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INE\Desktop\"/>
    </mc:Choice>
  </mc:AlternateContent>
  <bookViews>
    <workbookView xWindow="0" yWindow="0" windowWidth="23040" windowHeight="9408" tabRatio="906"/>
  </bookViews>
  <sheets>
    <sheet name="Aguascalientes" sheetId="170" r:id="rId1"/>
    <sheet name="Baja California" sheetId="183" r:id="rId2"/>
    <sheet name="Baja California Sur" sheetId="190" r:id="rId3"/>
    <sheet name="Campeche" sheetId="141" r:id="rId4"/>
    <sheet name="Ciudad de México" sheetId="191" r:id="rId5"/>
    <sheet name="Chiapas" sheetId="184" r:id="rId6"/>
    <sheet name="Chihuahua" sheetId="176" r:id="rId7"/>
    <sheet name="Colima" sheetId="177" r:id="rId8"/>
    <sheet name="Coahuila" sheetId="144" r:id="rId9"/>
    <sheet name="Durango" sheetId="178" r:id="rId10"/>
    <sheet name="Guanajuato" sheetId="192" r:id="rId11"/>
    <sheet name="Guerrero" sheetId="185" r:id="rId12"/>
    <sheet name="Hidalgo" sheetId="179" r:id="rId13"/>
    <sheet name="Jalisco" sheetId="171" r:id="rId14"/>
    <sheet name="México" sheetId="193" r:id="rId15"/>
    <sheet name="Michoacán" sheetId="153" r:id="rId16"/>
    <sheet name="Morelos" sheetId="180" r:id="rId17"/>
    <sheet name="Nayarit" sheetId="186" r:id="rId18"/>
    <sheet name="Nuevo León" sheetId="172" r:id="rId19"/>
    <sheet name="Oaxaca" sheetId="194" r:id="rId20"/>
    <sheet name="Puebla" sheetId="158" r:id="rId21"/>
    <sheet name="Querétaro" sheetId="187" r:id="rId22"/>
    <sheet name="Quintana Roo" sheetId="160" r:id="rId23"/>
    <sheet name="San Luis Potosí" sheetId="173" r:id="rId24"/>
    <sheet name="Sinaloa" sheetId="174" r:id="rId25"/>
    <sheet name="Sonora" sheetId="189" r:id="rId26"/>
    <sheet name="Tabasco" sheetId="181" r:id="rId27"/>
    <sheet name="Tamaulipas" sheetId="182" r:id="rId28"/>
    <sheet name="Tlaxcala" sheetId="195" r:id="rId29"/>
    <sheet name="Veracruz" sheetId="175" r:id="rId30"/>
    <sheet name="Yucatán" sheetId="188" r:id="rId31"/>
    <sheet name="Zacatecas" sheetId="169" r:id="rId32"/>
    <sheet name="ZMCM" sheetId="197" r:id="rId33"/>
  </sheets>
  <externalReferences>
    <externalReference r:id="rId34"/>
  </externalReferences>
  <definedNames>
    <definedName name="_xlnm._FilterDatabase" localSheetId="1" hidden="1">'Baja California'!$A$4:$Q$4</definedName>
    <definedName name="_xlnm._FilterDatabase" localSheetId="2" hidden="1">'Baja California Sur'!$A$4:$Q$4</definedName>
    <definedName name="_xlnm._FilterDatabase" localSheetId="5" hidden="1">Chiapas!$A$4:$Q$237</definedName>
    <definedName name="_xlnm._FilterDatabase" localSheetId="6" hidden="1">Chihuahua!$A$4:$R$207</definedName>
    <definedName name="_xlnm._FilterDatabase" localSheetId="4" hidden="1">'Ciudad de México'!$A$4:$Q$178</definedName>
    <definedName name="_xlnm._FilterDatabase" localSheetId="7" hidden="1">Colima!$A$4:$Q$70</definedName>
    <definedName name="_xlnm._FilterDatabase" localSheetId="9" hidden="1">Durango!$A$4:$Q$232</definedName>
    <definedName name="_xlnm._FilterDatabase" localSheetId="10" hidden="1">Guanajuato!$A$4:$Q$4</definedName>
    <definedName name="_xlnm._FilterDatabase" localSheetId="11" hidden="1">Guerrero!$A$4:$Q$233</definedName>
    <definedName name="_xlnm._FilterDatabase" localSheetId="12" hidden="1">Hidalgo!$A$4:$Q$329</definedName>
    <definedName name="_xlnm._FilterDatabase" localSheetId="13" hidden="1">Jalisco!$A$4:$Q$372</definedName>
    <definedName name="_xlnm._FilterDatabase" localSheetId="14" hidden="1">México!$A$4:$Q$344</definedName>
    <definedName name="_xlnm._FilterDatabase" localSheetId="16" hidden="1">Morelos!$A$4:$Q$4</definedName>
    <definedName name="_xlnm._FilterDatabase" localSheetId="17" hidden="1">Nayarit!$A$4:$Q$105</definedName>
    <definedName name="_xlnm._FilterDatabase" localSheetId="19" hidden="1">Oaxaca!$A$4:$Q$4</definedName>
    <definedName name="_xlnm._FilterDatabase" localSheetId="21" hidden="1">Querétaro!$A$4:$Q$4</definedName>
    <definedName name="_xlnm._FilterDatabase" localSheetId="25" hidden="1">Sonora!$A$4:$Q$4</definedName>
    <definedName name="_xlnm._FilterDatabase" localSheetId="26" hidden="1">Tabasco!$A$4:$Q$126</definedName>
    <definedName name="_xlnm._FilterDatabase" localSheetId="27" hidden="1">Tamaulipas!$A$4:$Q$250</definedName>
    <definedName name="_xlnm._FilterDatabase" localSheetId="28" hidden="1">Tlaxcala!$A$4:$Q$174</definedName>
    <definedName name="_xlnm._FilterDatabase" localSheetId="29" hidden="1">Veracruz!$A$4:$Q$326</definedName>
    <definedName name="_xlnm._FilterDatabase" localSheetId="30" hidden="1">Yucatán!$A$4:$Q$75</definedName>
    <definedName name="_xlnm._FilterDatabase" localSheetId="32" hidden="1">ZMCM!$A$4:$Q$121</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5">#REF!</definedName>
    <definedName name="_xlnm.Database" localSheetId="6">#REF!</definedName>
    <definedName name="_xlnm.Database" localSheetId="4">#REF!</definedName>
    <definedName name="_xlnm.Database" localSheetId="8">#REF!</definedName>
    <definedName name="_xlnm.Database" localSheetId="7">#REF!</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21">#REF!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2">#REF!</definedName>
    <definedName name="_xlnm.Database">#REF!</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92" l="1"/>
</calcChain>
</file>

<file path=xl/sharedStrings.xml><?xml version="1.0" encoding="utf-8"?>
<sst xmlns="http://schemas.openxmlformats.org/spreadsheetml/2006/main" count="80975" uniqueCount="12638">
  <si>
    <t>N°</t>
  </si>
  <si>
    <t>Estado / Domiciliada</t>
  </si>
  <si>
    <t>Población / Localidad / Ubicación</t>
  </si>
  <si>
    <t>Medio</t>
  </si>
  <si>
    <t>Régimen</t>
  </si>
  <si>
    <t>Nombre del concesionario /
 permisionario</t>
  </si>
  <si>
    <t>Canal Virtual</t>
  </si>
  <si>
    <t>Nombre de la estación</t>
  </si>
  <si>
    <t>Tipo de emisora</t>
  </si>
  <si>
    <t>Cobertura distrital federal</t>
  </si>
  <si>
    <t>Cobertura distrital local</t>
  </si>
  <si>
    <t>Cobertura municipal</t>
  </si>
  <si>
    <t>Cobertura en otras entidades y municipios</t>
  </si>
  <si>
    <t>Transmite menos de 18 horas
(pauta ajustada)</t>
  </si>
  <si>
    <t>Cuenta autorización para transmitir en ingles o en alguna lengua</t>
  </si>
  <si>
    <t>Aguascalientes</t>
  </si>
  <si>
    <t>Radio</t>
  </si>
  <si>
    <t>Concesión Comercial</t>
  </si>
  <si>
    <t>Manuel Guadalupe, J. Jesús, María Cristina, María Teresa, José Abraham y Alfonso Ramírez de la Torre</t>
  </si>
  <si>
    <t>XHAC-FM</t>
  </si>
  <si>
    <t>Azul</t>
  </si>
  <si>
    <t>Radio Ags, S.A. de C.V.</t>
  </si>
  <si>
    <t>XHAGA-FM</t>
  </si>
  <si>
    <t xml:space="preserve">Los 40 </t>
  </si>
  <si>
    <t>Radio Central, S.A. de C.V.</t>
  </si>
  <si>
    <t>XHBI-FM</t>
  </si>
  <si>
    <t>Radio BI</t>
  </si>
  <si>
    <t>Radio Calvillo, S.A. de C.V.</t>
  </si>
  <si>
    <t>XHCAA-FM</t>
  </si>
  <si>
    <t>EstereoRey</t>
  </si>
  <si>
    <t>Radio XEDC, S.A. de C.V.</t>
  </si>
  <si>
    <t>XHDC-FM</t>
  </si>
  <si>
    <t>Amor</t>
  </si>
  <si>
    <t>FM</t>
  </si>
  <si>
    <t>Cosmorradial, S.A. de C.V.</t>
  </si>
  <si>
    <t>XHLTZ-FM</t>
  </si>
  <si>
    <t>La Ranchera</t>
  </si>
  <si>
    <t>Radio Libertad, S.A. de C.V.</t>
  </si>
  <si>
    <t>XHPLA-FM</t>
  </si>
  <si>
    <t>La Mexicana</t>
  </si>
  <si>
    <t>Radio San Marcos, S.A. de C.V.</t>
  </si>
  <si>
    <t>XHERO-FM</t>
  </si>
  <si>
    <t>La Invasora</t>
  </si>
  <si>
    <t>Solasol, S.A. de C.V.</t>
  </si>
  <si>
    <t>XHUVA-FM</t>
  </si>
  <si>
    <t>Uva 90.5</t>
  </si>
  <si>
    <t>Radio y Publicidad de Aguascalientes, S.A. de C.V.</t>
  </si>
  <si>
    <t>La Poderosa</t>
  </si>
  <si>
    <t>Combo</t>
  </si>
  <si>
    <t>Radio Excedra, S.A. de C.V.</t>
  </si>
  <si>
    <t>XHAGC-FM</t>
  </si>
  <si>
    <t>Exa FM</t>
  </si>
  <si>
    <t>Irma Graciela Peña Torres</t>
  </si>
  <si>
    <t>XHAGT-FM</t>
  </si>
  <si>
    <t>La Mejor FM</t>
  </si>
  <si>
    <t>Concesión Social</t>
  </si>
  <si>
    <t>Arnoldo Rodríguez Zermeño</t>
  </si>
  <si>
    <t>XHARZ-FM</t>
  </si>
  <si>
    <t>La Sanmarqueña</t>
  </si>
  <si>
    <t>Permiso</t>
  </si>
  <si>
    <t>Instituto Mendel, A.C.</t>
  </si>
  <si>
    <t>XHMR-FM</t>
  </si>
  <si>
    <t>Estéreo Mendel</t>
  </si>
  <si>
    <t>Universidad Autónoma de Aguascalientes</t>
  </si>
  <si>
    <t>XHUAA-FM</t>
  </si>
  <si>
    <t>Radio Universidad</t>
  </si>
  <si>
    <t>Energía Digital F.M., S.A. de C.V.</t>
  </si>
  <si>
    <t>XHUNO-FM</t>
  </si>
  <si>
    <t>Magia 101</t>
  </si>
  <si>
    <t>Sí</t>
  </si>
  <si>
    <t>Super FM, S.A. de C.V.</t>
  </si>
  <si>
    <t>XHUZ-FM</t>
  </si>
  <si>
    <t>105 Digital</t>
  </si>
  <si>
    <t>Calvillo</t>
  </si>
  <si>
    <t>Comunicación Integral para la Familia, A.C.</t>
  </si>
  <si>
    <t>XHCIF-FM</t>
  </si>
  <si>
    <t>107.3 Más que Radio</t>
  </si>
  <si>
    <t>Josefina Reyes Sahagún</t>
  </si>
  <si>
    <t>La Kaliente</t>
  </si>
  <si>
    <t>Migración AM-FM</t>
  </si>
  <si>
    <t>Jesús María</t>
  </si>
  <si>
    <t>Gobierno del Estado de Aguascalientes</t>
  </si>
  <si>
    <t>XHNM-FM</t>
  </si>
  <si>
    <t>Teleradio 98.1 FM</t>
  </si>
  <si>
    <t>Retransmite</t>
  </si>
  <si>
    <t>XHRTA-FM</t>
  </si>
  <si>
    <t>Alternativa FM 92.7</t>
  </si>
  <si>
    <t>Televisión</t>
  </si>
  <si>
    <t>XHCGA-TDT</t>
  </si>
  <si>
    <t>Radio y Televisión de Aguascalientes</t>
  </si>
  <si>
    <t>TDT</t>
  </si>
  <si>
    <t>Radiotelevisora de México Norte, S.A. de C.V.</t>
  </si>
  <si>
    <t>XHAGU-TDT</t>
  </si>
  <si>
    <t>Local</t>
  </si>
  <si>
    <t>Televimex, S.A. de C.V.</t>
  </si>
  <si>
    <t>XHAG-TDT</t>
  </si>
  <si>
    <t>Canal 5</t>
  </si>
  <si>
    <t>Televisión Azteca, S.A. de C.V.</t>
  </si>
  <si>
    <t>XHLGA-TDT</t>
  </si>
  <si>
    <t>Azteca 7</t>
  </si>
  <si>
    <t>A+</t>
  </si>
  <si>
    <t>Multiprogramación</t>
  </si>
  <si>
    <t>Concesión</t>
  </si>
  <si>
    <t>Lunes a Domingo:
06:00 a 22:00 hrs.
16 horas</t>
  </si>
  <si>
    <t>Radio Variedades</t>
  </si>
  <si>
    <t>La Comadre</t>
  </si>
  <si>
    <t>Stereorey México, S.A.</t>
  </si>
  <si>
    <t>EXA FM</t>
  </si>
  <si>
    <t>Fiesta Mexicana</t>
  </si>
  <si>
    <t>AM</t>
  </si>
  <si>
    <t>Grupo Radiodigital Siglo XXI, S.A. de C.V.</t>
  </si>
  <si>
    <t>ABC Radio</t>
  </si>
  <si>
    <t>Radio Mexicana</t>
  </si>
  <si>
    <t>México Radio, S.A. de C.V.</t>
  </si>
  <si>
    <t>Fórmula Radiofónica, S.A. de C.V.</t>
  </si>
  <si>
    <t>Radio Fórmula</t>
  </si>
  <si>
    <t>Imagen</t>
  </si>
  <si>
    <t>Estéreo Vida</t>
  </si>
  <si>
    <t>Los 40 Principales</t>
  </si>
  <si>
    <t>La Tremenda</t>
  </si>
  <si>
    <t>Transmisora Regional Radio Fórmula, S.A. de C.V.</t>
  </si>
  <si>
    <t>Comision Nacional para el Desarrollo de los Pueblos Indígenas</t>
  </si>
  <si>
    <t>S/D</t>
  </si>
  <si>
    <t>Concesión Público</t>
  </si>
  <si>
    <t>Comisión Nacional para el Desarrollo de los Pueblos Indígenas</t>
  </si>
  <si>
    <t>Radio Triunfos, S.A. de C.V.</t>
  </si>
  <si>
    <t>La Caliente</t>
  </si>
  <si>
    <t>Administradora Arcángel, S.A. de C.V.</t>
  </si>
  <si>
    <t>La Mejor</t>
  </si>
  <si>
    <t>Instituto Mexicano de la Radio</t>
  </si>
  <si>
    <t>Televisora de Mexicali, S.A. de C.V.</t>
  </si>
  <si>
    <t>TDT
Retransmite</t>
  </si>
  <si>
    <t>Una Voz con Todos</t>
  </si>
  <si>
    <t>Milenio TV</t>
  </si>
  <si>
    <t>T.V. de los Mochis, S.A. de C.V.</t>
  </si>
  <si>
    <t>Las Estrellas</t>
  </si>
  <si>
    <t>Canales de Televisión Populares, S.A. de C.V.</t>
  </si>
  <si>
    <t>a+</t>
  </si>
  <si>
    <t>Azteca 13</t>
  </si>
  <si>
    <t>Proyecto 40</t>
  </si>
  <si>
    <t>Instituto Politécnico Nacional</t>
  </si>
  <si>
    <t>Canal Once</t>
  </si>
  <si>
    <t>Cadena Tres I, S.A. de C.V.</t>
  </si>
  <si>
    <t>Imagen Televisión</t>
  </si>
  <si>
    <t>Concesión Social Comunitaria</t>
  </si>
  <si>
    <t>Gala TV</t>
  </si>
  <si>
    <t>Sistema Público de Radiodifusión del Estado Mexicano</t>
  </si>
  <si>
    <t>Cadena Tres I, S.A de C.V.</t>
  </si>
  <si>
    <t>Campeche</t>
  </si>
  <si>
    <t>Becal</t>
  </si>
  <si>
    <t>Cadena Cultural Becaleña, A.C.</t>
  </si>
  <si>
    <t>XEBAL-AM</t>
  </si>
  <si>
    <t>Radio Voz Maya de México</t>
  </si>
  <si>
    <t>Ciudad del Carmen</t>
  </si>
  <si>
    <t xml:space="preserve">Aracely del Carmen Escalante Jasso </t>
  </si>
  <si>
    <t>La Mejor 100.5</t>
  </si>
  <si>
    <t>Estereo Carmen, S.A. de C.V.</t>
  </si>
  <si>
    <t>Exa 99.7</t>
  </si>
  <si>
    <t>XEMAB-AM, S.A. de C.V.</t>
  </si>
  <si>
    <t>Promotora de Radio XHCMN-FM, S.A. de C.V.</t>
  </si>
  <si>
    <t>XHCMN-FM</t>
  </si>
  <si>
    <t>Máxima</t>
  </si>
  <si>
    <t>Universidad Autónoma Del Carmen</t>
  </si>
  <si>
    <t>XHUACC-FM</t>
  </si>
  <si>
    <t>Radio Delfin</t>
  </si>
  <si>
    <t>Champotón</t>
  </si>
  <si>
    <t>Radio Comercial de Campeche, S.A.</t>
  </si>
  <si>
    <t>XHESE-FM</t>
  </si>
  <si>
    <t>La Voz de Campeche</t>
  </si>
  <si>
    <t>Francisco Escárcega</t>
  </si>
  <si>
    <t>Radio Escárcega, S.A.</t>
  </si>
  <si>
    <t>XHESC-FM</t>
  </si>
  <si>
    <t>Radio Escárcega</t>
  </si>
  <si>
    <t>Palizada</t>
  </si>
  <si>
    <t>Radio Palizada, S.A.</t>
  </si>
  <si>
    <t>XHTH-FM</t>
  </si>
  <si>
    <t>Radio Palizada</t>
  </si>
  <si>
    <t xml:space="preserve">San Antonio                                      </t>
  </si>
  <si>
    <t>XEXPUJ-AM</t>
  </si>
  <si>
    <t>La Voz  de la Sierra Norte</t>
  </si>
  <si>
    <t>San Francisco de Campeche</t>
  </si>
  <si>
    <t>Radio Campeche, S.A. de C.V.</t>
  </si>
  <si>
    <t>Kiss FM</t>
  </si>
  <si>
    <t>Radiorama del Sureste, S.A.</t>
  </si>
  <si>
    <t>Ke buena</t>
  </si>
  <si>
    <t>Universidad Autónoma de Campeche</t>
  </si>
  <si>
    <t>XHCUA-FM</t>
  </si>
  <si>
    <t>Frecuencia Universitaria</t>
  </si>
  <si>
    <t>Radio Amiga, S.A.</t>
  </si>
  <si>
    <t>XHMI-FM</t>
  </si>
  <si>
    <t>Exa 100.3 FM</t>
  </si>
  <si>
    <t>Compañía Campechana de Radio, S.A.</t>
  </si>
  <si>
    <t>XHRAC-FM</t>
  </si>
  <si>
    <t>Concesión Pública</t>
  </si>
  <si>
    <t>Gobierno del Estado de Campeche</t>
  </si>
  <si>
    <t>XHRTC-FM</t>
  </si>
  <si>
    <t>Radio Voces</t>
  </si>
  <si>
    <t>Tenabo</t>
  </si>
  <si>
    <t>Sistema de Televisión y Radio de Campeche</t>
  </si>
  <si>
    <t>XESTRC-AM</t>
  </si>
  <si>
    <t>XHCCA-TDT</t>
  </si>
  <si>
    <t>XHCPA-TDT</t>
  </si>
  <si>
    <t>XHCDC-TDT</t>
  </si>
  <si>
    <t>Escárcega</t>
  </si>
  <si>
    <t>XHEFT-TDT</t>
  </si>
  <si>
    <t>XHAN-TDT</t>
  </si>
  <si>
    <t xml:space="preserve">Canal 5 </t>
  </si>
  <si>
    <t>Telesureste TV</t>
  </si>
  <si>
    <t>XHCAM-TDT</t>
  </si>
  <si>
    <t>XHCCT-TDT</t>
  </si>
  <si>
    <t>XHECA-TDT</t>
  </si>
  <si>
    <t>XHGE-TDT</t>
  </si>
  <si>
    <t>XHGN-TDT</t>
  </si>
  <si>
    <t>XHPEH-TDT</t>
  </si>
  <si>
    <t>XHOPCC-TDT</t>
  </si>
  <si>
    <t>TV UNAM</t>
  </si>
  <si>
    <t>Canal 22</t>
  </si>
  <si>
    <t>Canal del Congreso</t>
  </si>
  <si>
    <t>Ingenio TV</t>
  </si>
  <si>
    <t>XHCTCA-TDT</t>
  </si>
  <si>
    <t>Chiapas</t>
  </si>
  <si>
    <t>Radio Dinámica del Sureste, S.A. de C.V.</t>
  </si>
  <si>
    <t>Máxima FM</t>
  </si>
  <si>
    <t>Simón Valanci Buzali</t>
  </si>
  <si>
    <t>Bella Música</t>
  </si>
  <si>
    <t>Tonalá</t>
  </si>
  <si>
    <t>La Más Picuda</t>
  </si>
  <si>
    <t>Éxtasis Digital</t>
  </si>
  <si>
    <t>Gobierno del Estado de Chiapas</t>
  </si>
  <si>
    <t>Ocosingo</t>
  </si>
  <si>
    <t>XEOCH-AM</t>
  </si>
  <si>
    <t>K'IM Radio</t>
  </si>
  <si>
    <t>Palenque</t>
  </si>
  <si>
    <t>XEPLE-AM</t>
  </si>
  <si>
    <t>Radio Palenque</t>
  </si>
  <si>
    <t xml:space="preserve"> Sistema Público de Radiodifusión del Estado Mexicano</t>
  </si>
  <si>
    <t>Sureste TV</t>
  </si>
  <si>
    <t>Concesión 
Comercial</t>
  </si>
  <si>
    <t>Súper FM</t>
  </si>
  <si>
    <t>Radio Lobo</t>
  </si>
  <si>
    <t>La Súper Estación</t>
  </si>
  <si>
    <t>Si</t>
  </si>
  <si>
    <t>La Sabrosita</t>
  </si>
  <si>
    <t>La Voz de Linares, S.A.</t>
  </si>
  <si>
    <t>La Rancherita</t>
  </si>
  <si>
    <t>Milenio Radio</t>
  </si>
  <si>
    <t>Radio Cañón</t>
  </si>
  <si>
    <t>Magia Digital</t>
  </si>
  <si>
    <t>La Z</t>
  </si>
  <si>
    <t>Multimedios Radio, S.A. de C.V.</t>
  </si>
  <si>
    <t>Radio Informativa, S.A. de C.V.</t>
  </si>
  <si>
    <t>La Norteñita</t>
  </si>
  <si>
    <t>Romance</t>
  </si>
  <si>
    <t>Garzalr, S.A. de C.V.</t>
  </si>
  <si>
    <t>Radio Ranchito</t>
  </si>
  <si>
    <t>La Ley</t>
  </si>
  <si>
    <t>Canal 2</t>
  </si>
  <si>
    <t>Televisora de Occidente, S.A. de C.V.</t>
  </si>
  <si>
    <t>ADN 40</t>
  </si>
  <si>
    <t xml:space="preserve"> TDT
Retransmite</t>
  </si>
  <si>
    <t>Once Niños</t>
  </si>
  <si>
    <t>La B Grande, S.A.</t>
  </si>
  <si>
    <t>XEAI-AM</t>
  </si>
  <si>
    <t>Radio AI</t>
  </si>
  <si>
    <t>XEB-AM</t>
  </si>
  <si>
    <t>La B Grande de México</t>
  </si>
  <si>
    <t>Hispano Mexicano, S.A. de C.V.</t>
  </si>
  <si>
    <t>XEBS-AM</t>
  </si>
  <si>
    <t>La Más Perrona</t>
  </si>
  <si>
    <t>Publicidad Comercial de México, S.A. de C.V.</t>
  </si>
  <si>
    <t>XECO-AM</t>
  </si>
  <si>
    <t>Romántica 1380</t>
  </si>
  <si>
    <t>Carlos de Jesús Quiñones Armendáriz</t>
  </si>
  <si>
    <t>Imagen Telecomunicaciones, S.A. de C.V.</t>
  </si>
  <si>
    <t>XEDA-FM</t>
  </si>
  <si>
    <t>Radio Oro, S.A.</t>
  </si>
  <si>
    <t>XEDF-AM</t>
  </si>
  <si>
    <t>Radio Uno AM 1500</t>
  </si>
  <si>
    <t>XEDTL-AM</t>
  </si>
  <si>
    <t>Radio Ciudadana</t>
  </si>
  <si>
    <t>Secretaría de Educación Pública</t>
  </si>
  <si>
    <t>XEEP-AM</t>
  </si>
  <si>
    <t>Radio Educación</t>
  </si>
  <si>
    <t>XEEST, S.A. de C.V.</t>
  </si>
  <si>
    <t>XEEST-AM</t>
  </si>
  <si>
    <t>Cambio 14.40</t>
  </si>
  <si>
    <t>Radio Felicidad</t>
  </si>
  <si>
    <t>Radiodifusoras Capital, S.A. de C.V.</t>
  </si>
  <si>
    <t>XEITE-AM</t>
  </si>
  <si>
    <t>Radio Capital</t>
  </si>
  <si>
    <t>Emisora 1150, S.A. de C.V.</t>
  </si>
  <si>
    <t>XEJP-AM</t>
  </si>
  <si>
    <t>El Fonográfo</t>
  </si>
  <si>
    <t>XEJP-FM, S.A. de C.V.</t>
  </si>
  <si>
    <t>XEJP-FM</t>
  </si>
  <si>
    <t>Stereo Joya</t>
  </si>
  <si>
    <t>XEMP-AM</t>
  </si>
  <si>
    <t>Interferencia 7 Diez</t>
  </si>
  <si>
    <t>Radio Sistema Mexicano, S.A.</t>
  </si>
  <si>
    <t>XEN-AM</t>
  </si>
  <si>
    <t>La 69</t>
  </si>
  <si>
    <t>Estéreo Sistema, S.A.</t>
  </si>
  <si>
    <t>XEOC-AM</t>
  </si>
  <si>
    <t>Radio Chapultepec</t>
  </si>
  <si>
    <t>Fomento de Radio, S.A. de C.V.</t>
  </si>
  <si>
    <t>XEOY-AM</t>
  </si>
  <si>
    <t>Radio Mil</t>
  </si>
  <si>
    <t>Compañía Mexicana de Radiodifusión, S.A. de C.V.</t>
  </si>
  <si>
    <t>XEPH-AM</t>
  </si>
  <si>
    <t>Sabrosita 590</t>
  </si>
  <si>
    <t>Cadena Radiodifusora Mexicana, S.A. de C.V.</t>
  </si>
  <si>
    <t>XEQ-AM</t>
  </si>
  <si>
    <t>Besame Radio 940</t>
  </si>
  <si>
    <t>XEQR, S.A. de C.V.</t>
  </si>
  <si>
    <t>XEQR-AM</t>
  </si>
  <si>
    <t>Radio Centro</t>
  </si>
  <si>
    <t>XEQR-FM, S.A. de C.V.</t>
  </si>
  <si>
    <t>XEQR-FM</t>
  </si>
  <si>
    <t>XERC, S.A. de C.V.</t>
  </si>
  <si>
    <t>XERC-AM</t>
  </si>
  <si>
    <t>Formato 21</t>
  </si>
  <si>
    <t>XERC-FM, S.A. de C.V.</t>
  </si>
  <si>
    <t>XERC-FM</t>
  </si>
  <si>
    <t>Stereo 97.7 FM</t>
  </si>
  <si>
    <t>Radio Uno, S.A.</t>
  </si>
  <si>
    <t>XERFR-AM</t>
  </si>
  <si>
    <t>Radio Fórmula AM</t>
  </si>
  <si>
    <t>Universidad Nacional Autónoma de México</t>
  </si>
  <si>
    <t>XEUN-AM</t>
  </si>
  <si>
    <t>Radio UNAM</t>
  </si>
  <si>
    <t>Radio Unión Texcoco, S.A. de C.V.</t>
  </si>
  <si>
    <t>XEUR-AM</t>
  </si>
  <si>
    <t>Colorín Colorradio 1530</t>
  </si>
  <si>
    <t>XEW-AM</t>
  </si>
  <si>
    <t>W Radio…Escucha lo que pasa</t>
  </si>
  <si>
    <t>XEX-AM</t>
  </si>
  <si>
    <t>Estadio W 730 AM</t>
  </si>
  <si>
    <t>XHDL-FM</t>
  </si>
  <si>
    <t>Reporte 98.5</t>
  </si>
  <si>
    <t>Estación Alfa, S.A. de C.V.</t>
  </si>
  <si>
    <t>XHFAJ-FM</t>
  </si>
  <si>
    <t>Alfa Radio</t>
  </si>
  <si>
    <t>XHIMR-FM</t>
  </si>
  <si>
    <t>Horizonte 108</t>
  </si>
  <si>
    <t>Radio Red FM, S.A. de C.V.</t>
  </si>
  <si>
    <t>XHRED-FM</t>
  </si>
  <si>
    <t>Universal Stereo</t>
  </si>
  <si>
    <t>Radio XEL, S. de R.L. de C.V.</t>
  </si>
  <si>
    <t>XEL-AM</t>
  </si>
  <si>
    <t>La 12-60</t>
  </si>
  <si>
    <t>XEW-TDT</t>
  </si>
  <si>
    <t>XHTV-TDT</t>
  </si>
  <si>
    <t>Foro TV</t>
  </si>
  <si>
    <t>CJ Grand Shopping</t>
  </si>
  <si>
    <t>XHGC-TDT</t>
  </si>
  <si>
    <t>XHIMT-TDT</t>
  </si>
  <si>
    <t>XEQ-TDT</t>
  </si>
  <si>
    <t>XEIPN-TDT</t>
  </si>
  <si>
    <t>Televisión Metropolitana, S.A. de C.V.</t>
  </si>
  <si>
    <t>XEIMT-TDT</t>
  </si>
  <si>
    <t>Canal 22.3 MH</t>
  </si>
  <si>
    <t>XHOPMA-TDT</t>
  </si>
  <si>
    <t>Canal Judicial</t>
  </si>
  <si>
    <t>Congreso General de los Estados Unidos Mexicanos</t>
  </si>
  <si>
    <t>XHHCU-TDT</t>
  </si>
  <si>
    <t>Coahuila</t>
  </si>
  <si>
    <t>Arteaga</t>
  </si>
  <si>
    <t>Cd. Acuña</t>
  </si>
  <si>
    <t>Nova Teleradio, S.A. de C.V.</t>
  </si>
  <si>
    <t>XHDH-FM</t>
  </si>
  <si>
    <t>EXA</t>
  </si>
  <si>
    <t>Elida Treviño González</t>
  </si>
  <si>
    <t>XHRCG-FM</t>
  </si>
  <si>
    <t>Super Texano</t>
  </si>
  <si>
    <t>La Poderosa 15-70</t>
  </si>
  <si>
    <t>Radio Millenium, S.A. de C.V.</t>
  </si>
  <si>
    <t>XHCDU-FM</t>
  </si>
  <si>
    <t>Súper Estelar 92.9 de Cd. Acuña</t>
  </si>
  <si>
    <t xml:space="preserve">La Grande de Coahuila, S.A. de C.V. </t>
  </si>
  <si>
    <t>XHHAC-FM</t>
  </si>
  <si>
    <t>La K Buena</t>
  </si>
  <si>
    <t>Radiodifusora XEKD, S.A.</t>
  </si>
  <si>
    <t>XHKD-FM</t>
  </si>
  <si>
    <t>Digital</t>
  </si>
  <si>
    <t xml:space="preserve">Guillermo Garza Castillo </t>
  </si>
  <si>
    <t>XHPL-FM</t>
  </si>
  <si>
    <t>Roberto Casimiro González Treviño</t>
  </si>
  <si>
    <t>XHRG-FM</t>
  </si>
  <si>
    <t>Cd. Allende</t>
  </si>
  <si>
    <t>XHVD-FM</t>
  </si>
  <si>
    <t>Radio Sensacional Digital</t>
  </si>
  <si>
    <t>Francisco I. Madero</t>
  </si>
  <si>
    <t>Radiodifusora XEYD-AM, S.A. de C.V.</t>
  </si>
  <si>
    <t>XHYD-FM</t>
  </si>
  <si>
    <t>La Grande de Madero</t>
  </si>
  <si>
    <t>Cd. Frontera</t>
  </si>
  <si>
    <t>Radio Estelar 920, S.A. de C.V.</t>
  </si>
  <si>
    <t>La Acerera</t>
  </si>
  <si>
    <t>Frontera</t>
  </si>
  <si>
    <t>Francisco Everardo Elizondo Cedillo</t>
  </si>
  <si>
    <t>XHXU-FM</t>
  </si>
  <si>
    <t>La Loma</t>
  </si>
  <si>
    <t>Organización Radiofónica del Norte, S.A. de C.V.</t>
  </si>
  <si>
    <t>XHEPQ-FM</t>
  </si>
  <si>
    <t>Matamoros</t>
  </si>
  <si>
    <t>Publicidad Radiofónica de la Laguna, S.A. de C.V.</t>
  </si>
  <si>
    <t>XHETOR-FM</t>
  </si>
  <si>
    <t>Melchor Múzquiz</t>
  </si>
  <si>
    <t xml:space="preserve">Radiodifusoras Capital, S.A. de C.V. </t>
  </si>
  <si>
    <t>XHMZI-FM</t>
  </si>
  <si>
    <t>La Grande de Coahuila</t>
  </si>
  <si>
    <t>Monclova</t>
  </si>
  <si>
    <t>Patronato Cultural Monclova, A.C.</t>
  </si>
  <si>
    <t>XHPU-FM</t>
  </si>
  <si>
    <t>XEPU</t>
  </si>
  <si>
    <t>Radio XEMF, S.A de C.V.</t>
  </si>
  <si>
    <t>Exa</t>
  </si>
  <si>
    <t>Radio Triunfadora de Coahuila, S.A. de C.V.</t>
  </si>
  <si>
    <t>XHWQ-FM</t>
  </si>
  <si>
    <t>Radio Medios de Coahuila, S.A. de C.V.</t>
  </si>
  <si>
    <t>XHCCG-FM</t>
  </si>
  <si>
    <t>La Furia del Norte</t>
  </si>
  <si>
    <t>Multimedios Radio S.A. de C.V.</t>
  </si>
  <si>
    <t>XHCLO-FM</t>
  </si>
  <si>
    <t>Radiodifusora de Monclova, S.A.</t>
  </si>
  <si>
    <t>XHEMF-FM</t>
  </si>
  <si>
    <t>Melchor Sánchez Dovalina</t>
  </si>
  <si>
    <t>XHFRC-FM</t>
  </si>
  <si>
    <t>Espacio 98.7</t>
  </si>
  <si>
    <t>Multigrabaciones  del Norte S.A de C.V.</t>
  </si>
  <si>
    <t>XHMDA-FM</t>
  </si>
  <si>
    <t>La Ley 11-70</t>
  </si>
  <si>
    <t>Radio Medios de Monclova, S.A. de C.V.</t>
  </si>
  <si>
    <t>XHMS-FM</t>
  </si>
  <si>
    <t xml:space="preserve">Raúl Eduardo Martínez Ramón </t>
  </si>
  <si>
    <t>XHTF-FM</t>
  </si>
  <si>
    <t>Estéreo Tiempo</t>
  </si>
  <si>
    <t>Nueva Rosita</t>
  </si>
  <si>
    <t>Daniel Boone Menchaca</t>
  </si>
  <si>
    <t>XHENR-FM</t>
  </si>
  <si>
    <t>La que más gusta</t>
  </si>
  <si>
    <t>Radio Televisión Norteña, S.A. de C.V.</t>
  </si>
  <si>
    <t>XHYJ-FM</t>
  </si>
  <si>
    <t>La Fiera Musical</t>
  </si>
  <si>
    <t>Parras de la Fuente</t>
  </si>
  <si>
    <t>Radio Difusión Comercial, S.A.</t>
  </si>
  <si>
    <t>XHJQ-FM</t>
  </si>
  <si>
    <t>La Explosiva</t>
  </si>
  <si>
    <t>Piedras Negras</t>
  </si>
  <si>
    <t>XECPN-AM, S.A. de C.V.</t>
  </si>
  <si>
    <t>XHCPN-FM</t>
  </si>
  <si>
    <t>XHMJ-FM</t>
  </si>
  <si>
    <t>La más joven</t>
  </si>
  <si>
    <t>Claudio Mario Bres Medina</t>
  </si>
  <si>
    <t>XHEMU-FM</t>
  </si>
  <si>
    <t>La Rancherita del Aire</t>
  </si>
  <si>
    <t>Emisora del Norte, S.A. de C.V.</t>
  </si>
  <si>
    <t>XHVM-FM</t>
  </si>
  <si>
    <t>La Estación del Amor</t>
  </si>
  <si>
    <t>XEIK, S.A. de C.V.</t>
  </si>
  <si>
    <t>XHIK-FM</t>
  </si>
  <si>
    <t>Radio Zócalo, S.A. de C.V.</t>
  </si>
  <si>
    <t>XHPC-FM</t>
  </si>
  <si>
    <t>Súper Estelar</t>
  </si>
  <si>
    <t xml:space="preserve">Radio Frontera de Coahuila, S.A. de C.V. </t>
  </si>
  <si>
    <t>XHPNS-FM</t>
  </si>
  <si>
    <t>Amor 107 Nuevos Clásicos</t>
  </si>
  <si>
    <t xml:space="preserve">XHPSP-FM, S.A. de C.V. </t>
  </si>
  <si>
    <t>XHPSP-FM</t>
  </si>
  <si>
    <t>La Reyna</t>
  </si>
  <si>
    <t>XHRE-FM</t>
  </si>
  <si>
    <t>Exa FM 105.5</t>
  </si>
  <si>
    <t>Impulsora Radial del Norte, S.A. de C.V.</t>
  </si>
  <si>
    <t>XHSG-FM</t>
  </si>
  <si>
    <t>XHSL-FM</t>
  </si>
  <si>
    <t>La K buena</t>
  </si>
  <si>
    <t>XHTA, S.A. de C.V.</t>
  </si>
  <si>
    <t>XHTA-FM</t>
  </si>
  <si>
    <t xml:space="preserve">Dinámica Auditiva </t>
  </si>
  <si>
    <t>Sabinas</t>
  </si>
  <si>
    <t>Radiodifusoras Coahuila, S.A.</t>
  </si>
  <si>
    <t>XHBX-FM</t>
  </si>
  <si>
    <t>La Primera Estación, La Voz de la Región Carbonífera</t>
  </si>
  <si>
    <t>Radio Divertida XESC, S.A. de C.V.</t>
  </si>
  <si>
    <t>XHESCC-FM</t>
  </si>
  <si>
    <t>La Pantera</t>
  </si>
  <si>
    <t>XHEC-FM</t>
  </si>
  <si>
    <t>La más Buena</t>
  </si>
  <si>
    <t>Saltillo</t>
  </si>
  <si>
    <t>Compañía Periodística Criterios, S.A. de C.V.</t>
  </si>
  <si>
    <t>XHAJ-FM</t>
  </si>
  <si>
    <t>La 1330 AM</t>
  </si>
  <si>
    <t>XHEIM-FM</t>
  </si>
  <si>
    <t>La Vecina</t>
  </si>
  <si>
    <t>XESAC-AM, S.A. de C.V.</t>
  </si>
  <si>
    <t>XHSAC-FM</t>
  </si>
  <si>
    <t>Milenio</t>
  </si>
  <si>
    <t>Universidad Autónoma Agraria Antonio Narro</t>
  </si>
  <si>
    <t>XESAL-AM</t>
  </si>
  <si>
    <t>XESHT-AM, S.A. de C.V.</t>
  </si>
  <si>
    <t>XHSHT-FM</t>
  </si>
  <si>
    <t>La Más Buena</t>
  </si>
  <si>
    <t>Armando Sergio Fuentes Aguirre</t>
  </si>
  <si>
    <t>XHAAL-FM</t>
  </si>
  <si>
    <t>Radio Concierto</t>
  </si>
  <si>
    <t>Radio Organización Saltillo (ROSSA), S.A.</t>
  </si>
  <si>
    <t>XHKS-FM</t>
  </si>
  <si>
    <t>Súper Mix</t>
  </si>
  <si>
    <t>XHQC-FM</t>
  </si>
  <si>
    <t>Stereo Saltillo</t>
  </si>
  <si>
    <t>XHRP-FM</t>
  </si>
  <si>
    <t>Imagen Saltillo</t>
  </si>
  <si>
    <t xml:space="preserve">Voler, S.A. de C.V. </t>
  </si>
  <si>
    <t>XHSA-FM</t>
  </si>
  <si>
    <t>Radiocomunicación de Saltillo, S.A. de C.V.</t>
  </si>
  <si>
    <t>XHSJ-FM</t>
  </si>
  <si>
    <t>Radio Saltillo</t>
  </si>
  <si>
    <t>Universidad Autónoma de Coahuila</t>
  </si>
  <si>
    <t>XHUACS-FM</t>
  </si>
  <si>
    <t>TVRestringida del Norte, S.A. de C.V.</t>
  </si>
  <si>
    <t>XHZCN-FM</t>
  </si>
  <si>
    <t>San Pedro de las Colonias</t>
  </si>
  <si>
    <t>Radiodifusora XEBF-AM, S.A. de C.V.</t>
  </si>
  <si>
    <t>XHBF-FM</t>
  </si>
  <si>
    <t>Radio Extremo</t>
  </si>
  <si>
    <t>Torreón</t>
  </si>
  <si>
    <t>La pura ley</t>
  </si>
  <si>
    <t>XHLZ-FM</t>
  </si>
  <si>
    <t>Cadena Regional Radio Fórmula, S.A de C.V.</t>
  </si>
  <si>
    <t>Radio Fórmula 7-40 AM</t>
  </si>
  <si>
    <t>Radio Mayrán, S.A. de C.V.</t>
  </si>
  <si>
    <t>XHTC-FM</t>
  </si>
  <si>
    <t>Stereo Mayrán</t>
  </si>
  <si>
    <t>XHCTO-FM</t>
  </si>
  <si>
    <t>Stereo Hits 93.1</t>
  </si>
  <si>
    <t>XHEN-FM</t>
  </si>
  <si>
    <t>Braulio Manuel Fernández Aguirre</t>
  </si>
  <si>
    <t>XHMP-FM</t>
  </si>
  <si>
    <t>Exa 95.5</t>
  </si>
  <si>
    <t>D.L.R. Radio, S.A. de C.V.</t>
  </si>
  <si>
    <t>XHPE-FM</t>
  </si>
  <si>
    <t>La Mejor FM Estéreo Gallito</t>
  </si>
  <si>
    <t>XHTOR Radio Torreón</t>
  </si>
  <si>
    <t>XHTOR-FM</t>
  </si>
  <si>
    <t>Radio Torreón</t>
  </si>
  <si>
    <t>Multimedios Radio, S.A. de C.V</t>
  </si>
  <si>
    <t>XHTRR-FM</t>
  </si>
  <si>
    <t>Universidad  Autónoma de la Laguna, A.C.</t>
  </si>
  <si>
    <t>XHUAL-FM</t>
  </si>
  <si>
    <t>Universidad de La Laguna</t>
  </si>
  <si>
    <t>XHUCT-FM</t>
  </si>
  <si>
    <t>Universidad Millennium Internacional, S.C.</t>
  </si>
  <si>
    <t>XHUMI-FM</t>
  </si>
  <si>
    <t>Universidad Millennium Internacional</t>
  </si>
  <si>
    <t>Villa Unión</t>
  </si>
  <si>
    <t>XHVUC-FM</t>
  </si>
  <si>
    <t>La Gigante</t>
  </si>
  <si>
    <t>XHVUN-FM</t>
  </si>
  <si>
    <t>La Consentida</t>
  </si>
  <si>
    <t>Zaragoza</t>
  </si>
  <si>
    <t>Radiotelevisión Norteña, S.A. de C.V.</t>
  </si>
  <si>
    <t>XHZR-FM</t>
  </si>
  <si>
    <t>La Traviesa</t>
  </si>
  <si>
    <t>Gobierno del Estado de Coahuila</t>
  </si>
  <si>
    <t>XHSOC-FM</t>
  </si>
  <si>
    <t>Radio Gente</t>
  </si>
  <si>
    <t>Barroterán</t>
  </si>
  <si>
    <t>XHBTC-FM</t>
  </si>
  <si>
    <t>Candela</t>
  </si>
  <si>
    <t>XHELA-FM</t>
  </si>
  <si>
    <t>Castaños</t>
  </si>
  <si>
    <t>XHCST-FM</t>
  </si>
  <si>
    <t>XHGEC-FM</t>
  </si>
  <si>
    <t>Cuatrocienegas</t>
  </si>
  <si>
    <t>XHGAS-FM</t>
  </si>
  <si>
    <t>XHONT-FM</t>
  </si>
  <si>
    <t>XHUIZ-FM</t>
  </si>
  <si>
    <t>XHNRC-FM</t>
  </si>
  <si>
    <t>Ocampo</t>
  </si>
  <si>
    <t>XHMPO-FM</t>
  </si>
  <si>
    <t>Parras</t>
  </si>
  <si>
    <t>XHPCH-FM</t>
  </si>
  <si>
    <t>XHNPC-FM</t>
  </si>
  <si>
    <t>XHDRO-FM</t>
  </si>
  <si>
    <t>Sierra Mojada</t>
  </si>
  <si>
    <t>XHSMC-FM</t>
  </si>
  <si>
    <t>XHEON-FM</t>
  </si>
  <si>
    <t>XHOZA-FM</t>
  </si>
  <si>
    <t>XHWN-FM</t>
  </si>
  <si>
    <t>El fonógrafo</t>
  </si>
  <si>
    <t>Hilda Graciela Rivera Flores</t>
  </si>
  <si>
    <t>XHCAW-TDT</t>
  </si>
  <si>
    <t>Grupo RCG el Canal de Casa</t>
  </si>
  <si>
    <t>Comité Pro-Antena Parabólica de Monclova, A.C.</t>
  </si>
  <si>
    <t>XHMAP-TDT</t>
  </si>
  <si>
    <t>XHFJS-TV, S.A. de C.V.</t>
  </si>
  <si>
    <t>XHPNW-TDT</t>
  </si>
  <si>
    <t>Super Channel 12.1</t>
  </si>
  <si>
    <t>Super Channel 12.2</t>
  </si>
  <si>
    <t>Telesistemas de Coahuila, S.A. de C.V.</t>
  </si>
  <si>
    <t>XHSDD-TDT</t>
  </si>
  <si>
    <t>Canal 5
Sabinas</t>
  </si>
  <si>
    <t>Canal 5
Sabinas
-2 Horas</t>
  </si>
  <si>
    <t>Mix-TV</t>
  </si>
  <si>
    <t>Roberto Casimiro  González  Treviño</t>
  </si>
  <si>
    <t>XHRCG-TDT</t>
  </si>
  <si>
    <t>Canal 3</t>
  </si>
  <si>
    <t>Canal 3
-1 hora</t>
  </si>
  <si>
    <t>Canal 3
-2 horas</t>
  </si>
  <si>
    <t>Multimedios Televisión, S.A. de C.V.</t>
  </si>
  <si>
    <t>XHOAH-TDT</t>
  </si>
  <si>
    <t>Multimedios</t>
  </si>
  <si>
    <t>Multimedios 5</t>
  </si>
  <si>
    <t>XHPN-TDT</t>
  </si>
  <si>
    <t>XHTOB-TDT</t>
  </si>
  <si>
    <t>T.V. de Los Mochis, S.A de C.V.</t>
  </si>
  <si>
    <t>XHAE-TDT</t>
  </si>
  <si>
    <t>XHAMC-TDT</t>
  </si>
  <si>
    <t>XHWDT-TDT</t>
  </si>
  <si>
    <t>XHMOT-TDT</t>
  </si>
  <si>
    <t>XHRDC-TDT</t>
  </si>
  <si>
    <t>XHPAC-TDT</t>
  </si>
  <si>
    <t>XHPNT-TDT</t>
  </si>
  <si>
    <t>XHO-TDT</t>
  </si>
  <si>
    <t>XHCHW-TDT</t>
  </si>
  <si>
    <t>XHMLC-TDT</t>
  </si>
  <si>
    <t>Sabinas-Nueva Rosita</t>
  </si>
  <si>
    <t>XHNOH-TDT</t>
  </si>
  <si>
    <t xml:space="preserve">Piedras Negras </t>
  </si>
  <si>
    <t>XHPNH-TDT</t>
  </si>
  <si>
    <t>XHSTC-TDT</t>
  </si>
  <si>
    <t>XELN-TDT</t>
  </si>
  <si>
    <t>XHMLA-TDT</t>
  </si>
  <si>
    <t>XHSBC-TDT</t>
  </si>
  <si>
    <t>XHPFE-TDT</t>
  </si>
  <si>
    <t>XHPNG-TDT</t>
  </si>
  <si>
    <t>XHLLO-TDT</t>
  </si>
  <si>
    <t>XHGZP-TDT</t>
  </si>
  <si>
    <t>XHHE-TDT</t>
  </si>
  <si>
    <t>XHHC-TDT</t>
  </si>
  <si>
    <t>XHPFC-TDT</t>
  </si>
  <si>
    <t>XHCJ-TDT</t>
  </si>
  <si>
    <t>XHGDP-TDT</t>
  </si>
  <si>
    <t xml:space="preserve">Instituto Politécnico Nacional </t>
  </si>
  <si>
    <t>XHSCE-TDT</t>
  </si>
  <si>
    <t>XHSPO-TDT</t>
  </si>
  <si>
    <t>XHCTTR-TDT</t>
  </si>
  <si>
    <t>XHCTSA-TDT</t>
  </si>
  <si>
    <t>Colima</t>
  </si>
  <si>
    <t>Radio XHCOC, S. DE R.L. de C.V.</t>
  </si>
  <si>
    <t>XHCOC-FM</t>
  </si>
  <si>
    <t>La Nueva Amor</t>
  </si>
  <si>
    <t>XERL, Sucesores de J. Roberto Levy, S.A. de C.V.</t>
  </si>
  <si>
    <t>XHERL-FM</t>
  </si>
  <si>
    <t>La RL</t>
  </si>
  <si>
    <t>Radio y Televisión de Colima, S.A. de C.V.</t>
  </si>
  <si>
    <t>XHTTT-FM</t>
  </si>
  <si>
    <t>Capital FM</t>
  </si>
  <si>
    <t>Radio Colima, S.A.</t>
  </si>
  <si>
    <t>XEVE, S.A. de C.V.</t>
  </si>
  <si>
    <t>XHEVE-FM</t>
  </si>
  <si>
    <t>XHCC-FM</t>
  </si>
  <si>
    <t>Colima Frecuencia Modulada, S.A. de C.V.</t>
  </si>
  <si>
    <t>XHCIA-FM</t>
  </si>
  <si>
    <t>Digital 91.7</t>
  </si>
  <si>
    <t>Gobierno del Estado de Colima</t>
  </si>
  <si>
    <t>XHIRC-FM</t>
  </si>
  <si>
    <t>Conexión</t>
  </si>
  <si>
    <t>Universidad de Colima</t>
  </si>
  <si>
    <t>XHUDC-FM</t>
  </si>
  <si>
    <t>Universo FM</t>
  </si>
  <si>
    <t>Comala</t>
  </si>
  <si>
    <t>GAIA FM, A.C.</t>
  </si>
  <si>
    <t>XHOMA-FM</t>
  </si>
  <si>
    <t>Manzanillo</t>
  </si>
  <si>
    <t>Silvia Evangelina Godoy Cárdenas</t>
  </si>
  <si>
    <t>Radio Manzanillo, S.A. de C.V.</t>
  </si>
  <si>
    <t>XHECS-FM</t>
  </si>
  <si>
    <t>XEMAC-AM, S.A. de C.V.</t>
  </si>
  <si>
    <t>XHMAC-FM</t>
  </si>
  <si>
    <t xml:space="preserve">Manzanillo
(Cerro del Rocío) </t>
  </si>
  <si>
    <t>Radio Tesoro, S.A. de C.V.</t>
  </si>
  <si>
    <t>XHZZZ-FM</t>
  </si>
  <si>
    <t>K-lien-T FM</t>
  </si>
  <si>
    <t xml:space="preserve">Manzanillo
(Cerro del Toro) </t>
  </si>
  <si>
    <t>La Onda del Mar, S.A. de C.V.</t>
  </si>
  <si>
    <t>XHMZO-FM</t>
  </si>
  <si>
    <t>Frecuencia Turquesa</t>
  </si>
  <si>
    <t>Tecomán</t>
  </si>
  <si>
    <t>Radio Armería, S.A. de C.V.</t>
  </si>
  <si>
    <t>XHEMAX-FM</t>
  </si>
  <si>
    <t>Radio Max</t>
  </si>
  <si>
    <t>XETY-AM, S.A. de C.V.</t>
  </si>
  <si>
    <t>XHECO-FM, S.A. de C.V.</t>
  </si>
  <si>
    <t>XHECO-FM</t>
  </si>
  <si>
    <t>Kebuena</t>
  </si>
  <si>
    <t>XHAMO-TDT</t>
  </si>
  <si>
    <t>Canal 11</t>
  </si>
  <si>
    <t>Lunes a Viernes
08:00 a 23:59 hrs.
16 horas
Sábado y Domingo
10:00 a 15:59 hrs.
6 horas</t>
  </si>
  <si>
    <t>XHOPCO-TDT</t>
  </si>
  <si>
    <t>Armeria</t>
  </si>
  <si>
    <t>XHTEC-TDT</t>
  </si>
  <si>
    <t>XHBZ-TDT</t>
  </si>
  <si>
    <t>XHCC-TDT</t>
  </si>
  <si>
    <t>XHCKW-TDT</t>
  </si>
  <si>
    <t>XHMAW-TDT</t>
  </si>
  <si>
    <t>XHCOL-TDT</t>
  </si>
  <si>
    <t>XHNCI-TDT</t>
  </si>
  <si>
    <t>XHTCO-TDT</t>
  </si>
  <si>
    <t>XHKF-TDT</t>
  </si>
  <si>
    <t>XHDR-TDT</t>
  </si>
  <si>
    <t>XHTCA-TDT</t>
  </si>
  <si>
    <t>XHCTCO-TDT</t>
  </si>
  <si>
    <t>Durango</t>
  </si>
  <si>
    <t>W Radio</t>
  </si>
  <si>
    <t>XHDNG-FM</t>
  </si>
  <si>
    <t>Fomento Educativo y Cultural Francisco de Ibarra, A.C.</t>
  </si>
  <si>
    <t>Gómez Palacio</t>
  </si>
  <si>
    <t>Radiodifusora XEBP-AM, S.A. de C.V.</t>
  </si>
  <si>
    <t>XHBP-FM</t>
  </si>
  <si>
    <t>La Bonita</t>
  </si>
  <si>
    <t>Radiodifusora XEDN-AM, S.A. de C.V.</t>
  </si>
  <si>
    <t>XHDN-FM</t>
  </si>
  <si>
    <t>XHGZ-FM</t>
  </si>
  <si>
    <t>Radiodifusora XERS-AM, S.A. de C.V.</t>
  </si>
  <si>
    <t>XHERS-FM</t>
  </si>
  <si>
    <t>Amor 1380</t>
  </si>
  <si>
    <t>Promotora Radiofónica de la Laguna, S.A. de C.V.</t>
  </si>
  <si>
    <t>XETB-AM</t>
  </si>
  <si>
    <t>Radio Laguna</t>
  </si>
  <si>
    <t>XHTJ-FM</t>
  </si>
  <si>
    <t>Radiodifusora XEVK-AM, S.A. DE C.V.</t>
  </si>
  <si>
    <t>XHVK-FM</t>
  </si>
  <si>
    <t>La Ke Buena</t>
  </si>
  <si>
    <t>XHLUAD-FM</t>
  </si>
  <si>
    <t>Gómez Palacio
(Torreón, Coah.)</t>
  </si>
  <si>
    <t>Guadalupe Victoria</t>
  </si>
  <si>
    <t>XHGPD-TDT</t>
  </si>
  <si>
    <t>Guanajuato</t>
  </si>
  <si>
    <t>Acambaro</t>
  </si>
  <si>
    <t>Organización Radiofónica de Acambaro, S.A. de C.V.</t>
  </si>
  <si>
    <t>XHAK-FM</t>
  </si>
  <si>
    <t>Radio Consentida</t>
  </si>
  <si>
    <t>Lunes a Sábado:
06:00 a 21:59 hrs.
16 HORAS
Domingo:
06:00 a 19:59 hrs.
14 HORAS</t>
  </si>
  <si>
    <t>XHVW-FM</t>
  </si>
  <si>
    <t>Radio Sensación</t>
  </si>
  <si>
    <t>XEGTO, S.A.</t>
  </si>
  <si>
    <t xml:space="preserve">La Nueva
</t>
  </si>
  <si>
    <t>Celaya</t>
  </si>
  <si>
    <t>Radio Comunicación Trebol de Celaya,  S.A. de C.V.</t>
  </si>
  <si>
    <t>XHEY, S.A.de C.V.</t>
  </si>
  <si>
    <t>XHY-FM</t>
  </si>
  <si>
    <t>Digital 104.5</t>
  </si>
  <si>
    <t>XHZN-FM</t>
  </si>
  <si>
    <t>XHAF-FM</t>
  </si>
  <si>
    <t>Corporacion Radiofónica de Celaya, S.A. de C.V.</t>
  </si>
  <si>
    <t>XHQRO-FM</t>
  </si>
  <si>
    <t>Radar</t>
  </si>
  <si>
    <t>Radio Santa Fe de Guanajuato, S.A.</t>
  </si>
  <si>
    <t>Radio Santa Fe de Guanajuato</t>
  </si>
  <si>
    <t>Lunes a Viernes:
06:00 a 21:59 hrs.
16 HORAS
Sábado:
07:00 a 21:59 hrs.
15 HORAS
Domingo:
07:00 a 22:59 hrs.
16 HORAS</t>
  </si>
  <si>
    <t>XHOO-FM, S.A. de C.V.</t>
  </si>
  <si>
    <t>XHOO-FM</t>
  </si>
  <si>
    <t>Promotora de la Comunicación, S.A.</t>
  </si>
  <si>
    <t>XHVLO-FM</t>
  </si>
  <si>
    <t>Éxtasis Musical</t>
  </si>
  <si>
    <t>Lunes a Viernes:
06:00 a 18:59 hrs.
13 HORAS
Sábado a Domingo:
07:00 a 18:59 hrs.
12 HORAS</t>
  </si>
  <si>
    <t>Irapuato</t>
  </si>
  <si>
    <t>Radio Amor, S.A. de C.V.</t>
  </si>
  <si>
    <t>XHAMO-FM</t>
  </si>
  <si>
    <t>Amor 870</t>
  </si>
  <si>
    <t>Radio XECN, S.A. de C.V.</t>
  </si>
  <si>
    <t>XHCN-FM</t>
  </si>
  <si>
    <t>La Fuerza 1080</t>
  </si>
  <si>
    <t>XEWE Radio Irapuato, S.A. de C.V.</t>
  </si>
  <si>
    <t>XHWE-FM</t>
  </si>
  <si>
    <t>La Estación Familiar</t>
  </si>
  <si>
    <t>Compañía Radiofónica del Centro, S.A. de C.V.</t>
  </si>
  <si>
    <t>XHYA-FM</t>
  </si>
  <si>
    <t>La Picosa</t>
  </si>
  <si>
    <t>Radio XHITO Irapuato, S. de R.L. de C.V.</t>
  </si>
  <si>
    <t>XHITO-FM</t>
  </si>
  <si>
    <t>Radio XHJTA, S. de R.L. de C.V.</t>
  </si>
  <si>
    <t>XHJTA-FM</t>
  </si>
  <si>
    <t>Marco Antonio Contreras Santoscoy; Domitila Maqueda E Hidalgo; Alicia Hortensia, Amparo Hilda y Adela Contreras Santos</t>
  </si>
  <si>
    <t>XHNH-FM</t>
  </si>
  <si>
    <t>Golden Music</t>
  </si>
  <si>
    <t>Sucesores de Sergio Olivares Gascon, S.A. de C.V.</t>
  </si>
  <si>
    <t>XHNY-FM</t>
  </si>
  <si>
    <t>León</t>
  </si>
  <si>
    <t>Radio Transmisora del Pacífico, S.A. de C.V.</t>
  </si>
  <si>
    <t>Radio Integral, S.A. de C.V.</t>
  </si>
  <si>
    <t>Cadena Regional Radio Fórmula, S.A. de C.V.</t>
  </si>
  <si>
    <t>Radio Promotora de León, S.A.</t>
  </si>
  <si>
    <t>XHLG-FM</t>
  </si>
  <si>
    <t>Ultra</t>
  </si>
  <si>
    <t>XHMD-FM</t>
  </si>
  <si>
    <t>XHML-FM, S.A. de C.V.</t>
  </si>
  <si>
    <t>XHML-FM</t>
  </si>
  <si>
    <t>Organizacion Independiente de Fomento Musical, S.A.</t>
  </si>
  <si>
    <t>XHOI-FM</t>
  </si>
  <si>
    <t>Blu FM</t>
  </si>
  <si>
    <t>Radio XHPQ León, S. de R.L. de C.V.</t>
  </si>
  <si>
    <t>XHPQ-FM</t>
  </si>
  <si>
    <t>XHSO-FM</t>
  </si>
  <si>
    <t>Moroleón</t>
  </si>
  <si>
    <t>Radio Moroleón, S.A. de C.V.</t>
  </si>
  <si>
    <t>XHBV-FM</t>
  </si>
  <si>
    <t>Radio Alegría</t>
  </si>
  <si>
    <t>Lunes a Domingo:
06:00 a 21:59 hrs.
16 HORAS</t>
  </si>
  <si>
    <t>Ojo Seco</t>
  </si>
  <si>
    <t>Radio XHRE, S. de R.L. de C.V.</t>
  </si>
  <si>
    <t>Pozo de Parras</t>
  </si>
  <si>
    <t>XEIRG AM, S.A. de C.V.</t>
  </si>
  <si>
    <t>XHIRG-FM</t>
  </si>
  <si>
    <t>La Campirana</t>
  </si>
  <si>
    <t>Praderas de la Soledad</t>
  </si>
  <si>
    <t>Radio XECEL, S.A. de C.V.</t>
  </si>
  <si>
    <t>XHCEL-FM</t>
  </si>
  <si>
    <t>Radio Lobo Bajío</t>
  </si>
  <si>
    <t>Ke Buena</t>
  </si>
  <si>
    <t>Salvatierra</t>
  </si>
  <si>
    <t>XHFAC-FM</t>
  </si>
  <si>
    <t>La Mera Mera</t>
  </si>
  <si>
    <t>Lunes a Domingo:
06:30 a 19:30 hrs.
14 HORAS</t>
  </si>
  <si>
    <t>San José de la Sonaja</t>
  </si>
  <si>
    <t>XHBO-FM</t>
  </si>
  <si>
    <t>San Miguel de Allende</t>
  </si>
  <si>
    <t>XHMIG-FM</t>
  </si>
  <si>
    <t xml:space="preserve">León
</t>
  </si>
  <si>
    <t>XHLGT-TDT</t>
  </si>
  <si>
    <t>Televisión de Puebla, S.A. de C.V.</t>
  </si>
  <si>
    <t>XHL-TDT</t>
  </si>
  <si>
    <t>XHLEJ-TDT</t>
  </si>
  <si>
    <t>XHCCG-TDT</t>
  </si>
  <si>
    <t>XHMAS-TDT</t>
  </si>
  <si>
    <t>XHOPCE-TDT</t>
  </si>
  <si>
    <t>Canal  Once</t>
  </si>
  <si>
    <t>XHOPLA-TDT</t>
  </si>
  <si>
    <t>Acámbaro</t>
  </si>
  <si>
    <t>Gobierno del Estado de Guanajuato</t>
  </si>
  <si>
    <t>XHGAC-TDT</t>
  </si>
  <si>
    <t>TV4</t>
  </si>
  <si>
    <t>TV4MEDIA</t>
  </si>
  <si>
    <t>TV4 EXPRESA</t>
  </si>
  <si>
    <t>XHCLT-TDT</t>
  </si>
  <si>
    <t xml:space="preserve">Coroneo </t>
  </si>
  <si>
    <t>XHGCN-TDT</t>
  </si>
  <si>
    <t>Huanímaro</t>
  </si>
  <si>
    <t>XHGHU-TDT</t>
  </si>
  <si>
    <t>Jerécuaro</t>
  </si>
  <si>
    <t>XHGJE-TDT</t>
  </si>
  <si>
    <t>XHLEG-TDT</t>
  </si>
  <si>
    <t>Pénjamo</t>
  </si>
  <si>
    <t>XHGPE-TDT</t>
  </si>
  <si>
    <t>Tarandacuao</t>
  </si>
  <si>
    <t>XHGTD-TDT</t>
  </si>
  <si>
    <t xml:space="preserve">Tarimoro </t>
  </si>
  <si>
    <t>XHGTA-TDT</t>
  </si>
  <si>
    <t>Tierra Blanca</t>
  </si>
  <si>
    <t>XHCTLE-TDT</t>
  </si>
  <si>
    <t>Guerrero</t>
  </si>
  <si>
    <t>Mix</t>
  </si>
  <si>
    <t>Gobierno del Estado de Guerrero</t>
  </si>
  <si>
    <t>Chilpancingo</t>
  </si>
  <si>
    <t>Coyuca de Catalán</t>
  </si>
  <si>
    <t>XEGRC-AM</t>
  </si>
  <si>
    <t>Radio Coyuca</t>
  </si>
  <si>
    <t>Tlapa de Comonfort</t>
  </si>
  <si>
    <t>Zihuatanejo</t>
  </si>
  <si>
    <t>Arcelia</t>
  </si>
  <si>
    <t>Sucn. de Rafael García Vergara</t>
  </si>
  <si>
    <t>XHRY-FM</t>
  </si>
  <si>
    <t>La Poderosa voz del Sur</t>
  </si>
  <si>
    <t>La poderosa voz del Balsas</t>
  </si>
  <si>
    <t>Lunes a Domingo:
06:00 a 20:00 hrs.
14 horas</t>
  </si>
  <si>
    <t>XECHG-AM, S.A. de C.V.</t>
  </si>
  <si>
    <t>Iguala</t>
  </si>
  <si>
    <t>XHIGA-FM</t>
  </si>
  <si>
    <t>Lunes a Domingo:
06:00 a 23:00 hrs.
17 horas</t>
  </si>
  <si>
    <t>San Jeronimito</t>
  </si>
  <si>
    <t>Armando Puente Córdova</t>
  </si>
  <si>
    <t>Coral 630 AM</t>
  </si>
  <si>
    <t>Taxco de Alarcón</t>
  </si>
  <si>
    <t>XHTXO-FM</t>
  </si>
  <si>
    <t>XHXC-FM</t>
  </si>
  <si>
    <t>Tixtla Guerrero</t>
  </si>
  <si>
    <t>Frecuencia Amiga, S.A. de C.V.</t>
  </si>
  <si>
    <t>XHEPI-FM</t>
  </si>
  <si>
    <t>XEZV-AM</t>
  </si>
  <si>
    <t>La Voz de la Montaña</t>
  </si>
  <si>
    <t>Lunes a Domingo:
07:00 a 19:00 hrs.
12 horas</t>
  </si>
  <si>
    <t>José Mario Morales Vallejo</t>
  </si>
  <si>
    <t>XHUQ-FM</t>
  </si>
  <si>
    <t>Lunes a Domingo:
06:00 a 21:00 hrs.
15 horas</t>
  </si>
  <si>
    <t>Pegaso Radiocomunicaciones, S.A. de C.V.</t>
  </si>
  <si>
    <t>XHZHO-FM</t>
  </si>
  <si>
    <t>Aquamarina Radio 1410</t>
  </si>
  <si>
    <t>XHZIH-FM</t>
  </si>
  <si>
    <t>Zumpango del Río</t>
  </si>
  <si>
    <t>Capital máxima</t>
  </si>
  <si>
    <t>Ixtapa-Zihuatanejo</t>
  </si>
  <si>
    <t>XHIZG-TDT</t>
  </si>
  <si>
    <t>XHIGN-TDT</t>
  </si>
  <si>
    <t>XHIXG-TDT</t>
  </si>
  <si>
    <t>XHTUX-TDT</t>
  </si>
  <si>
    <t>XHIXZ-TDT</t>
  </si>
  <si>
    <t>XHIB-TDT</t>
  </si>
  <si>
    <t>XHDU-TDT</t>
  </si>
  <si>
    <t>Hidalgo</t>
  </si>
  <si>
    <t>Ixmiquilpan</t>
  </si>
  <si>
    <t>Mineral del Monte</t>
  </si>
  <si>
    <t>XHMY-FM, S.A. de C.V.</t>
  </si>
  <si>
    <t>XHMY-FM</t>
  </si>
  <si>
    <t>Pachuca</t>
  </si>
  <si>
    <t>Universidad Autónoma del Estado de Hidalgo</t>
  </si>
  <si>
    <t>XHUAH-FM</t>
  </si>
  <si>
    <t>San Bartolo Tototepec</t>
  </si>
  <si>
    <t>XHBTH-FM</t>
  </si>
  <si>
    <t>Singuilucan</t>
  </si>
  <si>
    <t>XENQ Radio Tulancingo, S.A. de C.V.</t>
  </si>
  <si>
    <t>NQ "Tu radio personal"</t>
  </si>
  <si>
    <t>Tulancingo</t>
  </si>
  <si>
    <t>Emisoras MILED, S.A. de C.V.</t>
  </si>
  <si>
    <t>XHQB-FM</t>
  </si>
  <si>
    <t>La Jefa 97.1 "La más divertida"</t>
  </si>
  <si>
    <t>Ultradigital Tulancingo, S.A. de C.V.</t>
  </si>
  <si>
    <t>XHTNO-FM</t>
  </si>
  <si>
    <t>Ultra Digital Tulancingo</t>
  </si>
  <si>
    <t>Gobierno del Estado de Hidalgo</t>
  </si>
  <si>
    <t>XHD-FM</t>
  </si>
  <si>
    <t>Radio Mezquital</t>
  </si>
  <si>
    <t>San Bartolo Tutotepec</t>
  </si>
  <si>
    <t>Sono Armonía</t>
  </si>
  <si>
    <t>XHPEC-FM</t>
  </si>
  <si>
    <t>Tepeapulco</t>
  </si>
  <si>
    <t>XHAPU-FM</t>
  </si>
  <si>
    <t>Radio y Televisión de Hidalgo</t>
  </si>
  <si>
    <t>XHTOH-TDT</t>
  </si>
  <si>
    <t>XHTUH-TDT</t>
  </si>
  <si>
    <t>XHIXM-TDT</t>
  </si>
  <si>
    <t>XHTWH-TDT</t>
  </si>
  <si>
    <t>XHTGN-TDT</t>
  </si>
  <si>
    <t>Jalisco</t>
  </si>
  <si>
    <t>Universidad de Guadalajara</t>
  </si>
  <si>
    <t>Red Radio Universidad de Guadalajara</t>
  </si>
  <si>
    <t>Arandas</t>
  </si>
  <si>
    <t>Impulsa por el Bien Común de Jalisco A.C.</t>
  </si>
  <si>
    <t>XHARDJ-FM</t>
  </si>
  <si>
    <t>Atotonilco el Alto</t>
  </si>
  <si>
    <t>Miguel Ochoa Beltrán</t>
  </si>
  <si>
    <t>XHHE-FM</t>
  </si>
  <si>
    <t>La Voz de Jalisco</t>
  </si>
  <si>
    <t>Belisario Domínguez</t>
  </si>
  <si>
    <t>Radio Tapatía, S.A. de C.V.</t>
  </si>
  <si>
    <t>XEBA-AM</t>
  </si>
  <si>
    <t>Cd. Guzmán</t>
  </si>
  <si>
    <t>La Buena Onda</t>
  </si>
  <si>
    <t>XHPZ FM 96.7, S.A. de C.V.</t>
  </si>
  <si>
    <t>XHPZ-FM</t>
  </si>
  <si>
    <t>Cerro Grande Santa Fe</t>
  </si>
  <si>
    <t>XHOJ-FM, S.A. de C.V.</t>
  </si>
  <si>
    <t>XHOJ-FM</t>
  </si>
  <si>
    <t>XHRX.FM, S.A. de C.V.</t>
  </si>
  <si>
    <t>XHRX-FM</t>
  </si>
  <si>
    <t>La Tapatía</t>
  </si>
  <si>
    <t>Cihuatlán</t>
  </si>
  <si>
    <t>XEGUZ, S.A de C.V.</t>
  </si>
  <si>
    <t>Fórmula Melódica</t>
  </si>
  <si>
    <t>Colotlán</t>
  </si>
  <si>
    <t>XHUGC-FM</t>
  </si>
  <si>
    <t>Encarnación de Díaz</t>
  </si>
  <si>
    <t>Rodrigo Rodríguez Reyes</t>
  </si>
  <si>
    <t>XHRRR-FM</t>
  </si>
  <si>
    <t>RRR 89.5 FM</t>
  </si>
  <si>
    <t>Guadalajara</t>
  </si>
  <si>
    <t>XEAD-FM, S.A. de C.V.</t>
  </si>
  <si>
    <t>XEAD-FM</t>
  </si>
  <si>
    <t>XEBA-FM</t>
  </si>
  <si>
    <t>Ke Buena 97.1</t>
  </si>
  <si>
    <t>Radio XEDK, S.A. de C.V.</t>
  </si>
  <si>
    <t>XEDK-AM</t>
  </si>
  <si>
    <t>DK 1250 AM</t>
  </si>
  <si>
    <t>Rubén Hernández Campos</t>
  </si>
  <si>
    <t>XEGDL-AM</t>
  </si>
  <si>
    <t>La Explosiva 730</t>
  </si>
  <si>
    <t>Radio Melodía, S.A. de C.V.</t>
  </si>
  <si>
    <t>XEHL-FM</t>
  </si>
  <si>
    <t>XEKB-AM</t>
  </si>
  <si>
    <t>Canal 1410</t>
  </si>
  <si>
    <t>XETIA-FM, S.A. de C.V.</t>
  </si>
  <si>
    <t>XETIA-FM</t>
  </si>
  <si>
    <t>Radio Emisora  XHSP-FM, S.A. de C.V.</t>
  </si>
  <si>
    <t xml:space="preserve">Administradora Arcangel, S.A. de C.V. </t>
  </si>
  <si>
    <t>XHAV-FM</t>
  </si>
  <si>
    <t>Super Rmx</t>
  </si>
  <si>
    <t>Radio Sistema de Occidente, S.A. de C.V.</t>
  </si>
  <si>
    <t>XHBIO-FM</t>
  </si>
  <si>
    <t>Medios de Información de Occidente, S.A. de C.V.</t>
  </si>
  <si>
    <t>XHGDA-FM</t>
  </si>
  <si>
    <t>Estéreo Mundo, S.A. de C.V.</t>
  </si>
  <si>
    <t>XHGEO-FM</t>
  </si>
  <si>
    <t>Zona 3</t>
  </si>
  <si>
    <t>Metropolitana de Frecuencia Modulada, S.A. de C.V.</t>
  </si>
  <si>
    <t>XHLC-FM</t>
  </si>
  <si>
    <t>Radio Absoluta</t>
  </si>
  <si>
    <t>Impulsora de Frecuencia Modulada, S.A.</t>
  </si>
  <si>
    <t>XHLS-FM</t>
  </si>
  <si>
    <t>Mi Gran Esperanza, A.C.</t>
  </si>
  <si>
    <t>XHMBM-FM</t>
  </si>
  <si>
    <t>Millenium
Bella Música</t>
  </si>
  <si>
    <t>Lomeli Radio, S.A. de C.V.</t>
  </si>
  <si>
    <t>XHOY-FM</t>
  </si>
  <si>
    <t>Señal 90</t>
  </si>
  <si>
    <t>XHPI-FM</t>
  </si>
  <si>
    <t>Amor 93.1</t>
  </si>
  <si>
    <t>XHQJ-FM, S.A. de C.V.</t>
  </si>
  <si>
    <t>XHQJ-FM</t>
  </si>
  <si>
    <t>Éxtasis Digital 105.9 FM</t>
  </si>
  <si>
    <t>Frecuencia Modulada de Occidente, S.A.</t>
  </si>
  <si>
    <t>XHRA-FM</t>
  </si>
  <si>
    <t>XHUDG-FM</t>
  </si>
  <si>
    <t>XHVOZ-FM</t>
  </si>
  <si>
    <t>La Z 107.5</t>
  </si>
  <si>
    <t>Huentitan el Bajo</t>
  </si>
  <si>
    <t>XELT-AM</t>
  </si>
  <si>
    <t>Radio María</t>
  </si>
  <si>
    <t>XEZZ, S.A. de C.V.</t>
  </si>
  <si>
    <t>XEZZ-AM</t>
  </si>
  <si>
    <t>Radio Gallito</t>
  </si>
  <si>
    <t>Jamay</t>
  </si>
  <si>
    <t>Radio La Barca, S.A.</t>
  </si>
  <si>
    <t>XHLB-FM</t>
  </si>
  <si>
    <t>Lagos de Moreno</t>
  </si>
  <si>
    <t>Radio Emisora Central, S.A. de C.V.</t>
  </si>
  <si>
    <t>XHLJ-FM</t>
  </si>
  <si>
    <t>Mazamitla</t>
  </si>
  <si>
    <t>Grupo Radio Monte, A.C.</t>
  </si>
  <si>
    <t>XHZAM-FM</t>
  </si>
  <si>
    <t>Total FM 99.1</t>
  </si>
  <si>
    <t>Ocotlán</t>
  </si>
  <si>
    <t>Radio XEAN-AM, S.A. de C.V.</t>
  </si>
  <si>
    <t>XHAN-FM</t>
  </si>
  <si>
    <t>La Ribereña</t>
  </si>
  <si>
    <t>XHUGO-FM</t>
  </si>
  <si>
    <t>Radio Disney</t>
  </si>
  <si>
    <t>San Juan de los Lagos</t>
  </si>
  <si>
    <t>Sucn. De José Ismael Alvarado Robles</t>
  </si>
  <si>
    <t>XHQZ-FM</t>
  </si>
  <si>
    <t>Ritmo 720</t>
  </si>
  <si>
    <t>San Juan de Ocotan</t>
  </si>
  <si>
    <t>XEHL-AM</t>
  </si>
  <si>
    <t>Sol Radiante</t>
  </si>
  <si>
    <t>Frecuencia Radiofónica de Occidente, S.A. de C.V.</t>
  </si>
  <si>
    <t>XEHK-AM</t>
  </si>
  <si>
    <t>La Voz de Guadalajara 960 AM</t>
  </si>
  <si>
    <t>XEZJ-AM S.A de C.V.</t>
  </si>
  <si>
    <t>XEZJ-AM</t>
  </si>
  <si>
    <t>Ciudad 1480 AM</t>
  </si>
  <si>
    <t>San Pedro Tlaquepaque</t>
  </si>
  <si>
    <t>XEAV-AM</t>
  </si>
  <si>
    <t>Canal 58</t>
  </si>
  <si>
    <t>Radio XEMIA, S. de R.L. de C.V.</t>
  </si>
  <si>
    <t>XEMIA-AM</t>
  </si>
  <si>
    <t>La 850 AM</t>
  </si>
  <si>
    <t>Radio Impulsora de Occidente, S.A. de C.V.</t>
  </si>
  <si>
    <t>XESP-AM</t>
  </si>
  <si>
    <t>1070 Radio Noticias</t>
  </si>
  <si>
    <t>Santa Ana Tepetitlán</t>
  </si>
  <si>
    <t>Radio Informa, S.A. de C.V.</t>
  </si>
  <si>
    <t>XEAAA-AM</t>
  </si>
  <si>
    <t>ESNE Radio</t>
  </si>
  <si>
    <t>Sociedad de Medios, S.A. de C.V.</t>
  </si>
  <si>
    <t>XEBBB-AM</t>
  </si>
  <si>
    <t>Radio Mujer</t>
  </si>
  <si>
    <t>Tamazula de Gordiano</t>
  </si>
  <si>
    <t>Radio Sistema del Sur, S.A. de C.V.</t>
  </si>
  <si>
    <t>Tepatitlán de Morelos</t>
  </si>
  <si>
    <t>XHZK-FM</t>
  </si>
  <si>
    <t>Poder 55</t>
  </si>
  <si>
    <t>Tlaquepaque</t>
  </si>
  <si>
    <t>Radio XHDK, S.A. de C.V.</t>
  </si>
  <si>
    <t>XHDK-FM</t>
  </si>
  <si>
    <t>Planeta 94.7</t>
  </si>
  <si>
    <t>XEAD-AM, S.A. de C.V.</t>
  </si>
  <si>
    <t>XEAD-AM</t>
  </si>
  <si>
    <t>Radio Metrópoli</t>
  </si>
  <si>
    <t>XEDKR-AM, S.A. de C.V.</t>
  </si>
  <si>
    <t>XEDKR-AM</t>
  </si>
  <si>
    <t>Radio Red Guadalajara</t>
  </si>
  <si>
    <t>Zapopan</t>
  </si>
  <si>
    <t>Cadena Radiodifusora Mexicana, S.A de C.V.</t>
  </si>
  <si>
    <t>XEWK-AM</t>
  </si>
  <si>
    <t>XHMA-FM</t>
  </si>
  <si>
    <t>XHRO-FM</t>
  </si>
  <si>
    <t>Imagen Monterrey, S.A de C.V.</t>
  </si>
  <si>
    <t>XHSC-FM</t>
  </si>
  <si>
    <t>Imagen 93.9</t>
  </si>
  <si>
    <t>Gobierno del Estado de Jalisco</t>
  </si>
  <si>
    <t>XHCGJ-FM</t>
  </si>
  <si>
    <t>Jalisco Radio</t>
  </si>
  <si>
    <t>XEJB-FM</t>
  </si>
  <si>
    <t>XHUDG-TDT</t>
  </si>
  <si>
    <t>La Señal de Todos</t>
  </si>
  <si>
    <t>Señal Universitaria</t>
  </si>
  <si>
    <t>XHGZG-TDT</t>
  </si>
  <si>
    <t>C7 Jalisco</t>
  </si>
  <si>
    <t>XHGJG-TDT</t>
  </si>
  <si>
    <t>C7 NOTICIAS1</t>
  </si>
  <si>
    <t>C7 CULTURA2</t>
  </si>
  <si>
    <t>Cerro los Tenamastes</t>
  </si>
  <si>
    <t>Multimedios Television, S.A. de C.V.</t>
  </si>
  <si>
    <t>XHLGG-TDT</t>
  </si>
  <si>
    <t>Corporación Tapatía de Televisión, S.A. de C.V.</t>
  </si>
  <si>
    <t>XEDK-TDT</t>
  </si>
  <si>
    <t>XHG-TDT</t>
  </si>
  <si>
    <t>Televisa</t>
  </si>
  <si>
    <t>XEWO-TDT</t>
  </si>
  <si>
    <t>Televisión Tapatía</t>
  </si>
  <si>
    <t>XHATJ-TDT</t>
  </si>
  <si>
    <t>XHGA-TDT</t>
  </si>
  <si>
    <t>La Barca</t>
  </si>
  <si>
    <t>XHLBU-TDT</t>
  </si>
  <si>
    <t>XHATU-TDT</t>
  </si>
  <si>
    <t>XHGUE-TDT</t>
  </si>
  <si>
    <t>XHSFJ-TDT</t>
  </si>
  <si>
    <t>A +</t>
  </si>
  <si>
    <t>XHJAL-TDT</t>
  </si>
  <si>
    <t>XHCTGD-TDT</t>
  </si>
  <si>
    <t>XHOPGA-TDT</t>
  </si>
  <si>
    <t>México</t>
  </si>
  <si>
    <t>Miled Libien Kahue</t>
  </si>
  <si>
    <t>XHRLK-FM</t>
  </si>
  <si>
    <t>Super Stereo Miled Atlacomulco</t>
  </si>
  <si>
    <t>Luvianos</t>
  </si>
  <si>
    <t>La Calentana Luvimex, A.C.</t>
  </si>
  <si>
    <t>XHLUV-FM</t>
  </si>
  <si>
    <t>Radio Luvianos</t>
  </si>
  <si>
    <t>Melchor Ocampo</t>
  </si>
  <si>
    <t>San Andrés de la Cañada</t>
  </si>
  <si>
    <t>Radio 6.20, S.A. de C.V.</t>
  </si>
  <si>
    <t>XENK-AM</t>
  </si>
  <si>
    <t>Radio 6.20 AM Stereo</t>
  </si>
  <si>
    <t>San Sebastián Chimalpa</t>
  </si>
  <si>
    <t>XEABC-AM</t>
  </si>
  <si>
    <t>Tejupilco de Hidalgo</t>
  </si>
  <si>
    <t>Roberto Rodríguez Gómez</t>
  </si>
  <si>
    <t>XHTEJ-FM</t>
  </si>
  <si>
    <t>Tlalmanalco</t>
  </si>
  <si>
    <t>XEWF, S.A.</t>
  </si>
  <si>
    <t>XEWF-AM</t>
  </si>
  <si>
    <t>Ke Buena AM 540 - La Poderosa del Oriente</t>
  </si>
  <si>
    <t>Tlalnepantla</t>
  </si>
  <si>
    <t>XEFAJ, S.A. de C.V.</t>
  </si>
  <si>
    <t>XEINFO-AM</t>
  </si>
  <si>
    <t>Radio Red, S.A. de C.V.</t>
  </si>
  <si>
    <t>XERED-AM</t>
  </si>
  <si>
    <t>Radio Red AM</t>
  </si>
  <si>
    <t>Toluca</t>
  </si>
  <si>
    <t>Corporación Radiofónica de Toluca, S.A. de C.V.</t>
  </si>
  <si>
    <t>XHRJ-FM</t>
  </si>
  <si>
    <t>Valle de Bravo</t>
  </si>
  <si>
    <t>Guillermo Artemio Padilla Cruz</t>
  </si>
  <si>
    <t>XHEVAB-FM</t>
  </si>
  <si>
    <t>Super Stereo Miled Valle de Bravo</t>
  </si>
  <si>
    <t>Gobierno del Estado de México</t>
  </si>
  <si>
    <t>Radio Mexiquense</t>
  </si>
  <si>
    <t>XHATL-FM</t>
  </si>
  <si>
    <t>XHVAL-FM</t>
  </si>
  <si>
    <t>Altzomoni</t>
  </si>
  <si>
    <t>XHTM-TDT</t>
  </si>
  <si>
    <t>XHTOL-TDT</t>
  </si>
  <si>
    <t>XEX-TDT</t>
  </si>
  <si>
    <t>XHTOK-TDT</t>
  </si>
  <si>
    <t>XHATZ-TDT</t>
  </si>
  <si>
    <t>XHLUC-TDT</t>
  </si>
  <si>
    <t>XHXEM-TDT</t>
  </si>
  <si>
    <t>XHOPEM-TDT</t>
  </si>
  <si>
    <t>XHPTP-TDT</t>
  </si>
  <si>
    <t>Radio y Televisión Mexiquense</t>
  </si>
  <si>
    <t>Lunes a Domingo:
07:00 a 24:00 hrs.
17 horas</t>
  </si>
  <si>
    <t>XHGEM-TDT</t>
  </si>
  <si>
    <t>XHCTTO-TDT</t>
  </si>
  <si>
    <t>Michoacán</t>
  </si>
  <si>
    <t>Apatzingán</t>
  </si>
  <si>
    <t>José Laris Rodríguez</t>
  </si>
  <si>
    <t>Manuel Flores y Compañia, S. en N.C.</t>
  </si>
  <si>
    <t>Radio Apatzingán</t>
  </si>
  <si>
    <t>XEML, S.A.</t>
  </si>
  <si>
    <t>Comercializadora de Medios, S.A. de C.V.</t>
  </si>
  <si>
    <t>XHAZN-FM</t>
  </si>
  <si>
    <t>La Pura Ley</t>
  </si>
  <si>
    <t>Cherán</t>
  </si>
  <si>
    <t>XEPUR-AM</t>
  </si>
  <si>
    <t>La Voz de los Purépechas</t>
  </si>
  <si>
    <t>Cd. Hidalgo</t>
  </si>
  <si>
    <t>Blanca Estela Castañeda Terán</t>
  </si>
  <si>
    <t>XHCHM-FM</t>
  </si>
  <si>
    <t>Clasics</t>
  </si>
  <si>
    <t>Coalcomán</t>
  </si>
  <si>
    <t>Homero Bautista Duarte</t>
  </si>
  <si>
    <t>XHCMM-FM</t>
  </si>
  <si>
    <t>Stereo Mas</t>
  </si>
  <si>
    <t>El Jaral</t>
  </si>
  <si>
    <t>Radio Sol, S.A. de C.V.</t>
  </si>
  <si>
    <t>XHESOL-FM</t>
  </si>
  <si>
    <t>Radio Sol</t>
  </si>
  <si>
    <t>Huetamo de Núñez</t>
  </si>
  <si>
    <t>Canales Radiofónicos, S.A.</t>
  </si>
  <si>
    <t>Rey Tariacuri, A.C.</t>
  </si>
  <si>
    <t>XHUET-FM</t>
  </si>
  <si>
    <t>La guaracha</t>
  </si>
  <si>
    <t>Jiquilpan de Juárez</t>
  </si>
  <si>
    <t>XEIX, S.A.</t>
  </si>
  <si>
    <t>XEIX-AM</t>
  </si>
  <si>
    <t>La Piedad de Cabadas</t>
  </si>
  <si>
    <t>980 Dual Estéreo S.A. de C.V.</t>
  </si>
  <si>
    <t>Dual Estéreo</t>
  </si>
  <si>
    <t>La Piedad</t>
  </si>
  <si>
    <t>XELP-AM, S.A de C.V.</t>
  </si>
  <si>
    <t>XHLP-FM</t>
  </si>
  <si>
    <t>Radio Pia</t>
  </si>
  <si>
    <t>Lázaro Cárdenas</t>
  </si>
  <si>
    <t>XHLAC-FM</t>
  </si>
  <si>
    <t>Radio Azul</t>
  </si>
  <si>
    <t>XELCM-AM, S.A de C.V.</t>
  </si>
  <si>
    <t>Sucn. De Francisco Bautista Valencia</t>
  </si>
  <si>
    <t>XHEOJ-FM</t>
  </si>
  <si>
    <t>Radio Horizonte</t>
  </si>
  <si>
    <t>Stereo 94 de Michoacán, S.A de C.V.</t>
  </si>
  <si>
    <t>Los Reyes de Salgado</t>
  </si>
  <si>
    <t>Gilberto Hossfeldt Díaz</t>
  </si>
  <si>
    <t>Stereo Mía</t>
  </si>
  <si>
    <t>Morelia</t>
  </si>
  <si>
    <t>Sucn. De José Laris Iturbide</t>
  </si>
  <si>
    <t>XHATM-FM</t>
  </si>
  <si>
    <t>Radio Tremor Morelia, S.A. de C.V.</t>
  </si>
  <si>
    <t>XHI-FM</t>
  </si>
  <si>
    <t>Corporación Morelia Multimedia, S.A. de C.V.</t>
  </si>
  <si>
    <t>XHKW-FM</t>
  </si>
  <si>
    <t>Exa 89.3 FM</t>
  </si>
  <si>
    <t>XHLIA-FM</t>
  </si>
  <si>
    <t>Grupera</t>
  </si>
  <si>
    <t>Laris Hermanos, S.A.</t>
  </si>
  <si>
    <t>LY, S.A.</t>
  </si>
  <si>
    <t>XHLY-FM</t>
  </si>
  <si>
    <t>Radio Fórmula Morelia</t>
  </si>
  <si>
    <t>Radio XHEMM, S. de R.L. de C.V.</t>
  </si>
  <si>
    <t>XHEMM-FM</t>
  </si>
  <si>
    <t>Radio Televisora de Morelia, S.A.</t>
  </si>
  <si>
    <t>XHRPA-FM</t>
  </si>
  <si>
    <t>Universidad Michoacana de San Nicolás de Hidalgo</t>
  </si>
  <si>
    <t>XHSV-FM</t>
  </si>
  <si>
    <t>Radio Nicolaita</t>
  </si>
  <si>
    <t>Universidad Vasco de Quiroga, A.C.</t>
  </si>
  <si>
    <t>XHELI-FM</t>
  </si>
  <si>
    <t>UVE Radio</t>
  </si>
  <si>
    <t xml:space="preserve">La voz del viento, A.C. </t>
  </si>
  <si>
    <t>XHMICH-FM</t>
  </si>
  <si>
    <t>Voxx 103.3 FM</t>
  </si>
  <si>
    <t>Radio XHMO, S. de R.L. de C.V.</t>
  </si>
  <si>
    <t>XHMO-FM</t>
  </si>
  <si>
    <t>Flavio René Acevedo</t>
  </si>
  <si>
    <t>XHMOM-FM</t>
  </si>
  <si>
    <t>José Humberto y Loucille Martínez Morales</t>
  </si>
  <si>
    <t>XHMRL-FM</t>
  </si>
  <si>
    <t>Top 91.5 FM</t>
  </si>
  <si>
    <t>Fundación Radiodifusoras Capital A.C.</t>
  </si>
  <si>
    <t>XHORE-FM</t>
  </si>
  <si>
    <t>Paracho</t>
  </si>
  <si>
    <t>Radio Mintzita, S.C.</t>
  </si>
  <si>
    <t>XHPCO-FM</t>
  </si>
  <si>
    <t>Radio Mintzita</t>
  </si>
  <si>
    <t>Pátzcuaro</t>
  </si>
  <si>
    <t>XEXL, S.A. de C.V.</t>
  </si>
  <si>
    <t>XHEXL-FM</t>
  </si>
  <si>
    <t>XHPAT-FM</t>
  </si>
  <si>
    <t>Classics</t>
  </si>
  <si>
    <t>Sahuayo de Morelos</t>
  </si>
  <si>
    <t>José Raúl Nava Becerra</t>
  </si>
  <si>
    <t>XERNB-AM</t>
  </si>
  <si>
    <t>Radio Impacto</t>
  </si>
  <si>
    <t>Tejerias</t>
  </si>
  <si>
    <t>Radio Uruapan S.A. de C.V.</t>
  </si>
  <si>
    <t>XHENI-FM</t>
  </si>
  <si>
    <t>Tepalcatepec</t>
  </si>
  <si>
    <t>Radio Cultural de Tepalcatepec, A.C.</t>
  </si>
  <si>
    <t>XHTM-FM</t>
  </si>
  <si>
    <t>Radio Cultural</t>
  </si>
  <si>
    <t>El Malacate</t>
  </si>
  <si>
    <t>XHTUMI-FM</t>
  </si>
  <si>
    <t>La Voz Mazahua Otomí</t>
  </si>
  <si>
    <t>Uruapan</t>
  </si>
  <si>
    <t>XEFN, S.A.</t>
  </si>
  <si>
    <t>XEIP-AM, S.A. de C.V.</t>
  </si>
  <si>
    <t>Grupo Radio FYL, S.A de C.V.</t>
  </si>
  <si>
    <t>XHIW-FM</t>
  </si>
  <si>
    <t>Canal Juvenil 1160</t>
  </si>
  <si>
    <t>XEUF, S.A.</t>
  </si>
  <si>
    <t>La Autentica</t>
  </si>
  <si>
    <t>XEURM-AM, S.A. de C.V.</t>
  </si>
  <si>
    <t>XHURM-FM</t>
  </si>
  <si>
    <t>UANDARHI, A.C.</t>
  </si>
  <si>
    <t>XHRHI-FM</t>
  </si>
  <si>
    <t>Radio Uandarhi</t>
  </si>
  <si>
    <t>Zacapu</t>
  </si>
  <si>
    <t>Organización APRIC, S.A.</t>
  </si>
  <si>
    <t>XHZI-FM</t>
  </si>
  <si>
    <t>Maxistar</t>
  </si>
  <si>
    <t>Promotores de Radio S.A</t>
  </si>
  <si>
    <t>XHZU-FM</t>
  </si>
  <si>
    <t xml:space="preserve"> Candela</t>
  </si>
  <si>
    <t>Zamora</t>
  </si>
  <si>
    <t>Radio Zamora, S. de R.L.</t>
  </si>
  <si>
    <t>XHGT-FM</t>
  </si>
  <si>
    <t>Radiodifusora del Valle de Zamora, S.A.</t>
  </si>
  <si>
    <t>XHQL-FM</t>
  </si>
  <si>
    <t>Catedral de la Música</t>
  </si>
  <si>
    <t>La voz del comercio de Zamora, S. de R.L.</t>
  </si>
  <si>
    <t>XHEZM-FM</t>
  </si>
  <si>
    <t>La Zamorana</t>
  </si>
  <si>
    <t>Zitácuaro</t>
  </si>
  <si>
    <t>Radio Zitácuaro, S.A.</t>
  </si>
  <si>
    <t>La única</t>
  </si>
  <si>
    <t>Sucn. de Pichir Esteban Polos</t>
  </si>
  <si>
    <t>XHETA-FM</t>
  </si>
  <si>
    <t>601 Sólo Hits</t>
  </si>
  <si>
    <t>Gobierno del Estado de Michoacán</t>
  </si>
  <si>
    <t>XHREL-FM</t>
  </si>
  <si>
    <t>Radio Michoacán</t>
  </si>
  <si>
    <t>XEREL-AM</t>
  </si>
  <si>
    <t>XHTZI-FM</t>
  </si>
  <si>
    <t>XHHID-FM</t>
  </si>
  <si>
    <t>Jiquilpan</t>
  </si>
  <si>
    <t>XHJIQ-FM</t>
  </si>
  <si>
    <t>XHDAD-FM</t>
  </si>
  <si>
    <t>XHDEN-FM</t>
  </si>
  <si>
    <t>Puruándiro</t>
  </si>
  <si>
    <t>XHAND-FM</t>
  </si>
  <si>
    <t>Tacámbaro</t>
  </si>
  <si>
    <t>XHAMB-FM</t>
  </si>
  <si>
    <t>XHRUA-FM</t>
  </si>
  <si>
    <t>XHZMA-FM</t>
  </si>
  <si>
    <t>XHZIT-FM</t>
  </si>
  <si>
    <t>XHCAP-FM</t>
  </si>
  <si>
    <t>Alfonso Ibarra Valdés</t>
  </si>
  <si>
    <t>XHZTM-FM</t>
  </si>
  <si>
    <t>Fantasia Radio</t>
  </si>
  <si>
    <t>Colectivo Expresión Alternativa, A.C.</t>
  </si>
  <si>
    <t>XHCEA-FM</t>
  </si>
  <si>
    <t>Radio Paraiso</t>
  </si>
  <si>
    <t>Purépero</t>
  </si>
  <si>
    <t>Echais 88, A.C.</t>
  </si>
  <si>
    <t>XHECH-FM</t>
  </si>
  <si>
    <t>Echais 88</t>
  </si>
  <si>
    <t>San Juan Parangaricutiro</t>
  </si>
  <si>
    <t>Kurhándi, A.C.</t>
  </si>
  <si>
    <t>XHTSI-FM</t>
  </si>
  <si>
    <t>Radio Tsipikua</t>
  </si>
  <si>
    <t>Ario de Rosales, Nuevo Urecho, Huacana y Turicato</t>
  </si>
  <si>
    <t>De Corazón Purépecha, A.C.</t>
  </si>
  <si>
    <t>XHDCP-FM</t>
  </si>
  <si>
    <t>Radio Expresión</t>
  </si>
  <si>
    <t>La Mexicanita Sapichu, A.C.</t>
  </si>
  <si>
    <t>XHMXS-FM</t>
  </si>
  <si>
    <t>Comunidades: El Limón, Dos Aguas, El Aguaje, Naranjo De Chila, Naranjo Viejo, El Charapo, El Aguaje, La Bocanita, El Potrero, La Huerta, El Limoncito, Peña Colorada y Rancherías</t>
  </si>
  <si>
    <t>XHAGI-FM</t>
  </si>
  <si>
    <t>Expresión Cultural</t>
  </si>
  <si>
    <t>Maravatio</t>
  </si>
  <si>
    <t>Voz de Maravatio, A.C.</t>
  </si>
  <si>
    <t>XHMVM-FM</t>
  </si>
  <si>
    <t>La voz de Maravatio</t>
  </si>
  <si>
    <t>Canal 13 de Michoacán, S.A de C.V.</t>
  </si>
  <si>
    <t>XHBG-TDT</t>
  </si>
  <si>
    <t>XHMOR-TDT</t>
  </si>
  <si>
    <t>Sistema Michoacano de Radio y Televisión</t>
  </si>
  <si>
    <t>XHAPA-TDT</t>
  </si>
  <si>
    <t>XHMHG-TDT</t>
  </si>
  <si>
    <t>XHMJI-TDT</t>
  </si>
  <si>
    <t>XHPMG-TDT</t>
  </si>
  <si>
    <t>XHLAM-TDT</t>
  </si>
  <si>
    <t>XHMPU-TDT</t>
  </si>
  <si>
    <t>XHMTC-TDT</t>
  </si>
  <si>
    <t>XHURU-TDT</t>
  </si>
  <si>
    <t>XHMZA-TDT</t>
  </si>
  <si>
    <t>XHTZA-TDT</t>
  </si>
  <si>
    <t>XHMZI-TDT</t>
  </si>
  <si>
    <t>XHKW-TDT</t>
  </si>
  <si>
    <t>XHAPN-TDT</t>
  </si>
  <si>
    <t>XHCHM-TDT</t>
  </si>
  <si>
    <t>XHLBT-TDT</t>
  </si>
  <si>
    <t>Los Reyes Salgado</t>
  </si>
  <si>
    <t>XHLRM-TDT</t>
  </si>
  <si>
    <t>XHPUM-TDT</t>
  </si>
  <si>
    <t>Sahuayo-Jiquilpan</t>
  </si>
  <si>
    <t>XHSAM-TDT</t>
  </si>
  <si>
    <t>Zinapécuaro</t>
  </si>
  <si>
    <t>XHZIM-TDT</t>
  </si>
  <si>
    <t>XHZMM-TDT</t>
  </si>
  <si>
    <t>XHURT-TDT</t>
  </si>
  <si>
    <t>XHZMT-TDT</t>
  </si>
  <si>
    <t>XHMOW-TDT</t>
  </si>
  <si>
    <t>XHZAM-TDT</t>
  </si>
  <si>
    <t>XHAPZ-TDT</t>
  </si>
  <si>
    <t>XHLAC-TDT</t>
  </si>
  <si>
    <t>Televisión de Michoacán, S.A. de C.V.</t>
  </si>
  <si>
    <t>XHFX-TDT</t>
  </si>
  <si>
    <t>XHBUR-TDT</t>
  </si>
  <si>
    <t>XHRAM-TDT</t>
  </si>
  <si>
    <t>XHTCM-TDT</t>
  </si>
  <si>
    <t>XHLCM-TDT</t>
  </si>
  <si>
    <t>XHCBM-TDT</t>
  </si>
  <si>
    <t>XHOPMO-TDT</t>
  </si>
  <si>
    <t>XHOPUM-TDT</t>
  </si>
  <si>
    <t>XHCTMO-TDT</t>
  </si>
  <si>
    <t>XHCTUR-TDT</t>
  </si>
  <si>
    <t>Nayarit</t>
  </si>
  <si>
    <t>Exa Fm</t>
  </si>
  <si>
    <t xml:space="preserve">Comisión Nacional para el Desarrollo de los Pueblos Indígenas </t>
  </si>
  <si>
    <t>XEJMN-AM</t>
  </si>
  <si>
    <t>La Voz de los Cuatro Pueblos</t>
  </si>
  <si>
    <t>Lunes a Domingo:
06:00 a 18:59 hrs..
13 HORAS</t>
  </si>
  <si>
    <t>Tepic</t>
  </si>
  <si>
    <t>Master radio de Occidente, S.A. de C.V.</t>
  </si>
  <si>
    <t>XHUX-FM</t>
  </si>
  <si>
    <t xml:space="preserve">XEOO-AM, S.A. de C.V. </t>
  </si>
  <si>
    <t>XHEOO-FM</t>
  </si>
  <si>
    <t>XHEPIC-FM</t>
  </si>
  <si>
    <t>Radio Joya</t>
  </si>
  <si>
    <t>Amplitudes y Frecuencias de Occidente, S.A. de C.V.</t>
  </si>
  <si>
    <t>XHXT-FM</t>
  </si>
  <si>
    <t xml:space="preserve">XHNF, S.A. de C.V. </t>
  </si>
  <si>
    <t>XHNF-FM</t>
  </si>
  <si>
    <t>XHPY-FM</t>
  </si>
  <si>
    <t xml:space="preserve">Televimex, S.A. de C.V. </t>
  </si>
  <si>
    <t>XHLBN-TDT</t>
  </si>
  <si>
    <t>XHAF-TDT</t>
  </si>
  <si>
    <t>Gobierno del Estado de Nayarit</t>
  </si>
  <si>
    <t>XHTPG-TDT</t>
  </si>
  <si>
    <t>XHCTNY-TDT</t>
  </si>
  <si>
    <t>Nuevo León</t>
  </si>
  <si>
    <t>Apodaca</t>
  </si>
  <si>
    <t>Radio Fiesta, S.A. de C.V.</t>
  </si>
  <si>
    <t>XEBJB-AM</t>
  </si>
  <si>
    <t>Organización Mexicana de Radio, S.A. de C.V.</t>
  </si>
  <si>
    <t>XEMR-AM</t>
  </si>
  <si>
    <t>Mr Deportes</t>
  </si>
  <si>
    <t>Guadalupe</t>
  </si>
  <si>
    <t>XEACH-AM</t>
  </si>
  <si>
    <t>Radio Fórmula 770 segunda cadena nacional</t>
  </si>
  <si>
    <t>Radio Centinela, S.A. de C.V.</t>
  </si>
  <si>
    <t>XEAU-AM</t>
  </si>
  <si>
    <t>Radio Emisora XHSP-FM, S.A. de C.V.</t>
  </si>
  <si>
    <t>XEFB-AM</t>
  </si>
  <si>
    <t>La FB</t>
  </si>
  <si>
    <t>La Voz de Norteamérica, S.A. de C.V.</t>
  </si>
  <si>
    <t>XEG-AM</t>
  </si>
  <si>
    <t>La Ranchera de Monterrey</t>
  </si>
  <si>
    <t>Monterrey</t>
  </si>
  <si>
    <t>Radio XEOK, S. de R.L. de C.V.</t>
  </si>
  <si>
    <t>XEOK-AM</t>
  </si>
  <si>
    <t>OK Noticias</t>
  </si>
  <si>
    <t>XERG-AM</t>
  </si>
  <si>
    <t>RG la Deportiva</t>
  </si>
  <si>
    <t>XEWA-AM</t>
  </si>
  <si>
    <t>Lampazos</t>
  </si>
  <si>
    <t>XHLPZ-FM</t>
  </si>
  <si>
    <t>XESTN-AM</t>
  </si>
  <si>
    <t>Radio Red</t>
  </si>
  <si>
    <t>XHPAG-FM</t>
  </si>
  <si>
    <t>Ojo de Agua</t>
  </si>
  <si>
    <t>Audio Publicidad, S.A. de C.V.</t>
  </si>
  <si>
    <t>Radio Auditorio, S.A. de C.V.</t>
  </si>
  <si>
    <t>XEFZ-AM</t>
  </si>
  <si>
    <t>Radio ABC 6-60</t>
  </si>
  <si>
    <t>San Nicolás de los Garza</t>
  </si>
  <si>
    <t>XET-AM</t>
  </si>
  <si>
    <t>La T Grande De Monterrey</t>
  </si>
  <si>
    <t>Cd. Anáhuac</t>
  </si>
  <si>
    <t>Gobierno del Estado de Nuevo León</t>
  </si>
  <si>
    <t>XHAHU-FM</t>
  </si>
  <si>
    <t>Radio Nuevo León</t>
  </si>
  <si>
    <t>Televisión Digital, S.A. de C.V.</t>
  </si>
  <si>
    <t>XHAW-TDT</t>
  </si>
  <si>
    <t>Teleritmo</t>
  </si>
  <si>
    <t>RTV Nuevo León</t>
  </si>
  <si>
    <t>XHZOS-TDT</t>
  </si>
  <si>
    <t>T.V de los Mochis, S.A. de C.V.</t>
  </si>
  <si>
    <t>XEFB-TDT</t>
  </si>
  <si>
    <t>Televisa / Monterrey</t>
  </si>
  <si>
    <t>XHX-TDT</t>
  </si>
  <si>
    <t>XHWX-TDT</t>
  </si>
  <si>
    <t>INGENIO TV</t>
  </si>
  <si>
    <t>Morelos</t>
  </si>
  <si>
    <t>Ahuatepec</t>
  </si>
  <si>
    <t>Negocios Modernos, S.A. de C.V.</t>
  </si>
  <si>
    <t>XHASM-FM</t>
  </si>
  <si>
    <t>Romántica
1340</t>
  </si>
  <si>
    <t>Cuautla</t>
  </si>
  <si>
    <t>María Cristina Romo Morales</t>
  </si>
  <si>
    <t>XHCMR-FM</t>
  </si>
  <si>
    <t>Estéreo Latina</t>
  </si>
  <si>
    <t>XHCU-FM, S.A. de C.V.</t>
  </si>
  <si>
    <t>XHCU-FM</t>
  </si>
  <si>
    <t>Universidad Autónoma del Estado de Morelos</t>
  </si>
  <si>
    <t>XHCUM-FM</t>
  </si>
  <si>
    <t>UFM Cuautla</t>
  </si>
  <si>
    <t>Radio de Cuautla, S.A. de C.V.</t>
  </si>
  <si>
    <t>XHCUT-FM</t>
  </si>
  <si>
    <t>Cuernavaca</t>
  </si>
  <si>
    <t>Radio Electrónica Mexicana, S.A.</t>
  </si>
  <si>
    <t>XHCM-FM</t>
  </si>
  <si>
    <t>XHCVC-FM</t>
  </si>
  <si>
    <t>XHCT-FM</t>
  </si>
  <si>
    <t>XHJMG-FM</t>
  </si>
  <si>
    <t>Mundo 96.5</t>
  </si>
  <si>
    <t>Radio Nova, S.A. de C.V.</t>
  </si>
  <si>
    <t>XHNG-FM</t>
  </si>
  <si>
    <t>XHSW-FM, S.A. de C.V.</t>
  </si>
  <si>
    <t>XHSW-FM</t>
  </si>
  <si>
    <t>XHTB-FM</t>
  </si>
  <si>
    <t>Éxtasis digital</t>
  </si>
  <si>
    <t>XHUAEM-FM</t>
  </si>
  <si>
    <t>UFM Alterna</t>
  </si>
  <si>
    <t>XHVZ-FM</t>
  </si>
  <si>
    <t>XHFCSM-FM</t>
  </si>
  <si>
    <t>Jojutla</t>
  </si>
  <si>
    <t>Concepción Arias González</t>
  </si>
  <si>
    <t>XHZPC-FM</t>
  </si>
  <si>
    <t>La Súper Z</t>
  </si>
  <si>
    <t>Temixco</t>
  </si>
  <si>
    <t>Corporación Radiológico, S.A. de C.V.</t>
  </si>
  <si>
    <t>XHTIX-FM</t>
  </si>
  <si>
    <t>Radiológico</t>
  </si>
  <si>
    <t>Tepoztlán</t>
  </si>
  <si>
    <t>Teponaztle Cultura y Comunicación, A.C.</t>
  </si>
  <si>
    <t>XHRTPZ-FM</t>
  </si>
  <si>
    <t>Yautepec</t>
  </si>
  <si>
    <t>Radio XHMOR, S.A. de C.V.</t>
  </si>
  <si>
    <t>XHMOR-FM</t>
  </si>
  <si>
    <t>Mix 99.1</t>
  </si>
  <si>
    <t>Zacatepec</t>
  </si>
  <si>
    <t>XHART-FM</t>
  </si>
  <si>
    <t>La Señal 152</t>
  </si>
  <si>
    <t>Gobierno del Estado de Morelos</t>
  </si>
  <si>
    <t>XHVACM-FM</t>
  </si>
  <si>
    <t>Universal FM</t>
  </si>
  <si>
    <t>XECTAM-AM</t>
  </si>
  <si>
    <t>Radio Cuautla</t>
  </si>
  <si>
    <t>XHYTEM-FM</t>
  </si>
  <si>
    <t>Stereo Viva Yautepec</t>
  </si>
  <si>
    <t>XHCMO-TDT</t>
  </si>
  <si>
    <t>Lunes a Domingo
08:00 a 23:59 hrs.
16 horas</t>
  </si>
  <si>
    <t>XHCUM-TDT</t>
  </si>
  <si>
    <t>XHCUV-TDT</t>
  </si>
  <si>
    <t>XHCUR-TDT</t>
  </si>
  <si>
    <t>XHCTCU-TDT</t>
  </si>
  <si>
    <t>XHCIP-TDT</t>
  </si>
  <si>
    <t>Oaxaca</t>
  </si>
  <si>
    <t>Huajuapan de León</t>
  </si>
  <si>
    <t>Radiodifusora XEOU, S.A. de C.V.</t>
  </si>
  <si>
    <t>XHOU-FM</t>
  </si>
  <si>
    <t>Sensación Estéreo</t>
  </si>
  <si>
    <t>Loma Bonita</t>
  </si>
  <si>
    <t>Complejo Satelital, S.A. de C.V.</t>
  </si>
  <si>
    <t>XHCORO-FM</t>
  </si>
  <si>
    <t>Lunes a Domingo:
07:00 a 19:59 hrs.
13 Horas</t>
  </si>
  <si>
    <t>San Juan Bautista Tuxtepec</t>
  </si>
  <si>
    <t>Teresa de Jesús Bravo Sobron</t>
  </si>
  <si>
    <t>XHUH-FM</t>
  </si>
  <si>
    <t>Sóstenes Bravo Rodríguez</t>
  </si>
  <si>
    <t>XHXP-FM</t>
  </si>
  <si>
    <t>La Súper Buena</t>
  </si>
  <si>
    <t>San Lucas Ojitlán</t>
  </si>
  <si>
    <t>XEOJN-AM</t>
  </si>
  <si>
    <t>La Voz de Chinantla</t>
  </si>
  <si>
    <t>Lunes a Domingo:
06:00 a 17:59 hrs.
12 Horas</t>
  </si>
  <si>
    <t>Gobierno del Estado de Oaxaca</t>
  </si>
  <si>
    <t>Oaxaca Radio</t>
  </si>
  <si>
    <t>XHHPL-FM</t>
  </si>
  <si>
    <t>Huautla de Jiménez</t>
  </si>
  <si>
    <t>XHUAU-FM</t>
  </si>
  <si>
    <t>Mariscala de Juárez</t>
  </si>
  <si>
    <t>XHMAJ-FM</t>
  </si>
  <si>
    <t>XHJBT-FM</t>
  </si>
  <si>
    <t>XHCRR-FM</t>
  </si>
  <si>
    <t>Teotitlán de Flores Magón</t>
  </si>
  <si>
    <t>XHTFO-FM</t>
  </si>
  <si>
    <t>XHPEP-FM</t>
  </si>
  <si>
    <t>XHHLO-TDT</t>
  </si>
  <si>
    <t>XHHHN-TDT</t>
  </si>
  <si>
    <t>XHHDL-TDT</t>
  </si>
  <si>
    <t>XHDG-TDT</t>
  </si>
  <si>
    <t>XHJN-TDT</t>
  </si>
  <si>
    <t>XHOXX-TDT</t>
  </si>
  <si>
    <t>Acatlán de Pérez Figueroa</t>
  </si>
  <si>
    <t>XHAPF-TDT</t>
  </si>
  <si>
    <t>CORTV</t>
  </si>
  <si>
    <t>Lunes a Domingo:
07:00 a 23:59 hrs.
17 Horas</t>
  </si>
  <si>
    <t>XHCPO-TDT</t>
  </si>
  <si>
    <t>Corral de Piedra</t>
  </si>
  <si>
    <t>XHCRP-TDT</t>
  </si>
  <si>
    <t>XHUJZ-TDT</t>
  </si>
  <si>
    <t>XHJBT-TDT</t>
  </si>
  <si>
    <t>XHNEA-TDT</t>
  </si>
  <si>
    <t>Puebla</t>
  </si>
  <si>
    <t>Atlixco</t>
  </si>
  <si>
    <t>Radio X.H.V.P-FM, S.A. de C.V.</t>
  </si>
  <si>
    <t>XHVP-FM</t>
  </si>
  <si>
    <t>La movidita</t>
  </si>
  <si>
    <t>Cd. Serdán</t>
  </si>
  <si>
    <t>Víctor Manuel Bautista Paulino</t>
  </si>
  <si>
    <t>XHLU-FM</t>
  </si>
  <si>
    <t>Chignahuapan</t>
  </si>
  <si>
    <t>Benemérita Universidad Autónoma de Puebla</t>
  </si>
  <si>
    <t>XHCHP-FM</t>
  </si>
  <si>
    <t>Radio BUAP Chignahuapan</t>
  </si>
  <si>
    <t>Chignautla</t>
  </si>
  <si>
    <t>Radio Impacto, S.A.</t>
  </si>
  <si>
    <t>XHOL-FM</t>
  </si>
  <si>
    <t>Cuetzalan de Progreso</t>
  </si>
  <si>
    <t>XECTZ-AM</t>
  </si>
  <si>
    <t>La Voz de la Sierra Norte</t>
  </si>
  <si>
    <t>Huauchinango</t>
  </si>
  <si>
    <t>Radio Nueva Generación, S.A.</t>
  </si>
  <si>
    <t>XHENG-FM</t>
  </si>
  <si>
    <t>La Única 97.5 de Huauchinango</t>
  </si>
  <si>
    <t>Izúcar de Matamoros</t>
  </si>
  <si>
    <t>Capital Máxima</t>
  </si>
  <si>
    <t>Bac Comunicaciones, S.A. de C. V.</t>
  </si>
  <si>
    <t>XHFS-FM</t>
  </si>
  <si>
    <t>Radio Puebla, S.A.</t>
  </si>
  <si>
    <t>XECD-AM</t>
  </si>
  <si>
    <t>Ciudad W 11.70 AM</t>
  </si>
  <si>
    <t>Radio Panzacola, S.A.</t>
  </si>
  <si>
    <t>XEEG-AM</t>
  </si>
  <si>
    <t>Empresa Radiodifusora de Puebla XEHR, S.A. de C.V.</t>
  </si>
  <si>
    <t>XEHR-AM</t>
  </si>
  <si>
    <t>La HR</t>
  </si>
  <si>
    <t>Operadora de Radio de Puebla, S.A. de C.V.</t>
  </si>
  <si>
    <t>XEPUE-AM</t>
  </si>
  <si>
    <t>Radio Principal, S.A. de C.V.</t>
  </si>
  <si>
    <t>XEZT-AM</t>
  </si>
  <si>
    <t>XEZT La Mejor 1250</t>
  </si>
  <si>
    <t>XHBUAP-FM</t>
  </si>
  <si>
    <t>Radio BUAP</t>
  </si>
  <si>
    <t>Super Sonido en Frecuencia Modulada, S.A. de C.V.</t>
  </si>
  <si>
    <t>XHJE-FM</t>
  </si>
  <si>
    <t>Más 94</t>
  </si>
  <si>
    <t>XHNP-FM</t>
  </si>
  <si>
    <t>La Grupera</t>
  </si>
  <si>
    <t>XHOLA-FM</t>
  </si>
  <si>
    <t>Imagen 105.1</t>
  </si>
  <si>
    <t>Corporacion Radiofónica de Puebla, S.A.</t>
  </si>
  <si>
    <t>XHORO-FM</t>
  </si>
  <si>
    <t>Radyo Oro 94.9</t>
  </si>
  <si>
    <t>Radio Catedral, S.A. de C.V.</t>
  </si>
  <si>
    <t>XHPBA-FM</t>
  </si>
  <si>
    <t>Exa 98.7</t>
  </si>
  <si>
    <t>Fundación Cultural para la Sociedad Mexicana A.C.</t>
  </si>
  <si>
    <t>XHPBP-FM</t>
  </si>
  <si>
    <t>XHRC-FM, S.A. de C.V.</t>
  </si>
  <si>
    <t>XHRC-FM</t>
  </si>
  <si>
    <t>Mix 91.7</t>
  </si>
  <si>
    <t>Radio XHRH-FM, S.A. de C.V.</t>
  </si>
  <si>
    <t>XHRH-FM</t>
  </si>
  <si>
    <t>Amor 103.3</t>
  </si>
  <si>
    <t>Organización Radio Oro, S.A. de C.V.</t>
  </si>
  <si>
    <t>XHRS-FM</t>
  </si>
  <si>
    <t>Radio XHVC-FM, S.A. de C.V.</t>
  </si>
  <si>
    <t>XHVC-FM</t>
  </si>
  <si>
    <t>La Tropical Caliente</t>
  </si>
  <si>
    <t>Ultradigital Puebla, S.A. de C.V.</t>
  </si>
  <si>
    <t>XHZM-FM</t>
  </si>
  <si>
    <t>Ultra 92.5</t>
  </si>
  <si>
    <t>San Bernardino Tlaxcalancingo</t>
  </si>
  <si>
    <t>Radio Poblana, S.A. de C.V.</t>
  </si>
  <si>
    <t>XEHIT-AM</t>
  </si>
  <si>
    <t>Radio XEZAR, S.A. de C.V.</t>
  </si>
  <si>
    <t>XEZAR-AM</t>
  </si>
  <si>
    <t>Éxtasis Digital 920 de AM</t>
  </si>
  <si>
    <t>San José Xilotzingo</t>
  </si>
  <si>
    <t>X.E.P.O.P., S.A. de C.V.</t>
  </si>
  <si>
    <t>XEPOP-AM</t>
  </si>
  <si>
    <t>San Martín Texmelucan</t>
  </si>
  <si>
    <t>XERTP, S.A de C.V.</t>
  </si>
  <si>
    <t>XHRTP-FM</t>
  </si>
  <si>
    <t>Radio XHMAXX, S.A. de C.V.</t>
  </si>
  <si>
    <t>XHMAXX-FM</t>
  </si>
  <si>
    <t>Stereo Max FM</t>
  </si>
  <si>
    <t>San Miguel Xaltepec</t>
  </si>
  <si>
    <t>Comunicadores Filo de Tierra Colorada, A.C.</t>
  </si>
  <si>
    <t>XHPXA-FM</t>
  </si>
  <si>
    <t>Xalli, la radio contigo</t>
  </si>
  <si>
    <t>Santa María Coronango</t>
  </si>
  <si>
    <t>José Asef Hanan Badri</t>
  </si>
  <si>
    <t>XEPA-AM</t>
  </si>
  <si>
    <t>Ke buena 1010 AM</t>
  </si>
  <si>
    <t>Teziutlán</t>
  </si>
  <si>
    <t>Radio Teziutlán, S.A. de C.V.</t>
  </si>
  <si>
    <t>XHFJ-FM</t>
  </si>
  <si>
    <t>XHFJ Radio Teziutlán</t>
  </si>
  <si>
    <t>Tehuacán</t>
  </si>
  <si>
    <t>Radio Tehuacán, S.A. de C.V.</t>
  </si>
  <si>
    <t>XHGY-FM</t>
  </si>
  <si>
    <t>La mejor</t>
  </si>
  <si>
    <t>XETCP-AM, S.A. de C.V.</t>
  </si>
  <si>
    <t>XHTCP-FM</t>
  </si>
  <si>
    <t>40 principales con toda la actitud</t>
  </si>
  <si>
    <t>AM de Tehuacán, S.A. de C.V.</t>
  </si>
  <si>
    <t>Ella</t>
  </si>
  <si>
    <t>XEWJ Radio Popular, S.A. de C.V.</t>
  </si>
  <si>
    <t>XHWJ-FM</t>
  </si>
  <si>
    <t>XHTEE-FM</t>
  </si>
  <si>
    <t>Radio BUAP Tehuacán</t>
  </si>
  <si>
    <t>Digital 99.9 Radiodifusores, S.A. de C.V.</t>
  </si>
  <si>
    <t>XHTE-FM</t>
  </si>
  <si>
    <t>Stereo Luz FM música con Angel</t>
  </si>
  <si>
    <t>Radio Oriental, S.A. de C.V.</t>
  </si>
  <si>
    <t>XHTEU-FM</t>
  </si>
  <si>
    <t>La que te gusta La Poderosa</t>
  </si>
  <si>
    <t>Xicotepec de Juárez</t>
  </si>
  <si>
    <t>Radiodifusión de Xicotepec, S.A. de C.V.</t>
  </si>
  <si>
    <t>Radio Xicotepec</t>
  </si>
  <si>
    <t>Santa Isabel Cholula</t>
  </si>
  <si>
    <t>Gobierno del Estado de Puebla</t>
  </si>
  <si>
    <t>XHCOM-FM</t>
  </si>
  <si>
    <t>Puebla Comunicaciones</t>
  </si>
  <si>
    <t>Acatlán de Osorio</t>
  </si>
  <si>
    <t>XHAOP-FM</t>
  </si>
  <si>
    <t>XHNGO-FM</t>
  </si>
  <si>
    <t>XHIZU-FM</t>
  </si>
  <si>
    <t>XHLIB-FM</t>
  </si>
  <si>
    <t>XHEUH-FM</t>
  </si>
  <si>
    <t>XHTEZ-FM</t>
  </si>
  <si>
    <t>Zacatlán</t>
  </si>
  <si>
    <t>XHZTP-FM</t>
  </si>
  <si>
    <t>Concesión Social Indígena</t>
  </si>
  <si>
    <t>Comunidades Indígenas de San Bernardino Tlaxcalancingo y Santa María Zacatepec</t>
  </si>
  <si>
    <t>XHSBE-FM</t>
  </si>
  <si>
    <t>Cholollan, Radio Comunitaria Voces Milenarias</t>
  </si>
  <si>
    <t>XHTHP-FM</t>
  </si>
  <si>
    <t>XHPUE-TDT</t>
  </si>
  <si>
    <t>Televisión de Puebla S.A. de C.V.</t>
  </si>
  <si>
    <t>XHP-TDT</t>
  </si>
  <si>
    <t>Televisa Puebla</t>
  </si>
  <si>
    <t>XHZAP-TDT</t>
  </si>
  <si>
    <t>XHTEM-TDT</t>
  </si>
  <si>
    <t>XHTHP-TDT</t>
  </si>
  <si>
    <t>XHPUR-TDT</t>
  </si>
  <si>
    <t>XHTHN-TDT</t>
  </si>
  <si>
    <t>XHOPPA-TDT</t>
  </si>
  <si>
    <t>XHPBTH-TDT</t>
  </si>
  <si>
    <t>XHCTPU-TDT</t>
  </si>
  <si>
    <t>Querétaro</t>
  </si>
  <si>
    <t>Foro Radial, S.A. de C.V.</t>
  </si>
  <si>
    <t>XHHY-FM</t>
  </si>
  <si>
    <t>XHJX-FM</t>
  </si>
  <si>
    <t>Radio Fórmula
Querétaro</t>
  </si>
  <si>
    <t>Impulsora Radiofónica de la Industria y el Comercio, S.A. de C.V.</t>
  </si>
  <si>
    <t>XHKH-FM</t>
  </si>
  <si>
    <t>Radio XHJHS, S.A. de C.V.</t>
  </si>
  <si>
    <t>XHJHS-FM</t>
  </si>
  <si>
    <t>XHMQ, S.A. de C.V.</t>
  </si>
  <si>
    <t>XHMQ-FM</t>
  </si>
  <si>
    <t>XHOE-FM</t>
  </si>
  <si>
    <t>XHOZ-FM</t>
  </si>
  <si>
    <t>Radiodifusora Querétaro, S.A. de C.V.</t>
  </si>
  <si>
    <t>XHQRT-FM</t>
  </si>
  <si>
    <t>91 Dat</t>
  </si>
  <si>
    <t>Radio XHQTO Querétaro, S. de R.L. de C.V.</t>
  </si>
  <si>
    <t>XHQTO-FM</t>
  </si>
  <si>
    <t>Universidad Autónoma de Querétaro</t>
  </si>
  <si>
    <t>XHUAQ-FM</t>
  </si>
  <si>
    <t>San Juan del Río</t>
  </si>
  <si>
    <t>Multimedios en Radiodifusión Morales, S.A. de C.V.</t>
  </si>
  <si>
    <t>XHRQ-FM, S.A. de C.V.</t>
  </si>
  <si>
    <t>XHRQ-FM</t>
  </si>
  <si>
    <t>La Z 97.1</t>
  </si>
  <si>
    <t>Gobierno del Estado de Querétaro</t>
  </si>
  <si>
    <t>XHQUE-FM</t>
  </si>
  <si>
    <t>Radio Querétaro</t>
  </si>
  <si>
    <t>XHZ-TDT</t>
  </si>
  <si>
    <t>XEZ-TDT</t>
  </si>
  <si>
    <t>XHQCZ-TDT</t>
  </si>
  <si>
    <t>XHQUE-TDT</t>
  </si>
  <si>
    <t>XHQUR-TDT</t>
  </si>
  <si>
    <t>XHOPMQ-TDT</t>
  </si>
  <si>
    <t>XHCTCY-TDT</t>
  </si>
  <si>
    <t>Quintana Roo</t>
  </si>
  <si>
    <t>Cancún</t>
  </si>
  <si>
    <t>XECCQ-AM, S.A. de C.V.</t>
  </si>
  <si>
    <t>Radio XHYI, S. de R.L. de C.V.</t>
  </si>
  <si>
    <t>MIX</t>
  </si>
  <si>
    <t>Roberto Martínez Vara y López Portillo</t>
  </si>
  <si>
    <t>XHCAN-FM</t>
  </si>
  <si>
    <t>Cancún FM</t>
  </si>
  <si>
    <t>XHCQR-FM</t>
  </si>
  <si>
    <t>Presidencia Municipal de Cancún</t>
  </si>
  <si>
    <t>XHCUN-FM</t>
  </si>
  <si>
    <t>Radio Ayuntamiento Cancún</t>
  </si>
  <si>
    <t>Televisión y Radio Caribe, S.A. de C.V.</t>
  </si>
  <si>
    <t>XHNUC-FM</t>
  </si>
  <si>
    <t>Radio Turquesa</t>
  </si>
  <si>
    <t>Fundación Maya Cancún, A.C.</t>
  </si>
  <si>
    <t>XHROJ-FM</t>
  </si>
  <si>
    <t>Chetumal</t>
  </si>
  <si>
    <t>XEQAA-AM, S.A. de C.V.</t>
  </si>
  <si>
    <t>XHQAA-FM</t>
  </si>
  <si>
    <t>La Voz de Quintana Roo, S.A. de C.V.</t>
  </si>
  <si>
    <t>XHROOC-FM</t>
  </si>
  <si>
    <t>La Voz de Quintana Roo</t>
  </si>
  <si>
    <t>Luis Alberto Pavía Mendoza</t>
  </si>
  <si>
    <t>Sol Stereo Frontera</t>
  </si>
  <si>
    <t xml:space="preserve">Concesión Comercial </t>
  </si>
  <si>
    <t>Radio Cancún, S.A. de C.V.</t>
  </si>
  <si>
    <t>XHROO-FM</t>
  </si>
  <si>
    <t>La Radio de Colores</t>
  </si>
  <si>
    <t>Cozumel</t>
  </si>
  <si>
    <t>Sol Stereo</t>
  </si>
  <si>
    <t>Patronato Pro-Televisión de Cozumel, A.C.</t>
  </si>
  <si>
    <t>XHZCM-FM</t>
  </si>
  <si>
    <t>Felipe Carrillo Puerto</t>
  </si>
  <si>
    <t>Sebastián Uc Yam</t>
  </si>
  <si>
    <t>XHECPQ-FM</t>
  </si>
  <si>
    <t>La Estrella Maya que habla</t>
  </si>
  <si>
    <t>XHNKA-FM</t>
  </si>
  <si>
    <t>La Voz del Gran Pueblo</t>
  </si>
  <si>
    <t>XHRTO-FM</t>
  </si>
  <si>
    <t>FM Maya</t>
  </si>
  <si>
    <t>José María Morelos</t>
  </si>
  <si>
    <t>XHYAM-FM</t>
  </si>
  <si>
    <t>Playa del Carmen</t>
  </si>
  <si>
    <t>XHLAYA-FM</t>
  </si>
  <si>
    <t>Puerto Morelos</t>
  </si>
  <si>
    <t>Fundación Cultural Maya Puerto Morelos, A.C.</t>
  </si>
  <si>
    <t>XHPMQ-FM</t>
  </si>
  <si>
    <t>Puerto Morelos
Cancún</t>
  </si>
  <si>
    <t>Santa Martha</t>
  </si>
  <si>
    <t>Gastón Alegre López</t>
  </si>
  <si>
    <t>XHCANQ-FM</t>
  </si>
  <si>
    <t>Mundo Maya Turquesa</t>
  </si>
  <si>
    <t>Gobierno del Estado de Quintana Roo</t>
  </si>
  <si>
    <t>XHCBJ-FM</t>
  </si>
  <si>
    <t>Caribe FM</t>
  </si>
  <si>
    <t>XHCHE-FM</t>
  </si>
  <si>
    <t>Chetumal FM</t>
  </si>
  <si>
    <t>XECPR-AM</t>
  </si>
  <si>
    <t>Gobierno del Estado de Quintana Roo
Radio Chan (Santa Cruz)</t>
  </si>
  <si>
    <t>Juan Sarabia</t>
  </si>
  <si>
    <t>XECTL-AM</t>
  </si>
  <si>
    <t>Radio Chetumal</t>
  </si>
  <si>
    <t>XHPYA-FM</t>
  </si>
  <si>
    <t>Riviera FM</t>
  </si>
  <si>
    <t>Bacalar</t>
  </si>
  <si>
    <t>Filantropía y Altruismo, A. C.</t>
  </si>
  <si>
    <t>XHLAR-FM</t>
  </si>
  <si>
    <t>Televisora de Cancún, S.A. de C.V.</t>
  </si>
  <si>
    <t>XHCCU-TDT</t>
  </si>
  <si>
    <t>TVCUN</t>
  </si>
  <si>
    <t>XHCOZ-TDT</t>
  </si>
  <si>
    <t>XHFCQ-TDT</t>
  </si>
  <si>
    <t>XHLQR-TDT</t>
  </si>
  <si>
    <t>XHNQR-TDT</t>
  </si>
  <si>
    <t>XHCCN-TDT</t>
  </si>
  <si>
    <t>XHCHF-TDT</t>
  </si>
  <si>
    <t>XHCOQ-TDT</t>
  </si>
  <si>
    <t>XHQRO-TDT</t>
  </si>
  <si>
    <t>XHCQR-TDT</t>
  </si>
  <si>
    <t>XHAQR-TDT</t>
  </si>
  <si>
    <t>XHCQO-TDT</t>
  </si>
  <si>
    <t>XHCCQ-TDT</t>
  </si>
  <si>
    <t>XHBX-TDT</t>
  </si>
  <si>
    <t>XHPVC-TDT</t>
  </si>
  <si>
    <t>XHSPQ-TDT</t>
  </si>
  <si>
    <t>XHSPJ-TDT</t>
  </si>
  <si>
    <t>XHCTCN-TDT</t>
  </si>
  <si>
    <t>San Luis Potosí</t>
  </si>
  <si>
    <t>Matehuala</t>
  </si>
  <si>
    <t>Los Paisanos</t>
  </si>
  <si>
    <t>XEEI-AM, S.A. de C.V.</t>
  </si>
  <si>
    <t>XHEI-FM</t>
  </si>
  <si>
    <t>Controladora de Medios, S.A. de C.V.</t>
  </si>
  <si>
    <t>Organización Editorial Mexicana, S.A. de C.V.</t>
  </si>
  <si>
    <t>XHCZ-FM</t>
  </si>
  <si>
    <t>Cable Master, S.A. de C.V.</t>
  </si>
  <si>
    <t>XHEPO-FM</t>
  </si>
  <si>
    <t>Inolvidable</t>
  </si>
  <si>
    <t>Multimedia de San Luis, S.A. de C.V.</t>
  </si>
  <si>
    <t>XHRASA-FM</t>
  </si>
  <si>
    <t>Candela 750</t>
  </si>
  <si>
    <t>Radio Comunicación Enfocada, S.A. de C.V.</t>
  </si>
  <si>
    <t>XHESL-FM</t>
  </si>
  <si>
    <t>Señal 1340 Golden Music</t>
  </si>
  <si>
    <t>Radio XHNB San Luis Potosí, S. de R.L. de C.V.</t>
  </si>
  <si>
    <t>XHNB-FM</t>
  </si>
  <si>
    <t>Radiocomunicación Enfocada, S.A. de C.V.</t>
  </si>
  <si>
    <t>XHOB-FM</t>
  </si>
  <si>
    <t>Factor 96.1</t>
  </si>
  <si>
    <t>Centro de Telecomunicaciones y Publicidad de México, S.A. de C.V.</t>
  </si>
  <si>
    <t>XHOD-FM</t>
  </si>
  <si>
    <t>XHPM-FM</t>
  </si>
  <si>
    <t>Radio XHQK San Luis Potosí, S. de R.L. de C.V.</t>
  </si>
  <si>
    <t>XHQK-FM</t>
  </si>
  <si>
    <t>XHSNP-FM</t>
  </si>
  <si>
    <t>La Caliente 97.5</t>
  </si>
  <si>
    <t>XHSS-FM, S.A. de C.V.</t>
  </si>
  <si>
    <t>XHSS-FM</t>
  </si>
  <si>
    <t>XTREMA</t>
  </si>
  <si>
    <t>Universidad Autónoma de San Luis Potosí</t>
  </si>
  <si>
    <t>Soledad de Graciano Sánchez</t>
  </si>
  <si>
    <t>XEXQ-AM</t>
  </si>
  <si>
    <t>Soledad Diez Gutiérrez</t>
  </si>
  <si>
    <t>Jorge Sergio Ramírez Hernández</t>
  </si>
  <si>
    <t>XHWZ-FM</t>
  </si>
  <si>
    <t>Radio Novedades</t>
  </si>
  <si>
    <t>Villa de Pozos</t>
  </si>
  <si>
    <t>Formula Radiofónica, S.A. de C.V.</t>
  </si>
  <si>
    <t>XHSMR-FM</t>
  </si>
  <si>
    <t>Radio Fórmula San Luis</t>
  </si>
  <si>
    <t>Gobierno del Estado de San Luis Potosí</t>
  </si>
  <si>
    <t>XHSLS-TDT</t>
  </si>
  <si>
    <t>XHMTS-TDT</t>
  </si>
  <si>
    <t>XHSLA-TDT</t>
  </si>
  <si>
    <t>XHSLT-TDT</t>
  </si>
  <si>
    <t>XHCDI-TDT</t>
  </si>
  <si>
    <t>XHCLP-TDT</t>
  </si>
  <si>
    <t>XHPMS-TDT</t>
  </si>
  <si>
    <t>XHDD-TDT</t>
  </si>
  <si>
    <t>XHSLP-TDT</t>
  </si>
  <si>
    <t>Once 2</t>
  </si>
  <si>
    <t>Fundación Cultural para la Sociedad Mexicana, A.C.</t>
  </si>
  <si>
    <t>Arroba FM</t>
  </si>
  <si>
    <t>XHOX-FM</t>
  </si>
  <si>
    <t xml:space="preserve">Permiso </t>
  </si>
  <si>
    <t>Permiso Público</t>
  </si>
  <si>
    <t>Tabasco</t>
  </si>
  <si>
    <t>Lunes a Domingo:
06:00 a 19:59 hrs.
14 horas</t>
  </si>
  <si>
    <t>Cunduacán</t>
  </si>
  <si>
    <t>Emiliano Zapata</t>
  </si>
  <si>
    <t>Nora María Cantón Martínez de Escobar</t>
  </si>
  <si>
    <t>XHEMZ-FM</t>
  </si>
  <si>
    <t>Oye 99.9</t>
  </si>
  <si>
    <t>Universidad Tecnológica del Usumacinta</t>
  </si>
  <si>
    <t>XHUTU-FM</t>
  </si>
  <si>
    <t>Radio Universitaria</t>
  </si>
  <si>
    <t>Villahermosa</t>
  </si>
  <si>
    <t>Lunes a Domingo:
06:00 a 17:59 hrs.
12 horas</t>
  </si>
  <si>
    <t>Tenosique</t>
  </si>
  <si>
    <t>XHZX-FM</t>
  </si>
  <si>
    <t>La voz de usumacinta</t>
  </si>
  <si>
    <t>XETVH-AM</t>
  </si>
  <si>
    <t>Despertando tus sentidos Gobierno del Estado de Tabasco</t>
  </si>
  <si>
    <t>Jonuta</t>
  </si>
  <si>
    <t>XHJON-FM</t>
  </si>
  <si>
    <t>XETQE-AM</t>
  </si>
  <si>
    <t>XHTQE-FM</t>
  </si>
  <si>
    <t>Tele-Emisoras del Sureste, S.A. de C.V.</t>
  </si>
  <si>
    <t>XHTOE-TDT</t>
  </si>
  <si>
    <t>Tele-Emisoras del Sureste  
"Tu Canal"</t>
  </si>
  <si>
    <t>XHFRT-TDT</t>
  </si>
  <si>
    <t>XHTET-TDT</t>
  </si>
  <si>
    <t xml:space="preserve">Televisión Azteca, S.A. de C.V. </t>
  </si>
  <si>
    <t>XHVIH-TDT</t>
  </si>
  <si>
    <t xml:space="preserve">Televisión Tabasqueña, S.A. de C.V. </t>
  </si>
  <si>
    <t>Televisión Tabasqueña</t>
  </si>
  <si>
    <t>XHMET-TDT</t>
  </si>
  <si>
    <t>Tamaulipas</t>
  </si>
  <si>
    <t>Nuevo Laredo</t>
  </si>
  <si>
    <t>Tampico</t>
  </si>
  <si>
    <t>Publicidad Radiofónica de Nuevo Laredo, S.A. de C.V.</t>
  </si>
  <si>
    <t>Gustavo Alonso Cortez Montiel</t>
  </si>
  <si>
    <t>Super 96 / El Norteñazo</t>
  </si>
  <si>
    <t>Manuel Cristóbal Montiel Govea</t>
  </si>
  <si>
    <t>XEFE-AM</t>
  </si>
  <si>
    <t>Radio Fiesta</t>
  </si>
  <si>
    <t>XEGNK-AM</t>
  </si>
  <si>
    <t>Mariachi Estéreo</t>
  </si>
  <si>
    <t>XENLT-AM</t>
  </si>
  <si>
    <t>Laredo Radio</t>
  </si>
  <si>
    <t>Publicidad Unida del Norte, S.A. de C.V.</t>
  </si>
  <si>
    <t>XENU-AM</t>
  </si>
  <si>
    <t>Radiodifusoras Cortés, S.A.</t>
  </si>
  <si>
    <t>XEWL-AM</t>
  </si>
  <si>
    <t>Radio BMP de Nuevo Laredo, S.A. de C.V.</t>
  </si>
  <si>
    <t>XHGTS-FM</t>
  </si>
  <si>
    <t>XHMW-FM, S.A. de C.V.</t>
  </si>
  <si>
    <t>XHMW-FM</t>
  </si>
  <si>
    <t>XHNLO-FM</t>
  </si>
  <si>
    <t>X.H.N.O.E. FM, S.A. de C.V.</t>
  </si>
  <si>
    <t>XHNOE-FM</t>
  </si>
  <si>
    <t>Stéreo 91</t>
  </si>
  <si>
    <t>Flores, S.A. de C.V.</t>
  </si>
  <si>
    <t>La Estrella / Radio Estrella</t>
  </si>
  <si>
    <t>Grupo Radial de Tampico, S.A. de C.V.</t>
  </si>
  <si>
    <t>XHHF-FM</t>
  </si>
  <si>
    <t>XHJT-FM</t>
  </si>
  <si>
    <t>XHRW-FM</t>
  </si>
  <si>
    <t>XHTPO-FM</t>
  </si>
  <si>
    <t>XHNAT-TDT</t>
  </si>
  <si>
    <t>Ramona Esparza González</t>
  </si>
  <si>
    <t>XEFE-TDT</t>
  </si>
  <si>
    <t>XHBR-TDT</t>
  </si>
  <si>
    <t>XHLAR-TDT</t>
  </si>
  <si>
    <t>XHGO-TDT</t>
  </si>
  <si>
    <t>XHLAT-TDT</t>
  </si>
  <si>
    <t>XHLNA-TDT</t>
  </si>
  <si>
    <t>Tlaxcala</t>
  </si>
  <si>
    <t>Apizaco</t>
  </si>
  <si>
    <t>Frecuencia Modulada de Apizaco, S.A. de C.V.</t>
  </si>
  <si>
    <t>XHXZ-FM</t>
  </si>
  <si>
    <t>FM Centro</t>
  </si>
  <si>
    <t>Ignacio Zaragoza</t>
  </si>
  <si>
    <t>Radio Huamantla, S.A. de C.V.</t>
  </si>
  <si>
    <t>XHHT-FM</t>
  </si>
  <si>
    <t>Radio Huamantla</t>
  </si>
  <si>
    <t>XETT-AM</t>
  </si>
  <si>
    <t>Radio Tlaxcala</t>
  </si>
  <si>
    <t>Radio Altiplano F.M., S.A. de C.V.</t>
  </si>
  <si>
    <t>XHTLAX-FM</t>
  </si>
  <si>
    <t>Radio Altiplano</t>
  </si>
  <si>
    <t>Universidad Autónoma de Tlaxcala</t>
  </si>
  <si>
    <t>XHUTX-FM</t>
  </si>
  <si>
    <t>Calpulalpan</t>
  </si>
  <si>
    <t>Gobierno del Estado de Tlaxcala</t>
  </si>
  <si>
    <t>XHCAL-FM</t>
  </si>
  <si>
    <t>Radio Calpulalpan</t>
  </si>
  <si>
    <t>XHTXB-TDT</t>
  </si>
  <si>
    <t>Coordinación de Radio, Cine y Televisión de Tlaxcala</t>
  </si>
  <si>
    <t>Lunes a Domingo:
09:00 a 20:59 hrs.
12 HORAS</t>
  </si>
  <si>
    <t>Huamantla</t>
  </si>
  <si>
    <t>XHTXM-TDT</t>
  </si>
  <si>
    <t>San Pablo del Monte</t>
  </si>
  <si>
    <t>XHSPM-TDT</t>
  </si>
  <si>
    <t>XHTLX-TDT</t>
  </si>
  <si>
    <t>Veracruz</t>
  </si>
  <si>
    <t>Acayucan</t>
  </si>
  <si>
    <t>Radio la Veraz, S.A. de C.V.</t>
  </si>
  <si>
    <t>XHEVZ-FM</t>
  </si>
  <si>
    <t>Radio Veraz</t>
  </si>
  <si>
    <t>Comunidad, Educación y Valores, A.C.</t>
  </si>
  <si>
    <t>Álamo</t>
  </si>
  <si>
    <t>Radio Comunicación de Álamo, S.A. de C.V.</t>
  </si>
  <si>
    <t>XHID-FM</t>
  </si>
  <si>
    <t>Radio Alamo</t>
  </si>
  <si>
    <t>Lunes a Domingo:
06:00 a 21:59 hrs.
16 horas</t>
  </si>
  <si>
    <t>C. el Calvario
Álamo-Temapache</t>
  </si>
  <si>
    <t>XHCRA-FM, S.A. de C.V.</t>
  </si>
  <si>
    <t>XHCRA-FM</t>
  </si>
  <si>
    <t>El Aprendizaje es para Todos, A. C.</t>
  </si>
  <si>
    <t>XHALAM-FM</t>
  </si>
  <si>
    <t>Alvarado</t>
  </si>
  <si>
    <t>XHAVR-FM</t>
  </si>
  <si>
    <t>Banderilla</t>
  </si>
  <si>
    <t>Radio Lujo, S.A. de C.V.</t>
  </si>
  <si>
    <t>XHBD-FM</t>
  </si>
  <si>
    <t>José Luis Oliva Meza</t>
  </si>
  <si>
    <t>Sensación FM</t>
  </si>
  <si>
    <t>Boca del Río</t>
  </si>
  <si>
    <t>Radio Heroica, S.A.</t>
  </si>
  <si>
    <t>XHHV-FM</t>
  </si>
  <si>
    <t>Hv 1310 Am</t>
  </si>
  <si>
    <t>Radio Jarocha, S.A.</t>
  </si>
  <si>
    <t>XHLL-FM</t>
  </si>
  <si>
    <t>Latiradio</t>
  </si>
  <si>
    <t>Eco de Sotavento, S.A.</t>
  </si>
  <si>
    <t>XHU-FM</t>
  </si>
  <si>
    <t>La U de Veracruz</t>
  </si>
  <si>
    <t>Córdoba</t>
  </si>
  <si>
    <t>XEAG, S.A.</t>
  </si>
  <si>
    <t>XHAG-FM</t>
  </si>
  <si>
    <t>Bonita/Radio Capital</t>
  </si>
  <si>
    <t>Radiodifusoras Eles, S.A.</t>
  </si>
  <si>
    <t>XHDZ-FM</t>
  </si>
  <si>
    <t>Radio Ondas</t>
  </si>
  <si>
    <t>XHSIC, S.A. de C.V.</t>
  </si>
  <si>
    <t>XHSIC-FM</t>
  </si>
  <si>
    <t>Radio ACIR</t>
  </si>
  <si>
    <t>XHPG-FM, S.A. de C.V.</t>
  </si>
  <si>
    <t>XHPG-FM</t>
  </si>
  <si>
    <t>Nova 92</t>
  </si>
  <si>
    <t>XHPT-FM</t>
  </si>
  <si>
    <t>Cosamaloapan</t>
  </si>
  <si>
    <t>Voz Amiga de la Cuenca del Papaloapan, S.A. de C.V.</t>
  </si>
  <si>
    <t>XHQO-FM</t>
  </si>
  <si>
    <t>Radio Romance</t>
  </si>
  <si>
    <t>La Voz Amiga</t>
  </si>
  <si>
    <t>Lunes a Viernes:
06:00 a 23:59 hrs.
18 horas
Sábado a Domingo:
06:00 a 21:59 hrs.
16 horas</t>
  </si>
  <si>
    <t>Lunes a Domingo:
06:00 a 22:59 hrs.
17 horas</t>
  </si>
  <si>
    <t>Cuapichapan
Fortin</t>
  </si>
  <si>
    <t>Radio Espectaculo, S.A.</t>
  </si>
  <si>
    <t>Radio Costera, S.A.</t>
  </si>
  <si>
    <t>XHQRV-FM</t>
  </si>
  <si>
    <t>El Progreso</t>
  </si>
  <si>
    <t>Raúl César y Luis Manuel Molina Ovando</t>
  </si>
  <si>
    <t>XHBE-FM</t>
  </si>
  <si>
    <t>Radio Perote/Inversa Radio</t>
  </si>
  <si>
    <t>Lunes a Domingo:
06:00 a 20:59 hrs.
15 horas</t>
  </si>
  <si>
    <t>Fortin de las Flores</t>
  </si>
  <si>
    <t>Frecuencia Modulada de Fortín, S.A. de C.V.</t>
  </si>
  <si>
    <t>XHFTI-FM</t>
  </si>
  <si>
    <t>Pueblo de las Flores</t>
  </si>
  <si>
    <t>Radio Fortín, S.A.</t>
  </si>
  <si>
    <t>XHKG-FM</t>
  </si>
  <si>
    <t>ABC Radio
(Vía Satélite desde México)</t>
  </si>
  <si>
    <t>XEVC, S.A.</t>
  </si>
  <si>
    <t>XHEVC-FM</t>
  </si>
  <si>
    <t>KE Buena/Canal 70</t>
  </si>
  <si>
    <t>Pueblo de Santa Leticia</t>
  </si>
  <si>
    <t>Radio Variedades, S.A. de C.V.</t>
  </si>
  <si>
    <t>XHYV-FM</t>
  </si>
  <si>
    <t>Lunes a Viernes:
06:00 a 21:59 hrs.
16 horas
Sábado:
06:00 a 19:59 hrs.
14 horas
Domingo:
08:00 a 19:59 hrs.
12 horas</t>
  </si>
  <si>
    <t>Gutiérrez Zamora</t>
  </si>
  <si>
    <t>Radio XEGF, S.A.</t>
  </si>
  <si>
    <t>XHGF-FM</t>
  </si>
  <si>
    <t>7-40 Radio/Radio Fiesta</t>
  </si>
  <si>
    <t>Huayacocotla</t>
  </si>
  <si>
    <t>Fomento Cultural y Educativo, A.C.</t>
  </si>
  <si>
    <t>XHFCE-FM</t>
  </si>
  <si>
    <t>La Voz de los Campesinos</t>
  </si>
  <si>
    <t>Lunes a Domingo:
07:00 a 18:59 hrs.
12 horas</t>
  </si>
  <si>
    <t>Ixhuatlancillo</t>
  </si>
  <si>
    <t>Radio Orizaba, S.A.</t>
  </si>
  <si>
    <t>XHTQ-FM</t>
  </si>
  <si>
    <t>La Q Internacional/La Q Orizabeña</t>
  </si>
  <si>
    <t>Lunes a Sábado:
06:00 a 23:59 hrs.
18 horas
Domingos:
06:00 a 21:59 hrs.
16:00 horas</t>
  </si>
  <si>
    <t>XHPR-FM</t>
  </si>
  <si>
    <t>Martínez de la Torre</t>
  </si>
  <si>
    <t>Diego Arrazola Becerra</t>
  </si>
  <si>
    <t>XHHTY-FM</t>
  </si>
  <si>
    <t>Radio Tropical, S.A. de C.V.</t>
  </si>
  <si>
    <t>XHHU-FM</t>
  </si>
  <si>
    <t>La que Manda</t>
  </si>
  <si>
    <t xml:space="preserve"> Pedro, María  Elisa, María Teresa, José Manuel y Luis Miguel Manterola Sainz</t>
  </si>
  <si>
    <t>XEHU-FM</t>
  </si>
  <si>
    <t>Shock Radio</t>
  </si>
  <si>
    <t>Misantla</t>
  </si>
  <si>
    <t>Radio XEPT, S.A.</t>
  </si>
  <si>
    <t>XHEPT-FM</t>
  </si>
  <si>
    <t>Radio Misantla</t>
  </si>
  <si>
    <t>Orizaba</t>
  </si>
  <si>
    <t>Ana Cristina Peláez Domínguez</t>
  </si>
  <si>
    <t>XHORA-FM</t>
  </si>
  <si>
    <t>ORI Stereo</t>
  </si>
  <si>
    <t>Papantla de Olarte</t>
  </si>
  <si>
    <t>XHPV-FM</t>
  </si>
  <si>
    <t>La Fiera Grupera</t>
  </si>
  <si>
    <t>XHPAPA-FM</t>
  </si>
  <si>
    <t>Perote</t>
  </si>
  <si>
    <t>Rradiotl, A.C.</t>
  </si>
  <si>
    <t>XHPER-FM</t>
  </si>
  <si>
    <t>Radio Emisora Comercial XEGN, S.A.</t>
  </si>
  <si>
    <t>XHGN-FM</t>
  </si>
  <si>
    <t>Poza Rica</t>
  </si>
  <si>
    <t>XECOV-AM, S.A. de C.V.</t>
  </si>
  <si>
    <t>XHCOV-FM</t>
  </si>
  <si>
    <t>XHEJD-FM</t>
  </si>
  <si>
    <t>Radio Mundo</t>
  </si>
  <si>
    <t>XHPW-FM</t>
  </si>
  <si>
    <t>Tú Música</t>
  </si>
  <si>
    <t>XHXK-FM</t>
  </si>
  <si>
    <t>Estudio 101.9, S.A. de C.V.</t>
  </si>
  <si>
    <t>XHRIC-FM</t>
  </si>
  <si>
    <t>Rafael Delgado</t>
  </si>
  <si>
    <t>Cultura es lo Nuestro, A.C.</t>
  </si>
  <si>
    <t>XHRAF-FM</t>
  </si>
  <si>
    <t>San Rafael</t>
  </si>
  <si>
    <t>Radio X.E.V.O., S.A. de C.V.</t>
  </si>
  <si>
    <t>XHVO-FM</t>
  </si>
  <si>
    <t>La Furia</t>
  </si>
  <si>
    <t>XHSANR-FM</t>
  </si>
  <si>
    <t>Tempoal</t>
  </si>
  <si>
    <t>Radiodifusión, S.A.</t>
  </si>
  <si>
    <t>XHTI-FM</t>
  </si>
  <si>
    <t>Teocelo</t>
  </si>
  <si>
    <t>Asociación Veracruzana de Comunicadores Populares, A.C.</t>
  </si>
  <si>
    <t>XEYTM-AM</t>
  </si>
  <si>
    <t>Radio Teocelo</t>
  </si>
  <si>
    <t>Zongolica</t>
  </si>
  <si>
    <t>XEZON-AM</t>
  </si>
  <si>
    <t>Voz de la Sierra Zongolica</t>
  </si>
  <si>
    <t>XHJF-FM</t>
  </si>
  <si>
    <t>Radio Max/Radio Sensación</t>
  </si>
  <si>
    <t>XETBV-AM, S.A. de C.V.</t>
  </si>
  <si>
    <t>XHTBV-FM</t>
  </si>
  <si>
    <t>Tlacotalpan</t>
  </si>
  <si>
    <t>La Comunidad Unida por su Cultura, A.C.</t>
  </si>
  <si>
    <t>XHTLAC-FM</t>
  </si>
  <si>
    <t>Tuxpan</t>
  </si>
  <si>
    <t>XEBY, S.A. de C.V.</t>
  </si>
  <si>
    <t>XHBY-FM</t>
  </si>
  <si>
    <t>Calixto Almazán y Ferrer</t>
  </si>
  <si>
    <t>Radio Ola</t>
  </si>
  <si>
    <t>Radio Tuxpan, S.A. de C.V.</t>
  </si>
  <si>
    <t>La Nueva Azul</t>
  </si>
  <si>
    <t>XHTU-FM, S.A. de C.V.</t>
  </si>
  <si>
    <t>XHTU-FM</t>
  </si>
  <si>
    <t>Frecuencia Modulada de Tuxpam, S.A.  de C.V.</t>
  </si>
  <si>
    <t>XHTXA-FM</t>
  </si>
  <si>
    <t>XEFM, S.A.</t>
  </si>
  <si>
    <t>XHFM-FM</t>
  </si>
  <si>
    <t>La Máquina Tropical</t>
  </si>
  <si>
    <t>Radio XHIL, S. de R.L. de C.V.</t>
  </si>
  <si>
    <t>XHIL-FM</t>
  </si>
  <si>
    <t>XEQT, S.A.</t>
  </si>
  <si>
    <t>XHETF-FM</t>
  </si>
  <si>
    <t>Radio Fórmula Veracruz</t>
  </si>
  <si>
    <t>XHWB-FM</t>
  </si>
  <si>
    <t>Radio Mil del Puerto, S.A. de C.V.</t>
  </si>
  <si>
    <t>XHCS-FM</t>
  </si>
  <si>
    <t>Frecuencia Modulada de Veracruz, S.A. de C.V.</t>
  </si>
  <si>
    <t>XHPB-FM</t>
  </si>
  <si>
    <t>Mar FM</t>
  </si>
  <si>
    <t>Frecuencia Modulada Digital de Veracruz, S.A. de C.V.</t>
  </si>
  <si>
    <t>XHPS-FM</t>
  </si>
  <si>
    <t>Radio Tipo, S.A.</t>
  </si>
  <si>
    <t>XHTS-FM</t>
  </si>
  <si>
    <t>Ya! FM</t>
  </si>
  <si>
    <t>XHVE-FM</t>
  </si>
  <si>
    <t>XHVER-FM</t>
  </si>
  <si>
    <t>Xalapa</t>
  </si>
  <si>
    <t>Radio Favorita, S.A.</t>
  </si>
  <si>
    <t>XHGR-FM</t>
  </si>
  <si>
    <t>Radio Favorita</t>
  </si>
  <si>
    <t>Lunes a Viernes:
07:00 a 19:59 hrs.
13 horas
Sábado a Domingo:
07:00 a 18:59 hrs.
12 horas</t>
  </si>
  <si>
    <t>XEJA, S.A.</t>
  </si>
  <si>
    <t>XHJA-FM</t>
  </si>
  <si>
    <t>Conexión/Mundo 610/Radio Fórmula</t>
  </si>
  <si>
    <t>Radio XEJH, S.A. de C.V.</t>
  </si>
  <si>
    <t>XHJH-FM</t>
  </si>
  <si>
    <t>XEKL, S.A.</t>
  </si>
  <si>
    <t>XHKL-FM</t>
  </si>
  <si>
    <t>Romántica 550</t>
  </si>
  <si>
    <t>Radio XEOZ, S.A. de C.V.</t>
  </si>
  <si>
    <t>Satélite</t>
  </si>
  <si>
    <t>Radiodifusión Moderna, S.A. de C.V.</t>
  </si>
  <si>
    <t>XHZL-FM</t>
  </si>
  <si>
    <t>La Máquina Tropical, S.A. de C.V.</t>
  </si>
  <si>
    <t>XHOT-FM</t>
  </si>
  <si>
    <t>La Máquina</t>
  </si>
  <si>
    <t>XHTZ-FM, S.A.</t>
  </si>
  <si>
    <t>XHTZ-FM</t>
  </si>
  <si>
    <t>Digital 96.9</t>
  </si>
  <si>
    <t>Frecuencia 98, S.A. de C.V.</t>
  </si>
  <si>
    <t>XHWA-FM</t>
  </si>
  <si>
    <t>Universidad Veracruzana</t>
  </si>
  <si>
    <t>XHRUV-FM</t>
  </si>
  <si>
    <t>Cerro Azul</t>
  </si>
  <si>
    <t>Gobierno del Estado de Veracruz</t>
  </si>
  <si>
    <t>XHZUL-FM</t>
  </si>
  <si>
    <t>RTV Radio Más</t>
  </si>
  <si>
    <t>XHTAN-FM</t>
  </si>
  <si>
    <t>XHOBA-FM</t>
  </si>
  <si>
    <t>Santiago Tuxtla</t>
  </si>
  <si>
    <t>XHVCA-TDT</t>
  </si>
  <si>
    <t>TVMÁS</t>
  </si>
  <si>
    <t>Las Lajas</t>
  </si>
  <si>
    <t>XHGV-TDT</t>
  </si>
  <si>
    <t>XHFM-TDT</t>
  </si>
  <si>
    <t xml:space="preserve"> Telever
Televisa Veracruz</t>
  </si>
  <si>
    <t>XHAJ-TDT</t>
  </si>
  <si>
    <t>XHCRT-TDT</t>
  </si>
  <si>
    <t>XHAH-TDT</t>
  </si>
  <si>
    <t>XHAI-TDT</t>
  </si>
  <si>
    <t>XHATV-TDT</t>
  </si>
  <si>
    <t>XHCLV-TDT</t>
  </si>
  <si>
    <t>XHCPE-TDT</t>
  </si>
  <si>
    <t>XHIC-TDT</t>
  </si>
  <si>
    <t>XHAZL-TDT</t>
  </si>
  <si>
    <t>XHOPXA-TDT</t>
  </si>
  <si>
    <t>Yucatán</t>
  </si>
  <si>
    <t>Kanasín</t>
  </si>
  <si>
    <t>Multimedia del Sureste, S.A. de C.V.</t>
  </si>
  <si>
    <t>XHMIA-FM</t>
  </si>
  <si>
    <t>Peto</t>
  </si>
  <si>
    <t>La Voz de los Mayas</t>
  </si>
  <si>
    <t>Temozón</t>
  </si>
  <si>
    <t>Radio Valladolid, S.A. de C.V.</t>
  </si>
  <si>
    <t>XHMET-FM</t>
  </si>
  <si>
    <t>Xeme, La Poderosa de Oriente</t>
  </si>
  <si>
    <t>Valladolid</t>
  </si>
  <si>
    <t>Medios Electrónicos de Valladolid, S.A. de C.V.</t>
  </si>
  <si>
    <t>Candela Valladolid</t>
  </si>
  <si>
    <t>XHVTT-TDT</t>
  </si>
  <si>
    <t>XHVAD-TDT</t>
  </si>
  <si>
    <t>XHKYU-TDT</t>
  </si>
  <si>
    <t>Zacatecas</t>
  </si>
  <si>
    <t>Radiodifusora XEMA 690 AM, S.A. de C.V.</t>
  </si>
  <si>
    <t>La Mejor 107.1</t>
  </si>
  <si>
    <t>Fresnillo</t>
  </si>
  <si>
    <t>Radiodifusora XEQS 930 AM, S.A. de C.V.</t>
  </si>
  <si>
    <t>XHQS-FM</t>
  </si>
  <si>
    <t>Romantica 90.3</t>
  </si>
  <si>
    <t>Sucn. de Juana Gallegos Rojas</t>
  </si>
  <si>
    <t>XHEL-FM</t>
  </si>
  <si>
    <t>El Super Canal</t>
  </si>
  <si>
    <t>XHIH-FM</t>
  </si>
  <si>
    <t>La Única</t>
  </si>
  <si>
    <t>Ralla Zacatecana, S.A. de C.V.</t>
  </si>
  <si>
    <t>XHYQ-FM</t>
  </si>
  <si>
    <t>Radiodifusora XHFRE 100.5 FM, S.A. de C.V.</t>
  </si>
  <si>
    <t>XHFRE-FM</t>
  </si>
  <si>
    <t>XHRRA-FM</t>
  </si>
  <si>
    <t>Estereo Fresnillo</t>
  </si>
  <si>
    <t>Juan Enríquez Rivera</t>
  </si>
  <si>
    <t>XHGAP-FM</t>
  </si>
  <si>
    <t>La Super G</t>
  </si>
  <si>
    <t>Radio Alegría de Tlaltenango, S.A. de C.V.</t>
  </si>
  <si>
    <t>Jalpa</t>
  </si>
  <si>
    <t>Comunicación Instantánea, S.A. de C.V.</t>
  </si>
  <si>
    <t>XHFP-FM</t>
  </si>
  <si>
    <t>Radio Alegría 98.3</t>
  </si>
  <si>
    <t>XHJRS-FM</t>
  </si>
  <si>
    <t>Radio Caxcan</t>
  </si>
  <si>
    <t>Jerez de García Salinas</t>
  </si>
  <si>
    <t>Arnoldo Rodríguez Zermeño.</t>
  </si>
  <si>
    <t>XHXM-FM</t>
  </si>
  <si>
    <t>Radio Jerez</t>
  </si>
  <si>
    <t>Jerez</t>
  </si>
  <si>
    <t>XHJRZ-FM</t>
  </si>
  <si>
    <t>Inolvidable 90.7</t>
  </si>
  <si>
    <t>Río Grande</t>
  </si>
  <si>
    <t>Radiodifusoras de Zacatecas, S. A.</t>
  </si>
  <si>
    <t>XHZC-FM</t>
  </si>
  <si>
    <t>La Grande de Río Grande 97.1</t>
  </si>
  <si>
    <t>Radio Publicidad Zacatecana, S.A. de C.V.</t>
  </si>
  <si>
    <t>XHLK-FM</t>
  </si>
  <si>
    <t>Digital 106.5</t>
  </si>
  <si>
    <t>Sonido Estrella, S.A. de C.V.</t>
  </si>
  <si>
    <t>XHEPC-FM</t>
  </si>
  <si>
    <t>Sonido Estrella</t>
  </si>
  <si>
    <t>Raza Publicidad, S.A. de C.V.</t>
  </si>
  <si>
    <t>XHEXZ-FM</t>
  </si>
  <si>
    <t>Lupe 93.3</t>
  </si>
  <si>
    <t>XEZAZ-AM, S.A. de C.V.</t>
  </si>
  <si>
    <t>XHZAZ-FM</t>
  </si>
  <si>
    <t>XHZTS-FM</t>
  </si>
  <si>
    <t>Estereo Plata</t>
  </si>
  <si>
    <t>Zacatecas
(Cerro de la Virgen)</t>
  </si>
  <si>
    <t>XHZER-FM</t>
  </si>
  <si>
    <t>Stereo Zer</t>
  </si>
  <si>
    <t>Gobierno del Estado de Zacatecas</t>
  </si>
  <si>
    <t>XHZH-FM</t>
  </si>
  <si>
    <t>Radio Zacatecas</t>
  </si>
  <si>
    <t>Valores y Tradiciones de mi Tierra, A.C.</t>
  </si>
  <si>
    <t>XHZAE-TDT</t>
  </si>
  <si>
    <t>Gobierno del estado de Zacatecas</t>
  </si>
  <si>
    <t>XHZHZ-TDT</t>
  </si>
  <si>
    <t>Sistema Zacatecano de Radio y Televisión</t>
  </si>
  <si>
    <t>XHFZC-TDT</t>
  </si>
  <si>
    <t>Integración Mexicana con Visión en Zacatecas, A.C.</t>
  </si>
  <si>
    <t>XHZAC-TDT</t>
  </si>
  <si>
    <t>XHZAT-TDT</t>
  </si>
  <si>
    <t>XHJZT-TDT</t>
  </si>
  <si>
    <t>Nochistlán</t>
  </si>
  <si>
    <t>XHNOZ-TDT</t>
  </si>
  <si>
    <t>Sombrerete</t>
  </si>
  <si>
    <t>XHSOZ-TDT</t>
  </si>
  <si>
    <t>Tlaltenango</t>
  </si>
  <si>
    <t>XHTLZ-TDT</t>
  </si>
  <si>
    <t>Valparaíso</t>
  </si>
  <si>
    <t>XHVAZ-TDT</t>
  </si>
  <si>
    <t>XHBD-TDT</t>
  </si>
  <si>
    <t>XHSMZ-TDT</t>
  </si>
  <si>
    <t>XHBQ-TDT</t>
  </si>
  <si>
    <t>XHIV-TDT</t>
  </si>
  <si>
    <t>XHKC-TDT</t>
  </si>
  <si>
    <t>XHCPZ-TDT</t>
  </si>
  <si>
    <t>XHLVZ-TDT</t>
  </si>
  <si>
    <t>XHOPZC-TDT</t>
  </si>
  <si>
    <t>XHCTZA-TDT</t>
  </si>
  <si>
    <t>Ciudad de México</t>
  </si>
  <si>
    <t>XHCTAG-TDT</t>
  </si>
  <si>
    <t>XHCVO-TDT</t>
  </si>
  <si>
    <t>XHJCM-TDT</t>
  </si>
  <si>
    <t>XHOPAG-TDT</t>
  </si>
  <si>
    <t>XHOCU-FM</t>
  </si>
  <si>
    <t>XHTRES-FM</t>
  </si>
  <si>
    <t>XHGPE-FM</t>
  </si>
  <si>
    <t>Siglas</t>
  </si>
  <si>
    <t>XHTXP-FM</t>
  </si>
  <si>
    <t>XHPCAL-FM</t>
  </si>
  <si>
    <t>XHPCAN-FM</t>
  </si>
  <si>
    <t>XHPCAR-FM</t>
  </si>
  <si>
    <t>XHPCDC-FM</t>
  </si>
  <si>
    <t>XHPHOP-FM</t>
  </si>
  <si>
    <t>XHPMEN-FM</t>
  </si>
  <si>
    <t>XHPSAB-FM</t>
  </si>
  <si>
    <t>XHPSFC-FM</t>
  </si>
  <si>
    <t>XELRDA-AM</t>
  </si>
  <si>
    <t>XEPNME-AM</t>
  </si>
  <si>
    <t>XESAME-AM</t>
  </si>
  <si>
    <t>XESORN-AM</t>
  </si>
  <si>
    <t>XETGME-AM</t>
  </si>
  <si>
    <t>XHPCIE-FM</t>
  </si>
  <si>
    <t>XEMEFM-AM</t>
  </si>
  <si>
    <t>XEUORN-AM</t>
  </si>
  <si>
    <t>XHPAPM-FM</t>
  </si>
  <si>
    <t>XHPATZ-FM</t>
  </si>
  <si>
    <t>XHPHGO-FM</t>
  </si>
  <si>
    <t>XHPMAR-FM</t>
  </si>
  <si>
    <t>XHPNIM-FM</t>
  </si>
  <si>
    <t>XHPNVA-FM</t>
  </si>
  <si>
    <t>XHPQGA-FM</t>
  </si>
  <si>
    <t>XHPQUI-FM</t>
  </si>
  <si>
    <t>XHPTAC-FM</t>
  </si>
  <si>
    <t>XHPZAM-FM</t>
  </si>
  <si>
    <t>XELFFS-AM</t>
  </si>
  <si>
    <t>XHPACP-FM</t>
  </si>
  <si>
    <t>XHPAOS-FM</t>
  </si>
  <si>
    <t>XHPXIC-FM</t>
  </si>
  <si>
    <t>XHPBCQ-FM</t>
  </si>
  <si>
    <t>XHPCHQ-FM</t>
  </si>
  <si>
    <t>XHPCPQ-FM</t>
  </si>
  <si>
    <t>XHPFCP-FM</t>
  </si>
  <si>
    <t>XHPHOL-FM</t>
  </si>
  <si>
    <t>XHPJMM-FM</t>
  </si>
  <si>
    <t>XHPJOS-FM</t>
  </si>
  <si>
    <t>XHPMAH-FM</t>
  </si>
  <si>
    <t>XHPMAQ-FM</t>
  </si>
  <si>
    <t>XHPNIC-FM</t>
  </si>
  <si>
    <t>XHPTUL-FM</t>
  </si>
  <si>
    <t>XEFRTM-AM</t>
  </si>
  <si>
    <t>XEJAGC-AM</t>
  </si>
  <si>
    <t>XHPFRZ-FM</t>
  </si>
  <si>
    <t>XHPINO-FM</t>
  </si>
  <si>
    <t>XHPJAL-FM</t>
  </si>
  <si>
    <t>XHPORO-FM</t>
  </si>
  <si>
    <t>XHPRGZ-FM</t>
  </si>
  <si>
    <t>XHPRIO-FM</t>
  </si>
  <si>
    <t>XHPSBZ-FM</t>
  </si>
  <si>
    <t>XHPSTZ-FM</t>
  </si>
  <si>
    <t>El Sauz II
El Sauz</t>
  </si>
  <si>
    <r>
      <t xml:space="preserve">Lunes a Domingo
06:00 a 17:59 hrs.
</t>
    </r>
    <r>
      <rPr>
        <b/>
        <sz val="10"/>
        <color theme="1"/>
        <rFont val="Arial"/>
        <family val="2"/>
      </rPr>
      <t>12 horas</t>
    </r>
  </si>
  <si>
    <r>
      <t xml:space="preserve">Lunes a Sábado
06:00 a 17:59 hrs. 
</t>
    </r>
    <r>
      <rPr>
        <b/>
        <sz val="10"/>
        <color theme="1"/>
        <rFont val="Arial"/>
        <family val="2"/>
      </rPr>
      <t>12 horas</t>
    </r>
    <r>
      <rPr>
        <sz val="10"/>
        <color theme="1"/>
        <rFont val="Arial"/>
        <family val="2"/>
      </rPr>
      <t xml:space="preserve">
Domingo
06:00 a 12:59 hrs.
</t>
    </r>
    <r>
      <rPr>
        <b/>
        <sz val="10"/>
        <color theme="1"/>
        <rFont val="Arial"/>
        <family val="2"/>
      </rPr>
      <t>7 horas</t>
    </r>
  </si>
  <si>
    <r>
      <t xml:space="preserve">Lunes a Domingo
07:00 a 23:59 hrs.
</t>
    </r>
    <r>
      <rPr>
        <b/>
        <sz val="10"/>
        <color theme="1"/>
        <rFont val="Arial"/>
        <family val="2"/>
      </rPr>
      <t>17 horas</t>
    </r>
  </si>
  <si>
    <t>Calkiní</t>
  </si>
  <si>
    <t>Mediasur, S.A.de C.V.</t>
  </si>
  <si>
    <t>Candelaria</t>
  </si>
  <si>
    <t>Cancún Radio NET, S.A.de C.V.</t>
  </si>
  <si>
    <t>Edilberto Huesca Perrotín</t>
  </si>
  <si>
    <t>Hopelchén</t>
  </si>
  <si>
    <t>Sabancuy</t>
  </si>
  <si>
    <t>Promotora de Éxito, S.A. de C.V.</t>
  </si>
  <si>
    <t>Campeche y Champotón</t>
  </si>
  <si>
    <t>aquí me quede</t>
  </si>
  <si>
    <t>ONCE 2
Once Niños</t>
  </si>
  <si>
    <t>Canal 22.2 XEIMTSD</t>
  </si>
  <si>
    <r>
      <t xml:space="preserve">Lunes a Domingo
06:00 a 21:59 hrs.
</t>
    </r>
    <r>
      <rPr>
        <b/>
        <sz val="10"/>
        <rFont val="Arial"/>
        <family val="2"/>
      </rPr>
      <t>16 horas</t>
    </r>
  </si>
  <si>
    <t>Josué Rodrigo, José Luis y Rosario del Carmen Moreno Aguirre</t>
  </si>
  <si>
    <r>
      <t xml:space="preserve">Otoño e Invierno
Lunes a Domingo 
06:00 a 19:30 hrs.
</t>
    </r>
    <r>
      <rPr>
        <b/>
        <sz val="10"/>
        <color theme="1"/>
        <rFont val="Arial"/>
        <family val="2"/>
      </rPr>
      <t>13:30 horas</t>
    </r>
    <r>
      <rPr>
        <sz val="10"/>
        <color theme="1"/>
        <rFont val="Arial"/>
        <family val="2"/>
      </rPr>
      <t xml:space="preserve">
Primavera y Verano
Lunes a Domingo 
06:00 a 20:30 hrs.
</t>
    </r>
    <r>
      <rPr>
        <b/>
        <sz val="10"/>
        <color theme="1"/>
        <rFont val="Arial"/>
        <family val="2"/>
      </rPr>
      <t>14:30 horas</t>
    </r>
  </si>
  <si>
    <t>XHMED, S.A. de C.V.</t>
  </si>
  <si>
    <t>Master Radiodifusión, S.A. de C.V.</t>
  </si>
  <si>
    <r>
      <t xml:space="preserve">Lunes a Domingo 
06:00 a 22:59 hrs.
</t>
    </r>
    <r>
      <rPr>
        <b/>
        <sz val="10"/>
        <color theme="1"/>
        <rFont val="Arial"/>
        <family val="2"/>
      </rPr>
      <t>17 horas</t>
    </r>
  </si>
  <si>
    <r>
      <t xml:space="preserve">Lunes a Domingo 
07:00 a 18:59 hrs.
</t>
    </r>
    <r>
      <rPr>
        <b/>
        <sz val="10"/>
        <color theme="1"/>
        <rFont val="Arial"/>
        <family val="2"/>
      </rPr>
      <t>12 horas</t>
    </r>
    <r>
      <rPr>
        <sz val="10"/>
        <color theme="1"/>
        <rFont val="Arial"/>
        <family val="2"/>
      </rPr>
      <t/>
    </r>
  </si>
  <si>
    <t>La Rancherita Del Aire, S.A. de C.V.</t>
  </si>
  <si>
    <t>Media FM, S.A. de C.V.</t>
  </si>
  <si>
    <t>Organización Radiofónica del Norte, S.A. DE C.V.</t>
  </si>
  <si>
    <t>Cuatro Cienegas</t>
  </si>
  <si>
    <t>José David Juaristi Santos</t>
  </si>
  <si>
    <t>q</t>
  </si>
  <si>
    <t xml:space="preserve">FM Celaya S.A. de C.V. </t>
  </si>
  <si>
    <t>Celaya Cortázar</t>
  </si>
  <si>
    <t xml:space="preserve">Imagen Radiofónica, S.A.de C.V. </t>
  </si>
  <si>
    <t xml:space="preserve">Radio BO, S.A. de C.V. </t>
  </si>
  <si>
    <t>Léon, Silao y Lagos de Moreno</t>
  </si>
  <si>
    <t>Ciudad Altamirano</t>
  </si>
  <si>
    <t>Multiestereofónica, S.A. de C.V.</t>
  </si>
  <si>
    <r>
      <t xml:space="preserve">Lunes a Sábado
06:00 a 23:59 hrs.
</t>
    </r>
    <r>
      <rPr>
        <b/>
        <sz val="10"/>
        <rFont val="Arial"/>
        <family val="2"/>
      </rPr>
      <t>18 horas</t>
    </r>
    <r>
      <rPr>
        <sz val="10"/>
        <rFont val="Arial"/>
        <family val="2"/>
      </rPr>
      <t xml:space="preserve">
Domingo
06:00 a 22:59 hrs.
</t>
    </r>
    <r>
      <rPr>
        <b/>
        <sz val="10"/>
        <rFont val="Arial"/>
        <family val="2"/>
      </rPr>
      <t>17 horas</t>
    </r>
  </si>
  <si>
    <r>
      <t xml:space="preserve">Lunes a Sábado
06:00 a 20:59 hrs.
</t>
    </r>
    <r>
      <rPr>
        <b/>
        <sz val="10"/>
        <rFont val="Arial"/>
        <family val="2"/>
      </rPr>
      <t>15 horas</t>
    </r>
    <r>
      <rPr>
        <sz val="10"/>
        <rFont val="Arial"/>
        <family val="2"/>
      </rPr>
      <t xml:space="preserve">
Domingo
06:00 a 22:59 hrs.
</t>
    </r>
    <r>
      <rPr>
        <b/>
        <sz val="10"/>
        <rFont val="Arial"/>
        <family val="2"/>
      </rPr>
      <t>17 horas</t>
    </r>
  </si>
  <si>
    <r>
      <t xml:space="preserve">Lunes a Domingo 
07:00 a 19:59 hrs.
</t>
    </r>
    <r>
      <rPr>
        <b/>
        <sz val="10"/>
        <color theme="1"/>
        <rFont val="Arial"/>
        <family val="2"/>
      </rPr>
      <t>13 horas</t>
    </r>
  </si>
  <si>
    <t>Ciudad Guzmán</t>
  </si>
  <si>
    <r>
      <t xml:space="preserve">Lunes a Domingo 
06:00 a 21:59 hrs.
</t>
    </r>
    <r>
      <rPr>
        <b/>
        <sz val="10"/>
        <color theme="1"/>
        <rFont val="Arial"/>
        <family val="2"/>
      </rPr>
      <t>16 horas</t>
    </r>
  </si>
  <si>
    <r>
      <t xml:space="preserve">Lunes a Domingo 
07:00 a 18:59 hrs.
</t>
    </r>
    <r>
      <rPr>
        <b/>
        <sz val="10"/>
        <color theme="1"/>
        <rFont val="Arial"/>
        <family val="2"/>
      </rPr>
      <t>12 horas</t>
    </r>
  </si>
  <si>
    <r>
      <t xml:space="preserve">Lunes a Sábado 
07:00 a 20:59 hrs.
</t>
    </r>
    <r>
      <rPr>
        <b/>
        <sz val="10"/>
        <color theme="1"/>
        <rFont val="Arial"/>
        <family val="2"/>
      </rPr>
      <t>14 horas</t>
    </r>
    <r>
      <rPr>
        <sz val="10"/>
        <color theme="1"/>
        <rFont val="Arial"/>
        <family val="2"/>
      </rPr>
      <t xml:space="preserve">
Domingo
 07:00 a 19:59 hrs.
</t>
    </r>
    <r>
      <rPr>
        <b/>
        <sz val="10"/>
        <color theme="1"/>
        <rFont val="Arial"/>
        <family val="2"/>
      </rPr>
      <t>13 horas</t>
    </r>
  </si>
  <si>
    <r>
      <t xml:space="preserve">Lunes a Viernes 
06:00 a 23:59 hrs.
</t>
    </r>
    <r>
      <rPr>
        <b/>
        <sz val="10"/>
        <color theme="1"/>
        <rFont val="Arial"/>
        <family val="2"/>
      </rPr>
      <t>18 horas</t>
    </r>
    <r>
      <rPr>
        <sz val="10"/>
        <color theme="1"/>
        <rFont val="Arial"/>
        <family val="2"/>
      </rPr>
      <t xml:space="preserve">
Sábado y Domingo 
07:00 a 21:59 hrs.
</t>
    </r>
    <r>
      <rPr>
        <b/>
        <sz val="10"/>
        <color theme="1"/>
        <rFont val="Arial"/>
        <family val="2"/>
      </rPr>
      <t>15 horas</t>
    </r>
  </si>
  <si>
    <t>Atemajac del Valle</t>
  </si>
  <si>
    <t>Atotonilco</t>
  </si>
  <si>
    <t>Guadalajara y Área Metropolitana</t>
  </si>
  <si>
    <t>Atlacomulco de Fabela</t>
  </si>
  <si>
    <t>Atizapán, Coacalco,Cuautitlán Izcalli, Tlalnepantla y Villa de las Flores</t>
  </si>
  <si>
    <r>
      <t xml:space="preserve">Lunes a Domingo
06:00 a 18:59 hrs.
</t>
    </r>
    <r>
      <rPr>
        <b/>
        <sz val="10"/>
        <color theme="1"/>
        <rFont val="Arial"/>
        <family val="2"/>
      </rPr>
      <t>13 horas</t>
    </r>
  </si>
  <si>
    <r>
      <t xml:space="preserve">Lunes a Domingo
06:00 a 20:59 hrs.
</t>
    </r>
    <r>
      <rPr>
        <b/>
        <sz val="10"/>
        <color theme="1"/>
        <rFont val="Arial"/>
        <family val="2"/>
      </rPr>
      <t>15 horas</t>
    </r>
  </si>
  <si>
    <r>
      <t xml:space="preserve">Lunes a Domingo
07:00 a 21:59 hrs.
</t>
    </r>
    <r>
      <rPr>
        <b/>
        <sz val="10"/>
        <color theme="1"/>
        <rFont val="Arial"/>
        <family val="2"/>
      </rPr>
      <t>15 horas</t>
    </r>
  </si>
  <si>
    <r>
      <t xml:space="preserve">Lunes a Domingo
06:00 a 22:59 hrs.
</t>
    </r>
    <r>
      <rPr>
        <b/>
        <sz val="10"/>
        <color theme="1"/>
        <rFont val="Arial"/>
        <family val="2"/>
      </rPr>
      <t>17 horas</t>
    </r>
  </si>
  <si>
    <r>
      <t xml:space="preserve">Lunes a Sábado 
</t>
    </r>
    <r>
      <rPr>
        <b/>
        <sz val="10"/>
        <color theme="1"/>
        <rFont val="Arial"/>
        <family val="2"/>
      </rPr>
      <t>18 horas</t>
    </r>
    <r>
      <rPr>
        <sz val="10"/>
        <color theme="1"/>
        <rFont val="Arial"/>
        <family val="2"/>
      </rPr>
      <t xml:space="preserve">
Domingos
06:00 a 20:59 hrs. 
</t>
    </r>
    <r>
      <rPr>
        <b/>
        <sz val="10"/>
        <color theme="1"/>
        <rFont val="Arial"/>
        <family val="2"/>
      </rPr>
      <t>15 horas</t>
    </r>
  </si>
  <si>
    <r>
      <t xml:space="preserve">Lunes a Domingo
 06:00 a 21:59 hrs.
</t>
    </r>
    <r>
      <rPr>
        <b/>
        <sz val="10"/>
        <color theme="1"/>
        <rFont val="Arial"/>
        <family val="2"/>
      </rPr>
      <t xml:space="preserve"> 16 horas</t>
    </r>
  </si>
  <si>
    <r>
      <t xml:space="preserve">Lunes a Sábado
06:00 a 22:59 hrs.
</t>
    </r>
    <r>
      <rPr>
        <b/>
        <sz val="10"/>
        <color theme="1"/>
        <rFont val="Arial"/>
        <family val="2"/>
      </rPr>
      <t>17 horas</t>
    </r>
    <r>
      <rPr>
        <sz val="10"/>
        <color theme="1"/>
        <rFont val="Arial"/>
        <family val="2"/>
      </rPr>
      <t xml:space="preserve">
Domingo
06:00 a 20:59 hrs.
</t>
    </r>
    <r>
      <rPr>
        <b/>
        <sz val="10"/>
        <color theme="1"/>
        <rFont val="Arial"/>
        <family val="2"/>
      </rPr>
      <t>15 horas</t>
    </r>
  </si>
  <si>
    <r>
      <t xml:space="preserve">Lunes a Domingo
07:00 a 18:59 hrs.
</t>
    </r>
    <r>
      <rPr>
        <b/>
        <sz val="10"/>
        <color theme="1"/>
        <rFont val="Arial"/>
        <family val="2"/>
      </rPr>
      <t>12 horas</t>
    </r>
  </si>
  <si>
    <r>
      <t xml:space="preserve">Lunes a Sábado
07:00 a 20:59 hrs.
</t>
    </r>
    <r>
      <rPr>
        <b/>
        <sz val="10"/>
        <color theme="1"/>
        <rFont val="Arial"/>
        <family val="2"/>
      </rPr>
      <t>14 horas</t>
    </r>
    <r>
      <rPr>
        <sz val="10"/>
        <color theme="1"/>
        <rFont val="Arial"/>
        <family val="2"/>
      </rPr>
      <t xml:space="preserve">
Domingos
07:00 a 18:59 hrs.
</t>
    </r>
    <r>
      <rPr>
        <b/>
        <sz val="10"/>
        <color theme="1"/>
        <rFont val="Arial"/>
        <family val="2"/>
      </rPr>
      <t>12 horas</t>
    </r>
  </si>
  <si>
    <t>Cherato, Cheratillo, 18 de Marzo y Sicuicho</t>
  </si>
  <si>
    <t>Ocumicho, Cocucho, San José de García Ruíz Cortínez, Patamban, La Cantera, Aranza, Tengüecho, Sirio, San Isidro, Uringuitiro y Santa Rosa</t>
  </si>
  <si>
    <t>Comunidad Indígena Purépecha de Ocumicho</t>
  </si>
  <si>
    <t>Ciudad Hidalgo</t>
  </si>
  <si>
    <t>Nueva Italia</t>
  </si>
  <si>
    <t>Miguel Ángel Escobedo Villafaña</t>
  </si>
  <si>
    <t>Quiroga</t>
  </si>
  <si>
    <t>Grupo La Voz del Viento, S.A. de C.V.</t>
  </si>
  <si>
    <t>Maravatío</t>
  </si>
  <si>
    <t>Zamora, Jacona</t>
  </si>
  <si>
    <t>TV Rey de Occidente, S.A. de C.V.</t>
  </si>
  <si>
    <r>
      <t xml:space="preserve">Sábados y Domingos
08:00 a 23:59 hrs.
</t>
    </r>
    <r>
      <rPr>
        <b/>
        <sz val="10"/>
        <color theme="1"/>
        <rFont val="Arial"/>
        <family val="2"/>
      </rPr>
      <t>16 horas</t>
    </r>
    <r>
      <rPr>
        <sz val="10"/>
        <color theme="1"/>
        <rFont val="Arial"/>
        <family val="2"/>
      </rPr>
      <t xml:space="preserve">
Lunes a Viernes
07:00 a 23:59 hrs.
</t>
    </r>
    <r>
      <rPr>
        <b/>
        <sz val="10"/>
        <color theme="1"/>
        <rFont val="Arial"/>
        <family val="2"/>
      </rPr>
      <t>17 horas</t>
    </r>
  </si>
  <si>
    <r>
      <t xml:space="preserve">Lunes a Domingo
06:00 a 21:59 hrs.
</t>
    </r>
    <r>
      <rPr>
        <b/>
        <sz val="10"/>
        <color theme="1"/>
        <rFont val="Arial"/>
        <family val="2"/>
      </rPr>
      <t>16 horas</t>
    </r>
  </si>
  <si>
    <t>El Jicote</t>
  </si>
  <si>
    <t xml:space="preserve">XEPIC-AM, S. A. de C. V. </t>
  </si>
  <si>
    <t xml:space="preserve">XETEY-AM, S. A. de C. V. </t>
  </si>
  <si>
    <t>La Nayarita</t>
  </si>
  <si>
    <t xml:space="preserve">XHPY-FM, S. A. de C. V. </t>
  </si>
  <si>
    <t>Tele 10</t>
  </si>
  <si>
    <t>Centrado Corporativo, S.A. de C.V.</t>
  </si>
  <si>
    <t>Asociación de Medios de Comunicación Comunitaria, A.C.</t>
  </si>
  <si>
    <t>Zoquiápan</t>
  </si>
  <si>
    <t>San Pedro y San Pablo Teposcolula</t>
  </si>
  <si>
    <t>Concepción Pápalo</t>
  </si>
  <si>
    <r>
      <t xml:space="preserve">Lunes a Domingo
06:00 a 18:59 hrs. 
</t>
    </r>
    <r>
      <rPr>
        <b/>
        <sz val="10"/>
        <color theme="1"/>
        <rFont val="Arial"/>
        <family val="2"/>
      </rPr>
      <t>13 horas</t>
    </r>
  </si>
  <si>
    <r>
      <t xml:space="preserve">Lunes a Domingo
06:00 a 19:59 hrs. 
</t>
    </r>
    <r>
      <rPr>
        <b/>
        <sz val="10"/>
        <color theme="1"/>
        <rFont val="Arial"/>
        <family val="2"/>
      </rPr>
      <t>14 horas</t>
    </r>
  </si>
  <si>
    <r>
      <t xml:space="preserve">Lunes a Domingo
06:00 a 22:59 hrs. 
</t>
    </r>
    <r>
      <rPr>
        <b/>
        <sz val="10"/>
        <color theme="1"/>
        <rFont val="Arial"/>
        <family val="2"/>
      </rPr>
      <t>17 horas</t>
    </r>
  </si>
  <si>
    <t>Libres y Ocotepec</t>
  </si>
  <si>
    <t>Luis Francisco Fierro Sosa</t>
  </si>
  <si>
    <t>Luis Fernando Álvarez Laso</t>
  </si>
  <si>
    <t>Estéreomundo de Querétaro, S.A. de C.V.</t>
  </si>
  <si>
    <r>
      <t xml:space="preserve">Lunes a Domingo
06:00 a 20:59 hrs.
</t>
    </r>
    <r>
      <rPr>
        <b/>
        <sz val="10"/>
        <rFont val="Arial"/>
        <family val="2"/>
      </rPr>
      <t>15 Horas</t>
    </r>
  </si>
  <si>
    <t>Cancún (Benito Juárez e Isla Mujeres)</t>
  </si>
  <si>
    <t>Promotora de Éxitos, S.A. de C.V.</t>
  </si>
  <si>
    <t>Empresa Turquesa, S.A. de C.V.</t>
  </si>
  <si>
    <t>Pantalla Líquida, S.A. de C.V.</t>
  </si>
  <si>
    <t>Holbox</t>
  </si>
  <si>
    <t>Mario Óscar Beteta Vallejo</t>
  </si>
  <si>
    <t>Corpulenta Operadora, S.A. de C.V.</t>
  </si>
  <si>
    <t>Mahahual</t>
  </si>
  <si>
    <t xml:space="preserve">Concesión </t>
  </si>
  <si>
    <t>Nicolás Bravo</t>
  </si>
  <si>
    <t>Tulúm</t>
  </si>
  <si>
    <t>Mas Radio Telecomunicaciones, S.A.P.I. de C.V.</t>
  </si>
  <si>
    <r>
      <t xml:space="preserve">Lunes a Domingo
08:00 a 23:59 hrs.
</t>
    </r>
    <r>
      <rPr>
        <b/>
        <sz val="10"/>
        <rFont val="Arial"/>
        <family val="2"/>
      </rPr>
      <t>16 Horas</t>
    </r>
  </si>
  <si>
    <r>
      <t xml:space="preserve">Lunes a Viernes
06:00 a 08:59 
14:00 a 21:59
</t>
    </r>
    <r>
      <rPr>
        <b/>
        <sz val="10"/>
        <rFont val="Arial"/>
        <family val="2"/>
      </rPr>
      <t>11 Horas</t>
    </r>
    <r>
      <rPr>
        <sz val="10"/>
        <rFont val="Arial"/>
        <family val="2"/>
      </rPr>
      <t xml:space="preserve">
Sábado y Domingo
16:00 a 21:59 hrs.
</t>
    </r>
    <r>
      <rPr>
        <b/>
        <sz val="10"/>
        <rFont val="Arial"/>
        <family val="2"/>
      </rPr>
      <t>6 Horas</t>
    </r>
  </si>
  <si>
    <t>Sistema Quintanarroense de Comunicación Social</t>
  </si>
  <si>
    <r>
      <t xml:space="preserve">Lunes a Sábado
07:00 a 22:59 hrs.
</t>
    </r>
    <r>
      <rPr>
        <b/>
        <sz val="10"/>
        <color theme="1"/>
        <rFont val="Arial"/>
        <family val="2"/>
      </rPr>
      <t>16 horas</t>
    </r>
    <r>
      <rPr>
        <sz val="10"/>
        <color theme="1"/>
        <rFont val="Arial"/>
        <family val="2"/>
      </rPr>
      <t xml:space="preserve">
Domingo
07:00 a 19:59 hrs. 
</t>
    </r>
    <r>
      <rPr>
        <b/>
        <sz val="10"/>
        <color theme="1"/>
        <rFont val="Arial"/>
        <family val="2"/>
      </rPr>
      <t>13 horas</t>
    </r>
  </si>
  <si>
    <t>San Luis Potosí
Soledad de Graciano</t>
  </si>
  <si>
    <r>
      <t xml:space="preserve">Lunes a Domingo 
08:00 a 23:59 hrs.
</t>
    </r>
    <r>
      <rPr>
        <b/>
        <sz val="10"/>
        <color theme="1"/>
        <rFont val="Arial"/>
        <family val="2"/>
      </rPr>
      <t>16 horas</t>
    </r>
  </si>
  <si>
    <t>Retransmite AM</t>
  </si>
  <si>
    <t>Voz e Imagen de Tlaxcala, S.A. de C.V.</t>
  </si>
  <si>
    <t>Tlaxcala y San Esteban Tizatlan</t>
  </si>
  <si>
    <t>Voz Amiga de la Cuenca del Papaloapan, S.A.</t>
  </si>
  <si>
    <t>Papantla
Poza Rica</t>
  </si>
  <si>
    <t>Compañía Radiofónica de Poza Rica, S.A. de C.V.</t>
  </si>
  <si>
    <t>Radio Tajín, S.A. de C.V.</t>
  </si>
  <si>
    <t>Radio Club, S.A. de C.V.</t>
  </si>
  <si>
    <t>Radio Tropicana, S.A. de C.V.</t>
  </si>
  <si>
    <t>Radio XEPW, S.A. de C.V.</t>
  </si>
  <si>
    <t>La Comunidad en Busca de la Cultura, A.C.</t>
  </si>
  <si>
    <t>Gilberto Roldan Haaz Diez</t>
  </si>
  <si>
    <t>Tres Valles</t>
  </si>
  <si>
    <t xml:space="preserve">Buena Vista de Rivera
</t>
  </si>
  <si>
    <t>Rate Cultural y Educativa de México, A.C.</t>
  </si>
  <si>
    <t>Fresnillo, Zacatecas, Guadalupe, Jerez, Valparaiso, Río Grande, Villa de Cos</t>
  </si>
  <si>
    <t>Transmisiones  Mik, S.A.de C.V.</t>
  </si>
  <si>
    <t>Juan Aldama, Río Grande,  Miguel Auza</t>
  </si>
  <si>
    <t>Jorge Armando García Calderón</t>
  </si>
  <si>
    <t>Concepción del Oro</t>
  </si>
  <si>
    <t>TV Zac, S.A.de C.V.</t>
  </si>
  <si>
    <t xml:space="preserve">Pinos </t>
  </si>
  <si>
    <t xml:space="preserve">Jorge Armando García Calderón </t>
  </si>
  <si>
    <t>Soberete</t>
  </si>
  <si>
    <t>Somberete</t>
  </si>
  <si>
    <t>Fundación Cultural por Zacatecas, A.C.</t>
  </si>
  <si>
    <t>Zacatecas, Jeréz de García Salinas, Guadalupe, Fresnillo</t>
  </si>
  <si>
    <t>90.7 Mhz.</t>
  </si>
  <si>
    <t>92.3 Mhz.</t>
  </si>
  <si>
    <t>92.7 Mhz.</t>
  </si>
  <si>
    <t>98.7 Mhz.</t>
  </si>
  <si>
    <t>102.5 Mhz.</t>
  </si>
  <si>
    <t>103.9 Mhz.</t>
  </si>
  <si>
    <t>94.3 Mhz.</t>
  </si>
  <si>
    <t>101.3 Mhz.</t>
  </si>
  <si>
    <t>720 Khz.</t>
  </si>
  <si>
    <t>770 Khz.</t>
  </si>
  <si>
    <t>96.1 Mhz.</t>
  </si>
  <si>
    <t>97.9 Mhz.</t>
  </si>
  <si>
    <t>96.5 Mhz.</t>
  </si>
  <si>
    <t>91.5 Mhz.</t>
  </si>
  <si>
    <t>99.3 Mhz.</t>
  </si>
  <si>
    <t>93.3 Mhz.</t>
  </si>
  <si>
    <t>89.9 Mhz.</t>
  </si>
  <si>
    <t>106.5 Mhz.</t>
  </si>
  <si>
    <t>97.1 Mhz.</t>
  </si>
  <si>
    <t>89.1 Mhz.</t>
  </si>
  <si>
    <t>95.1 Mhz.</t>
  </si>
  <si>
    <t>98.3 Mhz.</t>
  </si>
  <si>
    <t>1100 Khz.
90.1 Mhz.</t>
  </si>
  <si>
    <t>XETGO-AM
XHTGO-FM</t>
  </si>
  <si>
    <t>94.7 Mhz.</t>
  </si>
  <si>
    <t>106.1 Mhz.</t>
  </si>
  <si>
    <t>100.5 Mhz.</t>
  </si>
  <si>
    <t>98.5 Mhz.</t>
  </si>
  <si>
    <t>103.3 Mhz.</t>
  </si>
  <si>
    <t>90.3 Mhz.</t>
  </si>
  <si>
    <t>690 Khz.
107.9 Mhz.</t>
  </si>
  <si>
    <t>XEMA-AM
XHEMA-FM</t>
  </si>
  <si>
    <t>610 Khz.
92.7 Mhz.</t>
  </si>
  <si>
    <t>XEUM-AM
XHUM-FM</t>
  </si>
  <si>
    <t>88.1 Mhz.</t>
  </si>
  <si>
    <t>96.3 Mhz.</t>
  </si>
  <si>
    <t>94.5 Mhz.</t>
  </si>
  <si>
    <t>91.9 Mhz.</t>
  </si>
  <si>
    <t>104.3 Mhz.</t>
  </si>
  <si>
    <t>106.7 Mhz.</t>
  </si>
  <si>
    <t>95.9 Mhz.</t>
  </si>
  <si>
    <t>97.3 Mhz.</t>
  </si>
  <si>
    <t>99.7 Mhz.</t>
  </si>
  <si>
    <t>730 Khz.
105.5 Mhz.</t>
  </si>
  <si>
    <t>XEPET-AM
XHPET-FM</t>
  </si>
  <si>
    <t>100.1 Mhz.</t>
  </si>
  <si>
    <t>92.9 Mhz.</t>
  </si>
  <si>
    <t>107.9 Mhz.</t>
  </si>
  <si>
    <t>96.9 Mhz.</t>
  </si>
  <si>
    <t>90.1 Mhz.</t>
  </si>
  <si>
    <t>103.1 Mhz.</t>
  </si>
  <si>
    <t>93.7 Mhz.</t>
  </si>
  <si>
    <t>90.9 Mhz.</t>
  </si>
  <si>
    <t>102.3 Mhz.</t>
  </si>
  <si>
    <t>97.7 Mhz.</t>
  </si>
  <si>
    <t>105.1 Mhz.</t>
  </si>
  <si>
    <t>1120 Khz.</t>
  </si>
  <si>
    <t>105.9 Mhz.</t>
  </si>
  <si>
    <t>89.3 Mhz.</t>
  </si>
  <si>
    <t>101.5 Mhz.</t>
  </si>
  <si>
    <t>88.5 Mhz.</t>
  </si>
  <si>
    <t>90.5 Mhz.</t>
  </si>
  <si>
    <t>94.9 Mhz.</t>
  </si>
  <si>
    <t>1250 Khz.</t>
  </si>
  <si>
    <t>91.3 Mhz.</t>
  </si>
  <si>
    <t>98.1 Mhz.</t>
  </si>
  <si>
    <t>1450 Khz.</t>
  </si>
  <si>
    <t>100.9 Mhz.</t>
  </si>
  <si>
    <t>107.7 Mhz.</t>
  </si>
  <si>
    <t>105.5 Mhz.</t>
  </si>
  <si>
    <t>95.7 Mhz.</t>
  </si>
  <si>
    <t>960 Khz.
91.7 Mhz.</t>
  </si>
  <si>
    <t>XEOZ-AM
XHOZ-FM</t>
  </si>
  <si>
    <t>104.1 Mhz.</t>
  </si>
  <si>
    <t>102.9 Mhz.</t>
  </si>
  <si>
    <t>101.7 Mhz.</t>
  </si>
  <si>
    <t>103.7 Mhz.</t>
  </si>
  <si>
    <t>98.9 Mhz.</t>
  </si>
  <si>
    <t>800 Khz.
106.9 Mhz.</t>
  </si>
  <si>
    <t>XEQT-AM
XHQT-FM</t>
  </si>
  <si>
    <t>93.9 Mhz.</t>
  </si>
  <si>
    <t>1150 Khz.
106.9 Mhz.</t>
  </si>
  <si>
    <t>XETVR-AM
XHTVR-FM</t>
  </si>
  <si>
    <t>1390 Khz.
91.5 Mhz.</t>
  </si>
  <si>
    <t>XETL-AM
XHTL-FM</t>
  </si>
  <si>
    <t>96.7 Mhz.</t>
  </si>
  <si>
    <t>1360 Khz.</t>
  </si>
  <si>
    <t>1490 Khz.</t>
  </si>
  <si>
    <t>91.7 Mhz.</t>
  </si>
  <si>
    <t>101.9 Mhz.</t>
  </si>
  <si>
    <t>95.3 Mhz.</t>
  </si>
  <si>
    <t>101.1 Mhz.</t>
  </si>
  <si>
    <t>103.5 Mhz.</t>
  </si>
  <si>
    <t>93.5 Mhz.</t>
  </si>
  <si>
    <t>99.1 Mhz.</t>
  </si>
  <si>
    <t>104.5 Mhz.</t>
  </si>
  <si>
    <t>107.1 Mhz.</t>
  </si>
  <si>
    <t>1020 Khz.
102.7 Mhz.</t>
  </si>
  <si>
    <t>XEPR-AM
XHPR-FM</t>
  </si>
  <si>
    <t>107.5 Mhz.</t>
  </si>
  <si>
    <t>89.5 Mhz.</t>
  </si>
  <si>
    <t>88.9 Mhz.</t>
  </si>
  <si>
    <t>92.5 Mhz.</t>
  </si>
  <si>
    <t>1190 Khz.
100.3 Mhz.</t>
  </si>
  <si>
    <t>XEPP-AM
XHPP-FM</t>
  </si>
  <si>
    <t>105.7 Mhz.</t>
  </si>
  <si>
    <t>630 Khz.
103.3 Mhz.</t>
  </si>
  <si>
    <t>XEFU-AM
XHFU-FM</t>
  </si>
  <si>
    <t>92.1 Mhz.</t>
  </si>
  <si>
    <t>102.1 Mhz.</t>
  </si>
  <si>
    <t>94.1 Mhz.</t>
  </si>
  <si>
    <t>1380 Khz.
95.5 Mhz.</t>
  </si>
  <si>
    <t>XETP-AM
XHTP-FM</t>
  </si>
  <si>
    <t>104.9 Mhz.</t>
  </si>
  <si>
    <t>93.1 Mhz.</t>
  </si>
  <si>
    <t>89.7 Mhz.</t>
  </si>
  <si>
    <t>99.5 Mhz.</t>
  </si>
  <si>
    <t>1430 Khz.</t>
  </si>
  <si>
    <t>106.9 Mhz.</t>
  </si>
  <si>
    <t>100.3 Mhz.</t>
  </si>
  <si>
    <t>104.7 Mhz.</t>
  </si>
  <si>
    <t>810 Khz.
106.3 Mhz.</t>
  </si>
  <si>
    <t>XEFW-AM
XHFW-FM</t>
  </si>
  <si>
    <t>1390 Khz.</t>
  </si>
  <si>
    <t>1110 Khz.</t>
  </si>
  <si>
    <t>620 Khz.</t>
  </si>
  <si>
    <t>590 Khz.</t>
  </si>
  <si>
    <t>1170 Khz.</t>
  </si>
  <si>
    <t>940 Khz.</t>
  </si>
  <si>
    <t>107.3 Mhz.</t>
  </si>
  <si>
    <t>1090 Khz.</t>
  </si>
  <si>
    <t>1550 Khz.</t>
  </si>
  <si>
    <t>1000 Khz.</t>
  </si>
  <si>
    <t>960 Khz.</t>
  </si>
  <si>
    <t>1370 Khz.</t>
  </si>
  <si>
    <t>790 Khz.</t>
  </si>
  <si>
    <t>1340 Khz.
95.7 Mhz.</t>
  </si>
  <si>
    <t>XEBK-AM
XHBK-FM</t>
  </si>
  <si>
    <t>1410 Khz.
101.5 Mhz.</t>
  </si>
  <si>
    <t>XEAS-AM
XHAS-FM</t>
  </si>
  <si>
    <t>970 Khz.</t>
  </si>
  <si>
    <t>1310 Khz.</t>
  </si>
  <si>
    <t>97.5 Mhz.</t>
  </si>
  <si>
    <t>1470 Khz.</t>
  </si>
  <si>
    <t>91.1 Mhz.</t>
  </si>
  <si>
    <t>1280 Khz.</t>
  </si>
  <si>
    <t>630 Khz.</t>
  </si>
  <si>
    <t>1480 Khz.</t>
  </si>
  <si>
    <t>1350 Khz.</t>
  </si>
  <si>
    <t>1060 Khz.</t>
  </si>
  <si>
    <t>1230 Khz.</t>
  </si>
  <si>
    <t>740 Khz.
88.5 Mhz.</t>
  </si>
  <si>
    <t>XEKV-AM
XHKV-FM</t>
  </si>
  <si>
    <t>106.3 Mhz.</t>
  </si>
  <si>
    <t>99.9 Mhz.</t>
  </si>
  <si>
    <t>105.3 Mhz.</t>
  </si>
  <si>
    <t>95.5 Mhz.</t>
  </si>
  <si>
    <t>1010 Khz.</t>
  </si>
  <si>
    <t>1260 Khz.</t>
  </si>
  <si>
    <t>102.7 Mhz.</t>
  </si>
  <si>
    <t>760 Khz.</t>
  </si>
  <si>
    <t>1240 Khz.</t>
  </si>
  <si>
    <t>1270 Khz.</t>
  </si>
  <si>
    <t>560 Khz.</t>
  </si>
  <si>
    <t>700 Khz.</t>
  </si>
  <si>
    <t>1150 Khz.</t>
  </si>
  <si>
    <t>88.7 Mhz.</t>
  </si>
  <si>
    <t>90.9 Mhz</t>
  </si>
  <si>
    <t>540 Khz.
103.9 Mhz.</t>
  </si>
  <si>
    <t>XEWA-AM
XHEWA-FM</t>
  </si>
  <si>
    <t>1190 Khz.</t>
  </si>
  <si>
    <t>820 Khz.
105.7 Mhz.</t>
  </si>
  <si>
    <t>XEBM-AM
XHBM-FM</t>
  </si>
  <si>
    <t xml:space="preserve">95.7 Mhz. </t>
  </si>
  <si>
    <t>89.7 Mhz</t>
  </si>
  <si>
    <t>860 Khz.</t>
  </si>
  <si>
    <t>660 Khz.</t>
  </si>
  <si>
    <t>1050 Khz.
 90.7 Mhz.</t>
  </si>
  <si>
    <t>XEQOO-AM
XHQOO-FM</t>
  </si>
  <si>
    <t>740 Khz.
 92.3 Mhz.</t>
  </si>
  <si>
    <t>XECAQ-AM
XHCAQ-FM</t>
  </si>
  <si>
    <t>88.1 Mhz</t>
  </si>
  <si>
    <t>810 Khz.
 89.9 Mhz.</t>
  </si>
  <si>
    <t>XERB-AM
XHRB-FM</t>
  </si>
  <si>
    <t>1020 Khz.
 97.7 Mhz.</t>
  </si>
  <si>
    <t>XEWO-AM
XHWO-FM</t>
  </si>
  <si>
    <t>580 Khz.
 93.1 Mhz.</t>
  </si>
  <si>
    <t>XEYI-AM
XHYI-FM</t>
  </si>
  <si>
    <t>630 Khz. 
91.5 Mhz.</t>
  </si>
  <si>
    <t>XECCQ-AM
XHCCQ-FM</t>
  </si>
  <si>
    <t>1400  Khz.
99.1 Mhz.</t>
  </si>
  <si>
    <t>XEVI-AM
XHVI-FM</t>
  </si>
  <si>
    <t>980 Khz.</t>
  </si>
  <si>
    <t>570 Khz.
92.7 Mhz.</t>
  </si>
  <si>
    <t>XEVJP-AM
XHVJP-FM</t>
  </si>
  <si>
    <t>1140 Khz.
106.3 Mhz.</t>
  </si>
  <si>
    <t>XETE-AM
XHETE-FM</t>
  </si>
  <si>
    <t>100.7 Mhz.</t>
  </si>
  <si>
    <t>920 Khz.</t>
  </si>
  <si>
    <t>1210 Khz.</t>
  </si>
  <si>
    <t>1330 Khz.
99.9 Mhz.</t>
  </si>
  <si>
    <t>XEEV-AM
XHEV-FM</t>
  </si>
  <si>
    <t>Multiprogramación
Retransmite</t>
  </si>
  <si>
    <t>930 Khz.</t>
  </si>
  <si>
    <t>950 Khz.</t>
  </si>
  <si>
    <t xml:space="preserve">89.9 Mhz. </t>
  </si>
  <si>
    <t>88.3 Mhz.</t>
  </si>
  <si>
    <t>990 Khz.</t>
  </si>
  <si>
    <t>600 Khz.</t>
  </si>
  <si>
    <t>800 Khz.
92.9 Mhz.</t>
  </si>
  <si>
    <t>XEDD-AM
XHDD-FM</t>
  </si>
  <si>
    <t>1540 Khz.</t>
  </si>
  <si>
    <t>540 Khz.</t>
  </si>
  <si>
    <t>690 Khz.</t>
  </si>
  <si>
    <t>900 Khz.</t>
  </si>
  <si>
    <t>1050 Khz.</t>
  </si>
  <si>
    <t>1140 Khz.</t>
  </si>
  <si>
    <t>570 Khz.</t>
  </si>
  <si>
    <t>840 Khz.
93.7 Mhz.</t>
  </si>
  <si>
    <t>XETEY-AM
XHTEY-FM</t>
  </si>
  <si>
    <t>750 Khz.</t>
  </si>
  <si>
    <t>590 Khz.
95.9 Mhz.</t>
  </si>
  <si>
    <t>700 Khz.
95.1 Mhz.</t>
  </si>
  <si>
    <t>XELX-AM
XHLX-FM</t>
  </si>
  <si>
    <t>610 Khz.
100.5 Mhz.</t>
  </si>
  <si>
    <t>XEUF-AM
XHUF-FM</t>
  </si>
  <si>
    <t>1050 Khz.
89.7 Mhz.</t>
  </si>
  <si>
    <t>XEIP-AM
XHIP-FM</t>
  </si>
  <si>
    <t>1130 Khz.
91.1 Mhz.</t>
  </si>
  <si>
    <t>XEFN-AM
XHFN-FM</t>
  </si>
  <si>
    <t xml:space="preserve">98.1 Mhz. </t>
  </si>
  <si>
    <t>570 Khz.
90.1 Mhz.</t>
  </si>
  <si>
    <t>XELQ-AM
XHLQ-FM</t>
  </si>
  <si>
    <t>1340 Khz.
96.3 Mhz.</t>
  </si>
  <si>
    <t>XECR-AM
XHCR-FM</t>
  </si>
  <si>
    <t>1000 Khz.
92.5 Mhz.</t>
  </si>
  <si>
    <t>XEGQ-AM
XHGQ-FM</t>
  </si>
  <si>
    <t>920 Khz.
95.7 Mhz.</t>
  </si>
  <si>
    <t>XELCM-AM
XHLCM-FM</t>
  </si>
  <si>
    <t>980 Khz.
92.7 Mhz.</t>
  </si>
  <si>
    <t>XELC-AM
XHLC-FM</t>
  </si>
  <si>
    <t>1290 Khz.</t>
  </si>
  <si>
    <t>720 Khz.
95.5 Mhz.</t>
  </si>
  <si>
    <t>XEKN-AM
XHKN-FM</t>
  </si>
  <si>
    <t>830 Khz.</t>
  </si>
  <si>
    <t>770 Khz.
98.3 Mhz.</t>
  </si>
  <si>
    <t>XEML-AM
XHEML-FM</t>
  </si>
  <si>
    <t>970 Khz.
94.3 Mhz.</t>
  </si>
  <si>
    <t>XECJ-AM
XHCJ-FM</t>
  </si>
  <si>
    <t>1340 Khz.
95.1 Mhz.</t>
  </si>
  <si>
    <t>XEAPM-AM
XHAPM-FM</t>
  </si>
  <si>
    <t>1560 Khz.</t>
  </si>
  <si>
    <t>1040 Khz.</t>
  </si>
  <si>
    <t>1030 Khz.</t>
  </si>
  <si>
    <t>840 Khz.
97.5 Mhz.</t>
  </si>
  <si>
    <t>XEXXX-AM
XHXXX-FM</t>
  </si>
  <si>
    <t>880 Khz.</t>
  </si>
  <si>
    <t>1070 Khz.</t>
  </si>
  <si>
    <t>850 Khz.</t>
  </si>
  <si>
    <t>580 Khz.</t>
  </si>
  <si>
    <t>1440 Khz.</t>
  </si>
  <si>
    <t>1410 Khz.</t>
  </si>
  <si>
    <t>730 Khz.</t>
  </si>
  <si>
    <t>560 Khz.
89.7 Mhz.</t>
  </si>
  <si>
    <t>XEMZA-AM
XHMZA-FM</t>
  </si>
  <si>
    <t>820 Khz.</t>
  </si>
  <si>
    <t>640 Khz.
90.1 Mhz.</t>
  </si>
  <si>
    <t>XENQ-AM
XHNQ-FM</t>
  </si>
  <si>
    <t>650 Khz.
97.1 Mhz.</t>
  </si>
  <si>
    <t>XECHH-AM
XHCHH-FM</t>
  </si>
  <si>
    <t>800 Khz.</t>
  </si>
  <si>
    <t>630 Khz.
95.3 Mhz.</t>
  </si>
  <si>
    <t>XEJR-AM
XHJR-FM</t>
  </si>
  <si>
    <t>680 Khz.
107.1 Mhz.</t>
  </si>
  <si>
    <t>XECHG-AM
XHCHG-FM</t>
  </si>
  <si>
    <t>780 Khz.
89.5 Mhz.</t>
  </si>
  <si>
    <t>XEXY-AM
XHXY-FM</t>
  </si>
  <si>
    <t>920 Khz.
88.1 Mhz.</t>
  </si>
  <si>
    <t>XERE-AM
XHRE-FM</t>
  </si>
  <si>
    <t>1500 Khz.
90.7 Mhz.</t>
  </si>
  <si>
    <t>XEFL-AM
XHFL-FM</t>
  </si>
  <si>
    <t>780 Khz.
104.5 Mhz.</t>
  </si>
  <si>
    <t>XEZN-AM
XHZN-FM</t>
  </si>
  <si>
    <t>XEGTO-AM
XHGTO-FM</t>
  </si>
  <si>
    <t>920 Khz.
102.7 Mhz.</t>
  </si>
  <si>
    <t>XERCA-AM
XHRCA-FM</t>
  </si>
  <si>
    <t>1390 Khz.
91.3 Mhz.</t>
  </si>
  <si>
    <t>XETY-AM
XHTY-FM</t>
  </si>
  <si>
    <t>860 Khz.
97.7 Mhz.</t>
  </si>
  <si>
    <t>XEAL-AM
XHAL-FM</t>
  </si>
  <si>
    <t>1080 Khz.
92.5 Mhz.</t>
  </si>
  <si>
    <t>XEUU-AM
XHUU-FM</t>
  </si>
  <si>
    <t>610 Khz.</t>
  </si>
  <si>
    <t>1320 Khz.</t>
  </si>
  <si>
    <t>101.1 Mhz</t>
  </si>
  <si>
    <t>102.3 Mhz</t>
  </si>
  <si>
    <t>740 Khz.
105.9 Mhz.</t>
  </si>
  <si>
    <t>XEQN-AM
XHQN-FM</t>
  </si>
  <si>
    <t>710 Khz.
103.5 Mhz.</t>
  </si>
  <si>
    <t>XELZ-AM
XHLZ-FM</t>
  </si>
  <si>
    <t>1220 Khz.</t>
  </si>
  <si>
    <t xml:space="preserve">104.1  Mhz. </t>
  </si>
  <si>
    <t>780 Khz. 
101.1 Mhz.</t>
  </si>
  <si>
    <t>XEWGR-AM
XHWGR-FM</t>
  </si>
  <si>
    <t>560 Khz.
106.3 Mhz.</t>
  </si>
  <si>
    <t>XEGIK-AM
XHGIK-FM</t>
  </si>
  <si>
    <t>1570 Khz.
103.9 Mhz.</t>
  </si>
  <si>
    <t>XERF-AM
XHRF-FM</t>
  </si>
  <si>
    <t>720 Khz.
105.7 Mhz.</t>
  </si>
  <si>
    <t>XEDE-AM
XHDE-FM</t>
  </si>
  <si>
    <t>1530 Khz.</t>
  </si>
  <si>
    <t>710 Khz.</t>
  </si>
  <si>
    <t>1500 Khz.</t>
  </si>
  <si>
    <t>1380 Khz.</t>
  </si>
  <si>
    <t>1280 Khz.
101.9 Mhz.</t>
  </si>
  <si>
    <t>XECAM-AM
XHCAM-FM</t>
  </si>
  <si>
    <t>950 Khz.
101.3 Mhz.</t>
  </si>
  <si>
    <t>XEMAB-AM
XHMAB-FM</t>
  </si>
  <si>
    <t>1070 Khz.
99.7 Mhz.</t>
  </si>
  <si>
    <t>XEIT-AM
XHIT-FM</t>
  </si>
  <si>
    <t>1030 Khz.
100.5 Mhz.</t>
  </si>
  <si>
    <t>XEBCC-AM
XHBCC-FM</t>
  </si>
  <si>
    <t>660 Khz.
102.9 Mhz.</t>
  </si>
  <si>
    <t>XEEY-AM
XHEY-FM</t>
  </si>
  <si>
    <t>1130 Khz. 
107.7 Mhz.</t>
  </si>
  <si>
    <t>XEYZ-AM
XHYZ-FM</t>
  </si>
  <si>
    <t>91.3 Mhz</t>
  </si>
  <si>
    <t>Frecuencia / Canal</t>
  </si>
  <si>
    <t>11, 13, 14</t>
  </si>
  <si>
    <t>1, 2</t>
  </si>
  <si>
    <t>13, 14</t>
  </si>
  <si>
    <t>1, 2, 7</t>
  </si>
  <si>
    <t>1, 3</t>
  </si>
  <si>
    <t>1, 2, 3, 4, 5</t>
  </si>
  <si>
    <t>6, 12, 13, 14, 15, 16</t>
  </si>
  <si>
    <t>1, 2, 3, 4, 5, 6</t>
  </si>
  <si>
    <t>EMISORAS DE OTRAS ENTIDADES FEDERATIVAS QUE SE ENCUENTRAN OBLIGADAS A SUSPENDER LA DIFUSIÓN DE PROPAGANDA GUBERNAMENTAL</t>
  </si>
  <si>
    <t>1, 2, 3</t>
  </si>
  <si>
    <t>1, 2, 3, 4, 5, 6, 7, 8, 9, 10, 11, 12, 13, 14, 15, 16, 17, 18</t>
  </si>
  <si>
    <t>17, 18, 19</t>
  </si>
  <si>
    <t>7, 8, 9, 10, 11, 12, 16, 20</t>
  </si>
  <si>
    <t>6, 7, 8, 9, 10, 11, 12, 13, 14, 15, 16, 19, 20</t>
  </si>
  <si>
    <t>8, 9, 10, 11, 12, 14, 20</t>
  </si>
  <si>
    <t>Candelaria, Carmen, Palizada</t>
  </si>
  <si>
    <t>8, 9, 10, 11, 12, 20</t>
  </si>
  <si>
    <t>Carmen, Palizada</t>
  </si>
  <si>
    <t>6, 15, 16</t>
  </si>
  <si>
    <t>12, 13, 14, 15, 16, 21</t>
  </si>
  <si>
    <t>12, 20</t>
  </si>
  <si>
    <t>6, 16, 18, 21</t>
  </si>
  <si>
    <t>1, 2, 3, 4, 5, 6, 7, 12, 15, 16, 17, 18, 19, 20</t>
  </si>
  <si>
    <t>1, 2, 3, 4, 5, 6, 7, 16, 17, 18, 19</t>
  </si>
  <si>
    <t>1, 2, 3, 4, 5, 6, 7, 15, 16, 17, 18, 19</t>
  </si>
  <si>
    <t>4, 5, 6, 12, 13, 14, 15, 16</t>
  </si>
  <si>
    <t>2, 5, 6</t>
  </si>
  <si>
    <t>4, 7, 8, 9, 10, 11, 12</t>
  </si>
  <si>
    <t>2, 3</t>
  </si>
  <si>
    <t>3, 4, 5, 6, 12</t>
  </si>
  <si>
    <t>2, 3, 4, 5, 6, 12</t>
  </si>
  <si>
    <t>1, 3, 4, 5</t>
  </si>
  <si>
    <t>1, 2, 3, 4, 5, 6, 12</t>
  </si>
  <si>
    <t>3, 4, 5, 6</t>
  </si>
  <si>
    <t>4, 6, 7, 12, 16</t>
  </si>
  <si>
    <t>1, 2, 5</t>
  </si>
  <si>
    <t>1, 2, 3, 5</t>
  </si>
  <si>
    <t>5, 6, 12, 13, 14, 15, 16</t>
  </si>
  <si>
    <t>12, 13, 14, 15, 16</t>
  </si>
  <si>
    <t>Arteaga, General Cepeda, Parras, Ramos Arizpe, Saltillo</t>
  </si>
  <si>
    <t>5, 12, 13, 14, 15, 16</t>
  </si>
  <si>
    <t>Arteaga, Candela, General Cepeda, Ramos Arizpe, Saltillo</t>
  </si>
  <si>
    <t>Arteaga, General Cepeda, Ramos Arizpe, Saltillo</t>
  </si>
  <si>
    <t>4, 7, 9, 10, 11, 12, 16</t>
  </si>
  <si>
    <t>2, 5, 6, 7</t>
  </si>
  <si>
    <t>4, 7, 8, 9, 10, 11, 12, 16</t>
  </si>
  <si>
    <t>3, 4, 5</t>
  </si>
  <si>
    <t>Candela, Escobedo, Progreso</t>
  </si>
  <si>
    <t>4, 5, 6, 12</t>
  </si>
  <si>
    <t>4, 6</t>
  </si>
  <si>
    <t>1, 3, 4, 5, 6</t>
  </si>
  <si>
    <t>Cuatrocienegas, Lamadrid, Nadadores, Ocampo, San Buenaventura</t>
  </si>
  <si>
    <t>4, 12</t>
  </si>
  <si>
    <t>Parras, San Pedro</t>
  </si>
  <si>
    <t>4, 7, 12</t>
  </si>
  <si>
    <t>Ocampo, Sierra Mojada</t>
  </si>
  <si>
    <t>Arteaga, Candela, Ramos Arizpe, Saltillo</t>
  </si>
  <si>
    <t>4, 5, 6, 7, 12, 13, 14, 15, 16</t>
  </si>
  <si>
    <t>2, 3, 4, 7</t>
  </si>
  <si>
    <t>1, 2, 3, 4, 5, 6, 7, 8, 9, 10, 11</t>
  </si>
  <si>
    <t>7, 10</t>
  </si>
  <si>
    <t>1, 2, 3, 5, 8</t>
  </si>
  <si>
    <t>1, 2, 3, 4</t>
  </si>
  <si>
    <t>21, 22</t>
  </si>
  <si>
    <t>1, 3, 4</t>
  </si>
  <si>
    <t>17, 18</t>
  </si>
  <si>
    <t>1, 2, 3, 4, 5, 6, 7, 8, 9</t>
  </si>
  <si>
    <t>2, 6, 7</t>
  </si>
  <si>
    <t>2, 6</t>
  </si>
  <si>
    <t>18, 19</t>
  </si>
  <si>
    <t>1, 9, 11, 12</t>
  </si>
  <si>
    <t>15, 19, 20, 21, 22, 23</t>
  </si>
  <si>
    <t>1, 7, 9, 11, 12</t>
  </si>
  <si>
    <t>5, 9, 14, 15, 18, 19, 20, 21, 22, 23</t>
  </si>
  <si>
    <t>18, 19, 20, 21, 22, 23</t>
  </si>
  <si>
    <t>1, 2, 4, 5, 7, 8, 9, 11, 12</t>
  </si>
  <si>
    <t>1, 2, 5, 6, 7, 9, 10, 14, 15, 19, 20, 21, 22, 23</t>
  </si>
  <si>
    <t>3, 6</t>
  </si>
  <si>
    <t>3, 12, 13, 18</t>
  </si>
  <si>
    <t>5, 7, 9, 14, 21, 23</t>
  </si>
  <si>
    <t>3, 8, 12, 13, 17, 18</t>
  </si>
  <si>
    <t>1, 3, 6, 10, 11</t>
  </si>
  <si>
    <t>12, 15, 17, 18, 19, 22</t>
  </si>
  <si>
    <t>8, 12, 13, 15, 17, 18, 19, 22</t>
  </si>
  <si>
    <t>4, 9</t>
  </si>
  <si>
    <t>2, 4, 5, 7</t>
  </si>
  <si>
    <t>1, 2, 4, 5, 6, 7, 9</t>
  </si>
  <si>
    <t>1, 12</t>
  </si>
  <si>
    <t>21, 22, 24</t>
  </si>
  <si>
    <t>18, 21, 22, 24</t>
  </si>
  <si>
    <t>4, 7, 9, 12</t>
  </si>
  <si>
    <t>4, 5, 7, 9, 14, 21, 23</t>
  </si>
  <si>
    <t>2, 3, 6, 7, 8, 9, 10, 11, 12</t>
  </si>
  <si>
    <t>2, 5, 7, 8, 10, 11, 12, 15, 16, 17, 18, 19, 23</t>
  </si>
  <si>
    <t>2, 3, 6, 7, 8, 9, 10, 11</t>
  </si>
  <si>
    <t>2, 3, 5, 7, 8, 10, 11, 12, 15, 16, 17, 18, 19</t>
  </si>
  <si>
    <t>2, 3, 5, 7, 8, 10, 11, 12, 13, 14, 15, 16, 17, 18, 19</t>
  </si>
  <si>
    <t>2, 3, 6, 7, 8, 10, 11</t>
  </si>
  <si>
    <t>2, 3, 5, 8, 10, 11, 12, 15, 16, 17, 18, 19</t>
  </si>
  <si>
    <t>2, 3, 5, 7, 8, 10, 11, 12, 13, 15, 16, 17, 18, 19, 23</t>
  </si>
  <si>
    <t>2, 3, 5, 8, 10, 11, 12, 13, 15, 16, 17, 18, 19</t>
  </si>
  <si>
    <t>2, 3, 5, 7, 8, 10, 11, 12, 15, 16, 17, 18, 19, 23</t>
  </si>
  <si>
    <t>7, 9</t>
  </si>
  <si>
    <t>5, 7, 14</t>
  </si>
  <si>
    <t>2, 5, 7, 8, 10, 14, 15, 16, 17, 19, 20, 23</t>
  </si>
  <si>
    <t>2, 7, 8, 9, 10, 11, 12</t>
  </si>
  <si>
    <t>2, 5, 7, 10, 14, 15, 16, 17, 19, 23</t>
  </si>
  <si>
    <t>2, 4, 5, 7, 9</t>
  </si>
  <si>
    <t>1, 2, 5, 6, 7, 9, 14</t>
  </si>
  <si>
    <t>1, 4, 7, 8, 9, 11, 12</t>
  </si>
  <si>
    <t>5, 7, 9, 10, 14, 15, 16, 18, 19, 20, 21, 22, 23</t>
  </si>
  <si>
    <t>5, 7, 9, 14, 21, 22, 23</t>
  </si>
  <si>
    <t>3, 6, 11</t>
  </si>
  <si>
    <t>5, 7, 9, 14, 15, 19, 20, 21, 22, 23</t>
  </si>
  <si>
    <t>1, 2, 5, 6, 7, 9, 10, 14, 15, 16, 17, 18, 19, 20, 21, 22, 23</t>
  </si>
  <si>
    <t>5, 14, 15, 19, 20, 22, 23</t>
  </si>
  <si>
    <t>2, 7, 8, 11</t>
  </si>
  <si>
    <t>1, 2, 5, 7, 9, 10, 15, 16, 19</t>
  </si>
  <si>
    <t>2, 5, 7, 8, 9, 10, 15, 16, 19</t>
  </si>
  <si>
    <t>1, 2, 4, 5, 6, 7, 9, 14</t>
  </si>
  <si>
    <t>3, 8, 11, 12, 13, 17, 18, 19, 22</t>
  </si>
  <si>
    <t>1, 3, 6, 11</t>
  </si>
  <si>
    <t>3, 12, 13, 18, 19, 22</t>
  </si>
  <si>
    <t>2, 3, 5, 8, 10, 11, 12, 15, 16, 17, 19</t>
  </si>
  <si>
    <t>2, 3, 8, 10, 11</t>
  </si>
  <si>
    <t>2, 8, 10, 11, 15, 16, 17, 18, 19</t>
  </si>
  <si>
    <t>1, 4, 5, 6, 7, 9</t>
  </si>
  <si>
    <t>1, 2, 5, 6, 7, 9, 10, 23</t>
  </si>
  <si>
    <t>2, 5, 7</t>
  </si>
  <si>
    <t>1, 2, 5, 7</t>
  </si>
  <si>
    <t>1, 3, 11</t>
  </si>
  <si>
    <t>15, 18, 19, 22</t>
  </si>
  <si>
    <t>5, 9, 14, 15, 19, 20, 22, 23</t>
  </si>
  <si>
    <t>2, 5, 7, 9, 10, 15, 16, 19</t>
  </si>
  <si>
    <t>9, 14, 21, 23</t>
  </si>
  <si>
    <t>2, 5, 7, 9</t>
  </si>
  <si>
    <t>1, 2, 5, 6, 7, 14</t>
  </si>
  <si>
    <t>14, 19, 20, 22, 23</t>
  </si>
  <si>
    <t>5, 9, 14, 21, 23</t>
  </si>
  <si>
    <t>1, 4, 7, 9, 12</t>
  </si>
  <si>
    <t>7, 9, 21, 22, 23</t>
  </si>
  <si>
    <t>3, 12, 13</t>
  </si>
  <si>
    <t>1, 2, 3, 4, 5, 6, 7, 8, 9, 10, 11, 12</t>
  </si>
  <si>
    <t>1, 2, 3, 4, 5, 6, 7, 8, 9, 10, 11, 12, 13, 14, 15, 16, 17, 18, 19, 20, 21, 22, 23</t>
  </si>
  <si>
    <t>3, 5, 8, 10, 11, 12, 13, 15, 16, 17, 18, 19</t>
  </si>
  <si>
    <t>4, 7</t>
  </si>
  <si>
    <t>4, 5, 7, 9</t>
  </si>
  <si>
    <t>1, 2, 5, 6, 7, 9, 10, 15, 19, 23</t>
  </si>
  <si>
    <t>18, 19, 22</t>
  </si>
  <si>
    <t>5, 14, 15, 19, 20, 21, 22, 23</t>
  </si>
  <si>
    <t>2, 5, 7, 10, 15, 19</t>
  </si>
  <si>
    <t>2, 3, 5, 7, 8, 10, 11, 12, 15, 16, 17, 19</t>
  </si>
  <si>
    <t>1, 4, 7, 9, 11, 12</t>
  </si>
  <si>
    <t>7, 9, 15, 19, 20, 21, 22, 23</t>
  </si>
  <si>
    <t>2, 4, 5, 7, 9, 12</t>
  </si>
  <si>
    <t>1, 2, 4, 5, 6, 7, 9, 14, 23</t>
  </si>
  <si>
    <t>3, 12, 13, 15, 18, 19, 22</t>
  </si>
  <si>
    <t>1, 2, 3, 4, 5, 6, 7, 8, 9, 10, 11, 12, 13, 14, 15, 16, 17, 18, 19, 20, 21, 22, 23, 24</t>
  </si>
  <si>
    <t>2, 3, 5, 7, 8, 10, 11, 12, 13, 14, 15, 16, 17, 18, 19, 23</t>
  </si>
  <si>
    <t>1, 2, 4, 5, 7, 9, 11, 12</t>
  </si>
  <si>
    <t>1, 2, 4, 5, 6, 7, 9, 14, 15, 19, 20, 21, 22, 23</t>
  </si>
  <si>
    <t>3, 5, 7, 8, 10, 11, 12, 13, 15, 16, 17, 18, 19</t>
  </si>
  <si>
    <t>5, 7, 9, 14, 15, 16, 18, 19, 20, 21, 22, 23</t>
  </si>
  <si>
    <t>2, 3, 5, 7, 8, 10, 11, 12, 13, 15, 16, 17, 18, 19</t>
  </si>
  <si>
    <t>5, 7, 9, 14, 15, 16, 19, 20, 22, 23</t>
  </si>
  <si>
    <t>1, 2, 3, 4, 5, 6, 7, 8, 9, 10, 11, 12, 13, 14, 15, 16, 17</t>
  </si>
  <si>
    <t>1, 9, 12</t>
  </si>
  <si>
    <t>9, 10, 11</t>
  </si>
  <si>
    <t>7, 8, 21, 22, 23</t>
  </si>
  <si>
    <t>7, 8, 21, 22</t>
  </si>
  <si>
    <t>2, 3, 4</t>
  </si>
  <si>
    <t>22, 23</t>
  </si>
  <si>
    <t>1, 4</t>
  </si>
  <si>
    <t>4, 5</t>
  </si>
  <si>
    <t>7, 8</t>
  </si>
  <si>
    <t>3, 7, 8, 9, 10, 11, 12, 13, 14, 16, 17, 18, 19, 20, 21, 22, 23, 24</t>
  </si>
  <si>
    <t>3, 4, 6, 11, 12, 13, 14, 15, 24, 25</t>
  </si>
  <si>
    <t>Ahuacatlán, Amixtlán, Aquixtla, Chiconcuautla, Chignahuapan, Ixtacamaxtitlán, Tepetzintla, Tetela de Ocampo, Tlapacoya, Zacatlán</t>
  </si>
  <si>
    <t>4, 5, 6</t>
  </si>
  <si>
    <t>Acateno, Atempan, Chignautla, Cuyoaco, Hueyapan, Hueytamalco, Tepeyahualco, Tetela de Ocampo, Teziutlán, Tlatlauquitepec, Xiutetelco, Xochiapulco, Zacapoaxtla, Zaragoza, Zautla</t>
  </si>
  <si>
    <t>Ahuacatlán, Ahuazotepec, Amixtlán, Chiconcuautla, Chignahuapan, Hermenegildo Galeana, Huauchinango, Jalpan, Jopala, Juan Galindo, Naupan, Pahuatlán, San Felipe Tepatlán, Tepetzintla, Tlacuilotepec, Tlaola, Tlapacoya, Tlaxco, Venustiano Carranza, Xicotepec, Zacatlán, Zihuateutla</t>
  </si>
  <si>
    <t>7, 8, 11, 12, 14, 15, 20, 21, 22, 23, 24, 25</t>
  </si>
  <si>
    <t>7, 8, 11, 12, 18, 20, 21, 22, 23, 24</t>
  </si>
  <si>
    <t>2, 5, 6, 7, 8, 9, 10, 11, 12, 13, 14</t>
  </si>
  <si>
    <t>3, 7, 8, 9, 10, 11, 12, 13, 15, 16, 17, 18, 19, 20, 21, 22, 23</t>
  </si>
  <si>
    <t>5, 6, 7, 9, 10, 11, 12, 13</t>
  </si>
  <si>
    <t>7, 8, 9, 10, 11, 12, 13, 16, 17, 18, 19, 20, 21, 23</t>
  </si>
  <si>
    <t>7, 8, 9, 10, 11, 12, 13, 16, 17, 18, 19, 20, 21, 22, 23</t>
  </si>
  <si>
    <t>2, 5, 6, 7, 9, 10, 11, 12, 13, 14</t>
  </si>
  <si>
    <t>3, 6, 7, 8, 9, 10, 11, 12, 13, 14, 15, 16, 17, 18, 19, 20, 21, 22, 23, 24</t>
  </si>
  <si>
    <t>3, 6, 7, 8, 9, 10, 11, 12, 13, 14, 15, 16, 17, 18, 19, 20, 21, 22, 23, 24, 25</t>
  </si>
  <si>
    <t>3, 4, 6, 7, 8, 9, 10, 11, 12, 13, 14, 15, 16, 17, 18, 19, 20, 21, 22, 23, 24, 25, 26</t>
  </si>
  <si>
    <t>3, 6, 7, 8, 9, 10, 11, 12, 13, 14, 15, 16, 17, 18, 19, 20, 21, 22, 23, 24, 25, 26</t>
  </si>
  <si>
    <t>3, 7, 8, 9, 10, 11, 12, 13, 14, 15, 16, 17, 18, 19, 20, 21, 23</t>
  </si>
  <si>
    <t>7, 8, 9, 10, 11, 12, 13, 15, 16, 17, 18, 19, 20, 21, 22, 23</t>
  </si>
  <si>
    <t>3, 4, 6, 7, 8, 9, 10, 11, 12, 13, 14, 15, 16, 17, 18, 19, 20, 21, 22, 23, 24, 25</t>
  </si>
  <si>
    <t>7, 8, 11, 12, 13, 14, 15, 21, 24, 25, 26</t>
  </si>
  <si>
    <t>3, 4, 6, 7, 8, 9, 10, 11, 12, 13, 14, 15, 16, 17, 18, 19, 20, 21, 22, 23, 24</t>
  </si>
  <si>
    <t>7, 8, 11, 12, 13, 14, 15, 21, 23, 24, 25, 26</t>
  </si>
  <si>
    <t>6, 7, 8, 11, 12, 13, 14, 15, 21, 23, 24, 25, 26</t>
  </si>
  <si>
    <t>8, 11, 12, 14, 15, 21, 23, 24, 25, 26</t>
  </si>
  <si>
    <t>7, 8, 12, 14, 15, 21, 23, 24, 25, 26</t>
  </si>
  <si>
    <t>7, 8, 11, 12, 14, 15, 21, 23, 24, 25, 26</t>
  </si>
  <si>
    <t>1, 2, 3, 4, 5, 6, 14</t>
  </si>
  <si>
    <t>3, 6, 7, 8, 11, 12, 13, 14, 15, 20, 21, 22, 23, 24, 25, 26</t>
  </si>
  <si>
    <t>Chiconcuautla, Huauchinango, Jalpan, Jopala, Juan Galindo, Naupan, Pahuatlán, Tlacuilotepec, Tlaola, Tlapacoya, Tlaxco, Venustiano Carranza, Xicotepec, Zacatlán, Zihuateutla</t>
  </si>
  <si>
    <t>7, 8, 11, 12, 13, 14, 15, 18, 20, 21, 22, 23, 24, 25</t>
  </si>
  <si>
    <t>3, 4, 5, 6, 11, 12, 13, 14, 15, 23, 24, 25, 26</t>
  </si>
  <si>
    <t>7, 8, 12, 13, 14, 15, 21, 23, 24, 25, 26</t>
  </si>
  <si>
    <t>1, 2, 3, 4, 5, 6, 7, 8, 14</t>
  </si>
  <si>
    <t>6, 7, 8, 9, 10, 11, 12, 13, 14, 15, 16, 17, 18, 19, 20, 21, 22, 23, 24, 25</t>
  </si>
  <si>
    <t>1, 2, 3, 4, 5, 6, 7, 8, 9, 10, 11, 12, 13, 14, 15</t>
  </si>
  <si>
    <t>1, 2, 3, 4, 5, 6, 7, 8, 9, 11</t>
  </si>
  <si>
    <t>Benito Juárez, Cozumel, Isla Mujeres, Lázaro Cárdenas, Solidaridad</t>
  </si>
  <si>
    <t>Benito Juárez, Isla Mujeres, Lázaro Cárdenas, Solidaridad</t>
  </si>
  <si>
    <t>1, 2, 3, 4, 5, 6, 7, 8</t>
  </si>
  <si>
    <t>Benito Juárez, Isla Mujeres, Lázaro Cárdenas</t>
  </si>
  <si>
    <t>12, 13, 14, 15</t>
  </si>
  <si>
    <t>Bacalar, Felipe Carrillo Puerto, Othón P. Blanco</t>
  </si>
  <si>
    <t>13, 14, 15</t>
  </si>
  <si>
    <t>Bacalar, Othón P. Blanco</t>
  </si>
  <si>
    <t>1, 2, 3, 4, 5, 6, 7, 8, 9, 10, 11, 12, 13, 15</t>
  </si>
  <si>
    <t>Bacalar, Benito Juárez, Cozumel, Felipe Carrillo Puerto, Isla Mujeres, Lázaro Cárdenas, Othón P. Blanco, Solidaridad, Tulum</t>
  </si>
  <si>
    <t>Cozumel, Solidaridad</t>
  </si>
  <si>
    <t>12, 13</t>
  </si>
  <si>
    <t>Bacalar, Felipe Carrillo Puerto, José María Morelos</t>
  </si>
  <si>
    <t>Felipe Carrillo Puerto, José María Morelos</t>
  </si>
  <si>
    <t>1, 8, 9, 10, 11</t>
  </si>
  <si>
    <t>Benito Juárez, Cozumel, Lázaro Cárdenas, Solidaridad, Tulum</t>
  </si>
  <si>
    <t>1, 7, 8, 9, 10, 11</t>
  </si>
  <si>
    <t>Benito Juárez, Cozumel, Lázaro Cárdenas, Solidaridad</t>
  </si>
  <si>
    <t>9, 11, 12, 13, 14, 15</t>
  </si>
  <si>
    <t>Bacalar, Cozumel, Felipe Carrillo Puerto, José María Morelos, Othón P. Blanco, Tulum</t>
  </si>
  <si>
    <t>Bacalar, Felipe Carrillo Puerto, José María Morelos, Othón P. Blanco</t>
  </si>
  <si>
    <t>Benito Juárez, Cozumel, Isla Mujeres, Lázaro Cárdenas, Solidaridad, Tulum</t>
  </si>
  <si>
    <t>6, 8</t>
  </si>
  <si>
    <t>2, 4</t>
  </si>
  <si>
    <t>3, 4</t>
  </si>
  <si>
    <t>18, 21</t>
  </si>
  <si>
    <t>3, 4, 8</t>
  </si>
  <si>
    <t>1, 3, 5</t>
  </si>
  <si>
    <t>1, 2, 3, 4, 5, 6, 7, 8, 9, 10, 11, 12, 13, 15, 16, 17, 18</t>
  </si>
  <si>
    <t>1, 2, 3, 4, 5, 6, 7, 8, 10, 11, 12, 16, 17, 18</t>
  </si>
  <si>
    <t>1, 2, 3, 4, 5, 6, 7, 8, 10, 11, 12, 15, 16, 17, 18</t>
  </si>
  <si>
    <t>1, 2, 3, 4, 5, 6, 7, 8, 10, 12, 16</t>
  </si>
  <si>
    <t>1, 2, 3, 4, 5, 6, 7, 8, 9, 10, 11, 12, 15</t>
  </si>
  <si>
    <t>7, 10, 11, 13, 14</t>
  </si>
  <si>
    <t>1, 2, 3, 4, 5, 6, 7, 8, 10, 11, 12, 13, 14, 16</t>
  </si>
  <si>
    <t>1, 2, 3, 4, 6, 7, 10, 11</t>
  </si>
  <si>
    <t>5, 6, 7, 12, 16, 17, 18</t>
  </si>
  <si>
    <t>1, 2, 3, 4, 6, 7, 8, 9, 10, 11, 12, 13, 15</t>
  </si>
  <si>
    <t>1, 2, 3, 4, 5, 6, 7, 8, 10, 11, 12, 13, 14, 16, 17</t>
  </si>
  <si>
    <t>1, 2, 3, 4, 8, 10, 11, 12</t>
  </si>
  <si>
    <t>1, 2, 3, 4, 5, 6, 7, 8, 9, 10, 11, 12, 15, 16, 18</t>
  </si>
  <si>
    <t>2, 5, 6, 7, 10, 11, 12, 16, 17, 18</t>
  </si>
  <si>
    <t>6, 7, 10</t>
  </si>
  <si>
    <t>2, 5, 6, 7, 10, 11, 12, 13, 14, 16, 17, 18</t>
  </si>
  <si>
    <t>1, 2, 3, 4, 5, 6, 7, 8, 9, 10, 11, 12, 15, 16, 17, 18</t>
  </si>
  <si>
    <t>1, 2, 3, 8</t>
  </si>
  <si>
    <t>12, 14, 20</t>
  </si>
  <si>
    <t>Carmen</t>
  </si>
  <si>
    <t>12, 13, 14, 20</t>
  </si>
  <si>
    <t>Arteaga, Ramos Arizpe</t>
  </si>
  <si>
    <t>Ramos Arizpe</t>
  </si>
  <si>
    <t>4, 7, 8, 9, 10, 11</t>
  </si>
  <si>
    <t>4, 6, 12</t>
  </si>
  <si>
    <t>4, 5, 6, 12, 16</t>
  </si>
  <si>
    <t>2, 5, 6, 12</t>
  </si>
  <si>
    <t>2, 3, 4, 5, 6</t>
  </si>
  <si>
    <t>4, 5, 12, 13, 14, 15, 16</t>
  </si>
  <si>
    <t>Arteaga, Candela, Cuatrocienegas, General Cepeda, Ramos Arizpe, Saltillo</t>
  </si>
  <si>
    <t>Candela, Juárez, Progreso</t>
  </si>
  <si>
    <t>10, 11, 14</t>
  </si>
  <si>
    <t>1, 2, 5, 6, 7</t>
  </si>
  <si>
    <t>12, 17, 18</t>
  </si>
  <si>
    <t>4, 9, 21</t>
  </si>
  <si>
    <t>4, 21</t>
  </si>
  <si>
    <t>7, 9, 21, 23</t>
  </si>
  <si>
    <t>3, 13, 18</t>
  </si>
  <si>
    <t>2, 3, 6, 7, 8, 11</t>
  </si>
  <si>
    <t>2, 3, 5, 7, 8, 10, 12, 13, 16, 18</t>
  </si>
  <si>
    <t>2, 3, 6, 7, 8, 10</t>
  </si>
  <si>
    <t>2, 3, 5, 8, 10, 11, 12, 16, 17</t>
  </si>
  <si>
    <t>2, 3, 5, 8, 10, 11, 12, 15, 16, 17</t>
  </si>
  <si>
    <t>1, 2, 3, 5, 7, 8, 9, 10, 12, 14</t>
  </si>
  <si>
    <t>2, 3, 12</t>
  </si>
  <si>
    <t>3, 8, 12</t>
  </si>
  <si>
    <t>2, 3, 6, 7, 8</t>
  </si>
  <si>
    <t>2, 3, 5, 8, 10, 12, 16</t>
  </si>
  <si>
    <t>1, 2, 5, 7, 8, 9</t>
  </si>
  <si>
    <t>2, 3, 5, 6, 7, 8, 9, 10, 11, 12</t>
  </si>
  <si>
    <t>1, 2, 3, 5, 7, 8, 10, 12, 14, 17, 19, 23</t>
  </si>
  <si>
    <t>2, 3, 5, 6, 7, 8</t>
  </si>
  <si>
    <t>1, 2, 3, 5, 8, 10, 12, 13, 16</t>
  </si>
  <si>
    <t>2, 3, 5, 6, 7, 8, 11</t>
  </si>
  <si>
    <t>1, 2, 3, 5, 8, 10, 12, 13, 15, 16, 19</t>
  </si>
  <si>
    <t>1, 2, 3, 5, 6, 7, 9, 12</t>
  </si>
  <si>
    <t>2, 5, 6, 7, 8</t>
  </si>
  <si>
    <t>1, 2, 3, 5, 6, 7, 9, 10, 12</t>
  </si>
  <si>
    <t>1, 2, 3, 5, 6, 7, 8, 9, 10, 12, 14</t>
  </si>
  <si>
    <t>1, 2, 3, 5, 6, 7, 8, 9, 10, 12, 14, 23</t>
  </si>
  <si>
    <t>2, 3, 4, 5, 6, 7, 8, 9, 10, 11, 12</t>
  </si>
  <si>
    <t>1, 2, 3, 5, 6, 7, 8, 9, 10, 12, 13, 14, 15, 16, 17, 23</t>
  </si>
  <si>
    <t>1, 2, 5, 7, 9, 10, 12</t>
  </si>
  <si>
    <t>2, 3, 4, 5, 6, 7, 8, 9, 11, 12</t>
  </si>
  <si>
    <t>1, 2, 3, 5, 6, 7, 8, 9, 10, 12, 13, 14, 15, 16, 19, 23</t>
  </si>
  <si>
    <t>2, 3, 4, 5, 6, 7, 8, 9, 11</t>
  </si>
  <si>
    <t>1, 2, 3, 5, 6, 7, 8, 9, 10, 12, 13, 14, 15, 16</t>
  </si>
  <si>
    <t>1, 2, 3, 5, 6, 7, 9, 10, 12, 13, 14, 15, 16, 23</t>
  </si>
  <si>
    <t>1, 2, 3, 5, 7, 8, 10, 12</t>
  </si>
  <si>
    <t>2, 3, 5, 8, 10, 11, 12, 17, 18</t>
  </si>
  <si>
    <t>2, 6, 7, 8</t>
  </si>
  <si>
    <t>2, 3, 5, 10, 12</t>
  </si>
  <si>
    <t>2, 7, 8</t>
  </si>
  <si>
    <t>2, 5, 8, 10</t>
  </si>
  <si>
    <t>2, 3, 5, 8, 10, 12</t>
  </si>
  <si>
    <t>1, 2, 3, 5, 6, 7, 8, 9, 12</t>
  </si>
  <si>
    <t>1, 2, 3, 5, 7, 8, 9, 10, 12, 13, 14, 15, 16, 19</t>
  </si>
  <si>
    <t>3, 8, 10, 12, 16, 19</t>
  </si>
  <si>
    <t>Epitacio Huerta</t>
  </si>
  <si>
    <t>3, 10, 12</t>
  </si>
  <si>
    <t>1, 2, 3, 4, 5, 7, 8, 9, 10, 11, 12, 13, 14, 15, 16, 17, 19, 21, 23</t>
  </si>
  <si>
    <t>2, 12</t>
  </si>
  <si>
    <t>1, 2, 3, 5, 6, 7, 8, 9, 10, 11, 12, 13, 14, 15, 16, 17, 18, 19, 23</t>
  </si>
  <si>
    <t>1, 2, 3, 4, 5, 7, 8, 9, 10, 11, 12, 13, 14, 15, 16, 17, 18, 19, 23</t>
  </si>
  <si>
    <t>1, 2, 3, 4, 5, 6, 7, 8, 9, 10, 11, 12, 13, 14, 15, 16, 17, 18, 19, 23</t>
  </si>
  <si>
    <t>2, 3, 4, 5, 6, 7, 8, 10, 11</t>
  </si>
  <si>
    <t>1, 2, 3, 4, 5, 7, 8, 9, 10, 11, 12, 13, 15, 16, 17, 18, 19</t>
  </si>
  <si>
    <t>1, 2, 3, 5, 6, 7, 9, 10, 12, 13, 15, 16, 19, 23</t>
  </si>
  <si>
    <t>1, 2, 3, 5, 7, 9, 10, 12, 23</t>
  </si>
  <si>
    <t>18, 22</t>
  </si>
  <si>
    <t>Churumuco, Huetamo, San Lucas</t>
  </si>
  <si>
    <t>Huetamo, San Lucas</t>
  </si>
  <si>
    <t>22, 24</t>
  </si>
  <si>
    <t>12, 18, 19</t>
  </si>
  <si>
    <t>3, 12</t>
  </si>
  <si>
    <t>1, 2, 4, 5, 6, 7, 9, 10, 23</t>
  </si>
  <si>
    <t>1, 2, 4, 5, 6, 7, 9, 14, 21, 23</t>
  </si>
  <si>
    <t>4, 5, 7, 9, 14, 21, 22, 23</t>
  </si>
  <si>
    <t>1, 4, 5, 6, 7, 9, 14, 21, 23</t>
  </si>
  <si>
    <t>4, 9, 23</t>
  </si>
  <si>
    <t>1, 4, 5, 7, 9, 14</t>
  </si>
  <si>
    <t>4, 5, 7, 9, 12</t>
  </si>
  <si>
    <t>1, 4, 7, 9, 23</t>
  </si>
  <si>
    <t>4, 5, 12</t>
  </si>
  <si>
    <t>1, 4, 9, 23</t>
  </si>
  <si>
    <t>1, 4, 7, 9, 21, 23</t>
  </si>
  <si>
    <t>4, 7, 9, 23</t>
  </si>
  <si>
    <t>1, 4, 5, 6, 7, 9, 14, 23</t>
  </si>
  <si>
    <t>1, 4, 6, 9</t>
  </si>
  <si>
    <t>4, 5, 7</t>
  </si>
  <si>
    <t>1, 4, 7, 9</t>
  </si>
  <si>
    <t>1, 4, 9</t>
  </si>
  <si>
    <t>4, 7, 9, 21, 23</t>
  </si>
  <si>
    <t>2, 4, 5, 7, 8, 9, 11, 12</t>
  </si>
  <si>
    <t>1, 2, 4, 5, 6, 7, 9, 14, 15, 16, 19, 21, 23</t>
  </si>
  <si>
    <t>4, 5, 7, 9, 14, 23</t>
  </si>
  <si>
    <t>13, 18</t>
  </si>
  <si>
    <t>5, 12, 13, 15, 16, 17, 18, 19</t>
  </si>
  <si>
    <t>13, 18, 19, 22</t>
  </si>
  <si>
    <t>2, 3, 5, 7, 8, 10, 12, 13, 15, 16, 17, 18, 19, 22, 23</t>
  </si>
  <si>
    <t>2, 3, 5, 7, 8, 10, 12, 13, 15, 16, 17, 18, 19, 22</t>
  </si>
  <si>
    <t>2, 3, 5, 7, 8, 10, 12, 13, 15, 16, 18, 19, 22</t>
  </si>
  <si>
    <t>2, 3, 5, 7, 8, 10, 12, 13, 15, 16, 18, 19</t>
  </si>
  <si>
    <t>3, 13</t>
  </si>
  <si>
    <t>2, 3, 6, 8</t>
  </si>
  <si>
    <t>2, 3, 8, 10, 12</t>
  </si>
  <si>
    <t>2, 3, 8, 10, 12, 13, 16, 18</t>
  </si>
  <si>
    <t>2, 3, 5, 7, 8, 10, 12, 13, 18</t>
  </si>
  <si>
    <t>1, 2, 3, 5, 7, 8, 10, 12, 13, 19</t>
  </si>
  <si>
    <t>2, 3, 8, 12</t>
  </si>
  <si>
    <t>1, 2, 3, 5, 7, 8, 10, 11, 12, 13, 14, 15, 16, 17, 18, 19, 23</t>
  </si>
  <si>
    <t>1, 2, 3, 5, 7, 8, 10, 12, 13, 15, 16, 17, 18, 19</t>
  </si>
  <si>
    <t>1, 2, 3, 5, 7, 8, 10, 12, 13</t>
  </si>
  <si>
    <t>1, 2, 3, 5, 7, 8, 10, 12, 13, 16</t>
  </si>
  <si>
    <t>1, 3, 12</t>
  </si>
  <si>
    <t>7, 8, 9, 17, 18, 19, 20, 21, 22</t>
  </si>
  <si>
    <t>2, 5, 13</t>
  </si>
  <si>
    <t>3, 7, 8, 21</t>
  </si>
  <si>
    <t>3, 7, 8, 9, 10, 11, 12, 13, 16, 17, 18, 19, 20, 21, 22, 23</t>
  </si>
  <si>
    <t>2, 5, 6, 9, 10, 11, 12, 13, 14</t>
  </si>
  <si>
    <t>3, 7, 8, 9, 10, 11, 16, 17, 18, 19, 20, 21, 22, 23</t>
  </si>
  <si>
    <t>Tlahuapan</t>
  </si>
  <si>
    <t>5, 10, 13</t>
  </si>
  <si>
    <t>7, 8, 18, 21, 22</t>
  </si>
  <si>
    <t>5, 13</t>
  </si>
  <si>
    <t>2, 5, 6, 7, 8, 13</t>
  </si>
  <si>
    <t>3, 7, 8, 11, 12, 14, 21</t>
  </si>
  <si>
    <t>1, 2, 3, 4, 6, 7, 8, 9, 10, 11, 12, 13, 14, 15, 16, 17, 18, 19, 20, 21, 22, 23, 24</t>
  </si>
  <si>
    <t>1, 2, 5, 6, 7, 9, 10, 11, 12, 13, 14</t>
  </si>
  <si>
    <t>1, 3, 7, 8, 9, 10, 11, 12, 13, 16, 17, 18, 19, 20, 21, 22, 23</t>
  </si>
  <si>
    <t>7, 8, 9, 18, 21, 22</t>
  </si>
  <si>
    <t>1, 2, 3, 4, 7, 8, 9, 10, 11, 12, 13, 16, 17, 18, 19, 20, 21, 22, 23</t>
  </si>
  <si>
    <t>3, 7, 8, 9, 10, 11, 12, 16, 17, 18, 19, 20, 21, 22, 23</t>
  </si>
  <si>
    <t>2, 5, 6, 7, 13</t>
  </si>
  <si>
    <t>3, 7, 8, 11, 12, 21</t>
  </si>
  <si>
    <t>5, 13, 14</t>
  </si>
  <si>
    <t>8, 21, 22</t>
  </si>
  <si>
    <t>8, 21</t>
  </si>
  <si>
    <t>7, 8, 21</t>
  </si>
  <si>
    <t>Acatlán, Albino Zertuche, Axutla, Chiautla, Chila de la Sal, Cohetzala, Guadalupe, Ixcamilpa de Guerrero, Piaxtla, San Pablo Anicano, San Pedro Yeloixtlahuaca, Tecomatlán, Tulcingo, Xicotlán</t>
  </si>
  <si>
    <t>Ixcamilpa de Guerrero, Jolalpan</t>
  </si>
  <si>
    <t>5, 8, 13, 14</t>
  </si>
  <si>
    <t>7, 8, 14, 21, 22</t>
  </si>
  <si>
    <t>5, 8, 13</t>
  </si>
  <si>
    <t>Honey</t>
  </si>
  <si>
    <t>1, 3, 7, 8, 11, 12</t>
  </si>
  <si>
    <t>Honey, Jalpan, Pahuatlán, Tlacuilotepec, Tlaxco</t>
  </si>
  <si>
    <t>1, 2, 3, 4, 5, 6, 7, 8, 9, 10, 11, 12, 13, 14, 16, 17, 18, 19, 20, 21</t>
  </si>
  <si>
    <t>Ahuazotepec, Chignahuapan, Honey, Huauchinango, Zacatlán</t>
  </si>
  <si>
    <t>1, 2, 3, 4, 7, 8, 11, 12, 21</t>
  </si>
  <si>
    <t>1, 2, 5, 6, 7, 13</t>
  </si>
  <si>
    <t>1, 2, 3, 7, 8, 11, 12, 21</t>
  </si>
  <si>
    <t>Honey, Jalpan, Pahuatlán, Pantepec, Tlacuilotepec, Tlaxco</t>
  </si>
  <si>
    <t>2, 3, 5, 6, 7, 8, 13</t>
  </si>
  <si>
    <t>3, 6, 7, 8, 11, 12, 13, 14, 15, 21</t>
  </si>
  <si>
    <t>Chignahuapan, Honey, Pahuatlán, Zacatlán</t>
  </si>
  <si>
    <t>Ahuazotepec, Chiconcuautla, Chignahuapan, Honey, Huauchinango, Juan Galindo, Naupan, Pahuatlán, Tlaola, Xicotepec, Zacatlán, Zihuateutla</t>
  </si>
  <si>
    <t>Chignahuapan, Honey, Huauchinango, Pahuatlán, Zacatlán</t>
  </si>
  <si>
    <t>2, 3, 4, 7, 8, 9, 10, 11, 12, 13, 14, 15, 16, 17, 18, 19, 20, 21, 22, 23</t>
  </si>
  <si>
    <t>1, 2, 3, 4, 6, 7, 8, 9, 10, 11, 12, 13, 14, 15, 16, 17, 18, 19, 20, 21, 22, 23, 24, 25</t>
  </si>
  <si>
    <t>3, 7, 8, 21, 22, 23</t>
  </si>
  <si>
    <t>1, 3, 7, 8, 21</t>
  </si>
  <si>
    <t>3, 6, 7, 8, 9, 10, 11, 12, 13, 14, 15, 16, 17, 18, 19, 20, 21, 23, 24, 25, 26</t>
  </si>
  <si>
    <t>7, 8, 20, 21, 22, 23, 24</t>
  </si>
  <si>
    <t>7, 8, 20, 21, 22, 23</t>
  </si>
  <si>
    <t>7, 8, 21, 22, 23, 24</t>
  </si>
  <si>
    <t>7, 8, 21, 22, 23, 24, 26</t>
  </si>
  <si>
    <t>7, 8, 12, 20, 21, 22, 23, 24</t>
  </si>
  <si>
    <t>8, 21, 22, 23</t>
  </si>
  <si>
    <t>8, 21, 22, 23, 24</t>
  </si>
  <si>
    <t>8, 21, 22, 23, 24, 26</t>
  </si>
  <si>
    <t>8, 12, 21, 22, 23, 24, 26</t>
  </si>
  <si>
    <t>23, 24</t>
  </si>
  <si>
    <t>6, 14, 26</t>
  </si>
  <si>
    <t>8, 21, 23</t>
  </si>
  <si>
    <t>14, 15, 24, 25, 26</t>
  </si>
  <si>
    <t>24, 25, 26</t>
  </si>
  <si>
    <t>Acatlán, Chila, Petlalcingo, San Miguel Ixitlán</t>
  </si>
  <si>
    <t>11, 12, 14, 15, 23, 24, 25, 26</t>
  </si>
  <si>
    <t>12, 13, 14, 15, 24, 25, 26</t>
  </si>
  <si>
    <t>3, 7, 8, 11, 12, 13, 14, 15, 20, 21, 22, 23, 24, 25, 26</t>
  </si>
  <si>
    <t>3, 7, 8, 11, 12, 13, 14, 15, 20, 21, 22, 23, 24</t>
  </si>
  <si>
    <t>Acateno, Ayotoxco de Guerrero, Honey, Hueytamalco, Pahuatlán, Tenampulco, Venustiano Carranza, Zacatlán</t>
  </si>
  <si>
    <t>Chiconcuautla, Honey, Huauchinango, Naupan, Pahuatlán, Tlacuilotepec, Tlaxco, Zacatlán</t>
  </si>
  <si>
    <t>Honey, Huauchinango, Naupan, Pahuatlán, Tlacuilotepec, Tlaxco, Zacatlán</t>
  </si>
  <si>
    <t>Chignahuapan, Honey, Huauchinango, Naupan, Pahuatlán, Tlacuilotepec, Tlaxco, Zacatlán</t>
  </si>
  <si>
    <t>Chiconcuautla, Honey, Huauchinango, Naupan, Pahuatlán, Tlacuilotepec, Tlaxco, Xicotepec, Zacatlán</t>
  </si>
  <si>
    <t>3, 4, 6, 7, 8, 9, 10, 11, 12, 13, 14, 15, 16, 17, 18, 19, 20, 21, 22, 23</t>
  </si>
  <si>
    <t>3, 6, 11, 12, 13, 14, 15, 24, 25</t>
  </si>
  <si>
    <t>7, 8, 9, 10, 11, 12, 16, 17, 18, 19, 20, 21</t>
  </si>
  <si>
    <t>3, 4, 6, 7, 8, 9, 10, 11, 12, 13, 14, 16, 17, 18, 19, 20, 21, 22, 23</t>
  </si>
  <si>
    <t>3, 4, 6, 7, 8, 11, 12, 14, 21</t>
  </si>
  <si>
    <t>3, 6, 7, 8, 9, 10, 11, 12, 13, 14, 16, 17, 18, 19, 20, 21, 23</t>
  </si>
  <si>
    <t>3, 6, 11, 12, 13, 14, 15</t>
  </si>
  <si>
    <t>3, 7, 8, 9, 10, 11, 12, 13, 14, 16, 17, 18, 19, 20, 21</t>
  </si>
  <si>
    <t>3, 6, 7, 8, 9, 10, 11, 12, 13, 14, 16, 17, 18, 19, 20, 21, 22, 23</t>
  </si>
  <si>
    <t>6, 14, 25, 26</t>
  </si>
  <si>
    <t>14, 26</t>
  </si>
  <si>
    <t>5, 6, 14, 26</t>
  </si>
  <si>
    <t>6, 14, 24, 25, 26</t>
  </si>
  <si>
    <t>6, 14, 15, 24, 25, 26</t>
  </si>
  <si>
    <t>3, 4, 5, 6, 12, 13, 14, 15, 24</t>
  </si>
  <si>
    <t>1, 2, 4, 5, 6</t>
  </si>
  <si>
    <t>3, 4, 5, 6, 8, 11, 12, 13, 14, 21</t>
  </si>
  <si>
    <t>Atzitzintla, Chalchicomula de Sesma, Esperanza, Tlachichuca</t>
  </si>
  <si>
    <t>6, 14</t>
  </si>
  <si>
    <t>Chichiquila, Chilchotla, Lafragua, Quimixtlán</t>
  </si>
  <si>
    <t>Ajalpan, Atzitzintla, Chalchicomula de Sesma, Chichiquila, Chilchotla, Coyomeapan, Eloxochitlán, Guadalupe Victoria, Lafragua, Quimixtlán, Tlachichuca, Vicente Guerrero, Zoquitlán</t>
  </si>
  <si>
    <t>Ajalpan, Atzitzintla, Chalchicomula de Sesma, Chichiquila, Chilchotla, Coyomeapan, Eloxochitlán, Lafragua, Quimixtlán, Tlachichuca, Zoquitlán</t>
  </si>
  <si>
    <t>Ajalpan, Atempan, Atzitzintla, Chalchicomula de Sesma, Chichiquila, Chignautla, Chilchotla, Coyomeapan, Eloxochitlán, Guadalupe Victoria, Lafragua, Quimixtlán, Tlachichuca, Vicente Guerrero, Xiutetelco, Zoquitlán</t>
  </si>
  <si>
    <t>Ajalpan, Atzitzintla, Chalchicomula de Sesma, Chichiquila, Chilchotla, Coyomeapan, Eloxochitlán, Guadalupe Victoria, Lafragua, Quimixtlán, Tlachichuca, Vicente Guerrero, Xiutetelco, Zoquitlán</t>
  </si>
  <si>
    <t>1, 2, 3, 4, 5, 6, 7, 8, 13</t>
  </si>
  <si>
    <t>1, 2, 3, 4, 5, 6, 7, 8, 11, 12, 14, 21</t>
  </si>
  <si>
    <t>14, 25, 26</t>
  </si>
  <si>
    <t>1, 2, 3, 4, 5, 6, 7, 8, 11, 12, 13, 14, 21, 26</t>
  </si>
  <si>
    <t>1, 2, 3, 4, 5, 6, 7, 8, 11, 12, 13, 14, 15, 21, 25, 26</t>
  </si>
  <si>
    <t>1, 2, 3, 4, 5, 6, 14, 25, 26</t>
  </si>
  <si>
    <t>Felipe Carrillo Puerto, Lázaro Cárdenas, Solidaridad, Tulum</t>
  </si>
  <si>
    <t>Felipe Carrillo Puerto, José María Morelos, Lázaro Cárdenas, Solidaridad, Tulum</t>
  </si>
  <si>
    <t>9, 15</t>
  </si>
  <si>
    <t>1, 3, 4, 8, 9, 11, 13, 14, 15</t>
  </si>
  <si>
    <t>8, 9, 11, 13, 15</t>
  </si>
  <si>
    <t>1, 2, 3, 4, 8, 9, 11, 13, 14, 15</t>
  </si>
  <si>
    <t>1, 3, 8, 9, 11, 13, 14, 15</t>
  </si>
  <si>
    <t>9, 11, 13, 14</t>
  </si>
  <si>
    <t>3, 8, 9, 11, 13, 14, 15</t>
  </si>
  <si>
    <t>8, 9, 11, 13, 14, 15</t>
  </si>
  <si>
    <t>1, 3, 8, 9, 11, 13, 15</t>
  </si>
  <si>
    <t>Mazapil</t>
  </si>
  <si>
    <t>Chalchihuites, Miguel Auza, Sombrerete</t>
  </si>
  <si>
    <t>11, 13, 14, 15</t>
  </si>
  <si>
    <t>9, 13, 14</t>
  </si>
  <si>
    <t>10, 11, 13, 14</t>
  </si>
  <si>
    <t>Pinos</t>
  </si>
  <si>
    <t>Pinos, Villa Hidalgo</t>
  </si>
  <si>
    <t>8, 9, 12, 15</t>
  </si>
  <si>
    <t>Emisoras que se ven y escuchan en la entidad</t>
  </si>
  <si>
    <t>Imagen TV</t>
  </si>
  <si>
    <t>Excélsior TV</t>
  </si>
  <si>
    <t>Once TV</t>
  </si>
  <si>
    <t>Once niños</t>
  </si>
  <si>
    <t>SD</t>
  </si>
  <si>
    <t>Durango
Coahuila</t>
  </si>
  <si>
    <t>Radio Difusoras de Morelos, S.A.</t>
  </si>
  <si>
    <t>Estéreopolis, S.A. de C.V.</t>
  </si>
  <si>
    <t>Araceli Rojas Tenorio</t>
  </si>
  <si>
    <t>XEZX Voz del Usumacinta, S.A. de C.V.</t>
  </si>
  <si>
    <t>Gobierno del Estado de Tabasco</t>
  </si>
  <si>
    <t>Radio Ritmo, S.A. de C.V.</t>
  </si>
  <si>
    <t>XHRW FM-Tampico, S.A. de C.V.</t>
  </si>
  <si>
    <t>Apozol, Apulco, Cuauhtémoc, El Plateado de Joaquin Amaro, Genaro Codina, General Panfilo Natera, Guadalupe, Huanusco, Jalpa, Juchipila, Loreto, Luis Moya, Momax, Nochistlán de Mejia, Noria de Angeles, Ojocaliente, Pinos, Tabasco, Tlaltenango de Sanchez Roman, Trancoso, Vetagrande, Villa Garcia, Villa Gonzalez Ortega, Villa Hidalgo, Villanueva, Zacatecas</t>
  </si>
  <si>
    <t>Apozol, Apulco, Cuauhtémoc, El Plateado de Joaquin Amaro, Genaro Codina, General Panfilo Natera, Guadalupe, Huanusco, Jalpa, Juchipila, Loreto, Luis Moya, Momax, Moyahua de Estrada, Nochistlán de Mejia, Noria de Angeles, Ojocaliente, Pinos, Tabasco, Tepechitlán, Tlaltenango de Sanchez Roman, Trancoso, Vetagrande, Villa Garcia, Villa Gonzalez Ortega, Villa Hidalgo, Villanueva, Zacatecas</t>
  </si>
  <si>
    <t>Apozol, Apulco, Cuauhtémoc, El Plateado de Joaquin Amaro, Genaro Codina, General Panfilo Natera, Guadalupe, Huanusco, Jalpa, Juchipila, Loreto, Luis Moya, Momax, Nochistlán de Mejia, Noria de Angeles, Ojocaliente, Pinos, Tabasco, Tlaltenango de Sanchez Roman, Trancoso, Villa Garcia, Villa Hidalgo, Villanueva, Zacatecas</t>
  </si>
  <si>
    <t>Apozol, Apulco, Cuauhtémoc, El Plateado de Joaquin Amaro, Genaro Codina, General Panfilo Natera, Guadalupe, Huanusco, Jalpa, Juchipila, Loreto, Luis Moya, Momax, Moyahua de Estrada, Nochistlán de Mejia, Noria de Angeles, Ojocaliente, Pinos, Tabasco, Tlaltenango de Sanchez Roman, Trancoso, Vetagrande, Villa Garcia, Villa Gonzalez Ortega, Villa Hidalgo, Villanueva, Zacatecas</t>
  </si>
  <si>
    <t>Apulco, Cuauhtémoc, Genaro Codina, Huanusco, Juchipila, Luis Moya, Nochistlán de Mejia, Tabasco, Villa Garcia</t>
  </si>
  <si>
    <t>Apulco, Cuauhtémoc, Genaro Codina, General Panfilo Natera, Huanusco, Loreto, Luis Moya, Noria de Angeles, Ojocaliente, Pinos, Villa Garcia, Villa Gonzalez Ortega, Villa Hidalgo, Villanueva</t>
  </si>
  <si>
    <t>Apulco, Cuauhtémoc, El Plateado de Joaquin Amaro, Genaro Codina, General Panfilo Natera, Huanusco, Jalpa, Loreto, Luis Moya, Nochistlán de Mejia, Noria de Angeles, Ojocaliente, Pinos, Tabasco, Trancoso, Villa Garcia, Villa Hidalgo, Villanueva</t>
  </si>
  <si>
    <t>Apozol, Huanusco, Jalpa, Juchipila, Nochistlán de Mejia, Santa María de la Paz, Tabasco, Tepechitlán, Teul de Gonzalez Ortega, Tlaltenango de Sanchez Roman, Villanueva</t>
  </si>
  <si>
    <t>Apozol, Apulco, Atolinga, Benito Juárez, Calera, Cuauhtémoc, El Plateado de Joaquin Amaro, Fresnillo, Genaro Codina, General Enrique Estrada, General Panfilo Natera, Guadalupe, Huanusco, Jalpa, Jerez, Juchipila, Loreto, Luis Moya, Mezquital Del Oro, Momax, Morelos, Moyahua de Estrada, Nochistlán de Mejia, Noria de Angeles, Ojocaliente, Panuco, Pinos, Santa María de la Paz, Tabasco, Tepechitlán, Tepetongo, Teul de Gonzalez Ortega, Tlaltenango de Sanchez Roman, Trancoso, Trinidad Garcia de la Cadena, Vetagrande, Villa de Cos, Villa Garcia, Villa Gonzalez Ortega, Villa Hidalgo, Villanueva, Zacatecas</t>
  </si>
  <si>
    <t>Apulco, Cuauhtémoc, Genaro Codina, General Panfilo Natera, Huanusco, Loreto, Luis Moya, Nochistlán de Mejia, Noria de Angeles, Ojocaliente, Pinos, Villa Garcia, Villa Hidalgo, Villanueva</t>
  </si>
  <si>
    <t>Apozol, Apulco, Cuauhtémoc, El Plateado de Joaquin Amaro, Genaro Codina, General Panfilo Natera, Guadalupe, Huanusco, Jalpa, Juchipila, Loreto, Luis Moya, Moyahua de Estrada, Nochistlán de Mejia, Noria de Angeles, Ojocaliente, Pinos, Santa María de la Paz, Tabasco, Tlaltenango de Sanchez Roman, Trancoso, Villa Garcia, Villa Hidalgo, Villanueva</t>
  </si>
  <si>
    <t>Apozol, Apulco, Cuauhtémoc, El Plateado de Joaquin Amaro, Genaro Codina, General Panfilo Natera, Guadalupe, Huanusco, Jalpa, Juchipila, Loreto, Luis Moya, Mezquital Del Oro, Momax, Moyahua de Estrada, Nochistlán de Mejia, Noria de Angeles, Ojocaliente, Pinos, Santa María de la Paz, Tabasco, Tepechitlán, Teul de Gonzalez Ortega, Tlaltenango de Sanchez Roman, Trancoso, Vetagrande, Villa Garcia, Villa Gonzalez Ortega, Villa Hidalgo, Villanueva, Zacatecas</t>
  </si>
  <si>
    <t>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Vetagrande, Villa Garcia, Villa Gonzalez Ortega, Villa Hidalgo, Villanueva, Zacatecas</t>
  </si>
  <si>
    <t>Apozol, Apulco, Cuauhtémoc, Genaro Codina, General Panfilo Natera, Huanusco, Jalpa, Juchipila, Loreto, Luis Moya, Moyahua de Estrada, Nochistlán de Mejia, Noria de Angeles, Ojocaliente, Pinos, Tabasco, Trancoso, Villa Garcia, Villa Hidalgo, Villanueva</t>
  </si>
  <si>
    <t>Apozol, Huanusco, Jalpa, Juchipila, Moyahua de Estrada, Nochistlán de Mejia, Santa María de la Paz, Tabasco, Tepechitlán, Teul de Gonzalez Ortega, Tlaltenango de Sanchez Roman, Villanueva</t>
  </si>
  <si>
    <t>Apozol, Apulco, Cuauhtémoc, Genaro Codina, General Panfilo Natera, Huanusco, Jalpa, Juchipila, Loreto, Luis Moya, Moyahua de Estrada, Nochistlán de Mejia, Noria de Angeles, Ojocaliente, Pinos, Santa María de la Paz, Tabasco, Tepechitlán, Teul de Gonzalez Ortega, Tlaltenango de Sanchez Roman, Villa Garcia, Villanueva</t>
  </si>
  <si>
    <t>Apulco, Cuauhtémoc, El Plateado de Joaquin Amaro, Genaro Codina, General Panfilo Natera, Guadalupe, Huanusco, Jalpa, Loreto, Luis Moya, Nochistlán de Mejia, Noria de Angeles, Ojocaliente, Pinos, Tabasco, Trancoso, Villa Garcia, Villa Gonzalez Ortega, Villa Hidalgo, Villanueva, Zacatecas</t>
  </si>
  <si>
    <t>General Francisco R. Murguia, Juan Aldama, Mazapil, Melchor Ocampo, Miguel Auza, Sombrerete</t>
  </si>
  <si>
    <t>Concepción Del Oro, Mazapil</t>
  </si>
  <si>
    <t>Aquila, Chinicuila, Coahuayana, Coalcoman de Vazquez Pallares</t>
  </si>
  <si>
    <t>Aguililla, Aquila, Chinicuila, Coahuayana, Coalcoman de Vazquez Pallares, Cotija, Marcos Castellanos, Tepalcatepec</t>
  </si>
  <si>
    <t>Aquila, Chinicuila, Coahuayana, Coalcoman de Vazquez Pallares, Tepalcatepec</t>
  </si>
  <si>
    <t>Chinicuila, Coalcoman de Vazquez Pallares</t>
  </si>
  <si>
    <t>Aguililla, Aquila, Chinicuila, Coahuayana, Coalcoman de Vazquez Pallares, Marcos Castellanos, Tepalcatepec</t>
  </si>
  <si>
    <t>Coalcoman de Vazquez Pallares</t>
  </si>
  <si>
    <t>Aquila, Chinicuila, Coahuayana, Coalcoman de Vazquez Pallares, Cotija, los Reyes, Tancitaro, Tangancicuaro</t>
  </si>
  <si>
    <t>Apatzingan, Aquila, Buenavista, Charapan, Cheran, Chilchota, Chinicuila, Coahuayana, Coalcoman de Vazquez Pallares, Cojumatlán de Regules, Cotija, Erongaricuaro, Jiquilpan, los Reyes, Marcos Castellanos, Nahuatzen, Nuevo Parangaricutiro, Paracho, Periban, Tancitaro, Tangamandapio, Tangancicuaro, Ting_Indin, Tocumbo, Uruapan</t>
  </si>
  <si>
    <t>Aquila, Coalcoman de Vazquez Pallares</t>
  </si>
  <si>
    <t>Huejotzingo, San Nicolas de los Ranchos, San Salvador El Verde, Tlahuapan</t>
  </si>
  <si>
    <t>5, 9, 10, 11, 12, 13, 14</t>
  </si>
  <si>
    <t>Acteopan, Atlixco, Atzitzihuacan, Calpan, Chiautzingo, Chietla, Cohuecan, Coronango, Cuautláncingo, Domingo Arenas, Huaquechula, Huejotzingo, Izucar de Matamoros,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Teotlalco, Tepemaxalco, Tepeojuma, Tepexco, Tianguismanalco, Tilapa, Tlahuapan, Tlaltenango, Tlapanala, Tochimilco</t>
  </si>
  <si>
    <t>Huejotzingo, San Salvador El Verde, Tlahuapan</t>
  </si>
  <si>
    <t>Chiautzingo, Huejotzingo, San Felipe Teotlalcingo, San Nicolas de los Ranchos, San Salvador El Verde, Tlahuapan</t>
  </si>
  <si>
    <t>Chignahuapan, Huejotzingo, Ixtacamaxtitlán, San Nicolas de los Ranchos, San Salvador El Verde, Tlahuapan, Tochimilco, Zacatlán</t>
  </si>
  <si>
    <t>Chiautzingo, Huejotzingo, San Felipe Teotlalcingo, San Matias Tlalancaleca, San Nicolas de los Ranchos, San Salvador El Verde, Tlahuapan</t>
  </si>
  <si>
    <t>Angangueo, Juárez, Ocampo, Susupuato, Tlalpujahua, Zitacuaro</t>
  </si>
  <si>
    <t>Acajete, Acteopan, Ahuatlán, Ahuazotepec, Amozoc, Aquixtla, Atlixco, Atoyatempan, Atzala, Atzitzihuacan, Axutla, Calpan, Chiautla, Chiautzingo, Chietla, Chigmecatitlán, Chignahuapan, Chila de la Sal, Coatzingo, Cohetzala, Cohuecan, Coronango, Cuapiaxtla de Madero, Cuautinchan, Cuautláncingo, Cuayuca de Andrade, Domingo Arenas, Epatlán, Huaquechula, Huatlatlauca, Huehuetlán El Chico, Huehuetlán El Grande, Huejotzingo, Huitziltepec, Ixcamilpa de Guerrero, Ixtacamaxtitlán, Izucar de Matamoros, Jolalpan, Juan C. Bonilla, la Magdalena Tlatlauquitepec, los Reyes de Juárez, Mixtla, Molcaxac, Nealtican, Nopalucan, Ocoyucan, Puebla, Rafael Lara Grajales,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Catarina Tlaltempan, Santa Ines Ahuatempan, Santa Isabel Cholula, Santo Tomas Hueyotlipan, Tecali de Herrera, Tehuitzingo, Teopantlán, Teotlalco, Tepatlaxco de Hidalgo, Tepeaca, Tepemaxalco, Tepeojuma, Tepexco, Tepexi de Rodriguez, Tepeyahualco de Cuauhtémoc, Tianguismanalco, Tilapa, Tlahuapan, Tlaltenango, Tlanepantla, Tlapanala, Tochimilco, Tochtepec, Tzicatlacoyan, Xicotlán, Xochiltepec, Zacapala, Zacatlán</t>
  </si>
  <si>
    <t>Acteopan, Atlixco, Atzitzihuacan, Calpan, Chiautzingo, Chietla, Chignahuapan, Cohuecan, Coronango, Cuautláncingo, Domingo Arenas, Huaquechula, Huejotzingo, Izucar de Matamoros,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Teopantlán, Teotlalco, Tepemaxalco, Tepeojuma, Tepexco, Tianguismanalco, Tilapa, Tlahuapan, Tlaltenango, Tlapanala, Tochimilco</t>
  </si>
  <si>
    <t>Acteopan, Atlixco, Atzitzihuacan, Calpan, Chiautzingo, Cohuecan, Domingo Arenas, Huaquechula,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t>
  </si>
  <si>
    <t>Atlixco, Atzitzihuacan, Calpan, Chiautzingo, Cohuecan, Huejotzingo, San Felipe Teotlalcingo, San Nicolas de los Ranchos, San Salvador El Verde, Tianguismanalco, Tlahuapan, Tochimilco</t>
  </si>
  <si>
    <t>Chignahuapan, Huejotzingo, Ixtacamaxtitlán, Puebla, San Nicolas de los Ranchos, San Salvador El Verde, Tepatlaxco de Hidalgo, Tlachichuca, Tochimilco, Zacatlán</t>
  </si>
  <si>
    <t>Angangueo, Contepec, Juárez, Ocampo, Senguio, Susupuato, Tlalpujahua, Tuxpan, Zitacuaro</t>
  </si>
  <si>
    <t>1, 2, 4, 5, 6, 7, 8, 9, 10, 11, 12, 13, 14, 15</t>
  </si>
  <si>
    <t>Acajete, Acatlán, Acatzingo, Acteopan, Ahuacatlán, Ahuatlán, Ahuazotepec, Ahuehuetitla, Amozoc, Aquixtla, Atlixco, Atoyatempan, Atzala, Atzitzihuacan, Axutla, Calpan, Chiautla, Chiautzingo, Chiconcuautla, Chietla, Chigmecatitlán, Chignahuapan, Chila de la Sal, Chinantla, Coatzingo, Cohetzala, Cohuecan, Coronango, Cuapiaxtla de Madero, Cuautempan, Cuautinchan, Cuautláncingo, Cuayuca de Andrade, Cuyoaco, Domingo Arenas, Epatlán, General Felipe Angeles, Honey, Huaquechula, Huatlatlauca, Huauchinango, Huehuetlán El Chico, Huehuetlán El Grande, Huejotzingo, Huitziltepec, Ixcamilpa de Guerrero, Ixcaquixtla, Ixtacamaxtitlán, Izucar de Matamoros, Jolalpan, Juan C. Bonilla, Juan Galindo, Juan N. Mendez, la Magdalena Tlatlauquitepec, Libres, los Reyes de Juárez, Mazapiltepec de Juárez, Mixtla, Molcaxac, Naupan, Nealtican, Nopalucan, Ocotepec, Ocoyucan, Oriental, Pahuatlán, Piaxtla, Puebla, Quecholac,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Seco, San Salvador El Verde, San Salvador Huixcolotla, Santa Catarina Tlaltempan, Santa Ines Ahuatempan, Santa Isabel Cholula, Santo Tomas Hueyotlipan, Soltepec, Tecali de Herrera, Tecamachalco, Tehuitzingo, Teopantlán, Teotlalco, Tepango de Rodriguez, Tepatlaxco de Hidalgo, Tepeaca, Tepemaxalco, Tepeojuma, Tepetzintla, Tepexco, Tepexi de Rodriguez, Tepeyahualco de Cuauhtémoc, Tetela de Ocampo, Tianguismanalco, Tilapa, Tlahuapan, Tlaltenango, Tlanepantla, Tlaola, Tlapacoya, Tlapanala, Tochimilco, Tochtepec, Tulcingo, Tzicatlacoyan, Xicotlán, Xochiltepec, Xochitlán Todos Santos, Yehualtepec, Zacapala, Zacatlán, Zautla, Zongozotla</t>
  </si>
  <si>
    <t>Angangueo, Contepec, Juárez, Jungapeo, Ocampo, Senguio, Susupuato, Tlalpujahua, Tuxpan, Tuzantla, Zitacuaro</t>
  </si>
  <si>
    <t>Acajete, Acteopan, Ahuatlán, Ahuazotepec, Amozoc, Aquixtla, Atlixco, Atzala, Atzitzihuacan, Calpan, Chiautla, Chiautzingo, Chietla, Chigmecatitlán, Chignahuapan, Coatzingo, Cohetzala, Cohuecan, Coronango, Cuautinchan, Cuautláncingo, Cuayuca de Andrade, Domingo Arenas, Epatlán, Honey, Huaquechula, Huatlatlauca, Huehuetlán El Chico, Huehuetlán El Grande, Huejotzingo, Ixtacamaxtitlán, Izucar de Matamoros, Jolalpan, Juan C. Bonilla, la Magdalena Tlatlauquitepec, Nealtican, Nopalucan, Ocoyucan, Puebla,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Catarina Tlaltempan, Santa Isabel Cholula, Tecali de Herrera, Tehuitzingo, Teopantlán, Teotlalco, Tepatlaxco de Hidalgo, Tepeaca, Tepemaxalco, Tepeojuma, Tepexco, Tianguismanalco, Tilapa, Tlahuapan, Tlaltenango, Tlapanala, Tochimilco, Tzicatlacoyan, Xochiltepec, Zacapala, Zacatlán</t>
  </si>
  <si>
    <t>Acteopan, Atlixco, Atzitzihuacan, Calpan, Chiautzingo, Cohuecan, Coronango, Cuautláncingo, Domingo Arenas, Huaquechula, Huejotzingo, Juan C. Bonilla, Nealtican, Ocoyucan, San Andres Cholula, San Felipe Teotlalcingo, San Gregorio Atzompa, San Jeronimo Tecuanipan, San Martin Texmelucan, San Matias Tlalancaleca, San Miguel Xoxtla, San Nicolas de los Ranchos, San Pedro Cholula, San Salvador El Verde, Santa Isabel Cholula, Tepemaxalco, Tepexco, Tianguismanalco, Tlahuapan, Tlaltenango, Tlapanala, Tochimilco</t>
  </si>
  <si>
    <t>Acteopan, Atlixco, Atzitzihuacan, Calpan, Chiautzingo, Cohuecan, Domingo Arenas,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t>
  </si>
  <si>
    <t>Acteopan, Atlixco, Atzala, Atzitzihuacan, Calpan, Chiautzingo, Chietla, Chignahuapan, Cohuecan, Coronango, Cuautláncingo, Domingo Arenas, Epatlán, Huaquechula, Huehuetlán El Chico, Huejotzingo, Izucar de Matamoros, Jolalpan,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Teopantlán, Teotlalco, Tepemaxalco, Tepeojuma, Tepexco, Tianguismanalco, Tilapa, Tlahuapan, Tlaltenango, Tlapanala, Tochimilco</t>
  </si>
  <si>
    <t>Acteopan, Atlixco, Atzitzihuacan, Calpan, Chiautzingo, Cohuecan, Domingo Arenas, Huejotzingo, Juan C. Bonilla, Nealtican, San Felipe Teotlalcingo, San Jeronimo Tecuanipan, San Martin Texmelucan, San Matias Tlalancaleca, San Nicolas de los Ranchos, San Pedro Cholula, San Salvador El Verde, Tianguismanalco, Tlahuapan, Tlaltenango, Tochimilco</t>
  </si>
  <si>
    <t>Angangueo, Aporo, Contepec, Hidalgo, Irimbo, Juárez, Jungapeo, Maravatio, Ocampo, Senguio, Susupuato, Tiquicheo de Nicolas Romero, Tlalpujahua, Tuxpan, Tuzantla, Zitacuaro</t>
  </si>
  <si>
    <t>1, 2, 5, 6, 7, 8, 9, 10, 11, 12, 13, 14</t>
  </si>
  <si>
    <t>Acajete, Acatzingo, Acteopan, Ahuatlán, Ahuazotepec, Amozoc, Aquixtla, Atlixco, Atoyatempan, Atzala, Atzitzihuacan, Axutla, Calpan, Chiautla, Chiautzingo, Chiconcuautla, Chietla, Chigmecatitlán, Chignahuapan, Chila de la Sal, Chinantla, Coatzingo, Cohetzala, Cohuecan, Coronango, Cuapiaxtla de Madero, Cuautinchan, Cuautláncingo, Cuayuca de Andrade, Domingo Arenas, Epatlán, Honey, Huaquechula, Huatlatlauca, Huauchinango, Huehuetlán El Chico, Huehuetlán El Grande, Huejotzingo, Huitziltepec, Ixcamilpa de Guerrero, Ixtacamaxtitlán, Izucar de Matamoros, Jolalpan, Juan C. Bonilla, la Magdalena Tlatlauquitepec, Libres, los Reyes de Juárez, Mixtla, Molcaxac, Naupan, Nealtican, Nopalucan, Ocoyucan, Puebla,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Verde, Santa Catarina Tlaltempan, Santa Ines Ahuatempan, Santa Isabel Cholula, Santo Tomas Hueyotlipan, Soltepec, Tecali de Herrera, Tehuitzingo, Teopantlán, Teotlalco, Tepatlaxco de Hidalgo, Tepeaca, Tepemaxalco, Tepeojuma, Tepexco, Tepexi de Rodriguez, Tepeyahualco de Cuauhtémoc, Tetela de Ocampo, Tianguismanalco, Tilapa, Tlahuapan, Tlaltenango, Tlanepantla, Tlapanala, Tochimilco, Tochtepec, Tzicatlacoyan, Xicotlán, Xochiltepec, Zacapala, Zacatlán</t>
  </si>
  <si>
    <t>Acajete, Acteopan, Ahuatlán, Amozoc, Atlixco, Atzala, Atzitzihuacan, Calpan, Chiautla, Chiautzingo, Chietla, Chignahuapan, Coatzingo, Cohetzala, Cohuecan, Coronango, Cuautinchan, Cuautláncingo, Domingo Arenas, Epatlán, Huaquechula, Huatlatlauca, Huehuetlán El Chico, Huehuetlán El Grande, Huejotzingo, Izucar de Matamoros, Jolalpan, Juan C. Bonilla, la Magdalena Tlatlauquitepec, Nealtican, Ocoyucan, Puebla, San Andres Cholula, San Diego la Mesa Tochimiltzingo, San Felipe Teotlalcingo, San Gregorio Atzompa, San Jeronimo Tecuanipan, San Martin Texmelucan, San Martin Totoltepec, San Matias Tlalancaleca, San Miguel Xoxtla, San Nicolas de los Ranchos, San Pedro Cholula, San Salvador El Verde, Santa Isabel Cholula, Tecali de Herrera, Tehuitzingo, Teopantlán, Teotlalco, Tepatlaxco de Hidalgo, Tepemaxalco, Tepeojuma, Tepexco, Tianguismanalco, Tilapa, Tlahuapan, Tlaltenango, Tlapanala, Tochimilco, Tzicatlacoyan, Xochiltepec</t>
  </si>
  <si>
    <t>Chignahuapan, Huejotzingo, Ixtacamaxtitlán, Puebla, San Nicolas de los Ranchos, San Salvador El Verde, Tepatlaxco de Hidalgo, Tochimilco, Zacatlán</t>
  </si>
  <si>
    <t>2, 5, 8, 13</t>
  </si>
  <si>
    <t>Chignahuapan, Huejotzingo, Ixtacamaxtitlán, Libres, San Nicolas de los Ranchos, San Salvador El Verde, Tochimilco</t>
  </si>
  <si>
    <t>Angangueo, Chucandiro, Contepec, Cuitzeo, Epitacio Huerta, Hidalgo, Huandacareo, Huetamo, Irimbo, Maravatio, Morelia, Morelos, Ocampo, Puruandiro, Querendaro, Quiroga, Senguio, Susupuato, Tlalpujahua, Zacapu, Zinapecuaro, Zitacuaro</t>
  </si>
  <si>
    <t>Chignahuapan, Huejotzingo, Ixtacamaxtitlán, Libres, San Nicolas de los Ranchos, San Salvador El Verde, Tochimilco, Zacatlán</t>
  </si>
  <si>
    <t>Chignahuapan, Huejotzingo, Ixtacamaxtitlán, San Nicolas de los Ranchos, San Salvador El Verde, Tochimilco, Zacatlán</t>
  </si>
  <si>
    <t>Francisco I. Madero, Matamoros, Parras, San Pedro, Torreón,  Viesca</t>
  </si>
  <si>
    <t>Francisco I. Madero, Matamoros, San Pedro, Torreón,  Viesca</t>
  </si>
  <si>
    <t>2, 6, 7, 8, 10</t>
  </si>
  <si>
    <t>Álvaro Obregón,  Charo, Contepec, Copandaro, Cuitzeo, Epitacio Huerta, Hidalgo, Huandacareo, Indaparapeo, Maravatio, Morelia, Morelos, Querendaro, Quiroga, Santa Ana Maya, Tarimbaro, Zinapecuaro</t>
  </si>
  <si>
    <t>2, 6, 7, 8, 10, 11</t>
  </si>
  <si>
    <t>Álvaro Obregón,  Charo, Contepec, Copandaro, Cuitzeo, Epitacio Huerta, Hidalgo, Huandacareo, Indaparapeo, Lagunillas, Maravatio, Morelia, Morelos, Querendaro, Quiroga, Santa Ana Maya, Tarimbaro, Zinapecuaro</t>
  </si>
  <si>
    <t>2, 4, 5, 6, 7, 8, 9</t>
  </si>
  <si>
    <t>Angamacutiro, Charo, Cheran, Chilchota, Chucandiro, Churintzio, Coeneo, Cuitzeo, Erongaricuaro, Hidalgo, Huandacareo, Huaniqueo, Indaparapeo, Jimenez, José Sixto Verduzco, la Piedad, los Reyes, Maravatio, Morelia, Morelos, Nahuatzen, Numaran, Panindicuaro, Paracho, Penjamillo, Purepero, Puruandiro, Querendaro, Quiroga, Santa Ana Maya, Tangancicuaro, Uruapan, Zacapu, Zinaparo, Zinapecuaro</t>
  </si>
  <si>
    <t>Pinos, Villa Garcia</t>
  </si>
  <si>
    <t>Epitacio Huerta, Hidalgo, Maravatio, Puruandiro, Zinapecuaro</t>
  </si>
  <si>
    <t>Epitacio Huerta, Hidalgo, Indaparapeo, Maravatio, Querendaro, Zinapecuaro</t>
  </si>
  <si>
    <t>Álvaro Obregón,  Charo, Chucandiro, Copandaro, Cuitzeo, Hidalgo, Huandacareo, Huaniqueo, Indaparapeo, Maravatio, Morelia, Morelos, Querendaro, Quiroga, Santa Ana Maya, Tarimbaro, Zinapecuaro</t>
  </si>
  <si>
    <t>Angamacutiro, Chavinda, Cheran, Chilchota, Churintzio, Cuitzeo, Ecuandureo, Erongaricuaro, Huandacareo, Jimenez, José Sixto Verduzco, la Piedad, Morelos, Nahuatzen, Numaran, Panindicuaro, Paracho, Penjamillo, Purepero, Puruandiro, Santa Ana Maya, Tangancicuaro, Tanhuato, Tlazazalca, Yurecuaro, Zacapu, Zinaparo</t>
  </si>
  <si>
    <t>2, 5, 6, 7, 8, 9, 10, 11, 12</t>
  </si>
  <si>
    <t>Acuitzio, Angamacutiro, Charapan, Charo, Cheran, Chilchota, Chucandiro, Churintzio, Coeneo, Cuitzeo, Erongaricuaro, Hidalgo, Huandacareo, Huaniqueo, Indaparapeo, Jimenez, José Sixto Verduzco, la Piedad, Maravatio, Morelia, Morelos, Nahuatzen, Panindicuaro, Paracho, Penjamillo, Purepero, Puruandiro, Quiroga, Tancitaro, Uruapan, Yurecuaro, Zacapu, Zinaparo</t>
  </si>
  <si>
    <t>Álvaro Obregón,  Angamacutiro, Angangueo, Charo, Cheran, Chucandiro, Coeneo, Cuitzeo, Epitacio Huerta, Erongaricuaro, Hidalgo, Huandacareo, Huaniqueo, Indaparapeo, José Sixto Verduzco, la Piedad, Maravatio, Morelia, Morelos, Ocampo, Puruandiro, Querendaro, Quiroga, Santa Ana Maya, Yurecuaro, Zinapecuaro</t>
  </si>
  <si>
    <t>Jalpa, Nochistlán de Mejia</t>
  </si>
  <si>
    <t>Acuitzio, Álvaro Obregón,  Angamacutiro, Angangueo, Charo, Chucandiro, Coeneo, Copandaro, Cuitzeo, Ecuandureo, Epitacio Huerta, Erongaricuaro, Hidalgo, Huandacareo, Huaniqueo, Indaparapeo, Jimenez, José Sixto Verduzco, la Piedad, Maravatio, Morelia, Morelos, Ocampo, Patzcuaro, Puruandiro, Querendaro, Quiroga, Salvador Escalante, Santa Ana Maya, Tarimbaro, Yurecuaro, Zinapecuaro</t>
  </si>
  <si>
    <t>Apulco, Jalpa, Nochistlán de Mejia</t>
  </si>
  <si>
    <t>2, 4, 5, 6, 7</t>
  </si>
  <si>
    <t>Cheran, Chilchota, Churintzio, Ecuandureo, Erongaricuaro, Hidalgo, Huaniqueo, José Sixto Verduzco, los Reyes, Maravatio, Morelos, Nahuatzen, Penjamillo, Puruandiro, Quiroga, Tangancicuaro, Tlazazalca, Zacapu, Zamora, Zinaparo, Zinapecuaro</t>
  </si>
  <si>
    <t>2, 4, 5, 6, 7, 8</t>
  </si>
  <si>
    <t>Churintzio, Erongaricuaro, Hidalgo, José Sixto Verduzco, los Reyes, Maravatio, Morelia, Morelos, Nahuatzen, Panindicuaro, Penjamillo, Purepero, Puruandiro, Querendaro, Quiroga, Tangancicuaro, Tlazazalca, Zacapu, Zamora, Zinaparo, Zinapecuaro</t>
  </si>
  <si>
    <t>Angamacutiro, Charapan, Cheran, Chucandiro, Churintzio, Ecuandureo, Erongaricuaro, Hidalgo, Huaniqueo, Indaparapeo, José Sixto Verduzco, los Reyes, Maravatio, Morelia, Morelos, Nahuatzen, Panindicuaro, Paracho, Penjamillo, Purepero, Puruandiro, Querendaro, Quiroga, Tangancicuaro, Tlalpujahua, Tlazazalca, Uruapan, Zacapu, Zamora, Zinaparo, Zinapecuaro</t>
  </si>
  <si>
    <t>2, 4, 5, 6, 7, 8, 9, 12</t>
  </si>
  <si>
    <t>Angamacutiro, Charapan, Cheran, Chilchota, Chucandiro, Churintzio, Coeneo, Cuitzeo, Ecuandureo, Erongaricuaro, Hidalgo, Huandacareo, Huaniqueo, Indaparapeo, Jimenez, José Sixto Verduzco, los Reyes, Maravatio, Morelia, Morelos, Nahuatzen, Numaran, Panindicuaro, Paracho, Penjamillo, Purepero, Puruandiro, Querendaro, Quiroga, Santa Ana Maya, Senguio, Tancitaro, Tangamandapio, Tangancicuaro, Tlalpujahua, Tlazazalca, Uruapan, Zacapu, Zamora, Zinaparo, Zinapecuaro</t>
  </si>
  <si>
    <t>Angamacutiro, Charapan, Charo, Cheran, Chilchota, Chucandiro, Churintzio, Coeneo, Copandaro, Cuitzeo, Ecuandureo, Epitacio Huerta, Erongaricuaro, Hidalgo, Huandacareo, Huaniqueo, Indaparapeo, Jimenez, José Sixto Verduzco, la Piedad, los Reyes, Maravatio, Morelia, Morelos, Nahuatzen, Numaran, Panindicuaro, Paracho, Penjamillo, Purepero, Puruandiro, Querendaro, Quiroga, Santa Ana Maya, Senguio, Tancitaro, Tangancicuaro, Tarimbaro, Tlalpujahua, Tlazazalca, Uruapan, Yurecuaro, Zacapu, Zamora, Zinaparo, Zinapecuaro</t>
  </si>
  <si>
    <t>Álvaro Obregón,  Angamacutiro, Angangueo, Charapan, Charo, Cheran, Chilchota, Chucandiro, Churintzio, Coeneo, Copandaro, Cuitzeo, Ecuandureo, Epitacio Huerta, Erongaricuaro, Hidalgo, Huandacareo, Huaniqueo, Indaparapeo, Jacona, Jimenez, José Sixto Verduzco, la Piedad, los Reyes, Maravatio, Morelia, Morelos, Nahuatzen, Numaran, Ocampo, Panindicuaro, Paracho, Patzcuaro, Penjamillo, Purepero, Puruandiro, Querendaro, Quiroga, Salvador Escalante, Santa Ana Maya, Senguio, Tancitaro, Tangamandapio, Tangancicuaro, Tarimbaro, Ting_Indin, Tlalpujahua, Tlazazalca, Uruapan, Yurecuaro, Zacapu, Zamora, Zinaparo, Zinapecuaro</t>
  </si>
  <si>
    <t>Chucandiro, Churintzio, Hidalgo, Huaniqueo, José Sixto Verduzco, la Piedad, los Reyes, Morelia, Morelos, Puruandiro, Querendaro, Quiroga, Tangancicuaro, Yurecuaro, Zinaparo</t>
  </si>
  <si>
    <t>Acuitzio, Angamacutiro, Angangueo, Charapan, Cheran, Chilchota, Chucandiro, Churintzio, Coeneo, Ecuandureo, Erongaricuaro, Hidalgo, Huaniqueo, Indaparapeo, Jacona, Jimenez, José Sixto Verduzco, la Piedad, Lagunillas, los Reyes, Maravatio, Morelia, Morelos, Nahuatzen, Panindicuaro, Paracho, Patzcuaro, Penjamillo, Purepero, Puruandiro, Querendaro, Quiroga, Senguio, Tancitaro, Tangamandapio, Tangancicuaro, Ting_Indin, Tlazazalca, Uruapan, Yurecuaro, Zacapu, Zamora, Zinaparo, Zinapecuaro</t>
  </si>
  <si>
    <t>Apozol, Apulco, Huanusco, Jalpa, Juchipila, Nochistlán de Mejia</t>
  </si>
  <si>
    <t>Angamacutiro, Angangueo, Charapan, Charo, Chavinda, Cheran, Chilchota, Chucandiro, Churintzio, Coeneo, Cuitzeo, Ecuandureo, Erongaricuaro, Hidalgo, Huandacareo, Huaniqueo, Indaparapeo, Jacona, Jimenez, José Sixto Verduzco, la Piedad, Lagunillas, los Reyes, Maravatio, Morelia, Morelos, Nahuatzen, Ocampo, Pajacuaran, Panindicuaro, Paracho, Penjamillo, Purepero, Puruandiro, Querendaro, Quiroga, Santa Ana Maya, Senguio, Tangamandapio, Tangancicuaro, Ting_Indin, Tlalpujahua, Tlazazalca, Uruapan, Yurecuaro, Zacapu, Zamora, Zinaparo, Zinapecuaro</t>
  </si>
  <si>
    <t>Angangueo, Charapan, Cheran, Chilchota, Chucandiro, Churintzio, Ecuandureo, Hidalgo, Huaniqueo, Jimenez, José Sixto Verduzco, la Piedad, los Reyes, Maravatio, Morelia, Morelos, Paracho, Patzcuaro, Puruandiro, Querendaro, Quiroga, Senguio, Tancitaro, Tangancicuaro, Tlazazalca, Uruapan, Yurecuaro, Zacapu, Zamora, Zinaparo, Zinapecuaro</t>
  </si>
  <si>
    <t>Apulco, Huanusco, Jalpa, Nochistlán de Mejia</t>
  </si>
  <si>
    <t>Chucandiro, Churintzio, Coeneo, Cuitzeo, Ecuandureo, Hidalgo, Huandacareo, Huaniqueo, José Sixto Verduzco, la Piedad, Maravatio, Morelia, Morelos, Nahuatzen, Purepero, Puruandiro, Quiroga, Yurecuaro, Zacapu, Zinaparo</t>
  </si>
  <si>
    <t>Acuitzio, Angamacutiro, Angangueo, Charapan, Chavinda, Cheran, Chilchota, Chucandiro, Churintzio, Coeneo, Ecuandureo, Epitacio Huerta, Erongaricuaro, Hidalgo, Huaniqueo, Indaparapeo, Jacona, Jimenez, José Sixto Verduzco, la Piedad, Lagunillas, los Reyes, Maravatio, Morelia, Morelos, Nahuatzen, Pajacuaran, Panindicuaro, Paracho, Patzcuaro, Penjamillo, Purepero, Puruandiro, Querendaro, Quiroga, Senguio, Tancitaro, Tangamandapio, Tangancicuaro, Ting_Indin, Tlazazalca, Uruapan, Yurecuaro, Zacapu, Zamora, Zinaparo, Zinapecuaro</t>
  </si>
  <si>
    <t>Apozol, Apulco, Huanusco, Jalpa, Juchipila, Moyahua de Estrada, Nochistlán de Mejia</t>
  </si>
  <si>
    <t>Álvaro Obregón,  Charo, Chucandiro, Copandaro, Cuitzeo, Hidalgo, Huandacareo, Huaniqueo, Indaparapeo, José Sixto Verduzco, Maravatio, Morelia, Morelos, Puruandiro, Querendaro, Quiroga, Santa Ana Maya, Tarimbaro, Tuxpan, Zinapecuaro</t>
  </si>
  <si>
    <t>Álvaro Obregón,  Charo, Chucandiro, Copandaro, Cuitzeo, Epitacio Huerta, Hidalgo, Huandacareo, Huaniqueo, Indaparapeo, Maravatio, Morelia, Morelos, Puruandiro, Querendaro, Quiroga, Santa Ana Maya, Tarimbaro, Zinapecuaro</t>
  </si>
  <si>
    <t>Hidalgo, Huaniqueo, Maravatio, Morelia, Morelos, Puruandiro, Querendaro, Quiroga, Zinapecuaro</t>
  </si>
  <si>
    <t>Chucandiro, Copandaro, Cuitzeo, Huandacareo, Huaniqueo, José Sixto Verduzco, Morelia, Morelos, Puruandiro, Quiroga, Tarimbaro</t>
  </si>
  <si>
    <t>Chucandiro, Copandaro, Cuitzeo, Epitacio Huerta, Hidalgo, Huandacareo, Huaniqueo, Maravatio, Morelia, Morelos, Puruandiro, Querendaro, Quiroga, Santa Ana Maya, Tarimbaro, Zinapecuaro</t>
  </si>
  <si>
    <t>Cheran, Chilchota, Churintzio, Ecuandureo, Erongaricuaro, Hidalgo, Indaparapeo, José Sixto Verduzco, los Reyes, Maravatio, Morelos, Nahuatzen, Panindicuaro, Penjamillo, Purepero, Puruandiro, Querendaro, Quiroga, Tangancicuaro, Tlazazalca, Zacapu, Zamora, Zinaparo, Zinapecuaro</t>
  </si>
  <si>
    <t>Acuitzio, Álvaro Obregón,  Angamacutiro, Angangueo, Aporo, Charo, Cheran, Chilchota, Chucandiro, Churintzio, Copandaro, Cuitzeo, Epitacio Huerta, Erongaricuaro, Hidalgo, Huandacareo, Huaniqueo, Indaparapeo, Jimenez, José Sixto Verduzco, Lagunillas, los Reyes, Maravatio, Morelia, Morelos, Nahuatzen, Ocampo, Panindicuaro, Paracho, Patzcuaro, Penjamillo, Purepero, Puruandiro, Querendaro, Quiroga, Santa Ana Maya, Senguio, Tangancicuaro, Tarimbaro, Tlalpujahua, Tlazazalca, Uruapan, Zacapu, Zinaparo, Zinapecuaro, Zitacuaro</t>
  </si>
  <si>
    <t>2, 6, 8, 11</t>
  </si>
  <si>
    <t>Acuitzio, Charo, Epitacio Huerta, Indaparapeo, Morelia, Querendaro, Zinapecuaro</t>
  </si>
  <si>
    <t>Angamacutiro, Churintzio, José Sixto Verduzco, la Piedad, Panindicuaro, Penjamillo, Purepero, Puruandiro, Tlazazalca, Yurecuaro, Zacapu</t>
  </si>
  <si>
    <t>Hidalgo, Maravatio, Morelia, Zinapecuaro</t>
  </si>
  <si>
    <t>Acuitzio, Álvaro Obregón,  Angamacutiro, Angangueo, Aporo, Charapan, Charo, Chavinda, Cheran, Chilchota, Chucandiro, Churintzio, Coeneo, Cojumatlán de Regules, Contepec, Copandaro, Cuitzeo, Ecuandureo, Epitacio Huerta, Erongaricuaro, Hidalgo, Huandacareo, Huaniqueo, Indaparapeo, Jimenez, Jiquilpan, José Sixto Verduzco, la Piedad, los Reyes, Maravatio, Marcos Castellanos, Morelia, Morelos, Nahuatzen, Nuevo Parangaricutiro, Ocampo, Pajacuaran, Panindicuaro, Paracho, Patzcuaro, Penjamillo, Periban, Purepero, Puruandiro, Querendaro, Quiroga, Sahuayo, Salvador Escalante, Santa Ana Maya, Senguio, Tancitaro, Tangancicuaro, Tanhuato, Tarimbaro, Tlalpujahua, Tlazazalca, Tzintzuntzan, Uruapan, Villamar, Yurecuaro, Zacapu, Zinaparo, Zinapecuaro, Zitacuaro</t>
  </si>
  <si>
    <t>Apozol, Apulco, Huanusco, Jalpa, Juchipila, Moyahua de Estrada, Nochistlán de Mejia, Pinos, Tepechitlán, Villanueva</t>
  </si>
  <si>
    <t>Angamacutiro, Charapan, Cheran, Chilchota, Chucandiro, Churintzio, Ecuandureo, Erongaricuaro, Huaniqueo, Jacona, Jimenez, José Sixto Verduzco, la Piedad, los Reyes, Morelos, Nahuatzen, Numaran, Panindicuaro, Paracho, Penjamillo, Purepero, Puruandiro, Tangamandapio, Tangancicuaro, Tlazazalca, Uruapan, Zacapu, Zamora, Zinaparo</t>
  </si>
  <si>
    <t>Angangueo, Aporo, Epitacio Huerta, Hidalgo, Irimbo, Maravatio, Ocampo, Senguio, Tlalpujahua, Zinapecuaro</t>
  </si>
  <si>
    <t>Hidalgo, Morelos, Puruandiro, Zinapecuaro</t>
  </si>
  <si>
    <t>Acuitzio, Angangueo, Charapan, Cheran, Chilchota, Chucandiro, Churintzio, Coeneo, Ecuandureo, Hidalgo, Huaniqueo, Indaparapeo, Jimenez, José Sixto Verduzco, la Piedad, los Reyes, Maravatio, Morelia, Morelos, Nahuatzen, Ocampo, Paracho, Patzcuaro, Purepero, Puruandiro, Querendaro, Quiroga, Senguio, Tancitaro, Tangancicuaro, Ting_Indin, Tlazazalca, Uruapan, Yurecuaro, Zacapu, Zamora, Zinaparo, Zinapecuaro</t>
  </si>
  <si>
    <t>Apozol, Apulco, Huanusco, Jalpa, Juchipila, Moyahua de Estrada, Nochistlán de Mejia, Villanueva</t>
  </si>
  <si>
    <t>Acuitzio, Angangueo, Charapan, Cheran, Chilchota, Chucandiro, Churintzio, Coeneo, Ecuandureo, Hidalgo, Huaniqueo, Indaparapeo, Jimenez, José Sixto Verduzco, la Piedad, los Reyes, Maravatio, Morelia, Morelos, Nahuatzen, Ocampo, Paracho, Patzcuaro, Purepero, Puruandiro, Querendaro, Quiroga, Senguio, Tancitaro, Tangamandapio, Tangancicuaro, Ting_Indin, Tlazazalca, Uruapan, Yurecuaro, Zacapu, Zamora, Zinaparo, Zinapecuaro</t>
  </si>
  <si>
    <t>Acuitzio, Álvaro Obregón,  Angamacutiro, Angangueo, Aporo, Charapan, Charo, Cheran, Chilchota, Chucandiro, Churintzio, Coeneo, Contepec, Copandaro, Cuitzeo, Ecuandureo, Epitacio Huerta, Erongaricuaro, Hidalgo, Huandacareo, Huaniqueo, Indaparapeo, Jimenez, José Sixto Verduzco, la Piedad, los Reyes, Madero, Maravatio, Morelia, Morelos, Nahuatzen, Ocampo, Panindicuaro, Paracho, Patzcuaro, Penjamillo, Purepero, Puruandiro, Querendaro, Quiroga, Salvador Escalante, Santa Ana Maya, Senguio, Tacambaro, Tancitaro, Tangamandapio, Tangancicuaro, Tarimbaro, Ting_Indin, Tingambato, Tlalpujahua, Tlazazalca, Tzitzio, Uruapan, Yurecuaro, Zacapu, Zamora, Zinaparo, Zinapecuaro, Zitacuaro</t>
  </si>
  <si>
    <t>Acuitzio, Álvaro Obregón,  Angamacutiro, Angangueo, Aporo, Charapan, Charo, Chavinda, Cheran, Chilchota, Chucandiro, Churintzio, Coeneo, Cojumatlán de Regules, Contepec, Copandaro, Cuitzeo, Ecuandureo, Epitacio Huerta, Erongaricuaro, Hidalgo, Huandacareo, Huaniqueo, Huiramba, Indaparapeo, Ixtlán, Jacona, Jimenez, José Sixto Verduzco, la Piedad, Lagunillas, los Reyes, Madero, Maravatio, Marcos Castellanos, Morelia, Morelos, Nahuatzen, Numaran, Ocampo, Pajacuaran, Panindicuaro, Paracho, Patzcuaro, Penjamillo, Purepero, Puruandiro, Querendaro, Quiroga, Sahuayo, Salvador Escalante, Santa Ana Maya, Senguio, Tacambaro, Tancitaro, Tangamandapio, Tangancicuaro, Tanhuato, Tarimbaro, Tingambato, Tlalpujahua, Tlazazalca, Tuxpan, Tzintzuntzan, Tzitzio, Uruapan, Venustiano Carranza, Villamar, Yurecuaro, Zacapu, Zinaparo, Zinapecuaro, Zitacuaro</t>
  </si>
  <si>
    <t>Acuitzio, Álvaro Obregón,  Angamacutiro, Angangueo, Aporo, Charapan, Charo, Chavinda, Cheran, Chilchota, Chucandiro, Churintzio, Coeneo, Cojumatlán de Regules, Contepec, Copandaro, Cuitzeo, Ecuandureo, Epitacio Huerta, Erongaricuaro, Hidalgo, Huandacareo, Huaniqueo, Huiramba, Indaparapeo, Ixtlán, Jacona, Jimenez, José Sixto Verduzco, la Piedad, Lagunillas, los Reyes, Madero, Maravatio, Marcos Castellanos, Morelia, Morelos, Nahuatzen, Numaran, Ocampo, Pajacuaran, Panindicuaro, Paracho, Patzcuaro, Penjamillo, Purepero, Puruandiro, Querendaro, Quiroga, Sahuayo, Salvador Escalante, Santa Ana Maya, Senguio, Tacambaro, Tancitaro, Tangamandapio, Tangancicuaro, Tanhuato, Tarimbaro, Tingambato, Tlalpujahua, Tlazazalca, Tuxpan, Tzintzuntzan, Tzitzio, Uruapan, Venustiano Carranza, Villamar, Yurecuaro, Zacapu, Zamora, Zinaparo, Zinapecuaro, Zitacuaro</t>
  </si>
  <si>
    <t>Acuitzio, Álvaro Obregón,  Angamacutiro, Angangueo, Aporo, Charapan, Charo, Chavinda, Cheran, Chilchota, Chucandiro, Churintzio, Coeneo, Cojumatlán de Regules, Contepec, Copandaro, Cuitzeo, Ecuandureo, Epitacio Huerta, Erongaricuaro, Hidalgo, Huandacareo, Huaniqueo, Huiramba, Indaparapeo, Jacona, Jimenez, José Sixto Verduzco, la Piedad, Lagunillas, los Reyes, Madero, Maravatio, Marcos Castellanos, Morelia, Morelos, Nahuatzen, Numaran, Ocampo, Pajacuaran, Panindicuaro, Paracho, Patzcuaro, Penjamillo, Purepero, Puruandiro, Querendaro, Quiroga, Salvador Escalante, Santa Ana Maya, Senguio, Tacambaro, Tangamandapio, Tangancicuaro, Tarimbaro, Tlalpujahua, Tlazazalca, Tzitzio, Yurecuaro, Zacapu, Zinaparo, Zinapecuaro, Zitacuaro</t>
  </si>
  <si>
    <t>2, 3, 4, 5, 6, 7, 8, 11, 12</t>
  </si>
  <si>
    <t>Acuitzio, Angangueo, Chucandiro, Churintzio, Coeneo, Ecuandureo, Hidalgo, Huaniqueo, Jimenez, José Sixto Verduzco, la Piedad, los Reyes, Maravatio, Morelia, Morelos, Patzcuaro, Puruandiro, Querendaro, Quiroga, Senguio, Tancitaro, Tangancicuaro, Tlazazalca, Yurecuaro, Zamora, Zinapecuaro</t>
  </si>
  <si>
    <t>2, 4, 5, 6, 7, 8, 12</t>
  </si>
  <si>
    <t>Chucandiro, Churintzio, Ecuandureo, Hidalgo, Huaniqueo, José Sixto Verduzco, la Piedad, los Reyes, Maravatio, Morelia, Morelos, Puruandiro, Quiroga, Tancitaro, Tangancicuaro, Yurecuaro</t>
  </si>
  <si>
    <t>Apozol, Huanusco, Jalpa, Juchipila, Moyahua de Estrada, Nochistlán de Mejia</t>
  </si>
  <si>
    <t>3, 11</t>
  </si>
  <si>
    <t>Ario, Caracuaro, Huetamo, Nocupetaro, San Lucas, Tacambaro, Tiquicheo de Nicolas Romero, Turicato, Tuzantla, Tzitzio</t>
  </si>
  <si>
    <t>Atlixco, Atzitzihuacan, Huejotzingo, Jolalpan, San Nicolas de los Ranchos, San Salvador El Verde, Teotlalco, Tianguismanalco, Tochimilco</t>
  </si>
  <si>
    <t>Albino Zertuche, Chiautla, Cohetzala, Ixcamilpa de Guerrero, Jolalpan, San Nicolas de los Ranchos, Teotlalco, Tochimilco, Xicotlán</t>
  </si>
  <si>
    <t>Aguililla, Aquila, Arteaga, Coalcoman de Vazquez Pallares, Lázaro Cárdenas, Tumbiscatio</t>
  </si>
  <si>
    <t>San Nicolas de los Ranchos, Tochimilco</t>
  </si>
  <si>
    <t>Atzitzihuacan, Huejotzingo, San Nicolas de los Ranchos, San Salvador El Verde, Tochimilco</t>
  </si>
  <si>
    <t>Arteaga, Lázaro Cárdenas, Tumbiscatio</t>
  </si>
  <si>
    <t>Ario, Caracuaro, Hidalgo, Huetamo, San Lucas, Tiquicheo de Nicolas Romero, Turicato, Tuzantla</t>
  </si>
  <si>
    <t>Atzitzihuacan, Atzitzintla, Chalchicomula de Sesma, Cohetzala, Cohuecan, Huejotzingo, Ixcamilpa de Guerrero, Jolalpan, San Nicolas de los Ranchos, San Salvador El Verde, Tochimilco, Xicotlán</t>
  </si>
  <si>
    <t>Atzitzihuacan, Atzitzintla, Chalchicomula de Sesma, Cohuecan, Huejotzingo, San Nicolas de los Ranchos, San Salvador El Verde, Tochimilco</t>
  </si>
  <si>
    <t>Aquixtla, Chignahuapan, Honey, Huejotzingo, Ixtacamaxtitlán, Puebla, San Salvador El Verde, Tepatlaxco de Hidalgo, Tlahuapan, Zacatlán</t>
  </si>
  <si>
    <t>1, 2, 3, 5, 6, 7, 8, 9, 10, 11, 12, 13</t>
  </si>
  <si>
    <t>Acajete, Ahuacatlán, Ahuazotepec, Amixtlán, Amozoc, Aquixtla, Atempan, Atlequizayan, Atzitzintla, Calpan, Camocuautla, Caxhuacan, Chalchicomula de Sesma, Chiautzingo, Chiconcuautla, Chignahuapan, Chignautla, Coatepec, Coronango, Cuautempan, Cuautinchan, Cuautláncingo, Cuetzalan Del Progreso, Cuyoaco, Domingo Arenas, Hermenegildo Galeana, Honey, Huauchinango, Huehuetla, Huejotzingo, Hueyapan, Hueytlalpan, Huitzilan de Serdan, Ixtacamaxtitlán, Ixtepec, Jalpan, Jonotla, Jopala, Juan C. Bonilla, Juan Galindo, Libres, Mazapiltepec de Juárez, Naupan, Nauzontla, Nealtican, Nopalucan, Ocotepec, Ocoyucan, Olintla, Oriental, Pahuatlán, Pantepec, Puebla, Rafael Lara Grajales, San Andres Cholula, San Felipe Teotlalcingo, San Felipe Tepatlán, San Gregorio Atzompa, San Jeronimo Tecuanipan, San José Chiapa, San Martin Texmelucan, San Matias Tlalancaleca, San Miguel Xoxtla, San Nicolas de los Ranchos, San Pedro Cholula, San Salvador El Verde, Santa Isabel Cholula, Soltepec, Tepango de Rodriguez, Tepatlaxco de Hidalgo, Tepeaca, Tepetzintla, Tepeyahualco, Tetela de Ocampo, Teteles de Avila Castillo, Teziutlán, Tianguismanalco, Tlachichuca, Tlacuilotepec, Tlahuapan, Tlaltenango, Tlaola, Tlapacoya, Tlatlauquitepec, Tlaxco, Tochimilco, Tuzamapan de Galeana, Xicotepec, Xochiapulco, Xochitlán de Vicente Suarez, Yaonahuac, Zacapoaxtla, Zacatlán, Zapotitlán de Mendez, Zaragoza, Zautla, Zihuateutla, Zongozotla, Zoquiapan</t>
  </si>
  <si>
    <t>Ahuacatlán, Ahuazotepec, Aquixtla, Chiconcuautla, Chignahuapan, Cuautempan, Honey, Huauchinango, Huejotzingo, Ixtacamaxtitlán, Jopala, Juan Galindo, Naupan, Pahuatlán, Puebla, San Nicolas de los Ranchos, San Salvador El Verde, Tepatlaxco de Hidalgo, Tepetzintla, Tetela de Ocampo, Tlacuilotepec, Tlahuapan, Tlaola, Tlapacoya, Tochimilco, Xicotepec, Zacatlán, Zautla, Zihuateutla</t>
  </si>
  <si>
    <t>Contepec, Epitacio Huerta, Hidalgo, Irimbo, Maravatio</t>
  </si>
  <si>
    <t>Ahuazotepec, Chignahuapan, Honey, Huauchinango, Huejotzingo, Puebla, San Nicolas de los Ranchos, San Salvador El Verde, Tepatlaxco de Hidalgo, Tlahuapan, Tochimilco, Zacatlán</t>
  </si>
  <si>
    <t>Chiautzingo, Chignahuapan, Huejotzingo, Ixtacamaxtitlán, Libres, Puebla, San Felipe Teotlalcingo, San Nicolas de los Ranchos, San Salvador El Verde, Tepatlaxco de Hidalgo, Tianguismanalco, Tlahuapan, Tochimilco</t>
  </si>
  <si>
    <t>2, 4, 5, 6, 7, 8, 13</t>
  </si>
  <si>
    <t>Atzitzintla, Calpan, Chalchicomula de Sesma, Chiautzingo, Chignahuapan, Chilchotla, General Felipe Angeles, Guadalupe Victoria, Huejotzingo, Ixtacamaxtitlán, Lafragua, Libres, Puebla, San Felipe Teotlalcingo, San Nicolas Buenos Aires, San Nicolas de los Ranchos, San Salvador El Seco, San Salvador El Verde, Soltepec, Tepatlaxco de Hidalgo, Tianguismanalco, Tlachichuca, Tlahuapan, Tochimilco</t>
  </si>
  <si>
    <t>2, 4, 5, 7, 8, 12</t>
  </si>
  <si>
    <t>Angamacutiro, Briseñas, Chavinda, Cheran, Chucandiro, Churintzio, Cojumatlán de Regules, Cotija, Ecuandureo, Erongaricuaro, Ixtlán, Jacona, Jimenez, Jiquilpan, la Piedad, los Reyes, Marcos Castellanos, Morelia, Nahuatzen, Nuevo Parangaricutiro, Pajacuaran, Panindicuaro, Penjamillo, Purepero, Puruandiro, Quiroga, Sahuayo, Tancitaro, Tangamandapio, Tangancicuaro, Tanhuato, Ting_Indin, Tlazazalca, Tocumbo, Venustiano Carranza, Villamar, Vista Hermosa, Yurecuaro, Zacapu, Zamora</t>
  </si>
  <si>
    <t>Cojumatlán de Regules, Marcos Castellanos</t>
  </si>
  <si>
    <t>Apozol, Benito Juárez, Juchipila, Mezquital Del Oro, Moyahua de Estrada, Nochistlán de Mejia, Teul de Gonzalez Ortega, Trinidad Garcia de la Cadena</t>
  </si>
  <si>
    <t>Briseñas, Charapan, Chavinda, Cheran, Chilchota, Churintzio, Cojumatlán de Regules, Cotija, Ecuandureo, Erongaricuaro, Ixtlán, Jacona, Jiquilpan, la Piedad, los Reyes, Marcos Castellanos, Nahuatzen, Pajacuaran, Paracho, Penjamillo, Periban, Purepero, Puruandiro, Sahuayo, Tancitaro, Tangamandapio, Tangancicuaro, Tanhuato, Ting_Indin, Tlazazalca, Tocumbo, Uruapan, Venustiano Carranza, Villamar, Vista Hermosa, Yurecuaro, Zacapu, Zamora, Zinaparo</t>
  </si>
  <si>
    <t>Angamacutiro, Briseñas, Charapan, Chavinda, Cheran, Chilchota, Chucandiro, Churintzio, Cojumatlán de Regules, Cotija, Ecuandureo, Erongaricuaro, Ixtlán, Jacona, Jimenez, Jiquilpan, la Piedad, los Reyes, Marcos Castellanos, Morelos, Nahuatzen, Nuevo Parangaricutiro, Numaran, Pajacuaran, Panindicuaro, Paracho, Penjamillo, Periban, Purepero, Puruandiro, Quiroga, Sahuayo, Tancitaro, Tangamandapio, Tangancicuaro, Tanhuato, Ting_Indin, Tlazazalca, Tocumbo, Uruapan, Venustiano Carranza, Villamar, Vista Hermosa, Yurecuaro, Zacapu, Zamora, Zinaparo</t>
  </si>
  <si>
    <t>Apozol, Apulco, Benito Juárez, Huanusco, Jalpa, Juchipila, Mezquital Del Oro, Moyahua de Estrada, Nochistlán de Mejia, Santa María de la Paz, Tepechitlán, Teul de Gonzalez Ortega, Tlaltenango de Sanchez Roman, Trinidad Garcia de la Cadena</t>
  </si>
  <si>
    <t>Aguililla, Apatzingan, Aquila, Buenavista, Charapan, Cheran, Chilchota, Chinicuila, Coahuayana, Coalcoman de Vazquez Pallares, Cotija, Jacona, Jiquilpan, los Reyes, Marcos Castellanos, Nuevo Parangaricutiro, Paracho, Periban, Tancitaro, Tangamandapio, Tangancicuaro, Tepalcatepec, Ting_Indin, Tocumbo, Tumbiscatio, Uruapan, Villamar</t>
  </si>
  <si>
    <t>Atolinga, Jerez, Momax, Monte Escobedo, Susticacan, Tepetongo, Tlaltenango de Sanchez Roman, Villanueva</t>
  </si>
  <si>
    <t>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Villa Garcia, Villa Gonzalez Ortega, Villa Hidalgo, Villanueva</t>
  </si>
  <si>
    <t>Briseñas, Charapan, Chavinda, Chilchota, Churintzio, Cojumatlán de Regules, Cotija, Ecuandureo, Ixtlán, Jacona, Jiquilpan, la Piedad, los Reyes, Marcos Castellanos, Pajacuaran, Periban, Purepero, Sahuayo, Tancitaro, Tangamandapio, Tangancicuaro, Tanhuato, Ting_Indin, Tlazazalca, Uruapan, Venustiano Carranza, Villamar, Yurecuaro, Zacapu, Zamora</t>
  </si>
  <si>
    <t>Apozol, Apulco, Atolinga, Benito Juárez, Huanusco, Jalpa, Juchipila, Mezquital Del Oro, Moyahua de Estrada, Nochistlán de Mejia, Santa María de la Paz, Tabasco, Tepechitlán, Teul de Gonzalez Ortega, Tlaltenango de Sanchez Roman, Trinidad Garcia de la Cadena, Villanueva</t>
  </si>
  <si>
    <t>Briseñas, Charapan, Chavinda, Chilchota, Cojumatlán de Regules, Cotija, Ecuandureo, Ixtlán, Jacona, Jiquilpan, la Piedad, los Reyes, Marcos Castellanos, Pajacuaran, Periban, Purepero, Sahuayo, Tancitaro, Tangamandapio, Tangancicuaro, Tanhuato, Ting_Indin, Tlazazalca, Uruapan, Venustiano Carranza, Villamar, Yurecuaro, Zacapu, Zamora</t>
  </si>
  <si>
    <t>Apozol, Apulco, Atolinga, Benito Juárez, Huanusco, Jalpa, Juchipila, Mezquital Del Oro, Moyahua de Estrada, Nochistlán de Mejia, Santa María de la Paz, Tepechitlán, Teul de Gonzalez Ortega, Tlaltenango de Sanchez Roman, Trinidad Garcia de la Cadena, Villanueva</t>
  </si>
  <si>
    <t>Mezquital Del Oro, Moyahua de Estrada</t>
  </si>
  <si>
    <t>Briseñas, Cojumatlán de Regules, Jiquilpan, Marcos Castellanos, Pajacuaran, Sahuayo, Venustiano Carranza, Villamar, Vista Hermosa</t>
  </si>
  <si>
    <t>Apozol, Apulco, Benito Juárez, Juchipila, Mezquital Del Oro, Moyahua de Estrada, Nochistlán de Mejia, Santa María de la Paz, Teul de Gonzalez Ortega, Trinidad Garcia de la Cadena</t>
  </si>
  <si>
    <t>Juchipila, Mezquital Del Oro, Moyahua de Estrada, Nochistlán de Mejia, Teul de Gonzalez Ortega, Trinidad Garcia de la Cadena</t>
  </si>
  <si>
    <t>Mezquital Del Oro, Moyahua de Estrada, Trinidad Garcia de la Cadena</t>
  </si>
  <si>
    <t>Chavinda, Cojumatlán de Regules, Jiquilpan, Marcos Castellanos, Pajacuaran, Sahuayo, Tancitaro, Venustiano Carranza, Villamar</t>
  </si>
  <si>
    <t>Apozol, Benito Juárez, Juchipila, Mezquital Del Oro, Moyahua de Estrada, Nochistlán de Mejia, Santa María de la Paz, Tepechitlán, Teul de Gonzalez Ortega, Trinidad Garcia de la Cadena</t>
  </si>
  <si>
    <t>Charapan, Chavinda, Cojumatlán de Regules, Ixtlán, Jiquilpan, la Piedad, los Reyes, Marcos Castellanos, Pajacuaran, Sahuayo, Tangamandapio, Tangancicuaro, Ting_Indin, Uruapan, Venustiano Carranza, Villamar, Yurecuaro</t>
  </si>
  <si>
    <t>Apozol, Benito Juárez, Juchipila, Mezquital Del Oro, Moyahua de Estrada, Nochistlán de Mejia, Santa María de la Paz, Tepechitlán, Teul de Gonzalez Ortega, Tlaltenango de Sanchez Roman, Trinidad Garcia de la Cadena</t>
  </si>
  <si>
    <t>4, 5, 7, 12</t>
  </si>
  <si>
    <t>Chavinda, Cojumatlán de Regules, Cotija, Jiquilpan, la Piedad, los Reyes, Marcos Castellanos, Nuevo Parangaricutiro, Pajacuaran, Sahuayo, Tancitaro, Tangamandapio, Tangancicuaro, Ting_Indin, Venustiano Carranza, Villamar, Yurecuaro</t>
  </si>
  <si>
    <t>Chavinda, Cojumatlán de Regules, Jiquilpan, Marcos Castellanos, Pajacuaran, Sahuayo, Tangamandapio, Ting_Indin, Venustiano Carranza, Villamar</t>
  </si>
  <si>
    <t>Chavinda, Cojumatlán de Regules, Jiquilpan, Marcos Castellanos, Pajacuaran, Sahuayo, Tancitaro</t>
  </si>
  <si>
    <t>Apozol, Benito Juárez, Juchipila, Mezquital Del Oro, Moyahua de Estrada, Nochistlán de Mejia, Santa María de la Paz, Teul de Gonzalez Ortega, Trinidad Garcia de la Cadena</t>
  </si>
  <si>
    <t>Chavinda, Cojumatlán de Regules, Jiquilpan, la Piedad, Marcos Castellanos, Pajacuaran, Sahuayo, Tancitaro, Venustiano Carranza, Villamar</t>
  </si>
  <si>
    <t>Cojumatlán de Regules, Jiquilpan, Marcos Castellanos, Sahuayo, Villamar</t>
  </si>
  <si>
    <t>Benito Juárez, Juchipila, Mezquital Del Oro, Moyahua de Estrada, Nochistlán de Mejia, Tepechitlán, Teul de Gonzalez Ortega, Trinidad Garcia de la Cadena</t>
  </si>
  <si>
    <t>Chavinda, Cojumatlán de Regules, Cotija, Ecuandureo, Jiquilpan, la Piedad, los Reyes, Marcos Castellanos, Nuevo Parangaricutiro, Pajacuaran, Periban, Sahuayo, Tancitaro, Tangamandapio, Tangancicuaro, Ting_Indin, Venustiano Carranza, Villamar, Yurecuaro</t>
  </si>
  <si>
    <t>Chavinda, Cojumatlán de Regules, Cotija, Jiquilpan, los Reyes, Marcos Castellanos, Pajacuaran, Sahuayo, Tancitaro, Tangancicuaro, Venustiano Carranza, Villamar</t>
  </si>
  <si>
    <t>Charapan, Chavinda, Cojumatlán de Regules, Cotija, Ecuandureo, Ixtlán, Jiquilpan, los Reyes, Marcos Castellanos, Pajacuaran, Sahuayo, Tancitaro, Tangamandapio, Tangancicuaro, Ting_Indin, Uruapan, Venustiano Carranza, Villamar, Zamora</t>
  </si>
  <si>
    <t>Chavinda, Cojumatlán de Regules, Jiquilpan, Marcos Castellanos, Pajacuaran, Sahuayo</t>
  </si>
  <si>
    <t>Chavinda, Cojumatlán de Regules, Jiquilpan, Marcos Castellanos, Pajacuaran, Sahuayo, Villamar</t>
  </si>
  <si>
    <t>Benito Juárez, Juchipila, Mezquital Del Oro, Moyahua de Estrada, Nochistlán de Mejia, Teul de Gonzalez Ortega, Trinidad Garcia de la Cadena</t>
  </si>
  <si>
    <t>Briseñas, Charapan, Chavinda, Cheran, Chilchota, Churintzio, Cojumatlán de Regules, Cotija, Ecuandureo, Ixtlán, Jacona, Jiquilpan, la Piedad, los Reyes, Marcos Castellanos, Nahuatzen, Pajacuaran, Paracho, Purepero, Sahuayo, Tancitaro, Tangamandapio, Tangancicuaro, Tanhuato, Ting_Indin, Tlazazalca, Tocumbo, Uruapan, Venustiano Carranza, Villamar, Vista Hermosa, Yurecuaro, Zacapu, Zamora, Zinaparo</t>
  </si>
  <si>
    <t>Apozol, Apulco, Jalpa, Juchipila, Moyahua de Estrada, Nochistlán de Mejia</t>
  </si>
  <si>
    <t>Cojumatlán de Regules, Jiquilpan, Marcos Castellanos, Pajacuaran, Sahuayo</t>
  </si>
  <si>
    <t>Briseñas, Chavinda, Cojumatlán de Regules, Ecuandureo, la Piedad, Marcos Castellanos, Pajacuaran, Sahuayo, Tanhuato, Venustiano Carranza, Villamar, Yurecuaro, Zamora</t>
  </si>
  <si>
    <t>Briseñas, Chavinda, Cojumatlán de Regules, Cotija, Jiquilpan, la Piedad, los Reyes, Marcos Castellanos, Pajacuaran, Sahuayo, Tangancicuaro, Tanhuato, Venustiano Carranza, Villamar, Yurecuaro</t>
  </si>
  <si>
    <t>Apozol, Apulco, Huanusco, Jalpa, Juchipila, Moyahua de Estrada, Nochistlán de Mejia, Villa Garcia</t>
  </si>
  <si>
    <t>Briseñas, Cojumatlán de Regules, Marcos Castellanos, Venustiano Carranza</t>
  </si>
  <si>
    <t>Apozol, Juchipila, Mezquital Del Oro, Moyahua de Estrada, Nochistlán de Mejia, Santa María de la Paz, Tepechitlán, Teul de Gonzalez Ortega, Trinidad Garcia de la Cadena</t>
  </si>
  <si>
    <t>Briseñas, Chavinda, Cojumatlán de Regules, Cotija, Ixtlán, Jiquilpan, Marcos Castellanos, Pajacuaran, Sahuayo, Tanhuato, Venustiano Carranza, Villamar, Vista Hermosa, Yurecuaro</t>
  </si>
  <si>
    <t>Apozol, Apulco, Atolinga, Benito Juárez, Jalpa, Juchipila, Mezquital Del Oro, Moyahua de Estrada, Nochistlán de Mejia, Santa María de la Paz, Tepechitlán, Teul de Gonzalez Ortega, Trinidad Garcia de la Cadena</t>
  </si>
  <si>
    <t>Aguililla, Chinicuila, Coahuayana, Coalcoman de Vazquez Pallares, Cojumatlán de Regules, Cotija, Jiquilpan, los Reyes, Marcos Castellanos, Periban, Tancitaro, Tangancicuaro, Tepalcatepec, Tocumbo, Villamar</t>
  </si>
  <si>
    <t>Cojumatlán de Regules, Jiquilpan, los Reyes, Marcos Castellanos, Pajacuaran, Sahuayo, Tancitaro, Tangancicuaro, Villamar</t>
  </si>
  <si>
    <t>Benito Juárez, Mezquital Del Oro, Moyahua de Estrada, Teul de Gonzalez Ortega, Trinidad Garcia de la Cadena</t>
  </si>
  <si>
    <t>Chavinda, Cojumatlán de Regules, Jiquilpan, los Reyes, Marcos Castellanos, Pajacuaran, Sahuayo, Tangamandapio, Ting_Indin, Venustiano Carranza, Villamar</t>
  </si>
  <si>
    <t>Chavinda, Cojumatlán de Regules, Jiquilpan, Marcos Castellanos, Pajacuaran, Sahuayo, Tancitaro, Villamar</t>
  </si>
  <si>
    <t>Aquila, Charapan, Chinicuila, Coahuayana, Coalcoman de Vazquez Pallares, Cotija, Jiquilpan, los Reyes, Nahuatzen, Nuevo Parangaricutiro, Paracho, Periban, Tancitaro, Tangancicuaro, Tocumbo, Uruapan</t>
  </si>
  <si>
    <t>Briseñas, Charapan, Chavinda, Chilchota, Churintzio, Cojumatlán de Regules, Cotija, Ecuandureo, Ixtlán, Jacona, Jiquilpan, la Piedad, los Reyes, Marcos Castellanos, Nuevo Parangaricutiro, Pajacuaran, Periban, Purepero, Sahuayo, Tancitaro, Tangamandapio, Tangancicuaro, Tanhuato, Ting_Indin, Tlazazalca, Uruapan, Venustiano Carranza, Villamar, Yurecuaro, Zacapu, Zamora</t>
  </si>
  <si>
    <t>Charapan, Chavinda, Cojumatlán de Regules, Cotija, Ecuandureo, Ixtlán, Jacona, Jiquilpan, los Reyes, Marcos Castellanos, Pajacuaran, Purepero, Sahuayo, Tancitaro, Tangamandapio, Tangancicuaro, Ting_Indin, Tlazazalca, Uruapan, Venustiano Carranza, Villamar, Zacapu, Zamora</t>
  </si>
  <si>
    <t>Apozol, Atolinga, Benito Juárez, Juchipila, Mezquital Del Oro, Moyahua de Estrada, Nochistlán de Mejia, Santa María de la Paz, Tepechitlán, Teul de Gonzalez Ortega, Trinidad Garcia de la Cadena, Villanueva</t>
  </si>
  <si>
    <t>Aquila, Charapan, Chinicuila, Coalcoman de Vazquez Pallares, Cotija, los Reyes, Nahuatzen, Nuevo Parangaricutiro, Paracho, Periban, Tancitaro, Tangancicuaro, Uruapan</t>
  </si>
  <si>
    <t>Charapan, Chavinda, Chilchota, Cojumatlán de Regules, Cotija, Ecuandureo, Ixtlán, Jiquilpan, la Piedad, los Reyes, Marcos Castellanos, Pajacuaran, Purepero, Sahuayo, Tancitaro, Tangamandapio, Tangancicuaro, Ting_Indin, Tlazazalca, Uruapan, Venustiano Carranza, Villamar, Zamora</t>
  </si>
  <si>
    <t>Apozol, Apulco, Huanusco, Jalpa, Juchipila, Moyahua de Estrada, Nochistlán de Mejia, Pinos, Santa María de la Paz, Tabasco, Tepechitlán, Tlaltenango de Sanchez Roman, Villanueva</t>
  </si>
  <si>
    <t>Charapan, Chavinda, Chilchota, Cojumatlán de Regules, Ecuandureo, Ixtlán, Jiquilpan, la Piedad, los Reyes, Marcos Castellanos, Pajacuaran, Purepero, Sahuayo, Tancitaro, Tangamandapio, Tangancicuaro, Ting_Indin, Tlazazalca, Uruapan, Venustiano Carranza, Villamar, Zacapu, Zamora</t>
  </si>
  <si>
    <t>Apozol, Atolinga, Benito Juárez, Huanusco, Juchipila, Mezquital Del Oro, Moyahua de Estrada, Nochistlán de Mejia, Santa María de la Paz, Tepechitlán, Teul de Gonzalez Ortega, Trinidad Garcia de la Cadena, Villanueva</t>
  </si>
  <si>
    <t>Briseñas, Charapan, Chavinda, Cheran, Chilchota, Churintzio, Cojumatlán de Regules, Ecuandureo, Ixtlán, Jacona, Jiquilpan, la Piedad, los Reyes, Marcos Castellanos, Nahuatzen, Pajacuaran, Purepero, Sahuayo, Tancitaro, Tangamandapio, Tangancicuaro, Ting_Indin, Tlazazalca, Uruapan, Venustiano Carranza, Villamar, Yurecuaro, Zacapu, Zamora, Zinaparo</t>
  </si>
  <si>
    <t>Charapan, Chavinda, Chilchota, Cojumatlán de Regules, Cotija, Ecuandureo, Ixtlán, Jiquilpan, la Piedad, los Reyes, Marcos Castellanos, Pajacuaran, Purepero, Sahuayo, Tancitaro, Tangamandapio, Tangancicuaro, Ting_Indin, Tlazazalca, Uruapan, Venustiano Carranza, Villamar, Yurecuaro, Zacapu, Zamora</t>
  </si>
  <si>
    <t>Apozol, Apulco, Atolinga, Benito Juárez, Huanusco, Jalpa, Juchipila, Mezquital Del Oro, Moyahua de Estrada, Nochistlán de Mejia, Santa María de la Paz, Tepechitlán, Teul de Gonzalez Ortega, Trinidad Garcia de la Cadena, Villanueva</t>
  </si>
  <si>
    <t>Angamacutiro, Briseñas, Charapan, Chavinda, Cheran, Chilchota, Chucandiro, Churintzio, Cotija, Ecuandureo, Erongaricuaro, Huaniqueo, Ixtlán, Jacona, Jimenez, Jiquilpan, José Sixto Verduzco, la Piedad, los Reyes, Morelos, Nahuatzen, Numaran, Pajacuaran, Panindicuaro, Paracho, Penjamillo, Periban, Purepero, Puruandiro, Quiroga, Sahuayo, Tancitaro, Tangamandapio, Tangancicuaro, Tanhuato, Ting_Indin, Tlazazalca, Tocumbo, Uruapan, Venustiano Carranza, Villamar, Vista Hermosa, Yurecuaro, Zacapu, Zamora, Zinaparo</t>
  </si>
  <si>
    <t>Briseñas, Charapan, Chavinda, Cheran, Chilchota, Churintzio, Cojumatlán de Regules, Cotija, Ecuandureo, Ixtlán, Jacona, Jiquilpan, la Piedad, los Reyes, Marcos Castellanos, Nahuatzen, Pajacuaran, Purepero, Sahuayo, Tancitaro, Tangamandapio, Tangancicuaro, Tanhuato, Ting_Indin, Tlazazalca, Tocumbo, Uruapan, Venustiano Carranza, Villamar, Yurecuaro, Zacapu, Zamora, Zinaparo</t>
  </si>
  <si>
    <t>Apozol, Apulco, Atolinga, Benito Juárez, Huanusco, Jalpa, Juchipila, Mezquital Del Oro, Moyahua de Estrada, Nochistlán de Mejia, Santa María de la Paz, Tabasco, Tepechitlán, Teul de Gonzalez Ortega, Trinidad Garcia de la Cadena, Villanueva</t>
  </si>
  <si>
    <t>Briseñas, Charapan, Chavinda, Cheran, Chilchota, Churintzio, Cojumatlán de Regules, Cotija, Ecuandureo, Ixtlán, Jacona, Jiquilpan, la Piedad, los Reyes, Marcos Castellanos, Nahuatzen, Pajacuaran, Paracho, Purepero, Sahuayo, Tancitaro, Tangamandapio, Tangancicuaro, Tanhuato, Ting_Indin, Tlazazalca, Uruapan, Venustiano Carranza, Villamar, Vista Hermosa, Yurecuaro, Zacapu, Zamora, Zinaparo</t>
  </si>
  <si>
    <t>Angamacutiro, Briseñas, Charapan, Chavinda, Cheran, Chilchota, Chucandiro, Churintzio, Cotija, Ecuandureo, Erongaricuaro, Huaniqueo, Ixtlán, Jacona, Jimenez, Jiquilpan, José Sixto Verduzco, la Piedad, los Reyes, Morelos, Nahuatzen, Numaran, Pajacuaran, Panindicuaro, Paracho, Penjamillo, Purepero, Puruandiro, Sahuayo, Tangamandapio, Tangancicuaro, Tanhuato, Ting_Indin, Tlazazalca, Tocumbo, Uruapan, Venustiano Carranza, Villamar, Vista Hermosa, Yurecuaro, Zacapu, Zamora, Zinaparo</t>
  </si>
  <si>
    <t>Acuitzio, Angamacutiro, Briseñas, Charapan, Chavinda, Cheran, Chilchota, Churintzio, Coalcoman de Vazquez Pallares, Coeneo, Cojumatlán de Regules, Cotija, Ecuandureo, Erongaricuaro, Ixtlán, Jacona, Jimenez, Jiquilpan, la Piedad, los Reyes, Marcos Castellanos, Morelia, Morelos, Nahuatzen, Nuevo Parangaricutiro, Numaran, Pajacuaran, Panindicuaro, Paracho, Patzcuaro, Penjamillo, Periban, Purepero, Puruandiro, Quiroga, Sahuayo, Tacambaro, Tancitaro, Tangamandapio, Tangancicuaro, Tanhuato, Ting_Indin, Tlazazalca, Uruapan, Venustiano Carranza, Villamar, Vista Hermosa, Yurecuaro, Zacapu, Zamora, Zinaparo</t>
  </si>
  <si>
    <t>Apozol, Apulco, Atolinga, Benito Juárez, El Plateado de Joaquin Amaro, Huanusco, Jalpa, Jerez, Juchipila, Mezquital Del Oro, Momax, Monte Escobedo, Moyahua de Estrada, Nochistlán de Mejia, Santa María de la Paz, Susticacan, Tabasco, Tepechitlán, Tepetongo, Teul de Gonzalez Ortega, Tlaltenango de Sanchez Roman, Trinidad Garcia de la Cadena, Villanueva</t>
  </si>
  <si>
    <t>Angamacutiro, Briseñas, Charapan, Chavinda, Cheran, Chilchota, Chucandiro, Churintzio, Coalcoman de Vazquez Pallares, Cojumatlán de Regules, Cotija, Ecuandureo, Huaniqueo, Ixtlán, Jacona, Jimenez, Jiquilpan, José Sixto Verduzco, la Piedad, los Reyes, Marcos Castellanos, Morelos, Nahuatzen, Nuevo Parangaricutiro, Numaran, Pajacuaran, Panindicuaro, Paracho, Penjamillo, Periban, Purepero, Puruandiro, Sahuayo, Tancitaro, Tangamandapio, Tangancicuaro, Tanhuato, Ting_Indin, Tlazazalca, Uruapan, Venustiano Carranza, Villamar, Vista Hermosa, Yurecuaro, Zacapu, Zamora, Zinaparo</t>
  </si>
  <si>
    <t>Charapan, Cojumatlán de Regules, Jiquilpan, los Reyes, Marcos Castellanos, Sahuayo, Tancitaro, Tangamandapio, Tangancicuaro, Ting_Indin, Uruapan, Venustiano Carranza, Villamar</t>
  </si>
  <si>
    <t>Charapan, Chavinda, Chilchota, Cojumatlán de Regules, Cotija, Ecuandureo, Ixtlán, Jiquilpan, la Piedad, los Reyes, Marcos Castellanos, Pajacuaran, Purepero, Sahuayo, Tancitaro, Tangamandapio, Tangancicuaro, Ting_Indin, Tlazazalca, Uruapan, Venustiano Carranza, Villamar, Zacapu, Zamora</t>
  </si>
  <si>
    <t>Angangueo, Contepec, Epitacio Huerta, Hidalgo, Maravatio, Ocampo, Senguio, Tlalpujahua, Zitacuaro</t>
  </si>
  <si>
    <t>Susupuato, Tuzantla, Zitacuaro</t>
  </si>
  <si>
    <t>Angangueo, Aporo, Contepec, Juárez, Jungapeo, Ocampo, Senguio, Susupuato, Tiquicheo de Nicolas Romero, Tlalpujahua, Tuxpan, Tuzantla, Zitacuaro</t>
  </si>
  <si>
    <t>1, 2, 4, 5, 6, 7, 8, 9, 10, 11, 12, 13, 14</t>
  </si>
  <si>
    <t>Acajete, Acatlán, Acatzingo, Acteopan, Ahuatlán, Ahuazotepec, Amozoc, Aquixtla, Atlixco, Atoyatempan, Atzala, Atzitzihuacan, Axutla, Calpan, Chiautla, Chiautzingo, Chiconcuautla, Chietla, Chigmecatitlán, Chignahuapan, Chila de la Sal, Chinantla, Coatzingo, Cohetzala, Cohuecan, Coronango, Cuapiaxtla de Madero, Cuautinchan, Cuautláncingo, Cuayuca de Andrade, Domingo Arenas, Epatlán, General Felipe Angeles, Huaquechula, Huatlatlauca, Huauchinango, Huehuetlán El Chico, Huehuetlán El Grande, Huejotzingo, Huitziltepec, Ixcamilpa de Guerrero, Ixtacamaxtitlán, Izucar de Matamoros, Jolalpan, Juan C. Bonilla, la Magdalena Tlatlauquitepec, Libres, los Reyes de Juárez, Mazapiltepec de Juárez, Mixtla, Molcaxac, Nealtican, Nopalucan, Ocotepec, Ocoyucan, Oriental, Puebla, Quecholac,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Seco, San Salvador El Verde, San Salvador Huixcolotla, Santa Catarina Tlaltempan, Santa Ines Ahuatempan, Santa Isabel Cholula, Santo Tomas Hueyotlipan, Soltepec, Tecali de Herrera, Tecamachalco, Tehuitzingo, Teopantlán, Teotlalco, Tepatlaxco de Hidalgo, Tepeaca, Tepemaxalco, Tepeojuma, Tepetzintla, Tepexco, Tepexi de Rodriguez, Tepeyahualco de Cuauhtémoc, Tetela de Ocampo, Tianguismanalco, Tilapa, Tlahuapan, Tlaltenango, Tlanepantla, Tlapanala, Tochimilco, Tochtepec, Tzicatlacoyan, Xicotlán, Xochiltepec, Xochitlán Todos Santos, Zacapala, Zacatlán, Zautla</t>
  </si>
  <si>
    <t>Acajete, Acatzingo, Acteopan, Ahuatlán, Ahuazotepec, Amozoc, Aquixtla, Atlixco, Atoyatempan, Atzala, Atzitzihuacan, Calpan, Chiautla, Chiautzingo, Chiconcuautla, Chietla, Chigmecatitlán, Chignahuapan, Coatzingo, Cohetzala, Cohuecan, Coronango, Cuapiaxtla de Madero, Cuautinchan, Cuautláncingo, Cuayuca de Andrade, Domingo Arenas, Epatlán, Honey, Huaquechula, Huatlatlauca, Huauchinango, Huehuetlán El Chico, Huehuetlán El Grande, Huejotzingo, Huitziltepec, Ixtacamaxtitlán, Izucar de Matamoros, Jolalpan, Juan C. Bonilla, la Magdalena Tlatlauquitepec, Libres, los Reyes de Juárez, Mixtla, Naupan, Nealtican, Nopalucan, Ocoyucan, Puebla,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Verde, Santa Catarina Tlaltempan, Santa Isabel Cholula, Santo Tomas Hueyotlipan, Soltepec, Tecali de Herrera, Tehuitzingo, Teopantlán, Teotlalco, Tepatlaxco de Hidalgo, Tepeaca, Tepemaxalco, Tepeojuma, Tepexco, Tetela de Ocampo, Tianguismanalco, Tilapa, Tlahuapan, Tlaltenango, Tlanepantla, Tlapanala, Tochimilco, Tzicatlacoyan, Xochiltepec, Zacapala, Zacatlán</t>
  </si>
  <si>
    <t>3, 6, 7, 8, 10, 11</t>
  </si>
  <si>
    <t>Acuitzio, Ario, Caracuaro, Hidalgo, Huetamo, Huiramba, Juárez, Jungapeo, Madero, Morelia, Nocupetaro, Patzcuaro, Querendaro, Quiroga, San Lucas, Susupuato, Tacambaro, Tiquicheo de Nicolas Romero, Turicato, Tuxpan, Tuzantla, Tzitzio, Zitacuaro</t>
  </si>
  <si>
    <t>Acajete, Acatlán, Acatzingo, Acteopan, Ahuacatlán, Ahuatlán, Ahuazotepec, Ahuehuetitla, Albino Zertuche, Aljojuca, Amozoc, Aquixtla, Atexcal, Atlixco, Atoyatempan, Atzala, Atzitzihuacan, Axutla, Calpan, Cañada Morelos, Chalchicomula de Sesma, Chiautla, Chiautzingo, Chiconcuautla, Chietla, Chigmecatitlán, Chignahuapan, Chila de la Sal, Chinantla, Coatzingo, Cohetzala, Cohuecan, Coronango, Coyotepec, Cuapiaxtla de Madero, Cuautempan, Cuautinchan, Cuautláncingo, Cuayuca de Andrade, Cuyoaco, Domingo Arenas, Epatlán, General Felipe Angeles, Guadalupe, Honey, Huaquechula, Huatlatlauca, Huauchinango, Huehuetlán El Chico, Huehuetlán El Grande, Huejotzingo, Huitziltepec, Ixcamilpa de Guerrero, Ixcaquixtla, Ixtacamaxtitlán, Izucar de Matamoros, Jolalpan, Juan C. Bonilla, Juan N. Mendez, la Magdalena Tlatlauquitepec, Libres, los Reyes de Juárez, Mazapiltepec de Juárez, Mixtla, Molcaxac, Nealtican, Nopalucan, Ocotepec, Ocoyucan, Oriental, Palmar de Bravo, Petlalcingo, Piaxtla, Puebla, Quecholac, Rafael Lara Grajales, San Andres Cholula, San Diego la Mesa Tochimiltzingo, San Felipe Teotlalcingo, San Gregorio Atzompa, San Jeronimo Tecuanipan, San Jeronimo Xayacatlán, San José Chiapa, San Juan Atenco, San Juan Atzompa, San Martin Texmelucan, San Martin Totoltepec, San Matias Tlalancaleca, San Miguel Xoxtla, San Nicolas Buenos Aires, San Nicolas de los Ranchos, San Pablo Anicano, San Pedro Cholula, San Pedro Yeloixtlahuaca, San Salvador El Seco, San Salvador El Verde, San Salvador Huixcolotla, Santa Catarina Tlaltempan, Santa Ines Ahuatempan, Santa Isabel Cholula, Santo Tomas Hueyotlipan, Soltepec, Tecali de Herrera, Tecamachalco, Tecomatlán, Tehuacan, Tehuitzingo, Teopantlán, Teotlalco, Tepanco de Lopez, Tepatlaxco de Hidalgo, Tepeaca, Tepemaxalco, Tepeojuma, Tepetzintla, Tepexco, Tepexi de Rodriguez, Tepeyahualco, Tepeyahualco de Cuauhtémoc, Tetela de Ocampo, Tianguismanalco, Tilapa, Tlachichuca, Tlacotepec de Benito Juárez, Tlahuapan, Tlaltenango, Tlanepantla, Tlapanala, Tochimilco, Tochtepec, Totoltepec de Guerrero, Tulcingo, Tzicatlacoyan, Xayacatlán de Bravo, Xicotlán, Xochiltepec, Xochitlán Todos Santos, Yehualtepec, Zacapala, Zacatlán, Zautla</t>
  </si>
  <si>
    <t>San Salvador El Verde, Tlahuapan</t>
  </si>
  <si>
    <t>Angangueo, Hidalgo, Maravatio, Ocampo, Senguio, Tlalpujahua, Tuxpan, Zitacuaro</t>
  </si>
  <si>
    <t>Juárez, Susupuato, Tiquicheo de Nicolas Romero, Tuzantla, Tzitzio, Zitacuaro</t>
  </si>
  <si>
    <t>Angangueo, Contepec, Epitacio Huerta, Hidalgo, Maravatio, Ocampo, Senguio, Tlalpujahua, Zinapecuaro, Zitacuaro</t>
  </si>
  <si>
    <t>Churumuco, Huetamo, Susupuato, Tiquicheo de Nicolas Romero, Turicato, Tuzantla, Zitacuaro</t>
  </si>
  <si>
    <t>2, 5, 8, 13, 14</t>
  </si>
  <si>
    <t>Acatlán, Acteopan, Ahuehuetitla, Albino Zertuche, Atzala, Atzitzihuacan, Axutla, Chiautla, Chietla, Chignahuapan, Chila, Chila de la Sal, Cohetzala, Cohuecan, Huaquechula, Huehuetlán El Chico, Huejotzingo, Ixcamilpa de Guerrero, Ixtacamaxtitlán, Izucar de Matamoros, Jolalpan, Libres, Petlalcingo, Piaxtla, San Nicolas de los Ranchos, San Pablo Anicano, San Pedro Yeloixtlahuaca, San Salvador El Verde, Tecomatlán, Tehuitzingo, Teotlalco, Tepemaxalco, Tepexco, Tilapa, Tochimilco, Tulcingo, Xicotlán, Zacatlán</t>
  </si>
  <si>
    <t>1, 2, 3, 6, 7, 8, 10, 11, 12</t>
  </si>
  <si>
    <t>Acuitzio, Angangueo, Aporo, Ario, Arteaga, Caracuaro, Charo, Chucandiro, Churumuco, Contepec, Cuitzeo, Epitacio Huerta, Hidalgo, Huandacareo, Huetamo, Irimbo, Juárez, la Huacana, Madero, Maravatio, Morelia, Morelos, Nahuatzen, Nocupetaro, Ocampo, Patzcuaro, Puruandiro, Querendaro, Quiroga, Salvador Escalante, San Lucas, Santa Ana Maya, Senguio, Susupuato, Tacambaro, Tancitaro, Tingambato, Tiquicheo de Nicolas Romero, Tlalpujahua, Tumbiscatio, Turicato, Tuxpan, Tuzantla, Tzitzio, Zacapu, Zinapecuaro, Zitacuaro</t>
  </si>
  <si>
    <t>Aquixtla, Chignahuapan, Huejotzingo, Ixtacamaxtitlán, Libres, San Nicolas de los Ranchos, San Salvador El Verde, Tochimilco, Zacatlán</t>
  </si>
  <si>
    <t>2, 4, 5, 6, 7, 8, 9, 10, 11, 12, 13, 14, 15</t>
  </si>
  <si>
    <t>Acajete, Acatlán, Acatzingo, Acteopan, Ahuatlán, Ahuehuetitla, Ajalpan, Albino Zertuche, Aljojuca, Amozoc, Atexcal, Atlixco, Atoyatempan, Atzitzihuacan, Atzitzintla, Axutla, Calpan, Caltepec, Cañada Morelos, Chalchicomula de Sesma, Chapulco, Chiautla, Chiautzingo, Chietla, Chigmecatitlán, Chignahuapan, Chila de la Sal, Chilchotla, Coatzingo, Cohetzala, Cohuecan, Coronango, Coxcatlán,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 Magdalena Tlatlauquitepec, Lafragua, Libres, los Reyes de Juárez, Mazapiltepec de Juárez, Mixtla, Molcaxac, Nealtican, Nicolas Bravo, Nopalucan, Ocoyucan, Oriental, Palmar de Bravo, Petlalcingo, Piaxtla, Puebla, Quecholac, San Andres Cholula, San Antonio Cañada, San Diego la Mesa Tochimiltzingo, San Felipe Teotlalcingo, San Gabriel Chilac, San Gregorio Atzompa, San Jeronimo Tecuanipan, San Jeronimo Xayacatlán, San José Miahuatlán, San Juan Atenco, San Juan Atzompa, San Martin Texmelucan, San Martin Totoltepec, San Matias Tlalancaleca, San Miguel Ixitlán, San Miguel Xoxtla, San Nicolas Buenos Aires, San Nicolas de los Ranchos, San Pedro Cholula, San Salvador El Seco, San Salvador El Verde, San Salvador Huixcolotla, San Sebastian Tlacotepec, Santa Catarina Tlaltempan, Santa Ines Ahuatempan, Santa Isabel Cholula, Santiago Miahuatlán, Santo Tomas Hueyotlipan, Soltepec, Tecali de Herrera, Tecamachalco, Tecomatlán,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Tulcingo, Tzicatlacoyan, Vicente Guerrero, Xayacatlán de Bravo, Xicotlán, Xochiltepec, Xochitlán Todos Santos, Yehualtepec, Zacapala, Zapotitlán, Zautla, Zinacatepec, Zoquitlán</t>
  </si>
  <si>
    <t>1, 2, 3, 6, 7, 8, 10, 11</t>
  </si>
  <si>
    <t>Acuitzio, Angangueo, Aporo, Ario, Caracuaro, Chucandiro, Churumuco, Contepec, Cuitzeo, Epitacio Huerta, Hidalgo, Huandacareo, Huetamo, Huiramba, Irimbo, Juárez, la Huacana, Madero, Maravatio, Morelia, Morelos, Nocupetaro, Ocampo, Patzcuaro, Puruandiro, Querendaro, Quiroga, Salvador Escalante, Santa Ana Maya, Senguio, Susupuato, Tacambaro, Tingambato, Tiquicheo de Nicolas Romero, Tlalpujahua, Turicato, Tuxpan, Tuzantla, Tzitzio, Zacapu, Zinapecuaro, Zitacuaro</t>
  </si>
  <si>
    <t>1, 2, 5, 8, 13</t>
  </si>
  <si>
    <t>Chignahuapan, Honey, Huejotzingo, Ixtacamaxtitlán, Libres, San Nicolas de los Ranchos, San Salvador El Verde, Tochimilco</t>
  </si>
  <si>
    <t>Acajete, Acatlán, Acatzingo, Acteopan, Ahuatlán, Ahuehuetitla, Ajalpan, Albino Zertuche, Aljojuca, Amozoc, Atexcal, Atlixco, Atoyatempan, Atzitzihuacan, Atzitzintla, Axutla, Calpan, Caltepec, Cañada Morelos, Chalchicomula de Sesma, Chapulco, Chiautla, Chiautzingo, Chietla, Chigmecatitlán, Chignahuapan, Chila de la Sal, Chilchotla, Coatzingo, Cohetzala, Cohuecan, Coronango, Coxcatlán,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 Magdalena Tlatlauquitepec, Lafragua, Libres, los Reyes de Juárez, Mazapiltepec de Juárez, Mixtla, Molcaxac, Nealtican, Nicolas Bravo, Nopalucan, Ocoyucan, Oriental, Palmar de Bravo, Petlalcingo, Piaxtla, Puebla, Quecholac, San Andres Cholula, San Antonio Cañada, San Diego la Mesa Tochimiltzingo, San Felipe Teotlalcingo, San Gabriel Chilac, San Gregorio Atzompa, San Jeronimo Tecuanipan, San Jeronimo Xayacatlán, San José Miahuatlán, San Juan Atenco, San Juan Atzompa, San Martin Texmelucan, San Martin Totoltepec, San Matias Tlalancaleca, San Miguel Ixitlán, San Miguel Xoxtla, San Nicolas Buenos Aires, San Nicolas de los Ranchos, San Pedro Cholula, San Salvador El Seco, San Salvador El Verde, San Salvador Huixcolotla, San Sebastian Tlacotepec, Santa Catarina Tlaltempan, Santa Ines Ahuatempan, Santa Isabel Cholula, Santiago Miahuatlán, Santo Tomas Hueyotlipan, Soltepec, Tecali de Herrera, Tecamachalco, Tecomatlán, Tehuacan, Tehuitzingo, Teopantlán, Teotlalco, Tepanco de Lopez, Tepatlaxco de Hidalgo, Tepeaca, Tepemaxalco, Tepeojuma, Tepexco, Tepexi de Rodriguez, Tepeyahualco, Tepeyahualco de Cuauhtémoc, Tianguismanalco, Tilapa, Tlachichuca, Tlacotepec de Benito Juárez, Tlahuapan, Tlaltenango, Tlanepantla, Tlapanala, Tochimilco, Tochtepec, Totoltepec de Guerrero, Tulcingo, Tzicatlacoyan, Vicente Guerrero, Xayacatlán de Bravo, Xicotlán, Xochiltepec, Xochitlán Todos Santos, Yehualtepec, Zacapala, Zapotitlán, Zautla, Zinacatepec, Zoquitlán</t>
  </si>
  <si>
    <t>Acajete, Acatzingo, Amozoc, Atexcal, Atlixco, Atzitzihuacan, Atzitzintla, Calpan, Cañada Morelos, Chalchicomula de Sesma, Chiautzingo, Chignahuapan, Chilchotla, Coronango, Coyotepec, Cuautinchan, Cuautláncingo, Domingo Arenas, General Felipe Angeles, Huehuetlán El Grande, Huejotzingo, Huitziltepec, Ixtacamaxtitlán, Juan C. Bonilla, Juan N. Mendez, Lafragua, los Reyes de Juárez, Mixtla, Molcaxac, Nealtican, Nopalucan, Ocoyucan, Palmar de Bravo, Puebla, Quecholac, San Andres Cholula, San Felipe Teotlalcingo, San Gregorio Atzompa, San Jeronimo Tecuanipan, San Juan Atenco, San Martin Texmelucan, San Matias Tlalancaleca, San Miguel Xoxtla, San Nicolas de los Ranchos, San Pedro Cholula, San Salvador El Seco, San Salvador El Verde, Santa Ines Ahuatempan, Santa Isabel Cholula, Soltepec, Tecali de Herrera, Tecamachalco, Tehuacan, Teopantlán, Tepanco de Lopez, Tepatlaxco de Hidalgo, Tepeaca, Tepexi de Rodriguez, Tepeyahualco de Cuauhtémoc, Tianguismanalco, Tlachichuca, Tlacotepec de Benito Juárez, Tlahuapan, Tlaltenango, Tochimilco, Tochtepec, Tzicatlacoyan, Vicente Guerrero, Xochitlán Todos Santos, Yehualtepec</t>
  </si>
  <si>
    <t>1, 2, 3, 6, 7, 8, 11</t>
  </si>
  <si>
    <t>Acuitzio, Angangueo, Aporo, Caracuaro, Charo, Chucandiro, Churumuco, Contepec, Cuitzeo, Epitacio Huerta, Hidalgo, Huandacareo, Huetamo, Irimbo, Juárez, Maravatio, Morelia, Morelos, Nahuatzen, Ocampo, Patzcuaro, Puruandiro, Querendaro, Quiroga, San Lucas, Santa Ana Maya, Senguio, Susupuato, Tingambato, Tiquicheo de Nicolas Romero, Tlalpujahua, Turicato, Tuxpan, Tuzantla, Zacapu, Zinapecuaro, Zitacuaro</t>
  </si>
  <si>
    <t>Acuitzio, Angangueo, Aporo, Ario, Caracuaro, Charo, Chucandiro, Churumuco, Contepec, Cuitzeo, Epitacio Huerta, Hidalgo, Huandacareo, Huetamo, Irimbo, Juárez, Jungapeo, la Huacana, Madero, Maravatio, Morelia, Morelos, Nahuatzen, Nocupetaro, Ocampo, Patzcuaro, Puruandiro, Querendaro, Quiroga, San Lucas, Santa Ana Maya, Senguio, Susupuato, Tacambaro, Tingambato, Tiquicheo de Nicolas Romero, Tlalpujahua, Turicato, Tuxpan, Tuzantla, Tzitzio, Zacapu, Zinapecuaro, Zitacuaro</t>
  </si>
  <si>
    <t>Albino Zertuche, Axutla, Chignahuapan, Cohetzala, Huejotzingo, Ixcamilpa de Guerrero, Ixtacamaxtitlán, Jolalpan, Libres, Piaxtla, San Nicolas de los Ranchos, San Salvador El Verde, Tecomatlán, Teotlalco, Tochimilco</t>
  </si>
  <si>
    <t>Acuitzio, Angangueo, Aporo, Charo, Chucandiro, Contepec, Cuitzeo, Epitacio Huerta, Hidalgo, Huandacareo, Huetamo, Irimbo, Maravatio, Morelia, Morelos, Nahuatzen, Ocampo, Patzcuaro, Puruandiro, Querendaro, Quiroga, Santa Ana Maya, Senguio, Susupuato, Tingambato, Tlalpujahua, Tuxpan, Zacapu, Zinapecuaro, Zitacuaro</t>
  </si>
  <si>
    <t>Angangueo, Contepec, Maravatio, Ocampo, Senguio, Tlalpujahua, Zitacuaro</t>
  </si>
  <si>
    <t>Acteopan, Atzitzihuacan, Chiautla, Chietla, Cohetzala, Cohuecan, Huaquechula, Huehuetlán El Chico, Huejotzingo, Izucar de Matamoros, Jolalpan, San Nicolas de los Ranchos, San Salvador El Verde, Tehuitzingo, Teotlalco, Tepemaxalco, Tepexco, Tilapa, Tochimilco</t>
  </si>
  <si>
    <t>Acteopan, Albino Zertuche, Atzala, Atzitzihuacan, Axutla, Chiautla, Chietla, Cohetzala, Cohuecan, Epatlán, Huaquechula, Huehuetlán El Chico, Huejotzingo, Ixcamilpa de Guerrero, Izucar de Matamoros, Jolalpan, San Nicolas de los Ranchos, San Salvador El Verde, Tehuitzingo, Teotlalco, Tepemaxalco, Tepeojuma, Tepexco, Tilapa, Tlapanala, Tochimilco, Xicotlán</t>
  </si>
  <si>
    <t>5, 11, 13, 14, 15</t>
  </si>
  <si>
    <t>Acatlán, Acteopan, Ahuatlán, Ahuehuetitla, Albino Zertuche, Atlixco, Atzala, Atzitzihuacan, Axutla, Chiautla, Chietla, Chila de la Sal, Cohetzala, Cohuecan, Coyotepec, Cuayuca de Andrade, Epatlán, Huaquechula, Huehuetlán El Chico, Huejotzingo, Ixcamilpa de Guerrero, Izucar de Matamoros, Jolalpan, Ocoyucan, Piaxtla, Puebla, San Diego la Mesa Tochimiltzingo, San Nicolas de los Ranchos, San Salvador El Verde, Santa Ines Ahuatempan, Tecomatlán, Tehuitzingo, Teopantlán, Teotlalco, Tepemaxalco, Tepeojuma, Tepexco, Tepexi de Rodriguez, Tilapa, Tlapanala, Tochimilco, Tulcingo, Xicotlán, Xochiltepec</t>
  </si>
  <si>
    <t>Acteopan, Atzitzihuacan, Chiautla, Cohuecan, Huaquechula, Huejotzingo, Jolalpan, San Nicolas de los Ranchos, San Salvador El Verde, Teotlalco, Tepemaxalco, Tepexco, Tochimilco</t>
  </si>
  <si>
    <t>5, 11, 13, 14</t>
  </si>
  <si>
    <t>Acatlán, Acteopan, Ahuatlán, Ahuehuetitla, Albino Zertuche, Atlixco, Atzala, Atzitzihuacan, Axutla, Chiautla, Chietla, Cohetzala, Cohuecan, Cuayuca de Andrade, Epatlán, Huaquechula, Huehuetlán El Chico, Huejotzingo, Ixcamilpa de Guerrero, Izucar de Matamoros, Jolalpan, Ocoyucan, Puebla, San Nicolas de los Ranchos, San Salvador El Verde, Santa Ines Ahuatempan, Tehuitzingo, Teopantlán, Teotlalco, Tepemaxalco, Tepeojuma, Tepexco, Tilapa, Tlapanala, Tochimilco, Xicotlán</t>
  </si>
  <si>
    <t>4, 5, 13, 14, 15</t>
  </si>
  <si>
    <t>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Jeronimo Xayacatlán, San Martin Totoltepec,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</si>
  <si>
    <t>Acatlán, Acteopan, Ahuatlán, Ahuehuetitla, Albino Zertuche, Atlixco, Atzala, Atzitzihuacan, Axutla, Caltepec, Chiautla, Chietla, Chila, Chila de la Sal, Chinantla, Cohetzala, Cohuecan, Coyotepec, Cuayuca de Andrade, Epatlán, Huaquechula, Huehuetlán El Chico, Huejotzingo, Ixcamilpa de Guerrero, Izucar de Matamoros, Jolalpan, Ocoyucan, Piaxtla, San Diego la Mesa Tochimiltzingo, San Jeronimo Xayacatlán, San Miguel Ixitlán, San Nicolas de los Ranchos, San Pablo Anicano, San Salvador El Verde, Santa Ines Ahuatempan, Tecomatlán, Tehuitzingo, Teopantlán, Teotlalco, Tepemaxalco, Tepeojuma, Tepexco, Tepexi de Rodriguez, Tilapa, Tlapanala, Tochimilco, Tulcingo, Xicotlán, Xochiltepec, Zacapala</t>
  </si>
  <si>
    <t>Acatlán, Acteopan, Ahuatlán, Ahuehuetitla, Albino Zertuche, Atlixco, Atzala, Atzitzihuacan, Axutla, Caltepec, Chiautla, Chietla, Chila, Chila de la Sal, Cohetzala, Cohuecan, Coyotepec, Cuayuca de Andrade, Epatlán, Huaquechula, Huehuetlán El Chico, Huejotzingo, Ixcamilpa de Guerrero, Izucar de Matamoros, Jolalpan, Piaxtla, San Diego la Mesa Tochimiltzingo, San Jeronimo Xayacatlán, San Nicolas de los Ranchos, San Pablo Anicano, San Salvador El Verde, Santa Ines Ahuatempan, Tecomatlán, Tehuitzingo, Teopantlán, Teotlalco, Tepemaxalco, Tepeojuma, Tepexco, Tepexi de Rodriguez, Tilapa, Tlapanala, Tochimilco, Tulcingo, Xicotlán, Xochiltepec, Zacapala</t>
  </si>
  <si>
    <t>Acteopan, Ahuatlán, Atzitzihuacan, Chiautla, Chietla, Cohetzala, Cohuecan, Epatlán, Huaquechula, Huejotzingo, Izucar de Matamoros, Jolalpan, San Nicolas de los Ranchos, San Salvador El Verde, Santa Ines Ahuatempan, Tehuitzingo, Teotlalco, Tepemaxalco, Tepeojuma, Tepexco, Tilapa, Tlapanala, Tochimilco</t>
  </si>
  <si>
    <t>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Gabriel Chilac, San Jeronimo Xayacatlán, San Martin Totoltepec,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</si>
  <si>
    <t>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Jeronimo Xayacatlán,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</si>
  <si>
    <t>Acteopan, Atzitzihuacan, Chiautla, Chietla, Cohuecan, Huaquechula, Izucar de Matamoros, Jolalpan, San Nicolas de los Ranchos, Teotlalco, Tepemaxalco, Tepexco, Tochimilco</t>
  </si>
  <si>
    <t>Acteopan, Atzitzihuacan, Chiautla, Chietla, Cohuecan, Huaquechula, Huejotzingo, Izucar de Matamoros, Jolalpan, San Nicolas de los Ranchos, San Salvador El Verde, Santa Ines Ahuatempan, Teotlalco, Tepemaxalco, Tepexco, Tilapa, Tochimilco</t>
  </si>
  <si>
    <t>Acteopan, Albino Zertuche, Atzitzihuacan, Chiautla, Chietla, Cohetzala, Cohuecan, Huaquechula, Huejotzingo, Ixcamilpa de Guerrero, Jolalpan, San Nicolas de los Ranchos, San Salvador El Verde, Teotlalco, Tepemaxalco, Tepexco, Tochimilco, Xicotlán</t>
  </si>
  <si>
    <t>Acteopan, Atzitzihuacan, Chiautla, Chietla, Cohuecan, Huaquechula, Huejotzingo, Izucar de Matamoros, Jolalpan, San Nicolas de los Ranchos, San Salvador El Verde, Teotlalco, Tepemaxalco, Tepexco, Tochimilco</t>
  </si>
  <si>
    <t>Acteopan, Chiautla, Chietla, Cohuecan, Izucar de Matamoros, Jolalpan, San Nicolas de los Ranchos, Teotlalco, Tepexco, Tochimilco</t>
  </si>
  <si>
    <t>4, 5, 11, 13, 14, 15</t>
  </si>
  <si>
    <t>Acatlán, Acteopan, Ahuatlán, Ahuehuetitla, Albino Zertuche, Atexcal, Atlixco, Atzala, Atzitzihuacan, Axutla, Caltepec, Chiautla, Chietla, Chila de la Sal, Chinantla, Cohetzala, Cohuecan, Coyotepec, Cuayuca de Andrade, Epatlán, Huaquechula, Huehuetlán El Chico, Huejotzingo, Ixcamilpa de Guerrero, Ixcaquixtla, Izucar de Matamoros, Jolalpan, Juan N. Mendez, Ocoyucan, Piaxtla, Puebla, San Diego la Mesa Tochimiltzingo, San Jeronimo Xayacatlán, San Martin Totoltepec, San Miguel Ixitlán, San Nicolas de los Ranchos, San Salvador El Verde, Santa Ines Ahuatempan, Tecomatlán, Tehuacan, Tehuitzingo, Teopantlán, Teotlalco, Tepemaxalco, Tepeojuma, Tepexco, Tepexi de Rodriguez, Tilapa, Tlapanala, Tochimilco, Totoltepec de Guerrero, Tulcingo, Tzicatlacoyan, Xicotlán, Xochiltepec, Zacapala, Zapotitlán</t>
  </si>
  <si>
    <t>Atzitzihuacan, Cohetzala, Huejotzingo, Jolalpan, San Nicolas de los Ranchos, San Salvador El Verde, Teotlalco, Tepexco, Tochimilco</t>
  </si>
  <si>
    <t>Acteopan, Atzitzihuacan, Chiautla, Chietla, Cohetzala, Cohuecan, Epatlán, Huaquechula, Huejotzingo, Izucar de Matamoros, Jolalpan, San Nicolas de los Ranchos, San Salvador El Verde, Santa Ines Ahuatempan, Tehuitzingo, Teotlalco, Tepemaxalco, Tepeojuma, Tepexco, Tilapa, Tochimilco</t>
  </si>
  <si>
    <t>Acteopan, Atzitzihuacan, Cohuecan, Tepexco, Tochimilco</t>
  </si>
  <si>
    <t>Acteopan, Atzitzihuacan, Cohuecan, Huejotzingo, San Nicolas de los Ranchos, San Salvador El Verde, Tepexco, Tochimilco</t>
  </si>
  <si>
    <t>Acatlán, Acteopan, Ahuehuetitla, Atzitzihuacan, Axutla, Chiautla, Chietla, Chila de la Sal, Cohetzala, Cohuecan, Cuayuca de Andrade, Huaquechula, Huehuetlán El Chico, Izucar de Matamoros, Jolalpan, San Nicolas de los Ranchos, Santa Ines Ahuatempan, Tecomatlán, Tehuitzingo, Teotlalco, Tepemaxalco, Tepexco, Tilapa, Tochimilco, Tulcingo</t>
  </si>
  <si>
    <t>Acatlán, Acteopan, Ahuehuetitla, Atzitzihuacan, Axutla, Caltepec, Chiautla, Chietla, Chila de la Sal, Cohetzala, Cohuecan, Coyotepec, Cuayuca de Andrade, Epatlán, Huaquechula, Huehuetlán El Chico, Huejotzingo, Izucar de Matamoros, Jolalpan, Petlalcingo, Piaxtla, San Jeronimo Xayacatlán, San Nicolas de los Ranchos, Santa Ines Ahuatempan, Tecomatlán, Tehuitzingo, Teotlalco, Tepemaxalco, Tepexco, Tepexi de Rodriguez, Tilapa, Tochimilco, Totoltepec de Guerrero, Tulcingo, Zapotitlán</t>
  </si>
  <si>
    <t>Acatlán, Acteopan, Ahuatlán, Ahuehuetitla, Albino Zertuche, Atexcal, Atlixco, Atzala, Atzitzihuacan, Axutla, Caltepec, Chiautla, Chietla, Chigmecatitlán, Chila, Chila de la Sal, Chinantla, Coatzingo, Cohetzala, Cohuecan, Coyotepec, Cuayuca de Andrade, Epatlán, Guadalupe, Huaquechula, Huehuetlán El Chico, Huejotzingo, Ixcamilpa de Guerrero, Ixcaquixtla, Izucar de Matamoros, Jolalpan, Juan N. Mendez, Molcaxac, Ocoyucan, Petlalcingo, Piaxtla, San Diego la Mesa Tochimiltzingo, San Gabriel Chilac, San Jeronimo Xayacatlán, San José Miahuatlán, San Martin Totoltepec, San Miguel Ixitlán, San Nicolas de los Ranchos, San Pablo Anicano, San Pedro Yeloixtlahuaca, Santa Catarina Tlaltempan, Santa Ines Ahuatempan, Tecomatlán, Tehuacan, Tehuitzingo, Teopantlán, Teotlalco, Tepanco de Lopez, Tepemaxalco, Tepeojuma, Tepexco, Tepexi de Rodriguez, Tianguismanalco, Tilapa, Tlacotepec de Benito Juárez, Tlapanala, Tochimilco, Totoltepec de Guerrero, Tulcingo, Xayacatlán de Bravo, Xicotlán, Xochiltepec, Xochitlán Todos Santos, Zacapala, Zapotitlán</t>
  </si>
  <si>
    <t>Acatlán, Acteopan, Ahuatlán, Ahuehuetitla, Albino Zertuche, Atexcal, Atlixco, Atzala, Atzitzihuacan, Axutla, Caltepec, Chiautla, Chietla, Chigmecatitlán, Chila, Chila de la Sal, Chinantla, Coatzingo, Cohetzala, Cohuecan, Coyotepec, Cuayuca de Andrade, Epatlán, Guadalupe, Huaquechula, Huehuetlán El Chico, Ixcamilpa de Guerrero, Ixcaquixtla, Izucar de Matamoros, Jolalpan, Juan N. Mendez, Molcaxac, Ocoyucan, Petlalcingo, Piaxtla, San Diego la Mesa Tochimiltzingo, San Gabriel Chilac, San Jeronimo Xayacatlán, San José Miahuatlán, San Martin Totoltepec, San Miguel Ixitlán, San Nicolas de los Ranchos, San Pablo Anicano, San Pedro Yeloixtlahuaca, Santa Catarina Tlaltempan, Santa Ines Ahuatempan, Tecomatlán, Tehuacan, Tehuitzingo, Teopantlán, Teotlalco, Tepanco de Lopez, Tepemaxalco, Tepeojuma, Tepexco, Tepexi de Rodriguez, Tianguismanalco, Tilapa, Tlacotepec de Benito Juárez, Tlapanala, Tochimilco, Totoltepec de Guerrero, Tulcingo, Tzicatlacoyan, Xayacatlán de Bravo, Xicotlán, Xochiltepec, Xochitlán Todos Santos, Zacapala, Zapotitlán</t>
  </si>
  <si>
    <t>Acteopan, Atzitzihuacan, Cohuecan, Huejotzingo, Jolalpan, San Nicolas de los Ranchos, San Salvador El Verde, Tochimilco</t>
  </si>
  <si>
    <t>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Gabriel Chilac, San Jeronimo Xayacatlán, San José Miahuatlán,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Zacapala, Zapotitlán</t>
  </si>
  <si>
    <t>Valparaiso</t>
  </si>
  <si>
    <t>Monte Escobedo, Valparaiso</t>
  </si>
  <si>
    <t>Arteaga, Castaños, Cuatrocienegas, Ramos Arizpe, Sacramento</t>
  </si>
  <si>
    <t>Candela, Castaños, Escobedo, Juárez, Monclova, Muzquiz, Progreso, Ramos Arizpe, San Buenaventura</t>
  </si>
  <si>
    <t>Arteaga, Candela, Castaños, Cuatrocienegas, General Cepeda, Monclova, Ramos Arizpe, Saltillo</t>
  </si>
  <si>
    <t>Arteaga, Castaños, Cuatrocienegas, Ramos Arizpe</t>
  </si>
  <si>
    <t>Abasolo, Candela, Castaños, Escobedo, Guerrero, Hidalgo, Juárez, Monclova, Muzquiz, Ocampo, Progreso, San Buenaventura, Villa Union</t>
  </si>
  <si>
    <t>Arteaga, Candela, Castaños, Cuatrocienegas, General Cepeda, Ramos Arizpe, Saltillo</t>
  </si>
  <si>
    <t>Arteaga, Candela, Castaños, Cuatrocienegas, General Cepeda, Monclova, Parras, Progreso, Ramos Arizpe, Saltillo, San Pedro</t>
  </si>
  <si>
    <t>4, 14, 15</t>
  </si>
  <si>
    <t>Acatlán, Atexcal, Caltepec, Chila, Coyotepec, Petlalcingo, San Jeronimo Xayacatlán, San Miguel Ixitlán, San Pedro Yeloixtlahuaca, Tehuacan, Totoltepec de Guerrero, Xayacatlán de Bravo, Zapotitlán</t>
  </si>
  <si>
    <t>4, 8</t>
  </si>
  <si>
    <t>Ajalpan, Atzitzintla, Chalchicomula de Sesma, Chichiquila, Chilchotla, Coxcatlán, Coyomeapan, Eloxochitlán, Lafragua, Quimixtlán, San Sebastian Tlacotepec, Tlachichuca, Vicente Guerrero, Zoquitlán</t>
  </si>
  <si>
    <t>Ajalpan, Atzitzintla, Chalchicomula de Sesma, Chichiquila, Chilchotla, Coyomeapan, Eloxochitlán, Lafragua, Quimixtlán, San Sebastian Tlacotepec, Tlachichuca, Zoquitlán</t>
  </si>
  <si>
    <t>Coxcatlán, Coyomeapan, Eloxochitlán, San Sebastian Tlacotepec, Zoquitlán</t>
  </si>
  <si>
    <t>4, 14</t>
  </si>
  <si>
    <t>Caltepec, Chila, Petlalcingo, San Jeronimo Xayacatlán, San Miguel Ixitlán, San Pedro Yeloixtlahuaca</t>
  </si>
  <si>
    <t>Ajalpan, Coxcatlán, Coyomeapan, San Antonio Cañada, San Sebastian Tlacotepec, Zoquitlán</t>
  </si>
  <si>
    <t>Acatlán, Ahuehuetitla, Chila, Guadalupe, Petlalcingo, Piaxtla, San Nicolas de los Ranchos, San Pablo Anicano, San Pedro Yeloixtlahuaca, Santa Ines Ahuatempan, Tecomatlán, Tochimilco, Tulcingo</t>
  </si>
  <si>
    <t>Ajalpan, Atzitzintla, Chalchicomula de Sesma, Chilchotla, Coxcatlán, Coyomeapan, Eloxochitlán, Lafragua, Quimixtlán, San Sebastian Tlacotepec, Tlachichuca, Vicente Guerrero, Zoquitlán</t>
  </si>
  <si>
    <t>4, 8, 14, 15</t>
  </si>
  <si>
    <t>Atzitzintla, Cañada Morelos, Chalchicomula de Sesma, Chapulco, Palmar de Bravo, San Antonio Cañada, San Gabriel Chilac, San José Miahuatlán, Santiago Miahuatlán, Tecamachalco, Tehuacan, Tepanco de Lopez, Tlachichuca, Tlacotepec de Benito Juárez, Yehualtepec, Zapotitlán</t>
  </si>
  <si>
    <t>4, 15</t>
  </si>
  <si>
    <t>Ajalpan, Altepexi, Atexcal, Cañada Morelos, Coxcatlán, Coyomeapan, Nicolas Bravo, San Antonio Cañada, San Gabriel Chilac, San José Miahuatlán, Santiago Miahuatlán, Tehuacan, Tepanco de Lopez, Tlacotepec de Benito Juárez, Vicente Guerrero, Zapotitlán, Zinacatepec</t>
  </si>
  <si>
    <t>Atzitzintla, Chalchicomula de Sesma, Chichiquila, Chilchotla, Coyomeapan, Lafragua, Quimixtlán, San Sebastian Tlacotepec, Tlachichuca, Zoquitlán</t>
  </si>
  <si>
    <t>4, 6, 7, 8, 14, 15</t>
  </si>
  <si>
    <t>Ajalpan, Altepexi, Atzitzintla, Cañada Morelos, Chalchicomula de Sesma, Chapulco, Coxcatlán, Coyomeapan, Nicolas Bravo, Puebla, San Antonio Cañada, San Gabriel Chilac, San José Miahuatlán, San Sebastian Tlacotepec, Santiago Miahuatlán, Tehuacan, Tepanco de Lopez, Tepatlaxco de Hidalgo, Tlachichuca, Tlacotepec de Benito Juárez, Vicente Guerrero, Xochitlán Todos Santos, Yehualtepec, Zapotitlán, Zinacatepec, Zoquitlán</t>
  </si>
  <si>
    <t>4, 7, 8, 14, 15</t>
  </si>
  <si>
    <t>Acajete, Ajalpan, Atzitzintla, Cañada Morelos, Chalchicomula de Sesma, Chapulco, Nicolas Bravo, Palmar de Bravo, Quecholac, San Antonio Cañada, San Gabriel Chilac, San José Miahuatlán, Santiago Miahuatlán, Tecamachalco, Tehuacan, Tepanco de Lopez, Tepeaca, Tlachichuca, Tlacotepec de Benito Juárez, Vicente Guerrero, Yehualtepec, Zapotitlán</t>
  </si>
  <si>
    <t>Coxcatlán, Coyomeapan, San Sebastian Tlacotepec, Zoquitlán</t>
  </si>
  <si>
    <t>2, 4, 5, 6, 7, 8, 11, 13, 14, 15</t>
  </si>
  <si>
    <t>Acajete, Acatlán, Acteopan, Ahuatlán, Ahuehuetitla, Ajalpan, Albino Zertuche, Altepexi, Amozoc, Atexcal, Atlixco, Atzitzihuacan, Atzitzintla, Axutla, Calpan, Caltepec, Cañada Morelos, Chalchicomula de Sesma, Chapulco, Chiautla, Chiautzingo, Chietla, Chila, Chila de la Sal, Chinantla, Cohetzala, Cohuecan, Coxcatlán, Coyomeapan, Coyotepec, Cuautinchan, Cuayuca de Andrade, Domingo Arenas, Epatlán, Esperanza, Guadalupe, Huaquechula, Huatlatlauca, Huehuetlán El Grande, Huejotzingo, Huitziltepec, Ixcamilpa de Guerrero, Ixcaquixtla, Ixtacamaxtitlán, Izucar de Matamoros, Jolalpan, Juan N. Mendez, Mixtla, Molcaxac, Nealtican, Nicolas Bravo, Nopalucan, Ocoyucan, Palmar de Bravo, Petlalcingo, Piaxtla, Puebla, San Antonio Cañada, San Diego la Mesa Tochimiltzingo, San Felipe Teotlalcingo, San Gabriel Chilac, San Jeronimo Xayacatlán, San José Miahuatlán, San Juan Atzompa, San Miguel Ixitlán, San Nicolas de los Ranchos, San Pablo Anicano, San Pedro Yeloixtlahuaca, San Salvador El Verde, San Sebastian Tlacotepec, Santa Ines Ahuatempan, Santiago Miahuatlán, Tecali de Herrera, Tecamachalco, Tecomatlán, Tehuacan, Tehuitzingo, Teopantlán, Teotlalco, Tepanco de Lopez, Tepatlaxco de Hidalgo, Tepeaca, Tepemaxalco, Tepeojuma, Tepexco, Tepexi de Rodriguez, Tepeyahualco de Cuauhtémoc, Tianguismanalco, Tilapa, Tlachichuca, Tlacotepec de Benito Juárez, Tlahuapan, Tlapanala, Tochimilco, Tochtepec, Totoltepec de Guerrero, Tulcingo, Tzicatlacoyan, Vicente Guerrero, Xayacatlán de Bravo, Xicotlán, Xochiltepec, Xochitlán Todos Santos, Yehualtepec, Zacapala, Zapotitlán, Zinacatepec, Zoquitlán</t>
  </si>
  <si>
    <t>Acajete, Acatlán, Acteopan, Ahuatlán, Ahuehuetitla, Ajalpan, Albino Zertuche, Altepexi, Amozoc, Atexcal, Atlixco, Atzitzihuacan, Atzitzintla, Axutla, Calpan, Caltepec, Cañada Morelos, Chalchicomula de Sesma, Chapulco, Chiautla, Chiautzingo, Chietla, Chila, Chila de la Sal, Chinantla, Cohetzala, Cohuecan, Coxcatlán, Coyomeapan, Coyotepec, Cuautinchan, Cuayuca de Andrade, Domingo Arenas, Epatlán, Esperanza, Guadalupe, Huaquechula, Huatlatlauca, Huehuetlán El Grande, Huejotzingo, Huitziltepec, Ixcamilpa de Guerrero, Ixcaquixtla, Ixtacamaxtitlán, Izucar de Matamoros, Jolalpan, Juan N. Mendez, Molcaxac, Nealtican, Nicolas Bravo, Nopalucan, Ocoyucan, Palmar de Bravo, Petlalcingo, Piaxtla, Puebla, San Antonio Cañada, San Diego la Mesa Tochimiltzingo, San Felipe Teotlalcingo, San Gabriel Chilac, San Jeronimo Xayacatlán, San José Miahuatlán, San Juan Atzompa, San Miguel Ixitlán, San Nicolas de los Ranchos, San Pablo Anicano, San Pedro Yeloixtlahuaca, San Salvador El Verde, San Sebastian Tlacotepec, Santa Ines Ahuatempan, Santiago Miahuatlán, Tecali de Herrera, Tecamachalco, Tecomatlán, Tehuacan, Tehuitzingo, Teopantlán, Teotlalco, Tepanco de Lopez, Tepatlaxco de Hidalgo, Tepeaca, Tepemaxalco, Tepeojuma, Tepexco, Tepexi de Rodriguez, Tepeyahualco de Cuauhtémoc, Tianguismanalco, Tilapa, Tlachichuca, Tlacotepec de Benito Juárez, Tlahuapan, Tlapanala, Tochimilco, Tochtepec, Totoltepec de Guerrero, Tulcingo, Tzicatlacoyan, Vicente Guerrero, Xayacatlán de Bravo, Xicotlán, Xochiltepec, Xochitlán Todos Santos, Yehualtepec, Zacapala, Zapotitlán, Zinacatepec, Zoquitlán</t>
  </si>
  <si>
    <t>Acajete, Acatlán, Acteopan, Ahuehuetitla, Albino Zertuche, Atexcal, Atlixco, Atzitzihuacan, Atzitzintla, Axutla, Calpan, Caltepec, Chalchicomula de Sesma, Chiautla, Chiautzingo, Chietla, Chila, Chinantla, Cohuecan, Coyotepec, Cuautinchan, Cuayuca de Andrade, Guadalupe, Huaquechula, Huatlatlauca, Huehuetlán El Grande, Huejotzingo, Huitziltepec, Ixcamilpa de Guerrero, Ixcaquixtla, Ixtacamaxtitlán, Izucar de Matamoros, Juan N. Mendez, Molcaxac, Nealtican, Nopalucan, Ocoyucan, Palmar de Bravo, Petlalcingo, Piaxtla, Puebla, San Diego la Mesa Tochimiltzingo, San Felipe Teotlalcingo, San Jeronimo Xayacatlán, San Miguel Ixitlán, San Nicolas de los Ranchos, San Pablo Anicano, San Pedro Yeloixtlahuaca, San Salvador El Verde, Santa Ines Ahuatempan, Tecomatlán, Tehuacan, Tehuitzingo, Teopantlán, Tepanco de Lopez, Tepatlaxco de Hidalgo, Tepeaca, Tepemaxalco, Tepexco, Tepexi de Rodriguez, Tianguismanalco, Tilapa, Tlachichuca, Tlacotepec de Benito Juárez, Tlahuapan, Tochimilco, Tochtepec, Totoltepec de Guerrero, Tulcingo, Tzicatlacoyan, Xayacatlán de Bravo, Xochitlán Todos Santos, Yehualtepec, Zacapala, Zapotitlán</t>
  </si>
  <si>
    <t>Ajalpan, Atzitzintla, Cañada Morelos, Chalchicomula de Sesma, Chapulco, Coyomeapan, Nicolas Bravo, Palmar de Bravo, Quecholac, San Antonio Cañada, San Gabriel Chilac, San José Miahuatlán, Santiago Miahuatlán, Tecamachalco, Tehuacan, Tepanco de Lopez, Tlachichuca, Tlacotepec de Benito Juárez, Yehualtepec, Zapotitlán</t>
  </si>
  <si>
    <t>Epitacio Huerta, Hidalgo, Maravatio, Morelos, Zinapecuaro</t>
  </si>
  <si>
    <t>Epitacio Huerta, Hidalgo, Maravatio, Querendaro, Zinapecuaro</t>
  </si>
  <si>
    <t>2, 6, 8</t>
  </si>
  <si>
    <t>Contepec, Copandaro, Cuitzeo, Epitacio Huerta, Hidalgo, Huandacareo, Indaparapeo, Irimbo, Maravatio, Morelia, Morelos, Puruandiro, Querendaro, Santa Ana Maya, Tlalpujahua, Zinapecuaro</t>
  </si>
  <si>
    <t>Angangueo, Contepec, Epitacio Huerta, Hidalgo, Maravatio, Ocampo, Senguio, Tlalpujahua, Zinapecuaro</t>
  </si>
  <si>
    <t>Angangueo, Chucandiro, Contepec, Cuitzeo, Epitacio Huerta, Hidalgo, Huandacareo, Huaniqueo, Irimbo, Maravatio, Morelia, Morelos, Ocampo, Puruandiro, Querendaro, Senguio, Tlalpujahua, Tuxpan, Zinapecuaro</t>
  </si>
  <si>
    <t>Angangueo, Charo, Chucandiro, Contepec, Copandaro, Cuitzeo, Epitacio Huerta, Hidalgo, Huandacareo, Huaniqueo, Indaparapeo, Irimbo, Maravatio, Morelia, Morelos, Nahuatzen, Ocampo, Querendaro, Quiroga, Santa Ana Maya, Senguio, Tarimbaro, Tlalpujahua, Tuxpan, Zacapu, Zinapecuaro</t>
  </si>
  <si>
    <t>Acuitzio, Angangueo, Chucandiro, Churintzio, Contepec, Cuitzeo, Ecuandureo, Epitacio Huerta, Hidalgo, Huandacareo, Huaniqueo, Indaparapeo, Irimbo, José Sixto Verduzco, Maravatio, Morelia, Morelos, Nahuatzen, Ocampo, Puruandiro, Querendaro, Senguio, Tlalpujahua, Zacapu, Zinaparo, Zinapecuaro</t>
  </si>
  <si>
    <t>Contepec, Epitacio Huerta, Hidalgo, Indaparapeo, Maravatio, Morelos, Querendaro, Zinapecuaro</t>
  </si>
  <si>
    <t>Epitacio Huerta, Hidalgo, Maravatio, Zinapecuaro</t>
  </si>
  <si>
    <t>Contepec, Epitacio Huerta, Hidalgo, Maravatio, Senguio, Tlalpujahua</t>
  </si>
  <si>
    <t>Contepec, Epitacio Huerta, Hidalgo, Maravatio, Senguio, Tlalpujahua, Zinapecuaro</t>
  </si>
  <si>
    <t>Contepec, Epitacio Huerta, Hidalgo, Irimbo, Maravatio, Querendaro, Tlalpujahua, Zinapecuaro</t>
  </si>
  <si>
    <t>Acuitzio, Álvaro Obregón,  Angamacutiro, Angangueo, Aporo, Charapan, Charo, Cheran, Chilchota, Chucandiro, Churintzio, Coeneo, Contepec, Copandaro, Cuitzeo, Ecuandureo, Epitacio Huerta, Erongaricuaro, Hidalgo, Huandacareo, Huaniqueo, Huiramba, Indaparapeo, Irimbo, Jimenez, José Sixto Verduzco, la Piedad, Lagunillas, Madero, Maravatio, Morelia, Morelos, Nahuatzen, Numaran, Ocampo, Panindicuaro, Paracho, Patzcuaro, Penjamillo, Purepero, Puruandiro, Querendaro, Quiroga, Salvador Escalante, Santa Ana Maya, Senguio, Tacambaro, Tancitaro, Tangancicuaro, Tarimbaro, Tingambato, Tlalpujahua, Tlazazalca, Tuxpan, Tzitzio, Uruapan, Yurecuaro, Zacapu, Zinaparo, Zinapecuaro, Zitacuaro</t>
  </si>
  <si>
    <t>Acuitzio, Álvaro Obregón,  Angamacutiro, Angangueo, Aporo, Charapan, Charo, Cheran, Chilchota, Chucandiro, Churintzio, Coeneo, Contepec, Copandaro, Cuitzeo, Ecuandureo, Epitacio Huerta, Erongaricuaro, Hidalgo, Huandacareo, Huaniqueo, Huiramba, Indaparapeo, Irimbo, Jimenez, José Sixto Verduzco, la Piedad, Lagunillas, Madero, Maravatio, Morelia, Morelos, Nahuatzen, Ocampo, Panindicuaro, Paracho, Patzcuaro, Penjamillo, Purepero, Puruandiro, Querendaro, Quiroga, Salvador Escalante, Santa Ana Maya, Senguio, Tacambaro, Tancitaro, Tangancicuaro, Tarimbaro, Tingambato, Tlalpujahua, Tlazazalca, Tuxpan, Tzitzio, Uruapan, Yurecuaro, Zacapu, Zinaparo, Zinapecuaro, Zitacuaro</t>
  </si>
  <si>
    <t>2, 3, 5, 6, 7, 8, 10, 11</t>
  </si>
  <si>
    <t>Acuitzio, Angamacutiro, Angangueo, Aporo, Cheran, Chilchota, Chucandiro, Churintzio, Coeneo, Contepec, Copandaro, Cuitzeo, Ecuandureo, Epitacio Huerta, Erongaricuaro, Hidalgo, Huandacareo, Huaniqueo, Huiramba, Indaparapeo, Irimbo, Jimenez, José Sixto Verduzco, la Piedad, Lagunillas, Madero, Maravatio, Morelia, Morelos, Nahuatzen, Numaran, Ocampo, Panindicuaro, Paracho, Patzcuaro, Penjamillo, Purepero, Puruandiro, Querendaro, Quiroga, Salvador Escalante, Santa Ana Maya, Senguio, Tacambaro, Tangancicuaro, Tarimbaro, Tingambato, Tlalpujahua, Tlazazalca, Tuxpan, Yurecuaro, Zacapu, Zinaparo, Zinapecuaro, Zitacuaro</t>
  </si>
  <si>
    <t>Angangueo, Charo, Cheran, Chucandiro, Contepec, Copandaro, Cuitzeo, Epitacio Huerta, Hidalgo, Huandacareo, Huaniqueo, Indaparapeo, la Piedad, Maravatio, Morelia, Morelos, Nahuatzen, Puruandiro, Querendaro, Quiroga, Santa Ana Maya, Senguio, Tarimbaro, Tlalpujahua, Yurecuaro, Zacapu, Zinapecuaro</t>
  </si>
  <si>
    <t>Angangueo, Charo, Cheran, Chucandiro, Contepec, Copandaro, Cuitzeo, Epitacio Huerta, Erongaricuaro, Hidalgo, Huandacareo, Huaniqueo, Indaparapeo, Irimbo, la Piedad, Maravatio, Morelia, Morelos, Nahuatzen, Puruandiro, Querendaro, Quiroga, Santa Ana Maya, Senguio, Tarimbaro, Tlalpujahua, Yurecuaro, Zacapu, Zinapecuaro</t>
  </si>
  <si>
    <t>Charo, Chucandiro, Epitacio Huerta, Hidalgo, Huandacareo, Huaniqueo, Indaparapeo, Maravatio, Morelia, Morelos, Nahuatzen, Querendaro, Quiroga, Zinapecuaro</t>
  </si>
  <si>
    <t>Calakmul, Hopelchen</t>
  </si>
  <si>
    <t>Apulco, Calera, Cuauhtémoc, El Plateado de Joaquin Amaro, Fresnillo, Genaro Codina, General Enrique Estrada, General Panfilo Natera, Guadalupe, Huanusco, Jalpa, Jerez, Loreto, Luis Moya, Mazapil, Morelos, Nochistlán de Mejia, Noria de Angeles, Ojocaliente, Panuco, Pinos, Tabasco, Tepetongo, Trancoso, Vetagrande, Villa de Cos, Villa Garcia, Villa Gonzalez Ortega, Villa Hidalgo, Villanueva, Zacatecas</t>
  </si>
  <si>
    <t>Pinos, Villa Garcia, Villa Hidalgo</t>
  </si>
  <si>
    <t>Concepción Del Oro, El Salvador, Mazapil, Villa de Cos</t>
  </si>
  <si>
    <t>General Panfilo Natera, Loreto, Pinos, Villa de Cos, Villa Garcia, Villa Hidalgo</t>
  </si>
  <si>
    <t>Candelaria, Carmen, Escarcega, Palizada</t>
  </si>
  <si>
    <t>Candela, Guerrero, Hidalgo, Jimenez, Nava, Piedras Negras, Progreso</t>
  </si>
  <si>
    <t>Guerrero, Hidalgo, Jimenez, Nava, Piedras Negras</t>
  </si>
  <si>
    <t>Acuña, Guerrero, Hidalgo, Jimenez, Nava, Piedras Negras</t>
  </si>
  <si>
    <t>Abasolo, Arteaga, Candela, Castaños, Escobedo, Hidalgo, Monclova, Progreso, Villa Union</t>
  </si>
  <si>
    <t>Abasolo, Candela, Castaños, Escobedo, Hidalgo, Monclova, Progreso</t>
  </si>
  <si>
    <t>Abasolo, Arteaga, Candela, Castaños, Escobedo, Guerrero, Hidalgo, Juárez, Monclova, Progreso, Villa Union</t>
  </si>
  <si>
    <t>Abasolo, Arteaga, Candela, Castaños, Escobedo, Hidalgo, Monclova, Progreso</t>
  </si>
  <si>
    <t>Abasolo, Arteaga, Candela, Castaños, Escobedo, Guerrero, Hidalgo, Monclova, Progreso</t>
  </si>
  <si>
    <t>Abasolo, Candela, Castaños, Escobedo, Guerrero, Hidalgo, Juárez, Monclova, Progreso, Ramos Arizpe, Villa Union</t>
  </si>
  <si>
    <t>Abasolo, Arteaga, Candela, Castaños, Escobedo, Guerrero, Hidalgo, Monclova, Progreso, Villa Union</t>
  </si>
  <si>
    <t>2, 4, 5, 6, 7, 8, 9, 10, 11, 12, 13, 14</t>
  </si>
  <si>
    <t>Amozoc, Aquixtla, Atlixco, Atzitzihuacan, Atzitzintla, Calpan, Chalchicomula de Sesma, Chiautla, Chiautzingo, Chietla, Chignahuapan, Chilchotla, Coronango, Cuautinchan, Cuautláncingo, Domingo Arenas, General Felipe Angeles, Guadalupe Victoria, Huaquechula, Huehuetlán El Grande, Huejotzingo, Ixtacamaxtitlán, Juan C. Bonilla, Lafragua, Libres, Mazapiltepec de Juárez, Nealtican, Nopalucan, Ocotepec, Ocoyucan, Oriental, Puebla, Rafael Lara Grajales, San Andres Cholula, San Felipe Teotlalcingo, San Gregorio Atzompa, San Jeronimo Tecuanipan, San José Chiapa, San Martin Texmelucan, San Matias Tlalancaleca, San Miguel Xoxtla, San Nicolas Buenos Aires, San Nicolas de los Ranchos, San Pedro Cholula, San Salvador El Seco, San Salvador El Verde, Santa Isabel Cholula, Soltepec, Teopantlán, Tepatlaxco de Hidalgo, Tepeaca, Tepeojuma, Tepeyahualco, Tetela de Ocampo, Tianguismanalco, Tlachichuca, Tlahuapan, Tlaltenango, Tochimilco, Tzicatlacoyan, Zautla</t>
  </si>
  <si>
    <t>2, 4, 6, 7, 8, 14, 15</t>
  </si>
  <si>
    <t>Acajete, Acatzingo, Aljojuca, Amozoc, Aquixtla, Atzitzintla, Cañada Morelos, Chalchicomula de Sesma, Chignahuapan, Chilchotla, Cuautinchan, Cuyoaco, Esperanza, General Felipe Angeles, Guadalupe Victoria, Ixtacamaxtitlán, Lafragua, Libres, los Reyes de Juárez, Mazapiltepec de Juárez, Nopalucan, Ocotepec, Oriental, Palmar de Bravo, Puebla, Quecholac, Rafael Lara Grajales, San José Chiapa, San Juan Atenco, San Nicolas Buenos Aires, San Salvador El Seco, Soltepec, Tecamachalco, Tepatlaxco de Hidalgo, Tepeaca, Tepeyahualco, Tlachichuca, Tlacotepec de Benito Juárez, Tzicatlacoyan, Xiutetelco, Yehualtepec</t>
  </si>
  <si>
    <t>Acajete, Amozoc, Calpan, Chiautzingo, Coronango, Cuautinchan, Cuautláncingo, Domingo Arenas, Huejotzingo, Juan C. Bonilla, Nealtican, Ocoyucan, Puebla, San Andres Cholula, San Felipe Teotlalcingo, San Gregorio Atzompa, San Jeronimo Tecuanipan, San Martin Texmelucan, San Matias Tlalancaleca, San Miguel Xoxtla, San Nicolas de los Ranchos, San Pedro Cholula, San Salvador El Verde, Santa Isabel Cholula, Tepatlaxco de Hidalgo, Tianguismanalco, Tlahuapan, Tlaltenango</t>
  </si>
  <si>
    <t>Acajete, Acatlán, Ahuatlán, Ahuehuetitla, Albino Zertuche, Amozoc, Atexcal, Atlixco, Atoyatempan, Atzala, Atzitzihuacan, Atzitzintla, Axutla, Calpan, Cañada Morelos, Chalchicomula de Sesma, Chiautla, Chiautzingo, Chietla, Chigmecatitlán, Chignahuapan, Chila, Chilchotla, Coatzingo, Cohetzala, Coronango, Coyotepec, Cuautinchan, Cuautláncingo, Cuayuca de Andrade, Domingo Arenas, Epatlán, Guadalupe Victoria, Huaquechula, Huatlatlauca, Huehuetlán El Grande, Huejotzingo, Huitziltepec, Ixcaquixtla, Ixtacamaxtitlán, Izucar de Matamoros, Jolalpan, Juan C. Bonilla, Juan N. Mendez, la Magdalena Tlatlauquitepec, Lafragua, Libres, los Reyes de Juárez, Molcaxac, Nealtican, Nopalucan, Ocoyucan, Oriental, Palmar de Bravo, Petlalcingo, Puebla, Rafael Lara Grajales, San Andres Cholula, San Diego la Mesa Tochimiltzingo, San Felipe Teotlalcingo, San Gregorio Atzompa, San Jeronimo Tecuanipan, San Jeronimo Xayacatlán, San José Chiapa, San Martin Texmelucan, San Matias Tlalancaleca, San Miguel Xoxtla, San Nicolas Buenos Aires, San Nicolas de los Ranchos, San Pedro Cholula, San Salvador El Verde, Santa Catarina Tlaltempan, Santa Ines Ahuatempan, Santa Isabel Cholula,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Tlapanala, Tochimilco, Tochtepec, Tzicatlacoyan, Xochiltepec, Xochitlán Todos Santos, Yehualtepec, Zacapala, Zautla</t>
  </si>
  <si>
    <t>Acajete, Amozoc, Aquixtla, Atlixco, Atzitzihuacan, Atzitzintla, Calpan, Chalchicomula de Sesma, Chiautla, Chiautzingo, Chietla, Chignahuapan, Chilchotla, Coronango, Cuautinchan, Cuautláncingo, Domingo Arenas, Guadalupe Victoria, Huaquechula, Huehuetlán El Grande, Huejotzingo, Ixtacamaxtitlán, Izucar de Matamoros, Juan C. Bonilla, Lafragua, Libres, Nealtican, Nopalucan, Ocotepec, Ocoyucan, Oriental, Puebla, San Andres Cholula, San Diego la Mesa Tochimiltzingo, San Felipe Teotlalcingo, San Gregorio Atzompa, San Jeronimo Tecuanipan, San José Chiapa, San Martin Texmelucan, San Matias Tlalancaleca, San Miguel Xoxtla, San Nicolas Buenos Aires, San Nicolas de los Ranchos, San Pedro Cholula, San Salvador El Verde, Santa Ines Ahuatempan, Santa Isabel Cholula, Tecali de Herrera, Teopantlán, Tepatlaxco de Hidalgo, Tepeaca, Tepemaxalco, Tepeojuma, Tepexco, Tepeyahualco, Tetela de Ocampo, Tianguismanalco, Tlachichuca, Tlahuapan, Tlaltenango, Tlapanala, Tochimilco, Tzicatlacoyan, Zautla</t>
  </si>
  <si>
    <t>Aquixtla, Chiautzingo, Chignahuapan, Guadalupe Victoria, Huejotzingo, Ixtacamaxtitlán, Libres, Ocotepec, Puebla, San Felipe Teotlalcingo, San Martin Texmelucan, San Matias Tlalancaleca, San Nicolas Buenos Aires, San Nicolas de los Ranchos, San Salvador El Verde, Tepatlaxco de Hidalgo, Tetela de Ocampo, Tlahuapan, Tochimilco, Zacatlán</t>
  </si>
  <si>
    <t>Amozoc, Atlixco, Atzitzintla, Calpan, Chalchicomula de Sesma, Chiautzingo, Chignahuapan, Chilchotla, Coronango, Cuautinchan, Cuautláncingo, Domingo Arenas, Guadalupe Victoria, Huehuetlán El Grande, Huejotzingo, Ixtacamaxtitlán, Juan C. Bonilla, Lafragua, Libres, Nealtican, Nopalucan, Ocoyucan, Oriental, Puebla, Rafael Lara Grajales, San Andres Cholula, San Felipe Teotlalcingo, San Gregorio Atzompa, San Jeronimo Tecuanipan, San José Chiapa, San Martin Texmelucan, San Matias Tlalancaleca, San Miguel Xoxtla, San Nicolas Buenos Aires, San Nicolas de los Ranchos, San Pedro Cholula, San Salvador El Seco, San Salvador El Verde, Santa Isabel Cholula, Teopantlán, Tepatlaxco de Hidalgo, Tepeyahualco, Tianguismanalco, Tlachichuca, Tlahuapan, Tlaltenango, Tochimilco</t>
  </si>
  <si>
    <t>2, 4, 6, 7, 8</t>
  </si>
  <si>
    <t>Aljojuca, Aquixtla, Atzitzintla, Chalchicomula de Sesma, Chignahuapan, Chilchotla, Cuyoaco, Esperanza, General Felipe Angeles, Guadalupe Victoria, Ixtacamaxtitlán, Lafragua, Libres, Mazapiltepec de Juárez, Nopalucan, Oriental, Puebla, Quecholac, Rafael Lara Grajales, San José Chiapa, San Juan Atenco, San Nicolas Buenos Aires, San Salvador El Seco, Soltepec, Tepatlaxco de Hidalgo, Tepeaca, Tepeyahualco, Tlachichuca</t>
  </si>
  <si>
    <t>Acajete, Amozoc, Atlixco, Atzitzintla, Calpan, Chalchicomula de Sesma, Chiautzingo, Chignahuapan, Coronango, Cuautinchan, Cuautláncingo, Domingo Arenas, Huejotzingo, Ixtacamaxtitlán, Juan C. Bonilla, Nealtican, Nopalucan, Ocoyucan, Puebla, San Andres Cholula, San Felipe Teotlalcingo, San Gregorio Atzompa, San Jeronimo Tecuanipan, San Martin Texmelucan, San Matias Tlalancaleca, San Miguel Xoxtla, San Nicolas de los Ranchos, San Pedro Cholula, San Salvador El Verde, Santa Isabel Cholula, Soltepec, Tepatlaxco de Hidalgo, Tepeaca, Tianguismanalco, Tlachichuca, Tlahuapan, Tlaltenango, Tochimilco, Tzicatlacoyan</t>
  </si>
  <si>
    <t>5, 6, 7, 8, 9, 10, 11, 12, 13, 14</t>
  </si>
  <si>
    <t>Amozoc, Atlixco, Calpan, Chiautla, Chiautzingo, Chietla, Coronango, Cuautinchan, Cuautláncingo, Domingo Arenas, Guadalupe Victoria, Huaquechula, Huehuetlán El Grande, Huejotzingo, Izucar de Matamoros, Juan C. Bonilla, Libres, Nealtican, Ocoyucan, Oriental, Puebla, San Andres Cholula, San Diego la Mesa Tochimiltzingo, San Felipe Teotlalcingo, San Gregorio Atzompa, San Jeronimo Tecuanipan, San Martin Texmelucan, San Matias Tlalancaleca, San Miguel Xoxtla, San Nicolas Buenos Aires, San Nicolas de los Ranchos, San Pedro Cholula, San Salvador El Verde, Santa Isabel Cholula, Teopantlán, Tepatlaxco de Hidalgo, Tepeaca, Tepeojuma, Tianguismanalco, Tlahuapan, Tlaltenango, Tochimilco, Tzicatlacoyan</t>
  </si>
  <si>
    <t>Ajalpan, Coxcatlán, Coyomeapan, Eloxochitlán, San Sebastian Tlacotepec, Vicente Guerrero, Zoquitlán</t>
  </si>
  <si>
    <t>Ahuacatlán, Ahuazotepec, Amixtlán, Aquixtla, Atempan, Atlequizayan, Atzitzintla, Camocuautla, Chalchicomula de Sesma, Chiconcuautla, Chignahuapan, Chignautla, Cuautempan, Cuetzalan Del Progreso, Cuyoaco, Francisco Z. Mena, Hermenegildo Galeana, Honey, Huauchinango, Huehuetla, Hueyapan, Hueytamalco, Hueytlalpan, Huitzilan de Serdan, Ixtacamaxtitlán, Ixtepec, Jalpan, Jopala, Juan Galindo, Naupan, Nauzontla, Ocotepec, Olintla, Pahuatlán, Pantepec, San Felipe Tepatlán, Tepango de Rodriguez, Tepetzintla, Tetela de Ocampo, Teteles de Avila Castillo, Teziutlán, Tlachichuca, Tlacuilotepec, Tlaola, Tlapacoya, Tlatlauquitepec, Tlaxco, Venustiano Carranza, Xicotepec, Xiutetelco, Xochiapulco, Xochitlán de Vicente Suarez, Yaonahuac, Zacapoaxtla, Zacatlán, Zapotitlán de Mendez, Zaragoza, Zautla, Zihuateutla, Zongozotla</t>
  </si>
  <si>
    <t>Ahuacatlán, Ahuazotepec, Amixtlán, Aquixtla, Atempan, Atlequizayan,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t>
  </si>
  <si>
    <t>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</si>
  <si>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Ajalpan, Atzitzintla, Cañada Morelos, Chalchicomula de Sesma, Chichiquila, Chilchotla, Coyomeapan, Eloxochitlán, Esperanza, Lafragua, Quimixtlán, San Sebastian Tlacotepec, Tlachichuca, Vicente Guerrero, Zoquitlán</t>
  </si>
  <si>
    <t>Ajalpan, Atzitzintla, Chalchicomula de Sesma, Chichiquila, Chilchotla, Coyomeapan, Eloxochitlán, Quimixtlán, San Sebastian Tlacotepec, Tlachichuca, Vicente Guerrero, Zoquitlán</t>
  </si>
  <si>
    <t>Ajalpan, Atempan, Atzitzintla, Chalchicomula de Sesma, Chichiquila, Chignautla, Chilchotla, Coyomeapan, Eloxochitlán, Guadalupe Victoria, Lafragua, Quimixtlán, San Sebastian Tlacotepec, Tepeyahualco, Teziutlán, Tlachichuca, Vicente Guerrero, Xiutetelco, Zoquitlán</t>
  </si>
  <si>
    <t>Ajalpan, Atzitzintla, Cañada Morelos, Chalchicomula de Sesma, Chichiquila, Chilchotla, Coyomeapan, Eloxochitlán, Lafragua, Quimixtlán, San Sebastian Tlacotepec, Tlachichuca, Vicente Guerrero, Zoquitlán</t>
  </si>
  <si>
    <t>4, 8, 15</t>
  </si>
  <si>
    <t>Ajalpan, Atzitzintla, Cañada Morelos, Chalchicomula de Sesma, Chapulco, Chichiquila, Chilchotla, Coyomeapan, Eloxochitlán, Esperanza, Lafragua, Nicolas Bravo, Quimixtlán, San Sebastian Tlacotepec, Tlachichuca, Tlacotepec de Benito Juárez, Vicente Guerrero, Zoquitlán</t>
  </si>
  <si>
    <t>Ajalpan, Atzitzintla, Cañada Morelos, Chalchicomula de Sesma, Chapulco, Chichiquila, Chilchotla, Coyomeapan, Eloxochitlán, Esperanza, Lafragua, Nicolas Bravo, Quimixtlán, San Sebastian Tlacotepec, Tlachichuca, Vicente Guerrero, Zoquitlán</t>
  </si>
  <si>
    <t>Ajalpan, Atzitzintla, Cañada Morelos, Chalchicomula de Sesma, Chapulco, Chichiquila, Chilchotla, Coyomeapan, Eloxochitlán, Esperanza, Lafragua, Nicolas Bravo, Palmar de Bravo, Quecholac, Quimixtlán, San Antonio Cañada, San Sebastian Tlacotepec, Santiago Miahuatlán, Tecamachalco, Tehuacan, Tlachichuca, Tlacotepec de Benito Juárez, Vicente Guerrero, Yehualtepec, Zoquitlán</t>
  </si>
  <si>
    <t>Ajalpan, Atzitzintla, Cañada Morelos, Chalchicomula de Sesma, Chapulco, Chichiquila, Chilchotla, Coyomeapan, Eloxochitlán, Esperanza, Lafragua, Nicolas Bravo, Quimixtlán, San Antonio Cañada, San Sebastian Tlacotepec, Tlachichuca, Tlacotepec de Benito Juárez, Vicente Guerrero, Zoquitlán</t>
  </si>
  <si>
    <t>Ajalpan, Atzitzintla, Cañada Morelos, Chalchicomula de Sesma, Chichiquila, Chilchotla, Coyomeapan, Eloxochitlán, Esperanza, Lafragua, Quimixtlán, San Antonio Cañada, Tlachichuca, Vicente Guerrero, Zoquitlán</t>
  </si>
  <si>
    <t>Ajalpan, Atzitzintla, Chalchicomula de Sesma, Chichiquila, Chilchotla, Coxcatlán, Coyomeapan, Eloxochitlán, Esperanza, Lafragua, Quimixtlán, San Sebastian Tlacotepec, Tlachichuca, Vicente Guerrero, Zoquitlán</t>
  </si>
  <si>
    <t>2, 3, 4, 7, 8, 14, 15</t>
  </si>
  <si>
    <t>Acajete, Acatzingo, Aljojuca, Aquixtla, Atempan, Atzitzintla, Chalchicomula de Sesma, Chichiquila, Chignautla, Chilchotla, Cuautempan, Cuetzalan Del Progreso, Cuyoaco, General Felipe Angeles, Guadalupe Victoria, Huehuetla, Hueyapan, Hueytamalco, Huitzilan de Serdan, Ixtacamaxtitlán, Lafragua, Libres, Mazapiltepec de Juárez, Nopalucan, Ocotepec, Oriental, Palmar de Bravo, Quecholac, Quimixtlán, Rafael Lara Grajales, San José Chiapa, San Juan Atenco, San Nicolas Buenos Aires, San Salvador El Seco, Soltepec, Tecamachalco, Tenampulco, Tepeaca, Tepeyahualco, Tetela de Ocampo, Teziutlán, Tlachichuca, Tlacotepec de Benito Juárez, Tlatlauquitepec, Xiutetelco, Xochiapulco, Xochitlán de Vicente Suarez, Yaonahuac, Yehualtepec, Zacapoaxtla, Zautla, Zongozotla</t>
  </si>
  <si>
    <t>Ajalpan, Atzitzintla, Cañada Morelos, Chalchicomula de Sesma, Chapulco, Chichiquila, Chilchotla, Coyomeapan, Eloxochitlán, Esperanza, Lafragua, Nicolas Bravo, Palmar de Bravo, Quimixtlán, San Sebastian Tlacotepec, Tlachichuca, Tlacotepec de Benito Juárez, Vicente Guerrero, Zoquitlán</t>
  </si>
  <si>
    <t>Acateno, Ahuacatlán,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</si>
  <si>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Francisco Z. Mena, Pahuatlán, Pantepec, Tlacuilotepec, Venustiano Carranza</t>
  </si>
  <si>
    <t>Atzitzintla, Cañada Morelos, Chalchicomula de Sesma, Chichiquila, Chilchotla, Coyomeapan, Esperanza, Lafragua, Quimixtlán, San Sebastian Tlacotepec, Tlachichuca</t>
  </si>
  <si>
    <t>Acateno, Ahuacatlán, Amixtlán, Atempan, Atlequizayan, Ayotoxco de Guerrero, Camocuautla, Caxhuacan, Chiconcuautla, Chignahuapan, Chignautla, Coatepec, Cuautempan, Cuetzalan Del Progreso, Cuyoaco, Hermenegildo Galeana, Honey, Huauchinango, Huehuetla, Hueyapan, Hueytamalco, Hueytlalpan, Huitzilan de Serdan, Ixtepec, Jalpan, Jonotla, Jopala, Juan Galindo, Naupan, Nauzontla, Olintla, Pahuatlán, San Felipe Tepatlán, Tenampulco, Tepango de Rodriguez, Tepetzintla, Tepeyahualco, Tetela de Ocampo, Teziutlán, Tlacuilotepec, Tlaola, Tlapacoya, Tlatlauquitepec, Tlaxco, Tuzamapan de Galeana, Venustiano Carranza, Xicotepec, Xiutetelco, Xochitlán de Vicente Suarez, Yaonahuac, Zacapoaxtla, Zacatlán, Zapotitlán de Mendez, Zautla, Zihuateutla, Zongozotla, Zoquiapan</t>
  </si>
  <si>
    <t>Acateno, Amixtlán, Atempan, Ayotoxco de Guerrero, Caxhuacan, Chignautla, Cuetzalan Del Progreso, Francisco Z. Mena, Hermenegildo Galeana, Huauchinango, Huehuetla, Hueyapan, Hueytamalco, Hueytlalpan, Huitzilan de Serdan, Ixtepec, Jalpan, Jonotla, Jopala, Juan Galindo, Nauzontla, Olintla, Pahuatlán, Pantepec, San Felipe Tepatlán, Tenampulco, Tepetzintla, Teziutlán, Tlacuilotepec, Tlaola, Tlapacoya, Tlatlauquitepec, Tlaxco, Tuzamapan de Galeana, Venustiano Carranza, Xicotepec, Xiutetelco, Yaonahuac, Zacapoaxtla, Zihuateutla, Zoquiapan</t>
  </si>
  <si>
    <t>Acateno, Ahuacatlán, Amixtlán, Aquixtla, Atempan, Atlequizayan, Ayotoxco de Guerrero, Camocuautla, Caxhuacan, Chiconcuautla, Chignahuapan, Chignautla, Coatepec, Cuautempan, Cuetzalan Del Progreso, Cuyoaco, Hermenegildo Galeana, Honey, Huauchinango, Huehuetla, Hueyapan, Hueytamalco, Hueytlalpan, Huitzilan de Serdan, Ixtepec, Jalpan, Jonotla, Jopala, Juan Galindo, Naupan, Nauzontla, Olintla, Pahuatlán,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t>
  </si>
  <si>
    <t>Acateno, Ahuacatlán, Amixtlán, Atempan, Ayotoxco de Guerrero, Caxhuacan, Chiconcuautla, Chignautla, Coatepec, Cuautempan, Cuetzalan Del Progreso, Hermenegildo Galeana, Honey, Huauchinango, Huehuetla, Hueyapan, Hueytamalco, Hueytlalpan, Huitzilan de Serdan, Ixtepec, Jalpan, Jonotla, Jopala, Juan Galindo, Naupan, Nauzontla, Olintla, Pahuatlán, San Felipe Tepatlán, Tenampulco, Tepetzintla, Tetela de Ocampo, Teziutlán, Tlacuilotepec, Tlaola, Tlapacoya, Tlatlauquitepec, Tlaxco, Tuzamapan de Galeana, Venustiano Carranza, Xicotepec, Xiutetelco, Xochitlán de Vicente Suarez, Yaonahuac, Zacapoaxtla, Zacatlán, Zihuateutla, Zongozotla</t>
  </si>
  <si>
    <t>Ajalpan, Atexcal, Atzitzintla, Cañada Morelos, Chalchicomula de Sesma, Chapulco, Chichiquila, Chilchotla, Coyomeapan, Eloxochitlán, Esperanza, Lafragua, Nicolas Bravo, Palmar de Bravo, Quimixtlán, San Sebastian Tlacotepec, Santiago Miahuatlán, Tehuacan, Tepanco de Lopez, Tlachichuca, Tlacotepec de Benito Juárez, Zapotitlán, Zoquitlán</t>
  </si>
  <si>
    <t>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</si>
  <si>
    <t>Acateno, Ahuacatlán, Amixtlán, Aquixtla, Atempan, Atlequizayan, Atzitzintla, Ayotoxco de Guerrero, Camocuautla, Caxhuacan, Chalchicomula de Sesma, Chiconcuautla, Chignahuapan, Chignautla, Coatepec, Cuautempan, Cuetzalan Del Progreso, Cuyoaco, Francisco Z. Mena, Hermenegildo Galeana, Huauchinango, Huehuetla, Hueyapan, Hueytamalco, Hueytlalpan, Huitzilan de Serdan, Ixtacamaxtitlán, Ixtepec, Jalpan, Jonotla, Jopala, Juan Galindo, Nauzontla, Olintla,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</si>
  <si>
    <t>Acateno, Ahuacatlán,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</si>
  <si>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Acajete, Atempan, Atzitzintla, Chalchicomula de Sesma, Chignautla, Chilchotla, Cuyoaco, Guadalupe Victoria, Ixtacamaxtitlán, Lafragua, Libres, Nopalucan, Ocotepec, Oriental, Puebla, San Nicolas Buenos Aires, San Nicolas de los Ranchos, Soltepec, Tepatlaxco de Hidalgo, Tepeyahualco, Tlachichuca, Tochimilco, Xiutetelco, Zautla</t>
  </si>
  <si>
    <t>Ajalpan, Atzitzintla, Chalchicomula de Sesma, Chichiquila, Chilchotla, Coyomeapan, Eloxochitlán, Esperanza, Lafragua, Quimixtlán, San Sebastian Tlacotepec, Tlachichuca, Vicente Guerrero, Zoquitlán</t>
  </si>
  <si>
    <t>Ahuacatlán, Ahuazotepec, Amixtlán, Aquixtla, Atlequizayan, Ayotoxco de Guerrero, Camocuautla, Caxhuacan, Chiconcuautla, Chignahuapan, Chignautla, Coatepec, Cuautempan, Cuetzalan Del Progreso, Francisco Z. Mena, Hermenegildo Galeana, Honey, Huauchinango, Huehuetla, Hueytamalco, Hueytlalpan, Huitzilan de Serdan, Ixtacamaxtitlán, Ixtepec, Jalpan, Jopala, Juan Galindo, Naupan, Nauzontla, Ocotepec, Olintla, Pahuatlán, Pantepec, San Felipe Tepatlán, Tenampulco, Tepango de Rodriguez, Tepetzintla, Tetela de Ocampo, Teziutlán, Tlacuilotepec, Tlaola, Tlapacoya, Tlatlauquitepec, Tlaxco, Venustiano Carranza, Xicotepec, Xiutetelco, Xochiapulco, Xochitlán de Vicente Suarez, Zacapoaxtla, Zacatlán, Zapotitlán de Mendez, Zautla, Zihuateutla, Zongozotla, Zoquiapan</t>
  </si>
  <si>
    <t>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Tepeyahualco,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</si>
  <si>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Acateno, Ahuacatlán, Amixtlán, Atempan, Atlequizayan, Ayotoxco de Guerrero, Camocuautla, Caxhuacan, Chiconcuautla, Chignahuapan, Chignautla, Coatepec, Cuautempan, Cuetzalan Del Progreso, Hermenegildo Galeana, Honey, Huauchinango, Huehuetla, Hueyapan, Hueytamalco, Hueytlalpan, Huitzilan de Serdan, Ixtepec, Jonotla, Jopala, Juan Galindo, Naupan, Nauzontla, Olintla, Pahuatlán, San Felipe Tepatlán, Tenampulco, Tepango de Rodriguez, Tepetzintla, Tetela de Ocampo, Teziutlán, Tlacuilotepec, Tlaola, Tlapacoya, Tlatlauquitepec, Tlaxco, Tuzamapan de Galeana, Xicotepec, Xiutetelco, Xochitlán de Vicente Suarez, Yaonahuac, Zacapoaxtla, Zacatlán, Zapotitlán de Mendez, Zihuateutla, Zongozotla, Zoquiapan</t>
  </si>
  <si>
    <t>Acateno, Ahuacatlán, Amixtlán, Atempan, Atlequizayan, Ayotoxco de Guerrero, Camocuautla, Caxhuacan, Chiconcuautla, Chignahuapan, Chignautla, Coatepec, Cuautempan, Cuetzalan Del Progreso, Hermenegildo Galeana, Honey, Huauchinango, Huehuetla, Hueyapan, Hueytamalco, Hueytlalpan, Huitzilan de Serdan, Ixtepec, Jonotla, Jopala, Juan Galindo, Naupan, Nauzontla, Olintla, Pahuatlán, San Felipe Tepatlán, Tenampulco, Tepango de Rodriguez, Tepetzintla, Tetela de Ocampo, Teziutlán, Tlacuilotepec, Tlaola, Tlapacoya, Tlatlauquitepec, Tlaxco, Tuzamapan de Galeana, Xicotepec, Xiutetelco, Xochitlán de Vicente Suarez, Yaonahuac, Zacapoaxtla, Zacatlán, Zapotitlán de Mendez, Zongozotla, Zoquiapan</t>
  </si>
  <si>
    <t>Ahuacatlán, Amixtlán, Atempan, Chignahuapan, Chignautla, Cuautempan, Cuyoaco, Francisco Z. Mena, Honey, Huauchinango, Huitzilan de Serdan, Jopala, Pahuatlán, Pantepec, San Felipe Tepatlán, Tepango de Rodriguez, Tepetzintla, Tetela de Ocampo, Teziutlán, Tlacuilotepec, Tlaola, Tlapacoya, Tlatlauquitepec, Xicotepec, Xiutetelco, Xochiapulco, Xochitlán de Vicente Suarez, Zacapoaxtla, Zacatlán, Zautla, Zongozotla</t>
  </si>
  <si>
    <t>Ahuacatlán, Ahuazotepec, Amixtlán, Aquixtla, Atempan, Atlequizayan, Atzitzintla,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</si>
  <si>
    <t>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</si>
  <si>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t>
  </si>
  <si>
    <t>Acateno, Ahuacatlán, Amixtlán, Atempan, Atlequizayan, Ayotoxco de Guerrero, Camocuautla, Caxhuacan, Chiconcuautla, Chignautla, Coatepec, Cuautempan, Cuetzalan Del Progreso, Cuyoaco, Francisco Z. Mena, Hermenegildo Galeana, Honey, Huauchinango, Huehuetla, Hueyapan, Hueytamalco, Hueytlalpan, Huitzilan de Serdan, Ixtepec, Jalpan, Jonotla, Jopala, Juan Galindo, Naupan, Nauzontla, Olintla, Pahuatlán, Pantepec, San Felipe Tepatlán, Tenampulco,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t>
  </si>
  <si>
    <t>Ajalpan, Atzitzintla, Cañada Morelos, Chalchicomula de Sesma, Chichiquila, Chilchotla, Coyomeapan, Eloxochitlán, Guadalupe Victoria, Lafragua, Quimixtlán, San Nicolas Buenos Aires, San Sebastian Tlacotepec, Tlachichuca, Vicente Guerrero, Zoquitlán</t>
  </si>
  <si>
    <t>Ajalpan, Atzitzintla, Chalchicomula de Sesma, Chichiquila, Chilchotla, Coyomeapan, Eloxochitlán, Guadalupe Victoria, Lafragua, Quimixtlán, San Sebastian Tlacotepec, Tepeyahualco, Tlachichuca, Vicente Guerrero, Xiutetelco, Zoquitlán</t>
  </si>
  <si>
    <t>Ajalpan, Atzitzintla, Chalchicomula de Sesma, Chichiquila, Chilchotla, Coyomeapan, Eloxochitlán, Guadalupe Victoria, Lafragua, Quimixtlán, San Nicolas Buenos Aires, Tlachichuca, Vicente Guerrero, Zoquitlán</t>
  </si>
  <si>
    <t>Ajalpan, Atzitzintla, Chalchicomula de Sesma, Chichiquila, Chilchotla, Coyomeapan, Eloxochitlán, Guadalupe Victoria, Lafragua, Quimixtlán, San Sebastian Tlacotepec, Tlachichuca, Vicente Guerrero, Zoquitlán</t>
  </si>
  <si>
    <t>Ajalpan, Atzitzintla, Chalchicomula de Sesma, Chichiquila, Chilchotla, Coyomeapan, Eloxochitlán, Guadalupe Victoria, Lafragua, Quimixtlán, San Nicolas Buenos Aires, San Sebastian Tlacotepec, Tlachichuca, Vicente Guerrero, Zoquitlán</t>
  </si>
  <si>
    <t>Ajalpan, Atzitzintla, Chalchicomula de Sesma, Chichiquila, Chilchotla, Coyomeapan, Eloxochitlán, Guadalupe Victoria, Lafragua, Quimixtlán, San Nicolas Buenos Aires, Tlachichuca, Zoquitlán</t>
  </si>
  <si>
    <t>Ajalpan, Altepexi, Atzitzintla, Cañada Morelos, Chalchicomula de Sesma, Chapulco, Coxcatlán, Coyomeapan, Eloxochitlán, Esperanza, Nicolas Bravo, Palmar de Bravo, San Antonio Cañada, San Gabriel Chilac, San José Miahuatlán, San Sebastian Tlacotepec, Santiago Miahuatlán, Tehuacan, Vicente Guerrero, Zinacatepec, Zoquitlán</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</si>
  <si>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Olintla, Pahuatlán, Pantepec,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t>
  </si>
  <si>
    <t>1, 2, 3, 5, 6, 7, 8, 13</t>
  </si>
  <si>
    <t>Acateno, Ahuazotepec, Amixtlán, Aquixtla, Atempan, Atlequizayan, Atzitzintla, Ayotoxco de Guerrero, Camocuautla, Chalchicomula de Sesma, Chiconcuautla, Chignahuapan, Chignautla, Chilchotla, Cuetzalan Del Progreso, Cuyoaco, Francisco Z. Mena, Hermenegildo Galeana, Honey, Huauchinango, Huehuetla, Huejotzingo, Hueyapan, Hueytamalco, Hueytlalpan, Ixtacamaxtitlán, Jalpan, Jonotla, Jopala, Juan Galindo, Lafragua, Libres, Naupan, Nauzontla, Ocotepec, Olintla, Pahuatlán, Pantepec, Puebla, San Felipe Tepatlán, San Nicolas de los Ranchos, San Salvador El Verde, Tenampulco, Tepango de Rodriguez, Tepatlaxco de Hidalgo, Tepetzintla, Tetela de Ocampo, Teteles de Avila Castillo, Teziutlán, Tlachichuca, Tlacuilotepec, Tlaola, Tlapacoya, Tlatlauquitepec, Tlaxco, Tochimilco, Venustiano Carranza, Xicotepec, Xiutetelco, Xochitlán de Vicente Suarez, Yaonahuac, Zacapoaxtla, Zacatlán, Zapotitlán de Mendez, Zautla, Zihuateutla, Zoquiapan</t>
  </si>
  <si>
    <t>Ajalpan, Atzitzintla, Cañada Morelos, Chalchicomula de Sesma, Chapulco, Chichiquila, Chilchotla, Coyomeapan, Eloxochitlán, Esperanza, Nicolas Bravo, Quimixtlán, San Antonio Cañada, San Sebastian Tlacotepec, Tehuacan, Tlachichuca, Vicente Guerrero, Zoquitlán</t>
  </si>
  <si>
    <t>Acateno, Ahuacatlán, Amixtlán, Aquixtla, Atempan, Atlequizayan, Ayotoxco de Guerrero, Camocuautla, Caxhuacan, Chiconcuautla, Chignahuapan, Chignautla, Coatepec, Cuautempan, Cuetzalan Del Progreso, Cuyoaco, Francisco Z. Mena, Hermenegildo Galeana, Huauchinango, Huehuetla, Hueyapan, Hueytamalco, Hueytlalpan, Huitzilan de Serdan, Ixtacamaxtitlán, Ixtepec, Jalpan, Jonotla, Jopala, Juan Galindo, Libres, Nauzontla, Ocotepec, Olintla, Pantepec,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t>
  </si>
  <si>
    <t>Acajete, Acateno, Ajalpan, Aquixtla, Atempan, Atzitzintla, Ayotoxco de Guerrero, Chalchicomula de Sesma, Chiautzingo, Chichiquila, Chiconcuautla, Chignahuapan, Chignautla, Coyomeapan, Cuetzalan Del Progreso, Cuyoaco, Eloxochitlán, Francisco Z. Mena, Honey, Huauchinango, Huehuetla, Huejotzingo, Hueyapan, Hueytamalco, Hueytlalpan, Huitzilan de Serdan, Ixtacamaxtitlán, Jalpan, Jonotla, Jopala, Juan Galindo, Libres, Naupan, Nopalucan, Ocotepec, Olintla, Oriental, Pahuatlán, Pantepec, Puebla, Quimixtlán, Rafael Lara Grajales, San Felipe Teotlalcingo, San Felipe Tepatlán, San José Chiapa, San Nicolas de los Ranchos, San Salvador El Verde, San Sebastian Tlacotepec,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t>
  </si>
  <si>
    <t>Acajete, Acateno, Ajalpan, Aljojuca, Aquixtla, Atempan, Atzitzintla, Ayotoxco de Guerrero, Cañada Morelos, Chalchicomula de Sesma, Chapulco, Chiautzingo, Chichiquila, Chiconcuautla, Chignahuapan, Chignautla, Chilchotla, Coyomeapan, Cuautempan, Cuetzalan Del Progreso, Cuyoaco, Eloxochitlán, Francisco Z. Mena, General Felipe Angeles, Guadalupe Victoria, Honey, Huauchinango, Huehuetla, Huejotzingo, Hueyapan, Hueytamalco, Huitzilan de Serdan, Ixtacamaxtitlán, Jalpan, Jonotla, Jopala, Juan Galindo, Libres, Mazapiltepec de Juárez, Naupan,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Yaonahuac, Zacapoaxtla, Zacatlán, Zautla, Zihuateutla, Zoquiapan, Zoquitlán</t>
  </si>
  <si>
    <t>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Olintla, Pahuatlán, Pantepec, San Felipe Tepatlán, Tenampulco, Tepango de Rodriguez, Tepetzintla, Tepeyahualco,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</si>
  <si>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Acajete, Acateno, Acatzingo, Ajalpan, Aljojuca, Amixtlán,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Hermenegildo Galeana, Honey, Huauchinango, Huehuetla, Huejotzingo, Hueyapan, Hueytamalco, Hueytlalpan,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Felipe Tepatlán,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t>
  </si>
  <si>
    <t>Acajete, Acateno, Ajalpan, Aljojuca, Amixtlán,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Hermenegildo Galeana, Honey, Huauchinango, Huehuetla, Huejotzingo, Hueyapan, Hueytamalco, Hueytlalpan,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t>
  </si>
  <si>
    <t>Acajete, Acateno, Ajalpan, Aljojuca,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Honey, Huauchinango, Huehuetla, Huejotzingo, Hueyapan, Hueytamalco,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Tepeyahualco, Tetela de Ocampo, Teziutlán, Tlachichuca, Tlacuilotepec, Tlaola, Tlapacoya, Tlatlauquitepec, Tlaxco, Tochimilco, Tuzamapan de Galeana, Venustiano Carranza, Vicente Guerrero, Xicotepec, Xiutetelco, Yaonahuac, Zacapoaxtla, Zacatlán, Zautla, Zihuateutla, Zoquiapan, Zoquitlán</t>
  </si>
  <si>
    <t>Atempan, Cuetzalan Del Progreso, Hueyapan, Teteles de Avila Castillo, Tlatlauquitepec</t>
  </si>
  <si>
    <t>Acajete, Acateno, Ajalpan, Atempan, Atzitzintla, Ayotoxco de Guerrero, Chalchicomula de Sesma, Chiautzingo, Chichiquila, Chignahuapan, Chignautla, Chilchotla, Coyomeapan, Cuetzalan Del Progreso, Cuyoaco, Eloxochitlán, Francisco Z. Mena, Guadalupe Victoria, Huauchinango, Huehuetla, Huejotzingo, Hueyapan, Hueytamalco, Ixtacamaxtitlán, Jalpan, Jonotla, Jopala, Juan Galindo, Libres, Naupan, Nopalucan, Ocotepec, Olintla, Oriental, Pahuatlán, Pantepec, Puebla, Quimixtlán, Rafael Lara Grajales, San Felipe Teotlalcingo, San José Chiapa, San Nicolas Buenos Aires, San Nicolas de los Ranchos, San Salvador El Verde, San Sebastian Tlacotepec, Soltepec, Tenampulco, Tepatlaxco de Hidalgo, Tepeaca, Tepeyahualco, Teziutlán, Tlachichuca, Tlacuilotepec, Tlaola, Tlapacoya, Tlatlauquitepec, Tlaxco, Tochimilco, Tuzamapan de Galeana, Venustiano Carranza, Vicente Guerrero, Xicotepec, Xiutetelco, Yaonahuac, Zacapoaxtla, Zautla, Zihuateutla, Zoquiapan, Zoquitlán</t>
  </si>
  <si>
    <t>Calkini, Hecelchakan, Hopelchen</t>
  </si>
  <si>
    <t>Sin cobertura en otras entidades</t>
  </si>
  <si>
    <t>Calkini, Campeche, Carmen, Champotón,  Hecelchakan, Hopelchen, Tenabo</t>
  </si>
  <si>
    <t>Campeche, Champoton</t>
  </si>
  <si>
    <t>Carmen, Champotón,  Palizada, Tenabo</t>
  </si>
  <si>
    <t>Calkini, Campeche, Candelaria, Carmen, Champotón,  Escarcega, Hecelchakan, Palizada, Tenabo</t>
  </si>
  <si>
    <t>Calakmul, Candelaria, Carmen, Champotón,  Escarcega</t>
  </si>
  <si>
    <t>Calakmul, Campeche, Champotón,  Escarcega, Hopelchen</t>
  </si>
  <si>
    <t>Calkini, Campeche, Champotón,  Hecelchakan, Hopelchen, Tenabo</t>
  </si>
  <si>
    <t>Arteaga, Candela, Castaños, Cuatrocienegas, General Cepeda, Monclova, Parras, Ramos Arizpe, Saltillo</t>
  </si>
  <si>
    <t>Acuña, Jimenez, Muzquiz, Zaragoza</t>
  </si>
  <si>
    <t>Acuña, Guerrero, Jimenez, Muzquiz, Nava, Piedras Negras, Zaragoza</t>
  </si>
  <si>
    <t>Allende, Guerrero, Jimenez, Morelos, Muzquiz, Nava, Piedras Negras, Sabinas, San Buenaventura, Villa Unión,  Zaragoza</t>
  </si>
  <si>
    <t>Abasolo, Candela, Castaños, Cuatrocienegas, Escobedo, Frontera, Juárez, Lamadrid, Monclova, Muzquiz, Nadadores, Ocampo, Progreso, Ramos Arizpe, Sacramento, San Buenaventura</t>
  </si>
  <si>
    <t>Abasolo, Candela, Castaños, Cuatrocienegas, Escobedo, Frontera, Guerrero, Juárez, Lamadrid, Monclova, Muzquiz, Nadadores, Ocampo, Progreso, Ramos Arizpe, Sacramento, San Buenaventura, Villa Union</t>
  </si>
  <si>
    <t>Abasolo, Acuña, Allende, Candela, Escobedo, Juárez, Monclova, Morelos, Muzquiz, Progreso, Sabinas, San Buenaventura, San Juan de Sabinas, Villa Unión,  Zaragoza</t>
  </si>
  <si>
    <t>Francisco I. Madero, Matamoros, Parras, San Pedro, Sierra Mojada, Torreón,  Viesca</t>
  </si>
  <si>
    <t>Abasolo, Acuña, Allende, Candela, Castaños, Cuatrocienegas, Escobedo, Frontera, Guerrero, Hidalgo, Jimenez, Juárez, Lamadrid, Monclova, Morelos, Muzquiz, Nadadores, Nava, Ocampo, Piedras Negras, Progreso, Ramos Arizpe, Sabinas, Sacramento, San Buenaventura, San Juan de Sabinas, Villa Unión,  Zaragoza</t>
  </si>
  <si>
    <t>Abasolo, Candela, Castaños, Cuatrocienegas, Escobedo, Frontera, Juárez, Lamadrid, Monclova, Muzquiz, Nadadores, Ocampo, Progreso, Ramos Arizpe, Sabinas, Sacramento, San Buenaventura, Villa Union</t>
  </si>
  <si>
    <t>Abasolo, Candela, Castaños, Cuatrocienegas, Escobedo, Frontera, Lamadrid, Monclova, Muzquiz, Nadadores, Ocampo, Progreso, Ramos Arizpe, Sacramento, San Buenaventura</t>
  </si>
  <si>
    <t>Abasolo, Candela, Castaños, Cuatrocienegas, Escobedo, Frontera, Guerrero, Juárez, Lamadrid, Monclova, Muzquiz, Nadadores, Ocampo, Progreso, Ramos Arizpe, Sabinas, Sacramento, San Buenaventura, Villa Union</t>
  </si>
  <si>
    <t>Abasolo, Arteaga, Candela, Castaños, Cuatrocienegas, Escobedo, Frontera, Juárez, Lamadrid, Monclova, Muzquiz, Nadadores, Ocampo, Progreso, Ramos Arizpe, Sabinas, Sacramento, San Buenaventura, Villa Union</t>
  </si>
  <si>
    <t>Abasolo, Candela, Castaños, Cuatrocienegas, Escobedo, Frontera, Lamadrid, Monclova, Muzquiz, Nadadores, Ocampo, Progreso, Sacramento, San Buenaventura</t>
  </si>
  <si>
    <t>Abasolo, Acuña, Allende, Candela, Castaños, Cuatrocienegas, Escobedo, Guerrero, Juárez, Lamadrid, Monclova, Morelos, Muzquiz, Nadadores, Ocampo, Progreso, Sabinas, San Buenaventura, San Juan de Sabinas, Villa Unión,  Zaragoza</t>
  </si>
  <si>
    <t>2, 7</t>
  </si>
  <si>
    <t>Castaños, Cuatrocienegas, Francisco I. Madero, General Cepeda, Parras, Ramos Arizpe, Saltillo, San Pedro</t>
  </si>
  <si>
    <t>Guerrero, Jimenez, Nava, Piedras Negras, Villa Unión,  Zaragoza</t>
  </si>
  <si>
    <t>Allende, Guerrero, Jimenez, Nava, Piedras Negras, Sabinas, Villa Unión,  Zaragoza</t>
  </si>
  <si>
    <t>Allende, Guerrero, Jimenez, Nava, Piedras Negras, Villa Unión,  Zaragoza</t>
  </si>
  <si>
    <t>Allende, Guerrero, Jimenez, Morelos, Nava, Piedras Negras, Sabinas, Villa Unión,  Zaragoza</t>
  </si>
  <si>
    <t>Acuña, Allende, Guerrero, Jimenez, Morelos, Muzquiz, Nava, Piedras Negras, Sabinas, San Buenaventura, Villa Unión,  Zaragoza</t>
  </si>
  <si>
    <t>Allende, Guerrero, Jimenez, Morelos, Muzquiz, Nava, Piedras Negras, Sabinas, Villa Unión,  Zaragoza</t>
  </si>
  <si>
    <t>Acuña, Allende, Candela, Guerrero, Jimenez, Morelos, Muzquiz, Nava, Piedras Negras, Progreso, Sabinas, San Buenaventura, Villa Unión,  Zaragoza</t>
  </si>
  <si>
    <t>Acuña, Allende, Candela, Guerrero, Jimenez, Morelos, Muzquiz, Nava, Piedras Negras, Sabinas, San Buenaventura, Villa Unión,  Zaragoza</t>
  </si>
  <si>
    <t>Abasolo, Acuña, Allende, Candela, Castaños, Cuatrocienegas, Escobedo, Guerrero, Juárez, Lamadrid, Monclova, Morelos, Muzquiz, Nadadores, Ocampo, Progreso, Sabinas, Sacramento, San Buenaventura, San Juan de Sabinas, Villa Unión,  Zaragoza</t>
  </si>
  <si>
    <t>Arteaga, Candela, Castaños, General Cepeda, Parras, Ramos Arizpe, Saltillo</t>
  </si>
  <si>
    <t>Arteaga, Candela, Castaños, General Cepeda, Monclova, Parras, Ramos Arizpe, Saltillo</t>
  </si>
  <si>
    <t>2, 4, 7</t>
  </si>
  <si>
    <t>Arteaga, Candela, Castaños, Cuatrocienegas, General Cepeda, Parras, Ramos Arizpe, Saltillo</t>
  </si>
  <si>
    <t>Arteaga, Candela, Castaños, Cuatrocienegas, General Cepeda, Parras, Progreso, Ramos Arizpe, Saltillo</t>
  </si>
  <si>
    <t>Cuatrocienegas, Francisco I. Madero, General Cepeda, Matamoros, Parras, Ramos Arizpe, Saltillo, San Pedro, Sierra Mojada, Torreón,  Viesca</t>
  </si>
  <si>
    <t>Francisco I. Madero, Matamoros, Parras, Saltillo, San Pedro, Torreón,  Viesca</t>
  </si>
  <si>
    <t>Francisco I. Madero, Matamoros, Parras, Ramos Arizpe, Saltillo, San Pedro, Sierra Mojada, Torreón,  Viesca</t>
  </si>
  <si>
    <t>Francisco I. Madero, Matamoros, Parras, Saltillo, San Pedro, Sierra Mojada, Torreón,  Viesca</t>
  </si>
  <si>
    <t>Acuña, Allende, Candela, Escobedo, Guerrero, Hidalgo, Jimenez, Juárez, Morelos, Muzquiz, Nava, Piedras Negras, Progreso, Sabinas, San Buenaventura, San Juan de Sabinas, Villa Unión,  Zaragoza</t>
  </si>
  <si>
    <t>Abasolo, Acuña, Allende, Candela, Escobedo, Guerrero, Hidalgo, Jimenez, Juárez, Lamadrid, Monclova, Morelos, Muzquiz, Nadadores, Nava, Ocampo, Piedras Negras, Progreso, Sabinas, San Buenaventura, San Juan de Sabinas, Villa Unión,  Zaragoza</t>
  </si>
  <si>
    <t>Arteaga, Candela, Castaños, General Cepeda, Ramos Arizpe, Saltillo</t>
  </si>
  <si>
    <t>Abasolo, Candela, Escobedo, Juárez, Muzquiz, Progreso, Sabinas, San Buenaventura</t>
  </si>
  <si>
    <t>Candela, Castaños, Cuatrocienegas, Frontera, Monclova, Ramos Arizpe, Sacramento, San Buenaventura</t>
  </si>
  <si>
    <t>Acuña, Jimenez, Zaragoza</t>
  </si>
  <si>
    <t>Castaños, Cuatrocienegas, Lamadrid, Sacramento</t>
  </si>
  <si>
    <t>Muzquiz, Sabinas, San Buenaventura, San Juan de Sabinas, Villa Unión,  Zaragoza</t>
  </si>
  <si>
    <t>Abasolo, Allende, Candela, Castaños, Escobedo, Juárez, Monclova, Muzquiz, Progreso, Sabinas, San Buenaventura, San Juan de Sabinas, Villa Unión,  Zaragoza</t>
  </si>
  <si>
    <t>Guerrero, Jimenez, Nava, Piedras Negras, Zaragoza</t>
  </si>
  <si>
    <t>Acuña, Allende, Jimenez, Morelos, Muzquiz, Nava, Piedras Negras, Sabinas, San Buenaventura, Villa Unión,  Zaragoza</t>
  </si>
  <si>
    <t>Abasolo, Candela, Castaños, Cuatrocienegas, Escobedo, Frontera, Juárez, Lamadrid, Monclova, Muzquiz, Nadadores, Ocampo, Progreso, Sabinas, Sacramento, San Buenaventura</t>
  </si>
  <si>
    <t>Abasolo, Acuña, Allende, Candela, Castaños, Cuatrocienegas, Escobedo, Guerrero, Jimenez, Juárez, Lamadrid, Monclova, Morelos, Muzquiz, Nadadores, Nava, Ocampo, Progreso, Sabinas, Sacramento, San Buenaventura, San Juan de Sabinas, Villa Unión,  Zaragoza</t>
  </si>
  <si>
    <t>Cuatrocienegas, Francisco I. Madero, Matamoros, Parras, Saltillo, San Pedro, Sierra Mojada, Torreón,  Viesca</t>
  </si>
  <si>
    <t>Acuña, Allende, Guerrero, Hidalgo, Jimenez, Morelos, Muzquiz, Nava, Piedras Negras, Sabinas, San Buenaventura, Villa Unión,  Zaragoza</t>
  </si>
  <si>
    <t>Francisco I. Madero, General Cepeda, Matamoros, Ocampo, Parras, Ramos Arizpe, Saltillo, San Pedro, Sierra Mojada, Torreón,  Viesca</t>
  </si>
  <si>
    <t>Arteaga, Candela, Castaños, Cuatrocienegas, Francisco I. Madero, General Cepeda, Parras, Ramos Arizpe, Saltillo, San Pedro</t>
  </si>
  <si>
    <t>Acuña, Jimenez, Muzquiz, Piedras Negras, Zaragoza</t>
  </si>
  <si>
    <t>Acuña, Allende, Guerrero, Jimenez, Morelos, Muzquiz, Nava, Piedras Negras, Sabinas, San Buenaventura, San Juan de Sabinas, Villa Unión,  Zaragoza</t>
  </si>
  <si>
    <t>Abasolo, Candela, Castaños, Cuatrocienegas, Escobedo, Frontera, Juárez, Lamadrid, Monclova, Muzquiz, Nadadores, Ocampo, Progreso, Ramos Arizpe, Sacramento, San Buenaventura, Villa Union</t>
  </si>
  <si>
    <t>Abasolo, Acuña, Allende, Candela, Castaños, Cuatrocienegas, Escobedo, Guerrero, Juárez, Lamadrid, Monclova, Morelos, Muzquiz, Progreso, Sabinas, San Buenaventura, San Juan de Sabinas, Villa Unión,  Zaragoza</t>
  </si>
  <si>
    <t>Francisco I. Madero, General Cepeda, Matamoros, Parras, Ramos Arizpe, Saltillo, San Pedro, Sierra Mojada, Torreón,  Viesca</t>
  </si>
  <si>
    <t>Francisco I. Madero, Matamoros, Ocampo, Parras, Ramos Arizpe, Saltillo, San Pedro, Sierra Mojada, Torreón,  Viesca</t>
  </si>
  <si>
    <t>Abasolo, Candela, Castaños, Cuatrocienegas, Escobedo, Juárez, Lamadrid, Monclova, Muzquiz, Nadadores, Ocampo, Progreso, Sabinas, San Buenaventura, San Juan de Sabinas, Villa Unión,  Zaragoza</t>
  </si>
  <si>
    <t>Acuña, Allende, Guerrero, Jimenez, Muzquiz, Nava, Piedras Negras, Villa Unión,  Zaragoza</t>
  </si>
  <si>
    <t>Abasolo, Candela, Castaños, Cuatrocienegas, Escobedo, Frontera, Juárez, Lamadrid, Monclova, Muzquiz, Nadadores, Ocampo, Progreso, Ramos Arizpe, Sabinas, Sacramento, San Buenaventura</t>
  </si>
  <si>
    <t>Abasolo, Acuña, Allende, Candela, Castaños, Cuatrocienegas, Escobedo, Juárez, Lamadrid, Monclova, Morelos, Muzquiz, Nadadores, Ocampo, Progreso, Sabinas, Sacramento, San Buenaventura, San Juan de Sabinas, Villa Unión,  Zaragoza</t>
  </si>
  <si>
    <t>Arteaga, Castaños, General Cepeda, Ramos Arizpe, Saltillo</t>
  </si>
  <si>
    <t>Aguililla, Apatzingan, Ario, Arteaga, Buenavista, Churumuco, Coalcoman de Vazquez Pallares, Gabriel Zamora, la Huacana, Mugica, Nuevo Parangaricutiro, Nuevo Urecho, Paracuaro, Patzcuaro, Salvador Escalante, Tancitaro, Taretan, Tepalcatepec, Tingambato, Tumbiscatio, Turicato, Uruapan, Ziracuaretiro</t>
  </si>
  <si>
    <t>1, 3, 4, 7, 9, 11, 12</t>
  </si>
  <si>
    <t>Acuitzio, Aguililla, Apatzingan, Ario, Arteaga, Buenavista, Churumuco, Coalcoman de Vazquez Pallares, Erongaricuaro, Gabriel Zamora, Huetamo, la Huacana, los Reyes, Mugica, Nahuatzen, Nuevo Parangaricutiro, Nuevo Urecho, Paracho, Paracuaro, Patzcuaro, Periban, Salvador Escalante, Tacambaro, Tancitaro, Taretan, Tepalcatepec, Tingambato, Tumbiscatio, Turicato, Uruapan, Ziracuaretiro</t>
  </si>
  <si>
    <t>1, 3, 9, 11, 12</t>
  </si>
  <si>
    <t>Aguililla, Apatzingan, Ario, Arteaga, Buenavista, Churumuco, Coalcoman de Vazquez Pallares, Gabriel Zamora, Huetamo, la Huacana, Mugica, Nuevo Parangaricutiro, Nuevo Urecho, Paracuaro, Tancitaro, Tepalcatepec, Tumbiscatio, Uruapan</t>
  </si>
  <si>
    <t>Acuitzio, Aguililla, Apatzingan, Ario, Arteaga, Buenavista, Charapan, Cheran, Churumuco, Coalcoman de Vazquez Pallares, Erongaricuaro, Gabriel Zamora, la Huacana, los Reyes, Madero, Mugica, Nahuatzen, Nuevo Parangaricutiro, Nuevo Urecho, Paracho, Paracuaro, Patzcuaro, Salvador Escalante, Tacambaro, Tancitaro, Tangancicuaro, Taretan, Tepalcatepec, Tingambato, Tumbiscatio, Turicato, Uruapan, Ziracuaretiro</t>
  </si>
  <si>
    <t>Angangueo, Aporo, Contepec, Hidalgo, Irimbo, Jungapeo, Maravatio, Ocampo, Querendaro, Senguio, Susupuato, Tlalpujahua, Tuxpan, Tzitzio, Zinapecuaro, Zitacuaro</t>
  </si>
  <si>
    <t>Angamacutiro, Ario, Charapan, Cheran, Chilchota, Churintzio, Coeneo, Ecuandureo, Erongaricuaro, Gabriel Zamora, Huaniqueo, Huiramba, Jacona, Jimenez, la Piedad, los Reyes, Morelia, Nahuatzen, Nuevo Parangaricutiro, Nuevo Urecho, Numaran, Panindicuaro, Paracho, Paracuaro, Patzcuaro, Penjamillo, Periban, Purepero, Puruandiro, Quiroga, Salvador Escalante, Tancitaro, Tangamandapio, Tangancicuaro, Taretan, Ting_Indin, Tingambato, Tlazazalca, Tocumbo, Tzintzuntzan, Uruapan, Zacapu, Zamora, Zinaparo, Ziracuaretiro</t>
  </si>
  <si>
    <t>Charapan, Chilchota, Coalcoman de Vazquez Pallares, los Reyes, Nuevo Parangaricutiro, Paracho, Periban, Tancitaro, Tepalcatepec, Tocumbo, Uruapan</t>
  </si>
  <si>
    <t>Aguililla, Aquila, Buenavista, Charapan, Cheran, Chilchota, Chinicuila, Coahuayana, Coalcoman de Vazquez Pallares, los Reyes, Paracho, Periban, Tancitaro, Tangancicuaro, Tepalcatepec, Uruapan</t>
  </si>
  <si>
    <t>1, 4, 7, 12</t>
  </si>
  <si>
    <t>Aguililla, Apatzingan, Buenavista, Coalcoman de Vazquez Pallares, Cotija, los Reyes, Nuevo Parangaricutiro, Periban, Tancitaro, Tangamandapio, Tangancicuaro, Tepalcatepec, Ting_Indin, Tocumbo, Tumbiscatio</t>
  </si>
  <si>
    <t>2, 3, 6, 10</t>
  </si>
  <si>
    <t>Angangueo, Aporo, Charo, Contepec, Epitacio Huerta, Hidalgo, Indaparapeo, Irimbo, Jungapeo, Maravatio, Morelia, Ocampo, Querendaro, Senguio, Susupuato, Tlalpujahua, Tuxpan, Tuzantla, Tzitzio, Zinapecuaro, Zitacuaro</t>
  </si>
  <si>
    <t>Angangueo, Aporo, Epitacio Huerta, Hidalgo, Irimbo, Juárez, Jungapeo, Maravatio, Ocampo, San Lucas, Senguio, Susupuato, Tiquicheo de Nicolas Romero, Tlalpujahua, Tuxpan, Tuzantla, Zitacuaro</t>
  </si>
  <si>
    <t>Acuitzio, Ario, Caracuaro, Churumuco, Hidalgo, Huetamo, la Huacana, Madero, Morelia, Nocupetaro, Patzcuaro, Salvador Escalante, San Lucas, Susupuato, Tacambaro, Tiquicheo de Nicolas Romero, Turicato, Tuzantla, Tzitzio</t>
  </si>
  <si>
    <t>1, 2, 3, 6, 10, 11</t>
  </si>
  <si>
    <t>Angangueo, Ario, Caracuaro, Charo, Churumuco, Hidalgo, Huetamo, Indaparapeo, Juárez, Jungapeo, la Huacana, Madero, Morelia, Nocupetaro, Ocampo, Patzcuaro, Salvador Escalante, San Lucas, Susupuato, Tacambaro, Tiquicheo de Nicolas Romero, Turicato, Tuxpan, Tuzantla, Tzitzio, Zitacuaro</t>
  </si>
  <si>
    <t>Briseñas, Cojumatlán de Regules, Cotija, Jiquilpan, Marcos Castellanos, Pajacuaran, Sahuayo, Tangamandapio, Ting_Indin, Tocumbo, Venustiano Carranza, Villamar</t>
  </si>
  <si>
    <t>Angamacutiro, Briseñas, Chavinda, Chilchota, Churintzio, Ecuandureo, Ixtlán, Jacona, Jimenez, José Sixto Verduzco, la Piedad, Numaran, Pajacuaran, Panindicuaro, Penjamillo, Purepero, Puruandiro, Tangamandapio, Tangancicuaro, Tanhuato, Tlazazalca, Venustiano Carranza, Villamar, Vista Hermosa, Yurecuaro, Zacapu, Zamora, Zinaparo</t>
  </si>
  <si>
    <t>Aguililla, Aquila, Arteaga, Coalcoman de Vazquez Pallares, la Huacana, Lázaro Cárdenas, Tumbiscatio</t>
  </si>
  <si>
    <t>Aguililla, Aquila, Arteaga, Coalcoman de Vazquez Pallares, Huetamo, la Huacana, Lázaro Cárdenas, Tumbiscatio</t>
  </si>
  <si>
    <t>Aguililla, Buenavista, Charapan, Chavinda, Chilchota, Coalcoman de Vazquez Pallares, Cotija, Jiquilpan, los Reyes, Nuevo Parangaricutiro, Pajacuaran, Paracho, Periban, Tancitaro, Tangamandapio, Tangancicuaro, Tepalcatepec, Ting_Indin, Tocumbo, Uruapan, Villamar</t>
  </si>
  <si>
    <t>4, 9, 12</t>
  </si>
  <si>
    <t>Buenavista, Cotija, los Reyes, Nuevo Parangaricutiro, Periban, Tancitaro, Tangamandapio, Ting_Indin, Tocumbo, Uruapan</t>
  </si>
  <si>
    <t>Angangueo, Aporo, Contepec, Epitacio Huerta, Hidalgo, Irimbo, Maravatio, Ocampo, Senguio, Tlalpujahua, Zinapecuaro, Zitacuaro</t>
  </si>
  <si>
    <t>2, 3, 6, 7, 8, 10, 11, 12</t>
  </si>
  <si>
    <t>Acuitzio, Álvaro Obregón,  Charo, Cheran, Chucandiro, Coeneo, Copandaro, Cuitzeo, Erongaricuaro, Huandacareo, Huaniqueo, Huiramba, Indaparapeo, Lagunillas, Madero, Morelia, Morelos, Nahuatzen, Paracho, Patzcuaro, Purepero, Puruandiro, Querendaro, Quiroga, Salvador Escalante, Santa Ana Maya, Tacambaro, Tancitaro, Tarimbaro, Tingambato, Tiquicheo de Nicolas Romero, Tzintzuntzan, Tzitzio, Zacapu, Zinapecuaro</t>
  </si>
  <si>
    <t>Acuitzio, Álvaro Obregón,  Charo, Cheran, Chucandiro, Coeneo, Contepec, Copandaro, Cuitzeo, Epitacio Huerta, Erongaricuaro, Hidalgo, Huandacareo, Huaniqueo, Huiramba, Indaparapeo, Jimenez, Lagunillas, Madero, Maravatio, Morelia, Morelos, Nahuatzen, Panindicuaro, Patzcuaro, Querendaro, Quiroga, Salvador Escalante, Santa Ana Maya, Tacambaro, Tarimbaro, Tingambato, Tzintzuntzan, Tzitzio, Zacapu, Zinapecuaro</t>
  </si>
  <si>
    <t>Acuitzio, Álvaro Obregón,  Angangueo, Caracuaro, Charapan, Charo, Chucandiro, Coeneo, Contepec, Copandaro, Cuitzeo, Epitacio Huerta, Erongaricuaro, Hidalgo, Huandacareo, Huaniqueo, Huiramba, Indaparapeo, Jimenez, Lagunillas, Madero, Maravatio, Morelia, Morelos, Nahuatzen, Nocupetaro, Ocampo, Panindicuaro, Paracho, Patzcuaro, Purepero, Querendaro, Quiroga, Salvador Escalante, Santa Ana Maya, Tacambaro, Tarimbaro, Tingambato, Tiquicheo de Nicolas Romero, Tuxpan, Tuzantla, Tzintzuntzan, Tzitzio, Uruapan, Zacapu, Zinapecuaro, Zitacuaro</t>
  </si>
  <si>
    <t>Acuitzio, Álvaro Obregón,  Charo, Cheran, Chucandiro, Coeneo, Copandaro, Cuitzeo, Erongaricuaro, Hidalgo, Huandacareo, Huaniqueo, Huiramba, Indaparapeo, Jimenez, Lagunillas, Madero, Morelia, Morelos, Nahuatzen, Panindicuaro, Paracho, Patzcuaro, Purepero, Puruandiro, Querendaro, Quiroga, Salvador Escalante, Santa Ana Maya, Tacambaro, Tancitaro, Tarimbaro, Tingambato, Tzintzuntzan, Tzitzio, Zacapu, Zinapecuaro</t>
  </si>
  <si>
    <t>Acuitzio, Álvaro Obregón,  Charo, Chucandiro, Coeneo, Copandaro, Cuitzeo, Epitacio Huerta, Erongaricuaro, Hidalgo, Huandacareo, Huaniqueo, Huiramba, Indaparapeo, Lagunillas, Madero, Maravatio, Morelia, Morelos, Nahuatzen, Patzcuaro, Puruandiro, Querendaro, Quiroga, Salvador Escalante, Santa Ana Maya, Tacambaro, Tarimbaro, Tzintzuntzan, Tzitzio, Zinapecuaro</t>
  </si>
  <si>
    <t>Acuitzio, Álvaro Obregón,  Aporo, Ario, Caracuaro, Charo, Cheran, Chucandiro, Coeneo, Copandaro, Cuitzeo, Erongaricuaro, Hidalgo, Huandacareo, Huaniqueo, Huiramba, Indaparapeo, Irimbo, Jimenez, Juárez, Jungapeo, Lagunillas, Madero, Morelia, Morelos, Nahuatzen, Nocupetaro, Nuevo Parangaricutiro, Ocampo, Panindicuaro, Paracho, Patzcuaro, Penjamillo, Purepero, Puruandiro, Querendaro, Quiroga, Salvador Escalante, Santa Ana Maya, Tacambaro, Tancitaro, Tarimbaro, Tingambato, Tiquicheo de Nicolas Romero, Turicato, Tuxpan, Tuzantla, Tzintzuntzan, Tzitzio, Zacapu, Zinapecuaro, Zitacuaro</t>
  </si>
  <si>
    <t>Acuitzio, Álvaro Obregón,  Charo, Cheran, Chucandiro, Coeneo, Copandaro, Cuitzeo, Erongaricuaro, Hidalgo, Huandacareo, Huaniqueo, Huiramba, Indaparapeo, Jimenez, Lagunillas, Madero, Morelia, Morelos, Nahuatzen, Nuevo Parangaricutiro, Panindicuaro, Paracho, Patzcuaro, Penjamillo, Purepero, Puruandiro, Querendaro, Quiroga, Salvador Escalante, Santa Ana Maya, Tacambaro, Tancitaro, Tarimbaro, Tingambato, Tiquicheo de Nicolas Romero, Tzintzuntzan, Tzitzio, Zacapu, Zinapecuaro</t>
  </si>
  <si>
    <t>Acuitzio, Álvaro Obregón,  Charo, Cheran, Chucandiro, Coeneo, Copandaro, Cuitzeo, Epitacio Huerta, Erongaricuaro, Hidalgo, Huandacareo, Huaniqueo, Huiramba, Indaparapeo, Jimenez, Lagunillas, Madero, Maravatio, Morelia, Morelos, Nahuatzen, Patzcuaro, Querendaro, Quiroga, Salvador Escalante, Santa Ana Maya, Tacambaro, Tarimbaro, Tingambato, Tzintzuntzan, Tzitzio, Zacapu, Zinapecuaro</t>
  </si>
  <si>
    <t>Acuitzio, Álvaro Obregón,  Charo, Chucandiro, Coeneo, Contepec, Copandaro, Cuitzeo, Epitacio Huerta, Erongaricuaro, Hidalgo, Huandacareo, Huaniqueo, Huiramba, Indaparapeo, Lagunillas, Madero, Maravatio, Morelia, Morelos, Nahuatzen, Nocupetaro, Patzcuaro, Querendaro, Quiroga, Salvador Escalante, Santa Ana Maya, Tacambaro, Tarimbaro, Tingambato, Tiquicheo de Nicolas Romero, Tuxpan, Tzintzuntzan, Tzitzio, Zinapecuaro, Zitacuaro</t>
  </si>
  <si>
    <t>Acuitzio, Álvaro Obregón,  Charo, Cheran, Chucandiro, Coeneo, Copandaro, Cuitzeo, Erongaricuaro, Hidalgo, Huandacareo, Huaniqueo, Huiramba, Indaparapeo, Jimenez, Lagunillas, Madero, Maravatio, Morelia, Morelos, Nahuatzen, Panindicuaro, Patzcuaro, Puruandiro, Querendaro, Quiroga, Salvador Escalante, Santa Ana Maya, Tacambaro, Tarimbaro, Tingambato, Tzintzuntzan, Tzitzio, Zacapu, Zinapecuaro</t>
  </si>
  <si>
    <t>Acuitzio, Álvaro Obregón,  Charo, Chucandiro, Coeneo, Copandaro, Cuitzeo, Erongaricuaro, Hidalgo, Huandacareo, Huaniqueo, Huiramba, Indaparapeo, Lagunillas, Madero, Maravatio, Morelia, Morelos, Nahuatzen, Patzcuaro, Querendaro, Quiroga, Salvador Escalante, Santa Ana Maya, Tacambaro, Tarimbaro, Tzintzuntzan, Tzitzio, Zacapu, Zinapecuaro</t>
  </si>
  <si>
    <t>Acuitzio, Álvaro Obregón,  Charo, Chucandiro, Coeneo, Copandaro, Cuitzeo, Erongaricuaro, Hidalgo, Huandacareo, Huaniqueo, Huiramba, Indaparapeo, Lagunillas, Madero, Maravatio, Morelia, Morelos, Nahuatzen, Patzcuaro, Querendaro, Quiroga, Santa Ana Maya, Tacambaro, Tarimbaro, Tzintzuntzan, Tzitzio, Zinapecuaro</t>
  </si>
  <si>
    <t>Acuitzio, Álvaro Obregón,  Charo, Cheran, Chucandiro, Coeneo, Copandaro, Cuitzeo, Epitacio Huerta, Erongaricuaro, Hidalgo, Huandacareo, Huaniqueo, Huiramba, Indaparapeo, Jimenez, Lagunillas, Madero, Maravatio, Morelia, Morelos, Nahuatzen, Panindicuaro, Patzcuaro, Purepero, Querendaro, Quiroga, Salvador Escalante, Santa Ana Maya, Tacambaro, Tarimbaro, Tingambato, Tzintzuntzan, Tzitzio, Zacapu, Zinapecuaro</t>
  </si>
  <si>
    <t>Acuitzio, Álvaro Obregón,  Charo, Cheran, Chucandiro, Coeneo, Copandaro, Cuitzeo, Epitacio Huerta, Erongaricuaro, Hidalgo, Huandacareo, Huaniqueo, Huiramba, Indaparapeo, Jimenez, Lagunillas, Madero, Maravatio, Morelia, Morelos, Nahuatzen, Panindicuaro, Paracho, Patzcuaro, Purepero, Puruandiro, Querendaro, Quiroga, Salvador Escalante, Santa Ana Maya, Tacambaro, Tancitaro, Tarimbaro, Tingambato, Tiquicheo de Nicolas Romero, Tuxpan, Tzintzuntzan, Tzitzio, Zacapu, Zinapecuaro</t>
  </si>
  <si>
    <t>Acuitzio, Álvaro Obregón,  Charo, Copandaro, Cuitzeo, Epitacio Huerta, Hidalgo, Huandacareo, Huiramba, Indaparapeo, Lagunillas, Madero, Maravatio, Morelia, Patzcuaro, Querendaro, Quiroga, Santa Ana Maya, Tacambaro, Tarimbaro, Tzintzuntzan, Tzitzio, Zinapecuaro</t>
  </si>
  <si>
    <t>Charapan, Cheran, Chilchota, Nahuatzen, Paracho, Uruapan, Zacapu</t>
  </si>
  <si>
    <t>Acuitzio, Ario, Charapan, Charo, Cheran, Coeneo, Erongaricuaro, Huiramba, Jimenez, Lagunillas, Madero, Morelia, Nahuatzen, Nuevo Parangaricutiro, Panindicuaro, Paracho, Patzcuaro, Purepero, Quiroga, Salvador Escalante, Tacambaro, Tancitaro, Tingambato, Tzintzuntzan, Uruapan, Zacapu, Ziracuaretiro</t>
  </si>
  <si>
    <t>Acuitzio, Cheran, Coeneo, Erongaricuaro, Huiramba, Jimenez, Lagunillas, Madero, Morelia, Nahuatzen, Nuevo Parangaricutiro, Panindicuaro, Paracho, Patzcuaro, Quiroga, Salvador Escalante, Tacambaro, Tancitaro, Tingambato, Tzintzuntzan, Uruapan, Zacapu, Ziracuaretiro</t>
  </si>
  <si>
    <t>Cheran, Chilchota, Churintzio, Jimenez, la Piedad, Nahuatzen, Panindicuaro, Paracho, Penjamillo, Purepero, Tangancicuaro, Tlazazalca, Uruapan, Yurecuaro, Zacapu, Zamora, Zinaparo</t>
  </si>
  <si>
    <t>Briseñas, Cojumatlán de Regules, Cotija, Jiquilpan, Marcos Castellanos, Pajacuaran, Sahuayo, Venustiano Carranza, Villamar</t>
  </si>
  <si>
    <t>Ario, Arteaga, Churumuco, Gabriel Zamora, la Huacana, Nuevo Parangaricutiro, Nuevo Urecho, Tancitaro, Turicato, Uruapan</t>
  </si>
  <si>
    <t>1, 3, 4, 7, 8, 9, 11, 12</t>
  </si>
  <si>
    <t>Acuitzio, Aguililla, Apatzingan, Ario, Arteaga, Buenavista, Charapan, Cheran, Chilchota, Churumuco, Coalcoman de Vazquez Pallares, Cotija, Erongaricuaro, Gabriel Zamora, Huetamo, Huiramba, la Huacana, Lagunillas, los Reyes, Madero, Morelia, Mugica, Nahuatzen, Nuevo Parangaricutiro, Nuevo Urecho, Paracho, Paracuaro, Patzcuaro, Periban, Quiroga, Salvador Escalante, Tacambaro, Tancitaro, Tangancicuaro, Taretan, Tepalcatepec, Tingambato, Tocumbo, Tumbiscatio, Turicato, Tzintzuntzan, Uruapan, Zacapu, Ziracuaretiro</t>
  </si>
  <si>
    <t>Aguililla, Apatzingan, Arteaga, Buenavista, Charapan, Coalcoman de Vazquez Pallares, la Huacana, los Reyes, Periban, Tancitaro, Tangancicuaro, Tepalcatepec, Tumbiscatio, Uruapan</t>
  </si>
  <si>
    <t>Acuitzio, Aguililla, Apatzingan, Ario, Arteaga, Charapan, Cheran, Chilchota, Churumuco, Erongaricuaro, Gabriel Zamora, Huetamo, Huiramba, la Huacana, los Reyes, Madero, Morelia, Mugica, Nahuatzen, Nuevo Parangaricutiro, Nuevo Urecho, Paracho, Paracuaro, Patzcuaro, Periban, Quiroga, Salvador Escalante, Tacambaro, Tancitaro, Taretan, Tingambato, Tumbiscatio, Turicato, Tzintzuntzan, Uruapan, Zacapu, Ziracuaretiro</t>
  </si>
  <si>
    <t>Acuitzio, Aguililla, Apatzingan, Ario, Arteaga, Charapan, Cheran, Churumuco, Erongaricuaro, Gabriel Zamora, la Huacana, los Reyes, Madero, Mugica, Nahuatzen, Nuevo Parangaricutiro, Nuevo Urecho, Paracho, Paracuaro, Patzcuaro, Periban, Quiroga, Salvador Escalante, Tacambaro, Tancitaro, Taretan, Tingambato, Tumbiscatio, Turicato, Uruapan, Zacapu, Ziracuaretiro</t>
  </si>
  <si>
    <t>1, 2, 3, 4, 5, 7, 8, 9, 10, 11, 12</t>
  </si>
  <si>
    <t>Acuitzio, Aguililla, Apatzingan, Ario, Arteaga, Buenavista, Charapan, Cheran, Chilchota, Churintzio, Churumuco, Coalcoman de Vazquez Pallares, Coeneo, Cotija, Ecuandureo, Erongaricuaro, Gabriel Zamora, Huetamo, Huiramba, Jacona, Jimenez, la Huacana, la Piedad, Lagunillas, los Reyes, Madero, Morelia, Mugica, Nahuatzen, Nuevo Parangaricutiro, Nuevo Urecho, Panindicuaro, Paracho, Paracuaro, Patzcuaro, Penjamillo, Periban, Purepero, Quiroga, Salvador Escalante, Tacambaro, Tancitaro, Tangamandapio, Tangancicuaro, Taretan, Tepalcatepec, Ting_Indin, Tingambato, Tlazazalca, Tocumbo, Tumbiscatio, Turicato, Tzintzuntzan, Uruapan, Zacapu, Zamora, Zinaparo, Ziracuaretiro</t>
  </si>
  <si>
    <t>Acuitzio, Ario, Arteaga, Gabriel Zamora, la Huacana, Nuevo Parangaricutiro, Nuevo Urecho, Paracho, Patzcuaro, Salvador Escalante, Tacambaro, Tancitaro, Taretan, Tingambato, Tumbiscatio, Turicato, Uruapan, Ziracuaretiro</t>
  </si>
  <si>
    <t>2, 4, 5, 7, 8, 11</t>
  </si>
  <si>
    <t>Acuitzio, Angamacutiro, Cheran, Chilchota, Chucandiro, Churintzio, Coeneo, Erongaricuaro, Huaniqueo, Huiramba, Jimenez, Lagunillas, los Reyes, Morelia, Morelos, Nahuatzen, Panindicuaro, Patzcuaro, Penjamillo, Purepero, Puruandiro, Quiroga, Tangancicuaro, Tlazazalca, Tzintzuntzan, Zacapu, Zinaparo</t>
  </si>
  <si>
    <t>2, 4, 7, 8, 11</t>
  </si>
  <si>
    <t>Acuitzio, Angamacutiro, Charapan, Cheran, Chilchota, Chucandiro, Coeneo, Copandaro, Erongaricuaro, Huaniqueo, Huiramba, Jimenez, Lagunillas, los Reyes, Morelia, Morelos, Nahuatzen, Panindicuaro, Paracho, Patzcuaro, Penjamillo, Purepero, Puruandiro, Quiroga, Tangancicuaro, Tlazazalca, Tzintzuntzan, Zacapu</t>
  </si>
  <si>
    <t>Charapan, Chavinda, Cheran, Chilchota, Churintzio, Cojumatlán de Regules, Cotija, Ecuandureo, Ixtlán, Jacona, Jiquilpan, la Piedad, los Reyes, Marcos Castellanos, Nahuatzen, Pajacuaran, Paracho, Penjamillo, Purepero, Sahuayo, Tangamandapio, Tangancicuaro, Tanhuato, Ting_Indin, Tlazazalca, Tocumbo, Uruapan, Venustiano Carranza, Villamar, Vista Hermosa, Yurecuaro, Zamora, Zinaparo</t>
  </si>
  <si>
    <t>Charapan, Chavinda, Cheran, Chilchota, Churintzio, Cojumatlán de Regules, Ecuandureo, Ixtlán, Jacona, Jiquilpan, la Piedad, los Reyes, Marcos Castellanos, Nahuatzen, Pajacuaran, Paracho, Penjamillo, Purepero, Sahuayo, Tangamandapio, Tangancicuaro, Tanhuato, Ting_Indin, Tlazazalca, Uruapan, Venustiano Carranza, Villamar, Vista Hermosa, Yurecuaro, Zamora, Zinaparo</t>
  </si>
  <si>
    <t>Charapan, Chavinda, Cheran, Chilchota, Churintzio, Cojumatlán de Regules, Cotija, Ecuandureo, Ixtlán, Jacona, Jiquilpan, la Piedad, los Reyes, Marcos Castellanos, Nahuatzen, Pajacuaran, Panindicuaro, Paracho, Penjamillo, Purepero, Sahuayo, Tangamandapio, Tangancicuaro, Tanhuato, Ting_Indin, Tlazazalca, Tocumbo, Uruapan, Venustiano Carranza, Villamar, Vista Hermosa, Yurecuaro, Zacapu, Zamora, Zinaparo</t>
  </si>
  <si>
    <t>Acuitzio, Álvaro Obregón,  Angangueo, Aporo, Caracuaro, Charo, Churumuco, Contepec, Epitacio Huerta, Hidalgo, Huetamo, Indaparapeo, Irimbo, Juárez, Jungapeo, Madero, Maravatio, Morelia, Nocupetaro, Ocampo, Querendaro, San Lucas, Senguio, Susupuato, Tarimbaro, Tiquicheo de Nicolas Romero, Tlalpujahua, Turicato, Tuxpan, Tuzantla, Tzitzio, Zinapecuaro, Zitacuaro</t>
  </si>
  <si>
    <t>Angangueo, Aporo, Ario, Caracuaro, Churumuco, Epitacio Huerta, Hidalgo, Huetamo, Irimbo, Juárez, Jungapeo, Madero, Maravatio, Nocupetaro, Ocampo, Querendaro, San Lucas, Senguio, Susupuato, Tacambaro, Tiquicheo de Nicolas Romero, Turicato, Tuxpan, Tuzantla, Tzitzio, Zitacuaro</t>
  </si>
  <si>
    <t>Angangueo, Aporo, Caracuaro, Churumuco, Hidalgo, Huetamo, Irimbo, Juárez, Jungapeo, Maravatio, Nocupetaro, Ocampo, Querendaro, Senguio, Susupuato, Tiquicheo de Nicolas Romero, Turicato, Tuxpan, Tuzantla, Tzitzio, Zitacuaro</t>
  </si>
  <si>
    <t>Acuitzio, Álvaro Obregón,  Charo, Chucandiro, Coeneo, Copandaro, Cuitzeo, Erongaricuaro, Hidalgo, Huandacareo, Huaniqueo, Huiramba, Indaparapeo, Lagunillas, Maravatio, Morelia, Morelos, Nahuatzen, Patzcuaro, Querendaro, Quiroga, Santa Ana Maya, Tacambaro, Tarimbaro, Tzintzuntzan, Zinapecuaro</t>
  </si>
  <si>
    <t>Acuitzio, Charo, Chucandiro, Copandaro, Lagunillas, Madero, Morelia, Tarimbaro, Tzitzio</t>
  </si>
  <si>
    <t>Acuitzio, Aguililla, Apatzingan, Ario, Arteaga, Buenavista, Churumuco, Coalcoman de Vazquez Pallares, Gabriel Zamora, la Huacana, Mugica, Nuevo Parangaricutiro, Nuevo Urecho, Paracuaro, Patzcuaro, Salvador Escalante, Tacambaro, Tancitaro, Tepalcatepec, Tingambato, Tumbiscatio, Turicato, Uruapan, Ziracuaretiro</t>
  </si>
  <si>
    <t>Angangueo, Aporo, Hidalgo, Irimbo, Maravatio, Ocampo, Querendaro, Senguio, Tlalpujahua, Tuxpan, Zinapecuaro, Zitacuaro</t>
  </si>
  <si>
    <t>Briseñas, Charapan, Chavinda, Cheran, Chilchota, Cojumatlán de Regules, Cotija, Ecuandureo, Jacona, Jiquilpan, los Reyes, Marcos Castellanos, Nahuatzen, Pajacuaran, Paracho, Sahuayo, Tangamandapio, Tangancicuaro, Ting_Indin, Tlazazalca, Venustiano Carranza, Villamar, Zamora</t>
  </si>
  <si>
    <t>Angamacutiro, Cheran, Chilchota, Chucandiro, Churintzio, Coeneo, Ecuandureo, Erongaricuaro, Huaniqueo, Jimenez, José Sixto Verduzco, la Piedad, los Reyes, Morelia, Morelos, Nahuatzen, Numaran, Panindicuaro, Penjamillo, Purepero, Puruandiro, Quiroga, Tancitaro, Tangancicuaro, Tanhuato, Tlazazalca, Yurecuaro, Zacapu, Zamora, Zinaparo</t>
  </si>
  <si>
    <t>Angamacutiro, Chucandiro, Coeneo, Huaniqueo, Jimenez, José Sixto Verduzco, la Piedad, Morelos, Nahuatzen, Panindicuaro, Penjamillo, Puruandiro, Yurecuaro, Zacapu</t>
  </si>
  <si>
    <t>Acuitzio, Ario, Caracuaro, Churumuco, Huetamo, la Huacana, Madero, Nocupetaro, Patzcuaro, Salvador Escalante, San Lucas, Tacambaro, Tiquicheo de Nicolas Romero, Turicato</t>
  </si>
  <si>
    <t>Acuitzio, Apatzingan, Ario, Charapan, Cheran, Chilchota, los Reyes, Nahuatzen, Nuevo Parangaricutiro, Nuevo Urecho, Paracho, Patzcuaro, Salvador Escalante, Tacambaro, Tancitaro, Taretan, Tingambato, Uruapan, Ziracuaretiro</t>
  </si>
  <si>
    <t>Charapan, Chavinda, Cheran, Chilchota, Churintzio, Cojumatlán de Regules, Ecuandureo, Ixtlán, Jacona, Jiquilpan, la Piedad, los Reyes, Marcos Castellanos, Pajacuaran, Paracho, Sahuayo, Tangamandapio, Tangancicuaro, Tanhuato, Ting_Indin, Tlazazalca, Venustiano Carranza, Villamar, Vista Hermosa, Yurecuaro, Zamora, Zinaparo</t>
  </si>
  <si>
    <t>Angangueo, Aporo, Ario, Caracuaro, Churumuco, Hidalgo, Huetamo, Irimbo, Juárez, Jungapeo, Madero, Maravatio, Nocupetaro, Ocampo, Querendaro, Senguio, Susupuato, Tacambaro, Tiquicheo de Nicolas Romero, Turicato, Tuxpan, Tuzantla, Tzitzio, Zitacuaro</t>
  </si>
  <si>
    <t>Acuitzio, Angamacutiro, Cheran, Chilchota, Chucandiro, Coeneo, Erongaricuaro, Huaniqueo, Huiramba, Jimenez, Lagunillas, los Reyes, Morelia, Morelos, Nahuatzen, Panindicuaro, Patzcuaro, Penjamillo, Purepero, Puruandiro, Quiroga, Tangancicuaro, Tzintzuntzan, Zacapu</t>
  </si>
  <si>
    <t>Acuitzio, Aguililla, Álvaro Obregón,  Angamacutiro, Angangueo, Apatzingan, Aporo, Ario, Arteaga, Buenavista, Caracuaro, Charapan, Charo, Chavinda, Cheran, Chilchota, Chucandiro, Churintzio, Churumuco, Coalcoman de Vazquez Pallares, Coeneo, Contepec, Copandaro, Cotija, Cuitzeo, Ecuandureo, Epitacio Huerta, Erongaricuaro, Gabriel Zamora, Hidalgo, Huandacareo, Huaniqueo, Huetamo, Huiramba, Indaparapeo, Irimbo, Ixtlán, Jacona, Jimenez, Jiquilpan, José Sixto Verduzco, Juárez, la Huacana, la Piedad, Lagunillas, los Reyes, Madero, Maravatio, Morelia, Morelos, Mugica, Nahuatzen, Nocupetaro, Nuevo Parangaricutiro, Nuevo Urecho, Numaran, Ocampo, Pajacuaran, Panindicuaro, Paracho, Paracuaro, Patzcuaro, Penjamillo, Purepero, Puruandiro, Querendaro, Quiroga, Salvador Escalante, San Lucas, Santa Ana Maya, Senguio, Susupuato, Tacambaro, Tancitaro, Tangamandapio, Tangancicuaro, Tanhuato, Taretan, Tarimbaro, Tepalcatepec, Ting_Indin, Tingambato, Tiquicheo de Nicolas Romero, Tlalpujahua, Tlazazalca, Tocumbo, Tumbiscatio, Turicato, Tuxpan, Tuzantla, Tzintzuntzan, Tzitzio, Uruapan, Villamar, Yurecuaro, Zacapu, Zamora, Zinaparo, Zinapecuaro, Ziracuaretiro, Zitacuaro</t>
  </si>
  <si>
    <t>Acuitzio, Álvaro Obregón,  Charo, Cuitzeo, Epitacio Huerta, Erongaricuaro, Hidalgo, Indaparapeo, Lagunillas, Madero, Maravatio, Morelia, Nahuatzen, Paracho, Patzcuaro, Querendaro, Quiroga, Salvador Escalante, Santa Ana Maya, Tacambaro, Tarimbaro, Tzitzio, Zinapecuaro, Zitacuaro</t>
  </si>
  <si>
    <t>Aguililla, Apatzingan, Ario, Arteaga, Buenavista, Coalcoman de Vazquez Pallares, Gabriel Zamora, la Huacana, Paracuaro, Patzcuaro, Salvador Escalante, Tancitaro, Tepalcatepec, Tingambato, Tumbiscatio, Uruapan</t>
  </si>
  <si>
    <t>Briseñas, Cheran, Jacona, Jiquilpan, los Reyes, Nahuatzen, Sahuayo, Tangamandapio, Tangancicuaro, Ting_Indin, Venustiano Carranza, Villamar</t>
  </si>
  <si>
    <t>2, 4, 5, 7, 8, 11, 12</t>
  </si>
  <si>
    <t>Acuitzio, Angamacutiro, Cheran, Chilchota, Chucandiro, Churintzio, Coeneo, Ecuandureo, Erongaricuaro, Huaniqueo, Jimenez, José Sixto Verduzco, la Piedad, los Reyes, Morelia, Morelos, Nahuatzen, Numaran, Panindicuaro, Paracho, Patzcuaro, Penjamillo, Purepero, Puruandiro, Quiroga, Tancitaro, Tangancicuaro, Tlazazalca, Zacapu, Zamora, Zinaparo</t>
  </si>
  <si>
    <t>José Sixto Verduzco, Morelos, Panindicuaro, Puruandiro</t>
  </si>
  <si>
    <t>Ario, Caracuaro, Churumuco, Huetamo, la Huacana, Madero, Nocupetaro, San Lucas, Tacambaro, Turicato</t>
  </si>
  <si>
    <t>Acuitzio, Aguililla, Apatzingan, Ario, Arteaga, Churumuco, Gabriel Zamora, la Huacana, Mugica, Nuevo Parangaricutiro, Nuevo Urecho, Paracho, Paracuaro, Patzcuaro, Salvador Escalante, Tacambaro, Tancitaro, Taretan, Tingambato, Tumbiscatio, Turicato, Uruapan, Ziracuaretiro</t>
  </si>
  <si>
    <t>Acuitzio, Cheran, Chucandiro, Coeneo, Erongaricuaro, Huaniqueo, Jimenez, Morelia, Morelos, Nahuatzen, Panindicuaro, Patzcuaro, Purepero, Puruandiro, Quiroga, Zacapu</t>
  </si>
  <si>
    <t>Charapan, Chavinda, Cheran, Chilchota, Churintzio, Cojumatlán de Regules, Ecuandureo, Ixtlán, Jacona, Jiquilpan, los Reyes, Pajacuaran, Paracho, Tangamandapio, Tangancicuaro, Tanhuato, Ting_Indin, Tlazazalca, Villamar, Zamora</t>
  </si>
  <si>
    <t>Ario, Caracuaro, Churumuco, Hidalgo, Huetamo, Juárez, Jungapeo, Madero, Maravatio, Nocupetaro, Ocampo, Senguio, Tacambaro, Tiquicheo de Nicolas Romero, Turicato, Tuxpan, Tuzantla, Tzitzio, Zitacuaro</t>
  </si>
  <si>
    <t>Acuitzio, Álvaro Obregón,  Charo, Chucandiro, Copandaro, Cuitzeo, Epitacio Huerta, Erongaricuaro, Huandacareo, Huaniqueo, Huiramba, Indaparapeo, Lagunillas, Morelia, Morelos, Nahuatzen, Patzcuaro, Querendaro, Quiroga, Santa Ana Maya, Tarimbaro, Zacapu, Zinapecuaro</t>
  </si>
  <si>
    <t>Aguililla, Apatzingan, Ario, Arteaga, Buenavista, Churumuco, Coalcoman de Vazquez Pallares, Cotija, Gabriel Zamora, la Huacana, los Reyes, Mugica, Nuevo Urecho, Paracuaro, Periban, Salvador Escalante, Tacambaro, Tancitaro, Tangamandapio, Tangancicuaro, Tepalcatepec, Ting_Indin, Tocumbo, Tumbiscatio, Turicato, Uruapan</t>
  </si>
  <si>
    <t>Angangueo, Aporo, Contepec, Hidalgo, Irimbo, Jungapeo, Maravatio, Ocampo, Querendaro, Senguio, Susupuato, Tlalpujahua, Tuxpan, Zinapecuaro, Zitacuaro</t>
  </si>
  <si>
    <t>Aguililla, Buenavista, Charapan, Coalcoman de Vazquez Pallares, Cotija, Jiquilpan, los Reyes, Nuevo Parangaricutiro, Periban, Tancitaro, Tangamandapio, Tangancicuaro, Tepalcatepec, Ting_Indin, Tocumbo, Uruapan, Villamar</t>
  </si>
  <si>
    <t>Angamacutiro, Jimenez, José Sixto Verduzco, la Piedad, Morelos, Numaran, Panindicuaro, Penjamillo, Purepero, Puruandiro, Yurecuaro</t>
  </si>
  <si>
    <t>Briseñas, Charapan, Chavinda, Cheran, Chilchota, Churintzio, Cojumatlán de Regules, Cotija, Ecuandureo, Ixtlán, Jacona, Jiquilpan, la Piedad, los Reyes, Marcos Castellanos, Nuevo Parangaricutiro, Pajacuaran, Panindicuaro, Paracho, Penjamillo, Purepero, Sahuayo, Tancitaro, Tangamandapio, Tangancicuaro, Tanhuato, Ting_Indin, Tlazazalca, Tocumbo, Uruapan, Venustiano Carranza, Villamar, Vista Hermosa, Yurecuaro, Zacapu, Zamora</t>
  </si>
  <si>
    <t>Acuitzio, Álvaro Obregón,  Charo, Chucandiro, Coeneo, Copandaro, Cuitzeo, Hidalgo, Huandacareo, Huaniqueo, Huiramba, Indaparapeo, Lagunillas, Maravatio, Morelia, Morelos, Patzcuaro, Querendaro, Quiroga, Salvador Escalante, Santa Ana Maya, Tarimbaro, Tzintzuntzan, Zacapu, Zinapecuaro</t>
  </si>
  <si>
    <t>Acuitzio, Angangueo, Aporo, Caracuaro, Churumuco, Hidalgo, Huetamo, Juárez, Jungapeo, Madero, Maravatio, Nocupetaro, Ocampo, Patzcuaro, Querendaro, Senguio, Susupuato, Tacambaro, Tiquicheo de Nicolas Romero, Turicato, Tuxpan, Tuzantla, Tzitzio, Zitacuaro</t>
  </si>
  <si>
    <t>Acuitzio, Aguililla, Álvaro Obregón,  Angamacutiro, Angangueo, Apatzingan, Aporo, Ario, Arteaga, Buenavista, Caracuaro, Charapan, Charo, Chavinda, Cheran, Chilchota, Chucandiro, Churintzio, Churumuco, Coalcoman de Vazquez Pallares, Coeneo, Cojumatlán de Regules, Contepec, Copandaro, Cotija, Cuitzeo, Ecuandureo, Epitacio Huerta, Erongaricuaro, Gabriel Zamora, Hidalgo, Huandacareo, Huaniqueo, Huetamo, Huiramba, Indaparapeo, Irimbo, Ixtlán, Jacona, Jimenez, José Sixto Verduzco, Juárez, Jungapeo, la Huacana, la Piedad, Lagunillas, Lázaro Cárdenas, los Reyes, Madero, Maravatio, Morelia, Morelos, Mugica, Nahuatzen, Nocupetaro, Nuevo Parangaricutiro, Nuevo Urecho, Numaran, Ocampo, Pajacuaran, Panindicuaro, Paracho, Paracuaro, Patzcuaro, Penjamillo, Periban, Purepero, Puruandiro, Querendaro, Quiroga, Salvador Escalante, San Lucas, Santa Ana Maya, Senguio, Susupuato, Tacambaro, Tancitaro, Tangamandapio, Tangancicuaro, Tanhuato, Taretan, Tarimbaro, Tepalcatepec, Ting_Indin, Tingambato, Tiquicheo de Nicolas Romero, Tlalpujahua, Tlazazalca, Tocumbo, Tumbiscatio, Turicato, Tuxpan, Tuzantla, Tzintzuntzan, Tzitzio, Uruapan, Villamar, Yurecuaro, Zacapu, Zamora, Zinaparo, Zinapecuaro, Ziracuaretiro, Zitacuaro</t>
  </si>
  <si>
    <t>Charapan, Chavinda, Cheran, Chilchota, Churintzio, Cojumatlán de Regules, Cotija, Ecuandureo, Ixtlán, Jacona, Jiquilpan, la Piedad, los Reyes, Nahuatzen, Pajacuaran, Paracho, Penjamillo, Purepero, Sahuayo, Tangamandapio, Tangancicuaro, Tanhuato, Ting_Indin, Tlazazalca, Tocumbo, Uruapan, Venustiano Carranza, Villamar, Vista Hermosa, Yurecuaro, Zacapu, Zamora</t>
  </si>
  <si>
    <t>Acuitzio, Aguililla, Álvaro Obregón,  Angamacutiro, Angangueo, Apatzingan, Aporo, Ario, Arteaga, Buenavista, Caracuaro, Charapan, Charo, Chavinda, Cheran, Chilchota, Chucandiro, Churintzio, Churumuco, Coalcoman de Vazquez Pallares, Coeneo, Cojumatlán de Regules, Contepec, Copandaro, Cotija, Cuitzeo, Ecuandureo, Epitacio Huerta, Erongaricuaro, Gabriel Zamora, Hidalgo, Huandacareo, Huaniqueo, Huetamo, Huiramba, Indaparapeo, Irimbo, Jacona, Jimenez, José Sixto Verduzco, Juárez, la Huacana, la Piedad, Lagunillas, Lázaro Cárdenas, los Reyes, Madero, Maravatio, Morelia, Morelos, Mugica, Nahuatzen, Nocupetaro, Nuevo Parangaricutiro, Nuevo Urecho, Numaran, Ocampo, Pajacuaran, Panindicuaro, Paracho, Paracuaro, Patzcuaro, Penjamillo, Periban, Purepero, Puruandiro, Querendaro, Quiroga, Salvador Escalante, San Lucas, Santa Ana Maya, Senguio, Susupuato, Tacambaro, Tancitaro, Tangamandapio, Tangancicuaro, Tanhuato, Taretan, Tarimbaro, Tepalcatepec, Ting_Indin, Tingambato, Tiquicheo de Nicolas Romero, Tlalpujahua, Tlazazalca, Tocumbo, Tumbiscatio, Turicato, Tuxpan, Tuzantla, Tzintzuntzan, Tzitzio, Uruapan, Villamar, Yurecuaro, Zacapu, Zamora, Zinaparo, Zinapecuaro, Ziracuaretiro, Zitacuaro</t>
  </si>
  <si>
    <t>Acuitzio, Álvaro Obregón,  Charo, Chucandiro, Copandaro, Cuitzeo, Epitacio Huerta, Erongaricuaro, Hidalgo, Huandacareo, Huaniqueo, Huiramba, Indaparapeo, Lagunillas, Morelia, Morelos, Nahuatzen, Patzcuaro, Querendaro, Quiroga, Santa Ana Maya, Tarimbaro, Zacapu, Zinapecuaro</t>
  </si>
  <si>
    <t>Acuitzio, Álvaro Obregón,  Angangueo, Ario, Charapan, Charo, Cheran, Coeneo, Contepec, Copandaro, Cuitzeo, Epitacio Huerta, Erongaricuaro, Hidalgo, Huiramba, Indaparapeo, Jimenez, Lagunillas, Madero, Maravatio, Morelia, Nahuatzen, Ocampo, Panindicuaro, Paracho, Patzcuaro, Purepero, Puruandiro, Querendaro, Quiroga, Salvador Escalante, Santa Ana Maya, Tacambaro, Tancitaro, Tarimbaro, Tingambato, Tuxpan, Tzintzuntzan, Tzitzio, Uruapan, Zacapu, Zinapecuaro, Zitacuaro</t>
  </si>
  <si>
    <t>Acuitzio, Aguililla, Apatzingan, Ario, Arteaga, Buenavista, Charapan, Chavinda, Cheran, Chilchota, Churintzio, Churumuco, Coalcoman de Vazquez Pallares, Cojumatlán de Regules, Cotija, Ecuandureo, Gabriel Zamora, Ixtlán, Jacona, Jimenez, Jiquilpan, la Huacana, los Reyes, Marcos Castellanos, Mugica, Nahuatzen, Nuevo Parangaricutiro, Nuevo Urecho, Pajacuaran, Panindicuaro, Paracho, Paracuaro, Patzcuaro, Penjamillo, Periban, Purepero, Sahuayo, Salvador Escalante, Tacambaro, Tancitaro, Tangamandapio, Tangancicuaro, Tanhuato, Taretan, Tepalcatepec, Ting_Indin, Tingambato, Tlazazalca, Tocumbo, Tumbiscatio, Turicato, Uruapan, Venustiano Carranza, Villamar, Yurecuaro, Zacapu, Zamora, Ziracuaretiro</t>
  </si>
  <si>
    <t>Angangueo, Aporo, Caracuaro, Churumuco, Contepec, Hidalgo, Huetamo, Irimbo, Juárez, Jungapeo, Maravatio, Nocupetaro, Ocampo, Querendaro, Senguio, Susupuato, Tiquicheo de Nicolas Romero, Tlalpujahua, Turicato, Tuxpan, Tuzantla, Tzitzio, Zinapecuaro, Zitacuaro</t>
  </si>
  <si>
    <t>Aquila, Arteaga, Coalcoman de Vazquez Pallares, Lázaro Cárdenas, Tumbiscatio</t>
  </si>
  <si>
    <t>Acuitzio, Aguililla, Álvaro Obregón,  Angamacutiro, Angangueo, Apatzingan, Ario, Arteaga, Briseñas, Buenavista, Caracuaro, Charapan, Charo, Chavinda, Cheran, Chilchota, Chucandiro, Churintzio, Churumuco, Coalcoman de Vazquez Pallares, Coeneo, Cojumatlán de Regules, Contepec, Copandaro, Cotija, Cuitzeo, Ecuandureo, Epitacio Huerta, Erongaricuaro, Gabriel Zamora, Hidalgo, Huandacareo, Huaniqueo, Huetamo, Huiramba, Indaparapeo, Ixtlán, Jacona, Jimenez, Jiquilpan, José Sixto Verduzco, Juárez, Jungapeo, la Huacana, la Piedad, Lagunillas, Lázaro Cárdenas, los Reyes, Madero, Maravatio, Morelia, Morelos, Mugica, Nahuatzen, Nocupetaro, Nuevo Parangaricutiro, Nuevo Urecho, Numaran, Ocampo, Pajacuaran, Panindicuaro, Paracho, Paracuaro, Patzcuaro, Penjamillo, Periban, Purepero, Puruandiro, Querendaro, Quiroga, Sahuayo, Salvador Escalante, San Lucas, Santa Ana Maya, Senguio, Susupuato, Tacambaro, Tancitaro, Tangamandapio, Tangancicuaro, Tanhuato, Taretan, Tarimbaro, Tepalcatepec, Ting_Indin, Tingambato, Tiquicheo de Nicolas Romero, Tlalpujahua, Tlazazalca, Tocumbo, Tumbiscatio, Turicato, Tuxpan, Tuzantla, Tzintzuntzan, Tzitzio, Uruapan, Venustiano Carranza, Villamar, Vista Hermosa, Yurecuaro, Zacapu, Zamora, Zinaparo, Zinapecuaro, Ziracuaretiro, Zitacuaro</t>
  </si>
  <si>
    <t>Acuitzio, Álvaro Obregón,  Charo, Cuitzeo, Epitacio Huerta, Erongaricuaro, Hidalgo, Huiramba, Indaparapeo, Lagunillas, Madero, Maravatio, Morelia, Nahuatzen, Paracho, Patzcuaro, Querendaro, Quiroga, Salvador Escalante, Santa Ana Maya, Tacambaro, Tarimbaro, Tzintzuntzan, Tzitzio, Zacapu, Zinapecuaro, Zitacuaro</t>
  </si>
  <si>
    <t>Acuitzio, Aguililla, Apatzingan, Ario, Arteaga, Charapan, Chilchota, Churumuco, Coalcoman de Vazquez Pallares, Gabriel Zamora, Huetamo, la Huacana, Lagunillas, los Reyes, Morelia, Mugica, Nahuatzen, Nuevo Parangaricutiro, Nuevo Urecho, Paracho, Paracuaro, Patzcuaro, Salvador Escalante, Tacambaro, Tancitaro, Tangancicuaro, Taretan, Tepalcatepec, Tingambato, Tumbiscatio, Turicato, Uruapan, Ziracuaretiro</t>
  </si>
  <si>
    <t>Acuitzio, Álvaro Obregón,  Charo, Coeneo, Contepec, Cuitzeo, Epitacio Huerta, Erongaricuaro, Hidalgo, Huaniqueo, Huiramba, Indaparapeo, Lagunillas, Madero, Maravatio, Morelia, Nahuatzen, Paracho, Patzcuaro, Querendaro, Quiroga, Salvador Escalante, Santa Ana Maya, Tacambaro, Tarimbaro, Tuxpan, Tzintzuntzan, Tzitzio, Zacapu, Zinapecuaro, Zitacuaro</t>
  </si>
  <si>
    <t>Apatzingan, Charapan, Cheran, Chilchota, Gabriel Zamora, la Huacana, Lagunillas, los Reyes, Morelia, Nahuatzen, Nuevo Parangaricutiro, Nuevo Urecho, Paracho, Paracuaro, Patzcuaro, Salvador Escalante, Tancitaro, Tangancicuaro, Taretan, Tingambato, Uruapan, Ziracuaretiro</t>
  </si>
  <si>
    <t>2, 5, 6, 7, 8, 9, 10, 11, 12, 13, 14, 15</t>
  </si>
  <si>
    <t>Acajete, Acatlán, Acteopan, Ahuatlán, Ahuehuetitla, Albino Zertuche, Amozoc, Atlixco, Atzala, Atzitzihuacan, Atzitzintla, Axutla, Calpan, Chalchicomula de Sesma, Chiautla, Chiautzingo, Chietla, Chigmecatitlán, Chignahuapan, Chila de la Sal, Chinantla, Coatzingo, Cohetzala, Cohuecan, Coronango, Cuautinchan, Cuautláncingo, Cuayuca de Andrade, Domingo Arenas, Epatlán, Huaquechula, Huatlatlauca, Huehuetlán El Chico, Huehuetlán El Grande, Huejotzingo, Ixcamilpa de Guerrero, Ixcaquixtla, Izucar de Matamoros, Jolalpan, Juan C. Bonilla, Juan N. Mendez, Molcaxac, Nealtican, Nopalucan, Ocoyucan, Puebla, San Andres Cholula, San Diego la Mesa Tochimiltzingo, San Gregorio Atzompa, San Jeronimo Tecuanipan, San Juan Atzompa, San Martin Texmelucan, San Martin Totoltepec, San Nicolas de los Ranchos, San Pedro Cholula, San Salvador El Verde, Santa Ines Ahuatempan, Santa Isabel Cholula, Soltepec, Tecali de Herrera, Tehuitzingo, Teopantlán, Teotlalco, Tepatlaxco de Hidalgo, Tepeaca, Tepemaxalco, Tepeojuma, Tepexco, Tepexi de Rodriguez, Tianguismanalco, Tilapa, Tlachichuca, Tlaltenango, Tlapanala, Tochimilco, Tulcingo, Tzicatlacoyan, Xicotlán, Xochiltepec, Zacapala</t>
  </si>
  <si>
    <t>Acajete, Acatzingo, Aljojuca, Atzitzintla, Cañada Morelos, Chalchicomula de Sesma, Chapulco, Chignahuapan, Chilchotla, Cuyoaco, Esperanza, General Felipe Angeles, Guadalupe Victoria, Ixtacamaxtitlán, Lafragua, Libres, Mazapiltepec de Juárez, Nicolas Bravo, Nopalucan, Ocotepec, Oriental, Palmar de Bravo, Puebla, Quecholac, Rafael Lara Grajales, San José Chiapa, San Juan Atenco, San Nicolas Buenos Aires, San Salvador El Seco, Santiago Miahuatlán, Soltepec, Tecamachalco, Tehuacan, Tepatlaxco de Hidalgo, Tepeaca, Tepeyahualco, Tetela de Ocampo, Tlachichuca, Tlacotepec de Benito Juárez, Yehualtepec</t>
  </si>
  <si>
    <t>2, 3, 8</t>
  </si>
  <si>
    <t>Acateno, Ahuacatlán, Amixtlán, Aquixtla, Atempan, Atlequizayan, Ayotoxco de Guerrero, Camocuautla, Caxhuacan, Chiconcuautla, Chignautla, Coatepec, Cuautempan, Cuetzalan Del Progreso, Cuyoaco, Hermenegildo Galeana, Huauchinango, Huehuetla, Hueyapan, Hueytamalco, Hueytlalpan, Huitzilan de Serdan, Ixtacamaxtitlán, Ixtepec, Jalpan, Jonotla, Jopala, Juan Galindo, Nauzontla, Ocotepec, Olintla, San Felipe Tepatlán, Tenampulco, Tepango de Rodriguez, Tepetzintla, Tepeyahualco, Tetela de Ocampo, Teteles de Avila Castillo, Teziutlán, Tlaola, Tlapacoya, Tlatlauquitepec, Tuzamapan de Galeana, Venustiano Carranza, Xicotepec, Xiutetelco, Xochiapulco, Xochitlán de Vicente Suarez, Yaonahuac, Zacapoaxtla, Zacatlán, Zapotitlán de Mendez, Zaragoza, Zautla, Zihuateutla, Zongozotla, Zoquiapan</t>
  </si>
  <si>
    <t>4, 5, 6, 7, 8, 10, 11, 13, 14, 15</t>
  </si>
  <si>
    <t>Acatlán, Acteopan, Ahuatlán, Ahuehuetitla, Albino Zertuche, Atlixco, Atzala, Atzitzihuacan, Atzitzintla, Axutla, Cañada Morelos, Chalchicomula de Sesma, Chiautla, Chietla, Chigmecatitlán, Chila de la Sal, Chinantla, Coatzingo, Cohetzala, Cohuecan, Cuayuca de Andrade, Epatlán, Huaquechula, Huatlatlauca, Huehuetlán El Chico, Huehuetlán El Grande, Huejotzingo, Huitziltepec, Ixcamilpa de Guerrero, Izucar de Matamoros, Jolalpan, Juan N. Mendez, la Magdalena Tlatlauquitepec, Molcaxac, Nealtican, Ocoyucan, Palmar de Bravo, Piaxtla, Puebla, San Diego la Mesa Tochimiltzingo, San Jeronimo Tecuanipan, San Juan Atzompa, San Martin Totoltepec, San Nicolas de los Ranchos, San Pablo Anicano, San Salvador El Verde, Santa Catarina Tlaltempan, Santa Ines Ahuatempan, Santa Isabel Cholula, Tecomatlán, Tehuacan, Tehuitzingo, Teopantlán, Teotlalco, Tepanco de Lopez, Tepatlaxco de Hidalgo, Tepemaxalco, Tepeojuma, Tepexco, Tepexi de Rodriguez, Tianguismanalco, Tilapa, Tlachichuca, Tlacotepec de Benito Juárez, Tlapanala, Tochimilco, Tulcingo, Tzicatlacoyan, Xicotlán, Xochiltepec, Xochitlán Todos Santos, Yehualtepec, Zacapala</t>
  </si>
  <si>
    <t>5, 6, 7, 10, 11, 13, 14, 15</t>
  </si>
  <si>
    <t>Acatlán, Acteopan, Ahuatlán, Ahuehuetitla, Albino Zertuche, Atexcal, Atlixco, Atzala, Atzitzihuacan, Axutla, Calpan, Chiautla, Chiautzingo, Chietla, Chigmecatitlán, Chila de la Sal, Chinantla, Coatzingo, Cohetzala, Cohuecan, Coyotepec, Cuayuca de Andrade, Epatlán, Huaquechula, Huatlatlauca, Huehuetlán El Chico, Huehuetlán El Grande, Huejotzingo, Ixcamilpa de Guerrero, Ixcaquixtla, Izucar de Matamoros, Jolalpan, Juan N. Mendez, la Magdalena Tlatlauquitepec, Molcaxac, Nealtican, Ocoyucan, Piaxtla, Puebla, San Diego la Mesa Tochimiltzingo, San Gregorio Atzompa, San Jeronimo Tecuanipan, San Juan Atzompa, San Martin Totoltepec, San Nicolas de los Ranchos, San Pablo Anicano, San Pedro Cholula, San Salvador El Verde, Santa Catarina Tlaltempan, Santa Ines Ahuatempan, Santa Isabel Cholula, Tecomatlán, Tehuitzingo, Teopantlán, Teotlalco, Tepatlaxco de Hidalgo, Tepemaxalco, Tepeojuma, Tepexco, Tepexi de Rodriguez, Tianguismanalco, Tilapa, Tlacotepec de Benito Juárez, Tlapanala, Tochimilco, Tulcingo, Tzicatlacoyan, Xicotlán, Xochiltepec, Xochitlán Todos Santos, Zacapala</t>
  </si>
  <si>
    <t>Acajete, Acatzingo, Acteopan, Ahuatlán, Amozoc, Atlixco, Atoyatempan, Atzitzihuacan, Calpan, Chiautzingo, Chigmecatitlán, Chignahuapan, Coatzingo, Coronango, Cuapiaxtla de Madero, Cuautinchan, Cuautláncingo, Domingo Arenas, Epatlán, General Felipe Angeles, Huaquechula, Huatlatlauca, Huehuetlán El Grande, Huejotzingo, Huitziltepec, Ixtacamaxtitlán, Izucar de Matamoros, Juan C. Bonilla, la Magdalena Tlatlauquitepec, los Reyes de Juárez, Mazapiltepec de Juárez, Mixtla, Molcaxac, Nealtican, Nopalucan, Ocoyucan, Puebla,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Verde, Santa Catarina Tlaltempan, Santa Isabel Cholula, Santo Tomas Hueyotlipan, Soltepec, Tecali de Herrera, Tecamachalco, Teopantlán, Tepatlaxco de Hidalgo, Tepeaca, Tepemaxalco, Tepeojuma, Tepeyahualco de Cuauhtémoc, Tianguismanalco, Tlahuapan, Tlaltenango, Tlanepantla, Tlapanala, Tochimilco, Tochtepec, Tzicatlacoyan, Xochiltepec, Zacapala</t>
  </si>
  <si>
    <t>5, 6, 7, 9, 10, 11, 12, 13, 14</t>
  </si>
  <si>
    <t>Acajete, Amozoc, Atlixco, Calpan, Coronango, Cuautinchan, Cuautláncingo, Domingo Arenas, Huehuetlán El Grande, Huejotzingo, Juan C. Bonilla, Nealtican, Ocoyucan, Puebla, San Andres Cholula, San Diego la Mesa Tochimiltzingo, San Gregorio Atzompa, San Jeronimo Tecuanipan, San Martin Texmelucan, San Miguel Xoxtla, San Nicolas de los Ranchos, San Pedro Cholula, Santa Isabel Cholula, Tecali de Herrera, Teopantlán, Tepatlaxco de Hidalgo, Tepeaca, Tianguismanalco, Tlaltenango, Tzicatlacoyan</t>
  </si>
  <si>
    <t>Acajete, Acatzingo, Amozoc, Atlixco, Atoyatempan, Atzitzihuacan, Calpan, Chiautzingo, Coronango, Cuautinchan, Cuautláncingo, Domingo Arenas, Huaquechula, Huatlatlauca, Huehuetlán El Grande, Huejotzingo, Huitziltepec, Juan C. Bonilla, la Magdalena Tlatlauquitepec, los Reyes de Juárez, Mixtla, Nealtican, Nopalucan, Ocoyucan, Puebla, San Andres Cholula, San Diego la Mesa Tochimiltzingo, San Felipe Teotlalcingo, San Gregorio Atzompa, San Jeronimo Tecuanipan, San Juan Atzompa, San Martin Texmelucan, San Matias Tlalancaleca, San Miguel Xoxtla, San Nicolas de los Ranchos, San Pedro Cholula, San Salvador El Verde, Santa Isabel Cholula, Santo Tomas Hueyotlipan, Soltepec, Tecali de Herrera, Teopantlán, Tepatlaxco de Hidalgo, Tepeaca, Tepeojuma, Tepeyahualco de Cuauhtémoc, Tianguismanalco, Tlahuapan, Tlaltenango, Tlanepantla, Tochimilco, Tochtepec, Tzicatlacoyan, Xochiltepec</t>
  </si>
  <si>
    <t>Acajete, Ahuatlán, Amozoc, Atlixco, Atoyatempan, Atzitzihuacan, Calpan, Chiautzingo, Chigmecatitlán, Coatzingo, Coronango, Cuautinchan, Cuautláncingo, Domingo Arenas, Epatlán, Huaquechula, Huatlatlauca, Huehuetlán El Grande, Huejotzingo, Izucar de Matamoros, Juan C. Bonilla, la Magdalena Tlatlauquitepec, los Reyes de Juárez, Nealtican, Nopalucan, Ocoyucan, Puebla, San Andres Cholula, San Diego la Mesa Tochimiltzingo, San Felipe Teotlalcingo, San Gregorio Atzompa, San Jeronimo Tecuanipan, San Juan Atzompa, San Martin Texmelucan, San Martin Totoltepec, San Miguel Xoxtla, San Nicolas de los Ranchos, San Pedro Cholula, San Salvador El Verde, Santa Catarina Tlaltempan, Santa Isabel Cholula, Tecali de Herrera, Teopantlán, Tepatlaxco de Hidalgo, Tepeaca, Tepeojuma, Tianguismanalco, Tlaltenango, Tlapanala, Tochimilco, Tzicatlacoyan, Xochiltepec</t>
  </si>
  <si>
    <t>Acajete, Acatzingo, Ahuatlán, Amozoc, Atlixco, Atzitzihuacan, Atzitzintla, Calpan, Chalchicomula de Sesma, Chiautzingo, Chietla, Chignahuapan, Chilchotla, Coronango, Cuautinchan, Cuautláncingo, Cuayuca de Andrade, Domingo Arenas, Epatlán, General Felipe Angeles, Guadalupe Victoria, Huaquechula, Huatlatlauca, Huehuetlán El Grande, Huejotzingo, Huitziltepec, Ixtacamaxtitlán, Izucar de Matamoros, Juan C. Bonilla, Juan N. Mendez, Lafragua, Molcaxac, Nealtican, Nopalucan, Ocoyucan, Palmar de Bravo, Puebla, Quecholac, San Andres Cholula, San Diego la Mesa Tochimiltzingo, San Felipe Teotlalcingo, San Gregorio Atzompa, San Jeronimo Tecuanipan, San Juan Atenco, San Martin Texmelucan, San Matias Tlalancaleca, San Miguel Xoxtla, San Nicolas Buenos Aires, San Nicolas de los Ranchos, San Pedro Cholula, San Salvador El Seco, San Salvador El Verde, Santa Ines Ahuatempan, Santa Isabel Cholula, Soltepec, Tecali de Herrera, Tecamachalco, Teopantlán, Tepatlaxco de Hidalgo, Tepeaca, Tepeojuma, Tepexco, Tepexi de Rodriguez, Tepeyahualco de Cuauhtémoc, Tianguismanalco, Tlachichuca, Tlacotepec de Benito Juárez, Tlahuapan, Tlaltenango, Tochimilco, Tochtepec, Tzicatlacoyan, Xochiltepec, Xochitlán Todos Santos, Yehualtepec, Zacapala</t>
  </si>
  <si>
    <t>Acajete, Acatlán, Acatzingo, Ahuatlán, Ahuehuetitla, Amozoc, Atexcal, Atlixco, Atoyatempan, Atzitzihuacan, Atzitzintla,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Ixcaquixtla, Ixtacamaxtitlán, Izucar de Matamoros, Juan C. Bonilla, Juan N. Mendez, la Magdalena Tlatlauquitepec, Lafragua, Mixtla, Molcaxac, Nealtican, Nopalucan, Ocoyucan, Palmar de Bravo, Puebla, Quecholac, San Andres Cholula, San Diego la Mesa Tochimiltzingo, San Felipe Teotlalcingo, San Gregorio Atzompa, San Jeronimo Tecuanipan, San Jeronimo Xayacatlán, San Juan Atenco, San Juan Atzompa, San Martin Texmelucan, San Matias Tlalancaleca, San Miguel Xoxtla, San Nicolas Buenos Aires, San Nicolas de los Ranchos, San Pedro Cholula, San Salvador El Seco, San Salvador El Verde, Santa Catarina Tlaltempan, Santa Ines Ahuatempan, Santa Isabel Cholula, Santo Tomas Hueyotlipan, Soltepec, Tecali de Herrera, Tecamachalco, Tehuacan, Tehuitzingo, Teopantlán, Tepanco de Lopez, Tepatlaxco de Hidalgo, Tepeaca, Tepemaxalco, Tepeojuma, Tepexco, Tepexi de Rodriguez, Tepeyahualco de Cuauhtémoc, Tianguismanalco, Tilapa, Tlachichuca, Tlacotepec de Benito Juárez, Tlahuapan, Tlaltenango, Tlanepantla, Tlapanala, Tochimilco, Tochtepec, Tzicatlacoyan, Xochiltepec, Xochitlán Todos Santos, Yehualtepec, Zacapala</t>
  </si>
  <si>
    <t>Acajete, Acatlán, Acatzingo, Acteopan, Ahuatlán, Ahuehuetitla, Albino Zertuche, Amozoc, Aquixtla, Atexcal, Atlixco, Atoyatempan, Atzala, Atzitzihuacan, Atzitzintla, Axutla, Calpan, Cañada Morelos, Chalchicomula de Sesma, Chiautla, Chiautzingo, Chietla, Chigmecatitlán, Chignahuapan, Chila, Chilchotla, Chinantla, Coatzingo, Cohetzala, Coronango, Coxcatlán, Coyomeapan, Coyotepec, Cuautinchan, Cuautláncingo, Cuayuca de Andrade, Domingo Arenas, Epatlán, Esperanza, General Felipe Angeles, Guadalupe Victoria, Huaquechula, Huatlatlauca, Huehuetlán El Grande, Huejotzingo, Huitziltepec, Ixcaquixtla, Ixtacamaxtitlán, Izucar de Matamoros, Jolalpan, Juan C. Bonilla, Juan N. Mendez, la Magdalena Tlatlauquitepec, Lafragua, Libres, los Reyes de Juárez, Mixtla, Molcaxac, Nealtican, Nopalucan, Ocoyucan, Oriental, Palmar de Bravo, Petlalcingo, Piaxtla, Puebla, Quecholac, Rafael Lara Grajales, San Andres Cholula, San Diego la Mesa Tochimiltzingo, San Felipe Teotlalcingo, San Gregorio Atzompa, San Jeronimo Tecuanipan, San Jeronimo Xayacatlán, San José Chiapa, San Juan Atenco, San Juan Atzompa, San Martin Texmelucan, San Martin Totoltepec, San Matias Tlalancaleca, San Miguel Ixitlán, San Miguel Xoxtla, San Nicolas Buenos Aires, San Nicolas de los Ranchos, San Pablo Anicano, San Pedro Cholula, San Salvador El Seco, San Salvador El Verde,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Tulcingo, Tzicatlacoyan, Vicente Guerrero, Xayacatlán de Bravo, Xochiltepec, Xochitlán Todos Santos, Yehualtepec, Zacapala</t>
  </si>
  <si>
    <t>Acajete, Acatlán, Acatzingo, Ahuatlán, Ahuehuetitla, Amozoc, Atexcal, Atlixco, Atoyatempan, Atzitzihuacan, Atzitzintla,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Ixtacamaxtitlán, Izucar de Matamoros, Juan C. Bonilla, Juan N. Mendez, la Magdalena Tlatlauquitepec, Lafragua, los Reyes de Juárez, Mixtla, Molcaxac, Nealtican, Nopalucan, Ocoyucan, Palmar de Bravo, Puebla, Quecholac, San Andres Cholula, San Diego la Mesa Tochimiltzingo, San Felipe Teotlalcingo, San Gregorio Atzompa, San Jeronimo Tecuanipan, San Jeronimo Xayacatlán, San Juan Atenco, San Martin Texmelucan, San Matias Tlalancaleca, San Miguel Xoxtla, San Nicolas Buenos Aires, San Nicolas de los Ranchos, San Pedro Cholula, San Salvador El Seco, San Salvador El Verde, Santa Catarina Tlaltempan, Santa Ines Ahuatempan, Santa Isabel Cholula, Santo Tomas Hueyotlipan, Soltepec, Tecali de Herrera, Tecamachalco, Tehuacan, Tehuitzingo, Teopantlán, Tepanco de Lopez, Tepatlaxco de Hidalgo, Tepeaca, Tepemaxalco, Tepeojuma, Tepexco, Tepexi de Rodriguez, Tepeyahualco de Cuauhtémoc, Tianguismanalco, Tilapa, Tlachichuca, Tlacotepec de Benito Juárez, Tlahuapan, Tlaltenango, Tlanepantla, Tlapanala, Tochimilco, Tochtepec, Tzicatlacoyan, Xochitlán Todos Santos, Yehualtepec, Zacapala</t>
  </si>
  <si>
    <t>Acajete, Acatlán, Acatzingo, Acteopan, Ahuatlán, Ahuehuetitla, Albino Zertuche, Aljojuca, Amozoc, Aquixtla, Atexcal, Atlixco, Atoyatempan, Atzala, Atzitzihuacan, Atzitzintla, Axutla, Calpan, Caltepec, Cañada Morelos, Chalchicomula de Sesma, Chiautla, Chiautzingo, Chietla, Chigmecatitlán, Chignahuapan, Chila, Chilchotla, Chinantla, Coatzingo, Cohetzala, Coronango, Coyotepec, Cuapiaxtla de Madero, Cuautinchan, Cuautláncingo, Cuayuca de Andrade, Domingo Arenas, Epatlán, General Felipe Angeles, Guadalupe Victoria, Huaquechula, Huatlatlauca, Huehuetlán El Chico, Huehuetlán El Grande, Huejotzingo, Huitziltepec, Ixcaquixtla, Ixtacamaxtitlán, Izucar de Matamoros, Jolalpan, Juan C. Bonilla, Juan N. Mendez, la Magdalena Tlatlauquitepec, Lafragua, Libres, los Reyes de Juárez, Mixtla, Molcaxac, Nealtican, Nicolas Bravo, Nopalucan, Ocoyucan, Oriental, Palmar de Bravo, Petlalcingo, Piaxtla, Puebla, Quecholac, Rafael Lara Grajales, San Andres Cholula, San Antonio Cañada, San Diego la Mesa Tochimiltzingo, San Felipe Teotlalcingo, San Gregorio Atzompa, San Jeronimo Tecuanipan, San Jeronimo Xayacatlán, San José Chiapa, San Juan Atenco, San Juan Atzompa, San Martin Texmelucan, San Martin Totoltepec, San Matias Tlalancaleca, San Miguel Ixitlán, San Miguel Xoxtla, San Nicolas Buenos Aires, San Nicolas de los Ranchos, San Pablo Anicano, San Pedro Cholula, San Pedro Yeloixtlahuaca, San Salvador El Seco, San Salvador El Verde,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Tulcingo, Tzicatlacoyan, Vicente Guerrero, Xayacatlán de Bravo, Xochiltepec, Xochitlán Todos Santos, Yehualtepec, Zacapala</t>
  </si>
  <si>
    <t>Acajete, Acatlán, Acatzingo, Ahuatlán, Ahuehuetitla, Amozoc, Atexcal, Atlixco, Atoyatempan, Atzala, Atzitzihuacan, Atzitzintla,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Ixtacamaxtitlán, Izucar de Matamoros, Juan C. Bonilla, Juan N. Mendez, la Magdalena Tlatlauquitepec, Lafragua, los Reyes de Juárez, Mixtla, Molcaxac, Nealtican, Nopalucan, Ocoyucan, Palmar de Bravo, Puebla, Quecholac, San Andres Cholula, San Diego la Mesa Tochimiltzingo, San Felipe Teotlalcingo, San Gregorio Atzompa, San Jeronimo Tecuanipan, San Jeronimo Xayacatlán, San Juan Atenco, San Martin Texmelucan, San Matias Tlalancaleca, San Miguel Xoxtla, San Nicolas Buenos Aires, San Nicolas de los Ranchos, San Pedro Cholula, San Salvador El Seco, San Salvador El Verde, Santa Catarina Tlaltempan, Santa Ines Ahuatempan, Santa Isabel Cholula, Santo Tomas Hueyotlipan, Soltepec, Tecali de Herrera, Tecamachalco, Tehuacan, Tehuitzingo, Teopantlán, Tepanco de Lopez, Tepatlaxco de Hidalgo, Tepeaca, Tepemaxalco, Tepeojuma, Tepexco, Tepexi de Rodriguez, Tepeyahualco de Cuauhtémoc, Tianguismanalco, Tilapa, Tlachichuca, Tlacotepec de Benito Juárez, Tlahuapan, Tlaltenango, Tlanepantla, Tlapanala, Tochimilco, Tochtepec, Tzicatlacoyan, Vicente Guerrero, Xochiltepec, Xochitlán Todos Santos, Yehualtepec, Zacapala</t>
  </si>
  <si>
    <t>Acajete, Acatzingo, Amozoc, Atlixco, Atzitzihuacan, Atzitzintla, Calpan, Chalchicomula de Sesma, Chiautzingo, Chignahuapan, Coronango, Cuautinchan, Cuautláncingo, Domingo Arenas, General Felipe Angeles, Huehuetlán El Grande, Huejotzingo, Huitziltepec, Juan C. Bonilla, Nealtican, Nopalucan, Ocoyucan, Puebla, Quecholac, San Andres Cholula, San Diego la Mesa Tochimiltzingo, San Felipe Teotlalcingo, San Gregorio Atzompa, San Jeronimo Tecuanipan, San Juan Atenco, San Martin Texmelucan, San Matias Tlalancaleca, San Miguel Xoxtla, San Nicolas de los Ranchos, San Pedro Cholula, San Salvador El Seco, San Salvador El Verde, Santa Isabel Cholula, Soltepec, Tecali de Herrera, Teopantlán, Tepatlaxco de Hidalgo, Tepeaca, Tianguismanalco, Tlachichuca, Tlahuapan, Tlaltenango, Tochimilco, Tochtepec, Tzicatlacoyan</t>
  </si>
  <si>
    <t>Acajete, Acatlán, Acatzingo, Ahuatlán, Ahuehuetitla, Amozoc, Atexcal, Atlixco, Atoyatempan, Atzala, Atzitzihuacan, Atzitzintla, Axutla,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Ixcaquixtla, Ixtacamaxtitlán, Izucar de Matamoros, Jolalpan, Juan C. Bonilla, Juan N. Mendez, la Magdalena Tlatlauquitepec, Lafragua, los Reyes de Juárez, Mixtla, Molcaxac, Nealtican, Nopalucan, Ocoyucan, Oriental, Palmar de Bravo, Puebla, Quecholac, San Andres Cholula, San Diego la Mesa Tochimiltzingo, San Felipe Teotlalcingo, San Gregorio Atzompa, San Jeronimo Tecuanipan, San Jeronimo Xayacatlán, San Juan Atenco, San Juan Atzompa, San Martin Texmelucan, San Matias Tlalancaleca, San Miguel Xoxtla, San Nicolas Buenos Aires, San Nicolas de los Ranchos, San Pedro Cholula, San Salvador El Seco, San Salvador El Verde, Santa Catarina Tlaltempan, Santa Ines Ahuatempan, Santa Isabel Cholula, Soltepec, Tecali de Herrera, Tecamachalco, Tehuacan, Tehuitzingo, Teopantlán, Tepanco de Lopez, Tepatlaxco de Hidalgo, Tepeaca, Tepemaxalco, Tepeojuma, Tepexco, Tepexi de Rodriguez, Tepeyahualco, Tepeyahualco de Cuauhtémoc, Tianguismanalco, Tilapa, Tlachichuca, Tlacotepec de Benito Juárez, Tlahuapan, Tlaltenango, Tlanepantla, Tlapanala, Tochimilco, Tochtepec, Tzicatlacoyan, Xochiltepec, Xochitlán Todos Santos, Yehualtepec, Zacapala</t>
  </si>
  <si>
    <t>Acajete, Acatlán, Acatzingo, Ahuatlán, Ahuehuetitla, Aljojuca, Amozoc, Aquixtla, Atexcal, Atlixco, Atoyatempan, Atzala, Atzitzihuacan, Atzitzintla, Axutla, Calpan, Cañada Morelos, Chalchicomula de Sesma, Chiautla, Chiautzingo, Chietla, Chigmecatitlán, Chignahuapan, Chila, Chilchotla, Chinantla, Coatzingo, Coronango, Coyotepec, Cuapiaxtla de Madero, Cuautinchan, Cuautláncingo, Cuayuca de Andrade, Domingo Arenas, Epatlán, General Felipe Angeles, Guadalupe Victoria, Huaquechula, Huatlatlauca, Huehuetlán El Grande, Huejotzingo, Huitziltepec, Ixcaquixtla, Ixtacamaxtitlán, Izucar de Matamoros, Jolalpan, Juan C. Bonilla, Juan N. Mendez, la Magdalena Tlatlauquitepec, Lafragua, los Reyes de Juárez, Mixtla, Molcaxac, Nealtican, Nopalucan, Ocoyucan, Oriental, Palmar de Bravo, Petlalcingo, Puebla, Quecholac, San Andres Cholula, San Diego la Mesa Tochimiltzingo, San Felipe Teotlalcingo, San Gregorio Atzompa, San Jeronimo Tecuanipan, San Jeronimo Xayacatlán, San Juan Atenco, San Juan Atzompa, San Martin Texmelucan, San Matias Tlalancaleca, San Miguel Ixitlán, San Miguel Xoxtla, San Nicolas Buenos Aires, San Nicolas de los Ranchos, San Pedro Cholula, San Salvador El Seco, San Salvador El Verde,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Tzicatlacoyan, Vicente Guerrero, Xayacatlán de Bravo, Xochiltepec, Xochitlán Todos Santos, Yehualtepec, Zacapala</t>
  </si>
  <si>
    <t>Acajete, Acatlán, Acatzingo, Ahuatlán, Ahuehuetitla, Amozoc, Atexcal, Atlixco, Atoyatempan, Atzala, Atzitzihuacan, Atzitzintla,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Ixtacamaxtitlán, Izucar de Matamoros, Juan C. Bonilla, Juan N. Mendez, la Magdalena Tlatlauquitepec, Lafragua, los Reyes de Juárez, Mixtla, Molcaxac, Nealtican, Nopalucan, Ocoyucan, Palmar de Bravo, Puebla, Quecholac, San Andres Cholula, San Diego la Mesa Tochimiltzingo, San Felipe Teotlalcingo, San Gregorio Atzompa, San Jeronimo Tecuanipan, San Juan Atenco, San Juan Atzompa, San Martin Texmelucan, San Matias Tlalancaleca, San Miguel Xoxtla, San Nicolas Buenos Aires, San Nicolas de los Ranchos, San Pedro Cholula, San Salvador El Seco, San Salvador El Verde, Santa Catarina Tlaltempan, Santa Ines Ahuatempan, Santa Isabel Cholula, Soltepec, Tecali de Herrera, Tecamachalco, Tehuacan, Tehuitzingo, Teopantlán, Tepanco de Lopez, Tepatlaxco de Hidalgo, Tepeaca, Tepemaxalco, Tepeojuma, Tepexco, Tepexi de Rodriguez, Tepeyahualco, Tepeyahualco de Cuauhtémoc, Tianguismanalco, Tilapa, Tlachichuca, Tlacotepec de Benito Juárez, Tlahuapan, Tlaltenango, Tlanepantla, Tlapanala, Tochimilco, Tochtepec, Tzicatlacoyan, Xochiltepec, Xochitlán Todos Santos, Yehualtepec, Zacapala</t>
  </si>
  <si>
    <t>Acajete, Acatlán, Acatzingo, Acteopan, Ahuatlán, Ahuehuetitla, Aljojuca, Amozoc, Aquixtla, Atexcal, Atlixco, Atoyatempan, Atzala, Atzitzihuacan, Atzitzintla, Axutla, Calpan, Caltepec, Cañada Morelos, Chalchicomula de Sesma, Chiautla, Chiautzingo, Chietla, Chigmecatitlán, Chignahuapan, Chila, Chilchotla, Chinantla, Coatzingo, Cohetzala, Coronango, Coyotepec, Cuapiaxtla de Madero, Cuautinchan, Cuautláncingo, Cuayuca de Andrade, Domingo Arenas, Epatlán, General Felipe Angeles, Guadalupe Victoria, Huaquechula, Huatlatlauca, Huehuetlán El Chico, Huehuetlán El Grande, Huejotzingo, Huitziltepec, Ixcaquixtla, Ixtacamaxtitlán, Izucar de Matamoros, Jolalpan, Juan C. Bonilla, Juan N. Mendez, la Magdalena Tlatlauquitepec, Lafragua, los Reyes de Juárez, Mixtla, Molcaxac, Nealtican, Nopalucan, Ocoyucan, Oriental, Palmar de Bravo, Piaxtla, Puebla, Quecholac, San Andres Cholula, San Antonio Cañada, San Diego la Mesa Tochimiltzingo, San Felipe Teotlalcingo, San Gregorio Atzompa, San Jeronimo Tecuanipan, San Jeronimo Xayacatlán, San José Chiapa, San Juan Atenco, San Juan Atzompa, San Martin Texmelucan, San Martin Totoltepec, San Matias Tlalancaleca, San Miguel Ixitlán, San Miguel Xoxtla, San Nicolas Buenos Aires, San Nicolas de los Ranchos, San Pedro Cholula, San Pedro Yeloixtlahuaca, San Salvador El Seco, San Salvador El Verde,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Tulcingo, Tzicatlacoyan, Vicente Guerrero, Xayacatlán de Bravo, Xochiltepec, Xochitlán Todos Santos, Yehualtepec, Zacapala</t>
  </si>
  <si>
    <t>Acajete, Acatlán, Acatzingo, Ahuatlán, Ahuehuetitla, Amozoc, Atexcal, Atlixco, Atoyatempan, Atzala, Atzitzihuacan, Atzitzintla, Axutla, Calpan, Cañada Morelos, Chalchicomula de Sesma, Chiautla, Chiautzingo, Chietla, Chigmecatitlán, Chignahuapan, Chilchotla, Coatzingo, Coronango, Coyotepec, Cuautinchan, Cuautláncingo, Cuayuca de Andrade, Domingo Arenas, Epatlán, General Felipe Angeles, Guadalupe Victoria, Huaquechula, Huatlatlauca, Huehuetlán El Grande, Huejotzingo, Huitziltepec, Ixtacamaxtitlán, Izucar de Matamoros, Jolalpan, Juan C. Bonilla, Juan N. Mendez, la Magdalena Tlatlauquitepec, Lafragua, los Reyes de Juárez, Mixtla, Molcaxac, Nealtican, Nopalucan, Ocoyucan, Oriental, Palmar de Bravo, Puebla, Quecholac, San Andres Cholula, San Diego la Mesa Tochimiltzingo, San Felipe Teotlalcingo, San Gregorio Atzompa, San Jeronimo Tecuanipan, San Juan Atenco, San Juan Atzompa, San Martin Texmelucan, San Matias Tlalancaleca, San Miguel Xoxtla, San Nicolas Buenos Aires, San Nicolas de los Ranchos, San Pedro Cholula, San Salvador El Seco, San Salvador El Verde, Santa Catarina Tlaltempan, Santa Ines Ahuatempan, Santa Isabel Cholula, Santo Tomas Hueyotlipan, Soltepec, Tecali de Herrera, Tecamachalco, Tehuacan, Tehuitzingo, Teopantlán, Teotlalco, Tepanco de Lopez, Tepatlaxco de Hidalgo, Tepeaca, Tepemaxalco, Tepeojuma, Tepexco, Tepexi de Rodriguez, Tepeyahualco, Tepeyahualco de Cuauhtémoc, Tianguismanalco, Tilapa, Tlachichuca, Tlacotepec de Benito Juárez, Tlahuapan, Tlaltenango, Tlanepantla, Tlapanala, Tochimilco, Tochtepec, Tzicatlacoyan, Xochiltepec, Xochitlán Todos Santos, Yehualtepec, Zacapala</t>
  </si>
  <si>
    <t>Acajete, Ahuatlán, Amozoc, Atlixco, Atoyatempan, Atzitzihuacan, Calpan, Chiautzingo, Coronango, Cuautinchan, Cuautláncingo, Domingo Arenas, Epatlán, Huaquechula, Huatlatlauca, Huehuetlán El Grande, Huejotzingo, Izucar de Matamoros, Juan C. Bonilla, la Magdalena Tlatlauquitepec, los Reyes de Juárez, Nealtican, Nopalucan, Ocoyucan, Puebla,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Isabel Cholula, Tecali de Herrera, Teopantlán, Tepatlaxco de Hidalgo, Tepeaca, Tepeojuma, Tianguismanalco, Tlahuapan, Tlaltenango, Tlapanala, Tochimilco, Tzicatlacoyan, Xochiltepec</t>
  </si>
  <si>
    <t>Acajete, Ahuatlán, Amozoc, Atlixco, Atzitzihuacan, Calpan, Chiautzingo, Coronango, Cuautinchan, Cuautláncingo, Domingo Arenas, Huaquechula, Huatlatlauca, Huehuetlán El Grande, Huejotzingo, Juan C. Bonilla, la Magdalena Tlatlauquitepec, Nealtican, Nopalucan, Ocoyucan, Puebla,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Isabel Cholula, Tecali de Herrera, Teopantlán, Tepatlaxco de Hidalgo, Tepeaca, Tepeojuma, Tianguismanalco, Tlahuapan, Tlaltenango, Tlapanala, Tochimilco, Tzicatlacoyan, Xochiltepec</t>
  </si>
  <si>
    <t>4, 5, 6, 7, 8, 9, 10, 11, 12, 13, 14, 15</t>
  </si>
  <si>
    <t>Acajete, Albino Zertuche, Amozoc, Atexcal, Atlixco, Atzala, Atzitzihuacan, Atzitzintla, Axutla, Calpan, Cañada Morelos, Chalchicomula de Sesma, Chiautla, Chiautzingo, Chietla, Chilchotla, Cohetzala, Coronango, Coyotepec, Cuautinchan, Cuautláncingo, Domingo Arenas, Epatlán, General Felipe Angeles, Huaquechula, Huehuetlán El Chico, Huehuetlán El Grande, Huejotzingo, Huitziltepec, Ixcamilpa de Guerrero, Ixcaquixtla, Izucar de Matamoros, Jolalpan, Juan C. Bonilla, Juan N. Mendez, Lafragua, Nealtican, Nopalucan, Ocoyucan, Palmar de Bravo, Puebla, Quecholac, San Andres Cholula, San Diego la Mesa Tochimiltzingo, San Felipe Teotlalcingo, San Gregorio Atzompa, San Jeronimo Tecuanipan, San Juan Atenco, San Martin Texmelucan, San Matias Tlalancaleca, San Nicolas de los Ranchos, San Pedro Cholula, San Salvador El Seco, San Salvador El Verde, Santa Isabel Cholula, Soltepec, Tecali de Herrera, Tecamachalco, Teopantlán, Teotlalco, Tepatlaxco de Hidalgo, Tepeaca, Tepemaxalco, Tepeojuma, Tepexco, Tepeyahualco de Cuauhtémoc, Tianguismanalco, Tilapa, Tlachichuca, Tlacotepec de Benito Juárez, Tlahuapan, Tlaltenango, Tlapanala, Tochimilco, Tochtepec, Tulcingo, Tzicatlacoyan, Xochitlán Todos Santos, Yehualtepec</t>
  </si>
  <si>
    <t>Acajete, Acatzingo, Ahuatlán, Amozoc, Atlixco, Atoyatempan, Atzitzihuacan, Calpan, Chiautzingo, Chigmecatitlán, Coatzingo, Coronango, Cuapiaxtla de Madero, Cuautinchan, Cuautláncingo, Domingo Arenas, Epatlán, Huaquechula, Huatlatlauca, Huehuetlán El Grande, Huejotzingo, Huitziltepec, Izucar de Matamoros, Juan C. Bonilla, la Magdalena Tlatlauquitepec, los Reyes de Juárez, Mixtla, Molcaxac, Nealtican, Nopalucan, Ocoyucan, Puebla, San Andres Cholula, San Diego la Mesa Tochimiltzingo, San Felipe Teotlalcingo, San Gregorio Atzompa, San Jeronimo Tecuanipan, San Juan Atzompa, San Martin Texmelucan, San Martin Totoltepec, San Miguel Xoxtla, San Nicolas de los Ranchos, San Pedro Cholula, San Salvador El Verde, San Salvador Huixcolotla, Santa Catarina Tlaltempan, Santa Isabel Cholula, Santo Tomas Hueyotlipan, Soltepec, Tecali de Herrera, Tecamachalco, Teopantlán, Tepatlaxco de Hidalgo, Tepeaca, Tepeojuma, Tepexi de Rodriguez, Tepeyahualco de Cuauhtémoc, Tianguismanalco, Tilapa, Tlaltenango, Tlanepantla, Tlapanala, Tochimilco, Tochtepec, Tzicatlacoyan, Xochiltepec, Zacapala</t>
  </si>
  <si>
    <t>Acajete, Amozoc, Atlixco, Calpan, Chiautzingo, Chignahuapan, Coronango, Cuautinchan, Cuautláncingo, Domingo Arenas, Huaquechula, Huehuetlán El Grande, Huejotzingo, Ixtacamaxtitlán, Juan C. Bonilla, Libres, Nealtican, Nopalucan, Ocoyucan, Palmar de Bravo, Puebla, San Andres Cholula, San Felipe Teotlalcingo, San Gregorio Atzompa, San Jeronimo Tecuanipan, San Martin Texmelucan, San Matias Tlalancaleca, San Miguel Xoxtla, San Nicolas de los Ranchos, San Pedro Cholula, San Salvador El Verde, Santa Isabel Cholula, Tecali de Herrera, Tecamachalco, Teopantlán, Tepatlaxco de Hidalgo, Tepeaca, Tianguismanalco, Tlahuapan, Tlaltenango, Tochimilco, Tzicatlacoyan, Yehualtepec</t>
  </si>
  <si>
    <t>Acajete, Amozoc, Atexcal, Atlixco, Atzitzintla, Calpan, Caltepec, Cañada Morelos, Chalchicomula de Sesma, Chiautla, Chiautzingo, Chietla, Chignahuapan, Coronango, Coyotepec, Cuautinchan, Cuautláncingo, Domingo Arenas, General Felipe Angeles, Guadalupe Victoria, Huaquechula, Huehuetlán El Grande, Huejotzingo, Huitziltepec, Ixtacamaxtitlán, Izucar de Matamoros, Juan C. Bonilla, Juan N. Mendez, Libres, Molcaxac, Nealtican, Nicolas Bravo, Nopalucan, Ocoyucan, Oriental, Palmar de Bravo, Puebla, Quecholac, San Andres Cholula, San Diego la Mesa Tochimiltzingo, San Felipe Teotlalcingo, San Gregorio Atzompa, San Jeronimo Tecuanipan, San Juan Atenco, San Martin Texmelucan, San Matias Tlalancaleca, San Miguel Xoxtla, San Nicolas Buenos Aires, San Nicolas de los Ranchos, San Pedro Cholula, San Salvador El Seco, San Salvador El Verde, Santa Isabel Cholula, Soltepec, Tecali de Herrera, Tecamachalco, Tehuacan, Teopantlán, Tepanco de Lopez, Tepatlaxco de Hidalgo, Tepeaca, Tepeojuma, Tepexi de Rodriguez, Tepeyahualco, Tepeyahualco de Cuauhtémoc, Tetela de Ocampo, Tianguismanalco, Tlachichuca, Tlacotepec de Benito Juárez, Tlahuapan, Tlaltenango, Tochimilco, Tochtepec, Tzicatlacoyan, Xochitlán Todos Santos, Yehualtepec, Zapotitlán, Zautla</t>
  </si>
  <si>
    <t>4, 5, 6, 7, 8, 13, 14, 15</t>
  </si>
  <si>
    <t>Acajete, Acatzingo, Amozoc, Atzitzintla, Cañada Morelos, Chalchicomula de Sesma, Chapulco, Cuapiaxtla de Madero, Cuautinchan, Esperanza, General Felipe Angeles, Huejotzingo, los Reyes de Juárez, Mixtla, Nicolas Bravo, Nopalucan, Palmar de Bravo, Puebla, Quecholac, San Antonio Cañada, San Juan Atenco, San Nicolas de los Ranchos, San Salvador El Seco, San Salvador El Verde, San Salvador Huixcolotla, Santiago Miahuatlán, Soltepec, Tecali de Herrera, Tecamachalco, Tehuacan, Tepanco de Lopez, Tepatlaxco de Hidalgo, Tepeaca, Tianguismanalco, Tlachichuca, Tlacotepec de Benito Juárez, Tochimilco, Vicente Guerrero, Yehualtepec</t>
  </si>
  <si>
    <t>Acajete, Acatlán, Acatzingo, Acteopan, Ahuatlán, Aljojuca, Amozoc, Aquixtla, Atlixco, Atoyatempan, Atzala, Atzitzihuacan, Calpan, Chalchicomula de Sesma, Chiautzingo, Chietla, Chigmecatitlán, Chignahuapan, Coatzingo, Cohuecan, Coronango, Cuapiaxtla de Madero, Cuautinchan, Cuautláncingo, Cuayuca de Andrade, Cuyoaco, Domingo Arenas, Epatlán, General Felipe Angeles, Huaquechula, Huatlatlauca, Huehuetlán El Grande, Huejotzingo, Huitziltepec, Ixcaquixtla, Ixtacamaxtitlán, Izucar de Matamoros, Juan C. Bonilla, Juan N. Mendez, la Magdalena Tlatlauquitepec, Libres, los Reyes de Juárez, Mazapiltepec de Juárez, Mixtla, Molcaxac, Nealtican, Nopalucan, Ocotepec, Ocoyucan, Oriental, Palmar de Bravo, Puebla, Quecholac, Rafael Lara Grajales, San Andres Cholula, San Diego la Mesa Tochimiltzingo, San Felipe Teotlalcingo, San Gregorio Atzompa, San Jeronimo Tecuanipan, San José Chiapa, San Juan Atenco, San Juan Atzompa, San Martin Texmelucan, San Martin Totoltepec, San Matias Tlalancaleca, San Miguel Xoxtla, San Nicolas Buenos Aires, San Nicolas de los Ranchos, San Pedro Cholula, San Salvador El Seco, San Salvador El Verde, San Salvador Huixcolotla, Santa Catarina Tlaltempan, Santa Ines Ahuatempan, Santa Isabel Cholula, Santo Tomas Hueyotlipan, Soltepec, Tecali de Herrera, Tecamachalco, Tehuitzingo, Teopantlán, Tepatlaxco de Hidalgo, Tepeaca, Tepemaxalco, Tepeojuma, Tepexco, Tepexi de Rodriguez, Tepeyahualco, Tepeyahualco de Cuauhtémoc, Tetela de Ocampo, Tianguismanalco, Tilapa, Tlacotepec de Benito Juárez, Tlahuapan, Tlaltenango, Tlanepantla, Tlapanala, Tochimilco, Tochtepec, Tzicatlacoyan, Xochiltepec, Xochitlán Todos Santos, Yehualtepec, Zacapala, Zautla</t>
  </si>
  <si>
    <t>Acajete, Ajalpan, Altepexi, Amozoc, Atexcal, Atzitzintla, Caltepec, Cañada Morelos, Chalchicomula de Sesma, Chapulco, Coxcatlán, Coyomeapan, Coyotepec, Cuautinchan, Esperanza, Huejotzingo, Huitziltepec, Ixcaquixtla, Juan N. Mendez, Mixtla, Molcaxac, Nicolas Bravo, Nopalucan, Palmar de Bravo, Puebla, Quecholac, San Antonio Cañada, San Gabriel Chilac, San José Miahuatlán, San Nicolas Buenos Aires, San Nicolas de los Ranchos, San Salvador El Verde, San Sebastian Tlacotepec, Santiago Miahuatlán, Tecali de Herrera, Tecamachalco, Tehuacan, Tepanco de Lopez, Tepatlaxco de Hidalgo, Tepeaca, Tlachichuca, Tlacotepec de Benito Juárez, Tochimilco, Tochtepec, Tzicatlacoyan, Vicente Guerrero, Xochitlán Todos Santos, Yehualtepec, Zapotitlán, Zinacatepec, Zoquitlán</t>
  </si>
  <si>
    <t>Acajete, Acatzingo, Ajalpan, Altepexi, Amozoc, Atexcal, Atzitzintla, Caltepec, Cañada Morelos, Chalchicomula de Sesma, Chapulco, Coxcatlán, Coyomeapan, Coyotepec, Cuautinchan, Esperanza, Guadalupe Victoria, Huejotzingo, Huitziltepec, Ixcaquixtla, Juan N. Mendez, los Reyes de Juárez, Molcaxac, Nicolas Bravo, Nopalucan, Palmar de Bravo, Puebla, Quecholac, San Antonio Cañada, San Gabriel Chilac, San José Miahuatlán, San Nicolas Buenos Aires, San Nicolas de los Ranchos, San Salvador El Verde, San Sebastian Tlacotepec, Santiago Miahuatlán, Tecali de Herrera, Tecamachalco, Tehuacan, Tepanco de Lopez, Tepatlaxco de Hidalgo, Tepeaca, Tlachichuca, Tlacotepec de Benito Juárez, Tochimilco, Tochtepec, Tzicatlacoyan, Vicente Guerrero, Xochitlán Todos Santos, Yehualtepec, Zapotitlán, Zinacatepec, Zoquitlán</t>
  </si>
  <si>
    <t>Ajalpan, Altepexi, Atexcal, Atzitzintla, Caltepec, Cañada Morelos, Chalchicomula de Sesma, Chapulco, Coxcatlán, Coyomeapan, Coyotepec, Cuautinchan, Eloxochitlán, Esperanza, Huitziltepec, Ixcaquixtla, Juan N. Mendez, Molcaxac, Nicolas Bravo, Palmar de Bravo, Puebla, Quecholac, San Antonio Cañada, San Gabriel Chilac, San José Miahuatlán, San Nicolas de los Ranchos, San Sebastian Tlacotepec, Santiago Miahuatlán, Tehuacan, Tepanco de Lopez, Tepatlaxco de Hidalgo, Tlachichuca, Tlacotepec de Benito Juárez, Tochimilco, Tochtepec, Totoltepec de Guerrero, Tzicatlacoyan, Vicente Guerrero, Xochitlán Todos Santos, Yehualtepec, Zapotitlán, Zinacatepec, Zoquitlán</t>
  </si>
  <si>
    <t>Acajete, Ajalpan, Altepexi, Atexcal, Atzitzintla, Caltepec, Cañada Morelos, Chalchicomula de Sesma, Chapulco, Coxcatlán, Coyomeapan, Esperanza, Huejotzingo, Huitziltepec, Ixcaquixtla, Juan N. Mendez, Molcaxac, Nicolas Bravo, Nopalucan, Palmar de Bravo, Puebla, San Antonio Cañada, San Gabriel Chilac, San José Miahuatlán, San Nicolas de los Ranchos, San Salvador El Verde, San Sebastian Tlacotepec, Santiago Miahuatlán, Tecamachalco, Tehuacan, Tepanco de Lopez, Tepatlaxco de Hidalgo, Tepeaca, Tlachichuca, Tlacotepec de Benito Juárez, Tochimilco, Tochtepec, Tzicatlacoyan, Vicente Guerrero, Xochitlán Todos Santos, Yehualtepec, Zapotitlán, Zinacatepec, Zoquitlán</t>
  </si>
  <si>
    <t>4, 5, 8, 13, 14, 15</t>
  </si>
  <si>
    <t>Ajalpan, Altepexi, Atexcal, Atzitzintla, Caltepec, Cañada Morelos, Chalchicomula de Sesma, Chapulco, Coxcatlán, Coyomeapan, Esperanza, Huejotzingo, Huitziltepec, Juan N. Mendez, Molcaxac, Nicolas Bravo, Palmar de Bravo, San Antonio Cañada, San Gabriel Chilac, San José Miahuatlán, San Nicolas de los Ranchos, San Salvador El Verde, San Sebastian Tlacotepec, Santiago Miahuatlán, Tehuacan, Tepanco de Lopez, Tlachichuca, Tlacotepec de Benito Juárez, Tochimilco, Tochtepec, Tzicatlacoyan, Vicente Guerrero, Xochitlán Todos Santos, Yehualtepec, Zapotitlán, Zinacatepec, Zoquitlán</t>
  </si>
  <si>
    <t>Ajalpan, Altepexi, Atexcal, Atzitzintla, Caltepec, Cañada Morelos, Chalchicomula de Sesma, Chapulco, Coxcatlán, Coyomeapan, Huejotzingo, Huitziltepec, Juan N. Mendez, Molcaxac, Nicolas Bravo, Palmar de Bravo, Puebla, San Antonio Cañada, San Gabriel Chilac, San José Miahuatlán, San Nicolas de los Ranchos, San Salvador El Verde, San Sebastian Tlacotepec, Santiago Miahuatlán, Tehuacan, Tepanco de Lopez, Tepatlaxco de Hidalgo, Tlachichuca, Tlacotepec de Benito Juárez, Tochimilco, Tochtepec, Tzicatlacoyan, Vicente Guerrero, Xochitlán Todos Santos, Yehualtepec, Zapotitlán, Zinacatepec, Zoquitlán</t>
  </si>
  <si>
    <t>Acajete, Ajalpan, Altepexi, Amozoc, Atexcal, Atzitzintla, Caltepec, Cañada Morelos, Chalchicomula de Sesma, Chapulco, Coxcatlán, Coyomeapan, Cuautinchan, Esperanza, Huejotzingo, Huitziltepec, Ixcaquixtla, Juan N. Mendez, Molcaxac, Nicolas Bravo, Nopalucan, Palmar de Bravo, Puebla, San Antonio Cañada, San Gabriel Chilac, San José Miahuatlán, San Nicolas de los Ranchos, San Salvador El Verde, San Sebastian Tlacotepec, Santiago Miahuatlán, Tecali de Herrera, Tecamachalco, Tehuacan, Tepanco de Lopez, Tepatlaxco de Hidalgo, Tepeaca, Tlachichuca, Tlacotepec de Benito Juárez, Tochimilco, Tochtepec, Tzicatlacoyan, Vicente Guerrero, Xochitlán Todos Santos, Yehualtepec, Zapotitlán, Zinacatepec, Zoquitlán</t>
  </si>
  <si>
    <t>Ajalpan, Altepexi, Atexcal, Atzitzintla, Caltepec, Cañada Morelos, Chalchicomula de Sesma, Chapulco, Coxcatlán, Coyomeapan, Huitziltepec, Juan N. Mendez, Nicolas Bravo, Palmar de Bravo, Puebla, San Antonio Cañada, San Gabriel Chilac, San José Miahuatlán, Santiago Miahuatlán, Tecamachalco, Tehuacan, Tepanco de Lopez, Tepatlaxco de Hidalgo, Tlachichuca, Tlacotepec de Benito Juárez, Tochtepec, Tzicatlacoyan, Vicente Guerrero, Xochitlán Todos Santos, Yehualtepec, Zapotitlán, Zinacatepec, Zoquitlán</t>
  </si>
  <si>
    <t>Acateno, Atempan, Chignautla, Cuautempan, Cuyoaco, Honey, Huauchinango, Hueyapan, Hueytamalco, Ixtacamaxtitlán, Pahuatlán, Tepeyahualco, Tetela de Ocampo, Teteles de Avila Castillo, Teziutlán, Tlacuilotepec, Tlatlauquitepec, Tlaxco, Xicotepec, Xiutetelco, Xochiapulco, Yaonahuac, Zacapoaxtla, Zacatlán, Zaragoza, Zautla</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</si>
  <si>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Oriental, Pahuatlán, Pantepec,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t>
  </si>
  <si>
    <t>Acajete, Acatzingo, Acteopan, Ahuatlán, Albino Zertuche, Amozoc, Aquixtla, Atexcal, Atlixco, Atoyatempan, Atzala, Atzitzihuacan, Atzitzintla, Axutla, Calpan, Caltepec, Cañada Morelos, Chalchicomula de Sesma, Chiautla, Chiautzingo, Chietla, Chigmecatitlán, Chignahuapan, Chilchotla, Cohetzala, Coronango, Coyotepec, Cuautinchan, Cuautláncingo, Domingo Arenas, Epatlán, General Felipe Angeles, Guadalupe Victoria, Huaquechula, Huatlatlauca, Huehuetlán El Chico, Huehuetlán El Grande, Huejotzingo, Huitziltepec, Ixcamilpa de Guerrero, Ixcaquixtla, Ixtacamaxtitlán, Izucar de Matamoros, Jolalpan, Juan C. Bonilla, Juan N. Mendez, Lafragua, Libres, los Reyes de Juárez, Mixtla, Molcaxac, Nealtican, Nopalucan, Ocoyucan, Palmar de Bravo, Puebla, Quecholac, San Andres Cholula, San Antonio Cañada, San Diego la Mesa Tochimiltzingo, San Felipe Teotlalcingo, San Gregorio Atzompa, San Jeronimo Tecuanipan, San Juan Atenco, San Martin Texmelucan, San Matias Tlalancaleca, San Miguel Xoxtla, San Nicolas Buenos Aires, San Nicolas de los Ranchos, San Pedro Cholula, San Salvador El Seco, San Salvador El Verde, Santa Catarina Tlaltempan, Santa Ines Ahuatempan, Santa Isabel Cholula, Soltepec, Tecali de Herrera, Tecamachalco, Tehuacan, Tehuitzingo, Teopantlán, Teotlalco, Tepanco de Lopez, Tepatlaxco de Hidalgo, Tepeaca, Tepemaxalco, Tepeojuma, Tepexco, Tepexi de Rodriguez, Tepeyahualco de Cuauhtémoc, Tetela de Ocampo, Tianguismanalco, Tilapa, Tlachichuca, Tlacotepec de Benito Juárez, Tlahuapan, Tlaltenango, Tlanepantla, Tlapanala, Tochimilco, Tochtepec, Totoltepec de Guerrero, Tzicatlacoyan, Xicotlán, Xochiltepec, Xochitlán Todos Santos, Yehualtepec, Zacapala, Zapotitlán</t>
  </si>
  <si>
    <t>Acajete, Acatlán, Acatzingo, Acteopan, Ahuatlán, Ahuehuetitla, Ajalpan, Albino Zertuche, Amozoc, Atexcal, Atlixco, Atoyatempan, Atzitzihuacan, Atzitzintla, Axutla, Calpan, Caltepec, Cañada Morelos, Chalchicomula de Sesma, Chapulco, Chiautla, Chiautzingo, Chietla, Chigmecatitlán, Chila, Chila de la Sal, Chilchotla, Chinantla, Coatzingo, Cohetzala, Cohuecan, Coxcatlán, Coyomeapan, Coyotepec, Cuautinchan, Cuayuca de Andrade, Epatlán, General Felipe Angeles, Guadalupe, Huaquechula, Huatlatlauca, Huehuetlán El Chico, Huehuetlán El Grande, Huejotzingo, Huitziltepec, Ixcamilpa de Guerrero, Ixcaquixtla, Ixtacamaxtitlán, Izucar de Matamoros, Jolalpan, Juan N. Mendez, la Magdalena Tlatlauquitepec, Lafragua, Libres, los Reyes de Juárez, Mixtla, Molcaxac, Nealtican, Nopalucan, Ocoyucan, Palmar de Bravo, Petlalcingo, Piaxtla, Puebla, San Antonio Cañada, San Diego la Mesa Tochimiltzingo, San Felipe Teotlalcingo, San Gabriel Chilac, San Jeronimo Xayacatlán, San José Miahuatlán, San Juan Atzompa, San Martin Totoltepec, San Miguel Ixitlán, San Nicolas de los Ranchos, San Pablo Anicano, San Pedro Yeloixtlahuaca, San Salvador El Seco, San Salvador El Verde, Santa Catarina Tlaltempan, Santa Ines Ahuatempan, Santo Tomas Hueyotlipan, Soltepec, Tecali de Herrera, Tecamachalco, Tecomatlán, Tehuacan, Tehuitzingo, Teopantlán, Teotlalco, Tepanco de Lopez, Tepatlaxco de Hidalgo, Tepeaca, Tepemaxalco, Tepeojuma, Tepexco, Tepexi de Rodriguez, Tepeyahualco de Cuauhtémoc, Tianguismanalco, Tilapa, Tlachichuca, Tlacotepec de Benito Juárez, Tlahuapan, Tlanepantla, Tlapanala, Tochimilco, Tochtepec, Totoltepec de Guerrero, Tulcingo, Tzicatlacoyan, Vicente Guerrero, Xayacatlán de Bravo, Xicotlán, Xochiltepec, Xochitlán Todos Santos, Yehualtepec, Zacapala, Zapotitlán, Zoquitlán</t>
  </si>
  <si>
    <t>Acatlán, Acteopan, Ahuatlán, Ahuehuetitla, Albino Zertuche, Amozoc, Atexcal, Atlixco, Atzala, Atzitzihuacan, Atzitzintla, Axutla, Calpan, Cañada Morelos, Chalchicomula de Sesma, Chiautla, Chiautzingo, Chietla, Chigmecatitlán, Chila, Chila de la Sal, Chinantla, Coatzingo, Cohetzala, Cohuecan, Coyotepec, Cuautinchan, Cuayuca de Andrade, Epatlán, Guadalupe, Huaquechula, Huatlatlauca, Huehuetlán El Chico, Huehuetlán El Grande, Huejotzingo, Huitziltepec, Ixcamilpa de Guerrero, Ixcaquixtla, Izucar de Matamoros, Jolalpan, Juan N. Mendez, la Magdalena Tlatlauquitepec, Molcaxac, Nealtican, Nopalucan, Ocoyucan, Palmar de Bravo, Petlalcingo, Piaxtla, Puebla, San Diego la Mesa Tochimiltzingo, San Gregorio Atzompa, San Jeronimo Tecuanipan, San Jeronimo Xayacatlán, San Juan Atzompa, San Martin Totoltepec, San Miguel Ixitlán, San Nicolas de los Ranchos, San Pablo Anicano, San Pedro Cholula, San Pedro Yeloixtlahuaca, San Salvador El Verde, Santa Catarina Tlaltempan, Santa Ines Ahuatempan, Santa Isabel Cholula, Tecamachalco, Tecomatlán, Tehuacan, Tehuitzingo, Teopantlán, Teotlalco, Tepanco de Lopez, Tepatlaxco de Hidalgo, Tepeaca, Tepemaxalco, Tepeojuma, Tepexco, Tepexi de Rodriguez, Tepeyahualco de Cuauhtémoc, Tianguismanalco, Tilapa, Tlachichuca, Tlacotepec de Benito Juárez, Tlapanala, Tochimilco, Tochtepec, Tulcingo, Tzicatlacoyan, Xicotlán, Xochiltepec, Xochitlán Todos Santos, Yehualtepec, Zacapala</t>
  </si>
  <si>
    <t>2, 3, 4, 6, 7, 8, 14, 15</t>
  </si>
  <si>
    <t>Acajete, Acatzingo, Aljojuca, Aquixtla, Atempan, Atzitzintla, Cañada Morelos, Chalchicomula de Sesma, Chapulco, Chichiquila, Chignautla, Chilchotla, Cuetzalan Del Progreso, Cuyoaco, Esperanza, General Felipe Angeles, Guadalupe Victoria, Hueyapan, Huitziltepec, Ixtacamaxtitlán, Juan N. Mendez, Lafragua, Libres, Mazapiltepec de Juárez, Nauzontla, Nicolas Bravo, Nopalucan, Ocotepec, Oriental, Palmar de Bravo, Puebla, Quecholac, Quimixtlán, Rafael Lara Grajales, San Antonio Cañada, San José Chiapa, San Juan Atenco, San Nicolas Buenos Aires, San Salvador El Seco, Santiago Miahuatlán, Soltepec, Tecamachalco, Tehuacan, Tepanco de Lopez, Tepatlaxco de Hidalgo, Tepeaca, Tepeyahualco, Tetela de Ocampo, Teziutlán, Tlachichuca, Tlacotepec de Benito Juárez, Tlatlauquitepec, Tochtepec, Vicente Guerrero, Xiutetelco, Xochiapulco, Xochitlán de Vicente Suarez, Yehualtepec, Zacapoaxtla, Zacatlán, Zaragoza, Zautla</t>
  </si>
  <si>
    <t>4, 5, 7, 8, 13, 14, 15</t>
  </si>
  <si>
    <t>Ajalpan, Altepexi, Amozoc, Atexcal, Atzitzintla, Caltepec, Cañada Morelos, Chalchicomula de Sesma, Chapulco, Coxcatlán, Coyomeapan, Cuautinchan, Esperanza, Huejotzingo, Huitziltepec, Juan N. Mendez, Molcaxac, Nicolas Bravo, Palmar de Bravo, San Antonio Cañada, San Gabriel Chilac, San José Miahuatlán, San Nicolas de los Ranchos, San Salvador El Verde, San Sebastian Tlacotepec, Santiago Miahuatlán, Tecali de Herrera, Tehuacan, Tepanco de Lopez, Tepeaca, Tlachichuca, Tlacotepec de Benito Juárez, Tochimilco, Tochtepec, Tzicatlacoyan, Vicente Guerrero, Xochitlán Todos Santos, Yehualtepec, Zapotitlán, Zinacatepec, Zoquitlán</t>
  </si>
  <si>
    <t>Acateno, Ahuacatlán, Amixtlán, Aquixtla, Atempan, Atlequizayan, Atzitzintla, Ayotoxco de Guerrero, Camocuautla, Caxhuacan, Chalchicomula de Sesma, Chiconcuautla, Chignahuapan, Chignautla, Chilchotla, Coatepec, Cuautempan, Cuetzalan Del Progreso, Cuyoaco, Francisco Z. Mena, Guadalupe Victoria, Hermenegildo Galeana, Honey, Huauchinango, Huehuetla, Huejotzingo, Hueyapan, Hueytamalco, Hueytlalpan, Huitzilan de Serdan, Ixtacamaxtitlán, Ixtepec, Jalpan, Jonotla, Jopala, Juan Galindo, Lafragua, Libres, Naupan, Nauzontla, Ocotepec, Olintla, Oriental, Pahuatlán, Pantepec, Quimixtlán, San Felipe Tepatlán, San Salvador El Verde, Tenampulco, Tepango de Rodriguez, Tepetzintla, Tepeyahualco,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</si>
  <si>
    <t>Ahuacatlán, Amixtlán, Aquixtla, Atempan, Chiconcuautla, Chignahuapan, Chignautla, Cuautempan, Cuyoaco, Francisco Z. Mena, Huauchinango, Huitzilan de Serdan, Ixtacamaxtitlán, Jalpan, Jopala, Juan Galindo, Pantepec, San Felipe Tepatlán, Tepango de Rodriguez, Tepetzintla, Tetela de Ocampo, Teziutlán, Tlacuilotepec, Tlaola, Tlapacoya, Tlatlauquitepec, Tlaxco, Venustiano Carranza, Xicotepec, Xochiapulco, Xochitlán de Vicente Suarez, Zacapoaxtla, Zacatlán, Zautla, Zihuateutla, Zongozotla</t>
  </si>
  <si>
    <t>Acajete, Acatzingo, Acteopan, Ahuatlán, Ajalpan, Albino Zertuche, Amozoc, Aquixtla, Atexcal, Atlixco, Atoyatempan, Atzala, Atzitzihuacan, Atzitzintla, Axutla, Calpan, Caltepec, Cañada Morelos, Chalchicomula de Sesma, Chapulco, Chiautla, Chiautzingo, Chietla, Chigmecatitlán, Chignahuapan, Chila de la Sal, Chilchotla, Cohetzala, Coronango, Coxcatlán, Coyomeapan, Coyotepec, Cuautinchan, Cuautláncingo, Domingo Arenas, Epatlán, General Felipe Angeles, Guadalupe Victoria, Huaquechula, Huatlatlauca, Huehuetlán El Chico, Huehuetlán El Grande, Huejotzingo, Huitziltepec, Ixcamilpa de Guerrero, Ixcaquixtla, Ixtacamaxtitlán, Izucar de Matamoros, Jolalpan, Juan C. Bonilla, Juan N. Mendez, Lafragua, Libres, los Reyes de Juárez, Mixtla, Molcaxac, Nealtican, Nicolas Bravo, Nopalucan, Ocoyucan, Palmar de Bravo, Puebla, Quecholac, San Andres Cholula, San Antonio Cañada, San Diego la Mesa Tochimiltzingo, San Felipe Teotlalcingo, San Gregorio Atzompa, San Jeronimo Tecuanipan, San Juan Atenco, San Martin Texmelucan, San Matias Tlalancaleca, San Miguel Xoxtla, San Nicolas Buenos Aires, San Nicolas de los Ranchos, San Pedro Cholula, San Salvador El Seco, San Salvador El Verde, San Sebastian Tlacotepec,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de Cuauhtémoc, Tetela de Ocampo, Tianguismanalco, Tilapa, Tlachichuca, Tlacotepec de Benito Juárez, Tlahuapan, Tlaltenango, Tlanepantla, Tlapanala, Tochimilco, Tochtepec, Totoltepec de Guerrero, Tulcingo, Tzicatlacoyan, Vicente Guerrero, Xicotlán, Xochitlán Todos Santos, Yehualtepec, Zacapala, Zapotitlán, Zoquitlán</t>
  </si>
  <si>
    <t>Acajete, Acatlán, Acatzingo, Acteopan, Ahuatlán, Ahuehuetitla, Amozoc, Atexcal, Atlixco, Atoyatempan, Atzitzihuacan, Atzitzintla, Calpan, Cañada Morelos, Chalchicomula de Sesma, Chiautla, Chiautzingo, Chietla, Chignahuapan, Chila, Chilchotla, Coatzingo, Coronango, Coyotepec, Cuautinchan, Cuautláncingo, Cuayuca de Andrade, Domingo Arenas, Epatlán, General Felipe Angeles, Guadalupe Victoria, Huaquechula, Huehuetlán El Grande, Huejotzingo, Huitziltepec, Ixcaquixtla, Ixtacamaxtitlán, Izucar de Matamoros, Juan C. Bonilla, Juan N. Mendez, Lafragua, Libres, los Reyes de Juárez, Mixtla, Molcaxac, Nealtican, Nopalucan, Ocoyucan, Palmar de Bravo, Puebla, Quecholac, San Andres Cholula, San Diego la Mesa Tochimiltzingo, San Felipe Teotlalcingo, San Gregorio Atzompa, San Jeronimo Tecuanipan, San Jeronimo Xayacatlán, San Juan Atenco, San Martin Texmelucan, San Matias Tlalancaleca, San Miguel Ixitlán, San Miguel Xoxtla, San Nicolas Buenos Aires, San Nicolas de los Ranchos, San Pedro Cholula, San Pedro Yeloixtlahuaca, San Salvador El Seco, San Salvador El Verde, Santa Ines Ahuatempan, Santa Isabel Cholula, Soltepec, Tecali de Herrera, Tecamachalco, Tehuacan, Tehuitzingo, Teopantlán, Tepanco de Lopez, Tepatlaxco de Hidalgo, Tepeaca, Tepemaxalco, Tepeojuma, Tepexco, Tepexi de Rodriguez, Tepeyahualco de Cuauhtémoc, Tetela de Ocampo, Tianguismanalco, Tilapa, Tlachichuca, Tlacotepec de Benito Juárez, Tlahuapan, Tlaltenango, Tlanepantla, Tlapanala, Tochimilco, Tochtepec, Totoltepec de Guerrero, Tzicatlacoyan, Vicente Guerrero, Xayacatlán de Bravo, Xochiltepec, Xochitlán Todos Santos, Yehualtepec, Zacapala, Zautla</t>
  </si>
  <si>
    <t>Ahuacatlán, Amixtlán, Aquixtla, Atempan, Chiconcuautla, Chignahuapan, Chignautla, Cuautempan, Cuetzalan Del Progreso, Francisco Z. Mena, Huehuetla, Hueyapan, Hueytamalco, Ixtacamaxtitlán, Jalpan, Jopala, Ocotepec, Olintla, Pantepec, San Felipe Tepatlán, Tenampulco, Tepetzintla, Tetela de Ocampo, Teteles de Avila Castillo, Teziutlán, Tlaola, Tlapacoya, Tlatlauquitepec, Xicotepec, Xiutetelco, Xochiapulco, Xochitlán de Vicente Suarez, Yaonahuac, Zacapoaxtla, Zacatlán, Zaragoza, Zautla</t>
  </si>
  <si>
    <t>Acajete, Acatlán, Acatzingo, Acteopan, Ahuatlán, Ahuehuetitla, Ajalpan, Albino Zertuche, Aljojuca, Amozoc, Atexcal, Atlixco, Atoyatempan, Atzala, Atzitzihuacan, Atzitzintla, Axutla, Calpan, Cañada Morelos, Chalchicomula de Sesma, Chapulco, Chiautla, Chiautzingo, Chietla, Chignahuapan, Chila, Chilchotla, Chinantla, Cohetzala, Coronango,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Lafragua, Libres, los Reyes de Juárez, Mazapiltepec de Juárez, Mixtla, Molcaxac, Nealtican, Nicolas Bravo, Nopalucan, Ocoyucan, Oriental, Palmar de Bravo, Petlalcingo, Puebla, Quecholac, Rafael Lara Grajales, San Andres Cholula, San Antonio Cañada, San Diego la Mesa Tochimiltzingo, San Felipe Teotlalcingo, San Gabriel Chilac, San Gregorio Atzompa, San Jeronimo Tecuanipan, San Jeronimo Xayacatlán, San José Chiapa, San José Miahuatlán, San Juan Atenco, San Martin Texmelucan, San Matias Tlalancaleca, San Miguel Ixitlán, San Miguel Xoxtla, San Nicolas Buenos Aires, San Nicolas de los Ranchos, San Pablo Anicano, San Pedro Cholula, San Pedro Yeloixtlahuaca, San Salvador El Seco, San Salvador El Verde, San Salvador Huixcolotla, Santa Ines Ahuatempan, Santa Isabel Cholula, Santo Tomas Hueyotlipan, Soltepec, Tecali de Herrera, Tecamachalco, Tehuacan, Tehuitzingo, Teopantlán, Teotlalco, Tepanco de Lopez, Tepatlaxco de Hidalgo, Tepeaca, Tepemaxalco, Tepeojuma, Tepexco, Tepexi de Rodriguez, Tepeyahualco, Tepeyahualco de Cuauhtémoc, Tianguismanalco, Tilapa, Tlachichuca, Tlacotepec de Benito Juárez, Tlahuapan, Tlaltenango, Tlanepantla, Tlapanala, Tochimilco, Tochtepec, Totoltepec de Guerrero, Tulcingo, Tzicatlacoyan, Vicente Guerrero, Xayacatlán de Bravo, Xicotlán, Xochitlán Todos Santos, Yehualtepec, Zacapala, Zapotitlán</t>
  </si>
  <si>
    <t>Ajalpan, Altepexi, Atexcal, Atzitzintla, Caltepec, Cañada Morelos, Chalchicomula de Sesma, Chapulco, Coxcatlán, Coyomeapan, Huejotzingo, Huitziltepec, Juan N. Mendez, Nicolas Bravo, Nopalucan, Puebla, San Antonio Cañada, San Gabriel Chilac, San José Miahuatlán, San Nicolas de los Ranchos, San Salvador El Verde, San Sebastian Tlacotepec, Santiago Miahuatlán, Tehuacan, Tepanco de Lopez, Tepatlaxco de Hidalgo, Tlachichuca, Tlacotepec de Benito Juárez, Tochimilco, Tochtepec, Vicente Guerrero, Xochitlán Todos Santos, Yehualtepec, Zapotitlán, Zinacatepec, Zoquitlán</t>
  </si>
  <si>
    <t>Acajete, Acatlán, Acatzingo, Acteopan, Ahuatlán, Ahuehuetitla, Ajalpan, Albino Zertuche, Aljojuca, Amozoc, Atexcal, Atlixco, Atoyatempan, Atzala, Atzitzihuacan, Atzitzintla, Axutla, Calpan, Cañada Morelos, Chalchicomula de Sesma, Chapulco, Chiautla, Chiautzingo, Chietla, Chignahuapan, Chila, Chilchotla, Chinantla, Cohetzala, Coronango,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Lafragua, Libres, los Reyes de Juárez, Mazapiltepec de Juárez, Mixtla, Molcaxac, Nealtican, Nicolas Bravo, Nopalucan, Ocoyucan, Oriental, Palmar de Bravo, Petlalcingo, Puebla, Quecholac, Rafael Lara Grajales, San Andres Cholula, San Antonio Cañada, San Diego la Mesa Tochimiltzingo, San Felipe Teotlalcingo, San Gabriel Chilac, San Gregorio Atzompa, San Jeronimo Tecuanipan, San Jeronimo Xayacatlán, San José Chiapa, San José Miahuatlán, San Juan Atenco, San Martin Texmelucan, San Matias Tlalancaleca, San Miguel Ixitlán, San Miguel Xoxtla, San Nicolas Buenos Aires, San Nicolas de los Ranchos, San Pedro Cholula, San Pedro Yeloixtlahuaca, San Salvador El Seco, San Salvador El Verde, San Salvador Huixcolotla, Santa Ines Ahuatempan, Santa Isabel Cholula, Santo Tomas Hueyotlipan, Soltepec, Tecali de Herrera, Tecamachalco, Tehuacan, Tehuitzingo, Teopantlán, Teotlalco, Tepanco de Lopez, Tepatlaxco de Hidalgo, Tepeaca, Tepemaxalco, Tepeojuma, Tepexco, Tepexi de Rodriguez, Tepeyahualco, Tepeyahualco de Cuauhtémoc, Tianguismanalco, Tilapa, Tlachichuca, Tlacotepec de Benito Juárez, Tlahuapan, Tlaltenango, Tlanepantla, Tlapanala, Tochimilco, Tochtepec, Totoltepec de Guerrero, Tulcingo, Tzicatlacoyan, Vicente Guerrero, Xayacatlán de Bravo, Xicotlán, Xochitlán Todos Santos, Yehualtepec, Zacapala, Zapotitlán</t>
  </si>
  <si>
    <t>Ajalpan, Altepexi, Atexcal, Atzitzintla, Caltepec, Cañada Morelos, Chalchicomula de Sesma, Chapulco, Coxcatlán, Coyomeapan, Huejotzingo, Huitziltepec, Juan N. Mendez, Nicolas Bravo, Nopalucan, Palmar de Bravo, Puebla, San Antonio Cañada, San Gabriel Chilac, San José Miahuatlán, San Nicolas de los Ranchos, San Salvador El Verde, San Sebastian Tlacotepec, Santiago Miahuatlán, Tehuacan, Tepanco de Lopez, Tepatlaxco de Hidalgo, Tlachichuca, Tlacotepec de Benito Juárez, Tochimilco, Tochtepec, Vicente Guerrero, Xochitlán Todos Santos, Yehualtepec, Zapotitlán, Zinacatepec, Zoquitlán</t>
  </si>
  <si>
    <t>Acajete, Acatzingo, Acteopan, Ahuatlán, Ajalpan, Albino Zertuche, Amozoc, Aquixtla, Atexcal, Atlixco, Atoyatempan, Atzala, Atzitzihuacan, Atzitzintla, Axutla, Calpan, Caltepec, Cañada Morelos, Chalchicomula de Sesma, Chapulco, Chiautla, Chiautzingo, Chietla, Chignahuapan, Chila de la Sal, Chilchotla, Cohetzala, Coronango, Coxcatlán, Coyomeapan, Coyotepec, Cuautinchan, Cuautláncingo, Domingo Arenas, Epatlán, General Felipe Angeles, Huaquechula, Huehuetlán El Chico, Huehuetlán El Grande, Huejotzingo, Huitziltepec, Ixcamilpa de Guerrero, Ixcaquixtla, Ixtacamaxtitlán, Izucar de Matamoros, Jolalpan, Juan C. Bonilla, Juan N. Mendez, Lafragua, Libres, los Reyes de Juárez, Mixtla, Molcaxac, Nealtican, Nicolas Bravo, Nopalucan, Ocoyucan, Palmar de Bravo, Puebla, Quecholac, San Andres Cholula, San Antonio Cañada, San Diego la Mesa Tochimiltzingo, San Felipe Teotlalcingo, San Gregorio Atzompa, San Jeronimo Tecuanipan, San Juan Atenco, San Martin Texmelucan, San Matias Tlalancaleca, San Miguel Xoxtla, San Nicolas de los Ranchos, San Pedro Cholula, San Salvador El Seco, San Salvador El Verde, San Sebastian Tlacotepec, Santa Isabel Cholula, Santiago Miahuatlán, Soltepec, Tecali de Herrera, Tecamachalco, Tehuacan, Tehuitzingo, Teopantlán, Teotlalco, Tepanco de Lopez, Tepatlaxco de Hidalgo, Tepeaca, Tepemaxalco, Tepeojuma, Tepexco, Tepexi de Rodriguez, Tepeyahualco de Cuauhtémoc, Tetela de Ocampo, Tianguismanalco, Tilapa, Tlachichuca, Tlacotepec de Benito Juárez, Tlahuapan, Tlaltenango, Tlanepantla, Tlapanala, Tochimilco, Tochtepec, Totoltepec de Guerrero, Tulcingo, Tzicatlacoyan, Vicente Guerrero, Xicotlán, Xochitlán Todos Santos, Yehualtepec, Zacapala, Zapotitlán</t>
  </si>
  <si>
    <t>Acajete, Acatlán, Acatzingo, Acteopan, Ahuatlán, Ahuehuetitla, Ajalpan, Albino Zertuche, Amozoc, Aquixtla, Atexcal, Atlixco, Atoyatempan, Atzala, Atzitzihuacan, Atzitzintla, Axutla, Calpan, Caltepec, Cañada Morelos, Chalchicomula de Sesma, Chapulco, Chiautla, Chiautzingo, Chietla, Chigmecatitlán, Chignahuapan, Chila de la Sal, Chilchotla, Chinantla, Cohetzala, Coronango, Coxcatlán,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Lafragua, Libres, los Reyes de Juárez, Mixtla, Molcaxac, Nealtican, Nicolas Bravo, Nopalucan, Ocoyucan, Palmar de Bravo, Puebla, Quecholac, San Andres Cholula, San Antonio Cañada, San Diego la Mesa Tochimiltzingo, San Felipe Teotlalcingo, San Gregorio Atzompa, San Jeronimo Tecuanipan, San Jeronimo Xayacatlán, San Juan Atenco, San Martin Texmelucan, San Martin Totoltepec, San Matias Tlalancaleca, San Miguel Ixitlán, San Miguel Xoxtla, San Nicolas Buenos Aires, San Nicolas de los Ranchos, San Pedro Cholula, San Salvador El Seco, San Salvador El Verde, San Sebastian Tlacotepec, Santa Catarina Tlaltempan, Santa Ines Ahuatempan, Santa Isabel Cholula, Santiago Miahuatlán, Santo Tomas Hueyotlipan, Soltepec, Tecali de Herrera, Tecamachalco, Tehuacan, Tehuitzingo, Teopantlán, Teotlalco, Tepanco de Lopez, Tepatlaxco de Hidalgo, Tepeaca, Tepemaxalco, Tepeojuma, Tepexco, Tepexi de Rodriguez, Tepeyahualco de Cuauhtémoc, Tetela de Ocampo, Tianguismanalco, Tilapa, Tlachichuca, Tlacotepec de Benito Juárez, Tlahuapan, Tlaltenango, Tlanepantla, Tlapanala, Tochimilco, Tochtepec, Totoltepec de Guerrero, Tulcingo, Tzicatlacoyan, Vicente Guerrero, Xicotlán, Xochiltepec, Xochitlán Todos Santos, Yehualtepec, Zacapala, Zapotitlán, Zautla, Zoquitlán</t>
  </si>
  <si>
    <t>Calera, Cañitas de Felipe Pescador, Chalchihuites, Cuauhtémoc, El Plateado de Joaquin Amaro, Fresnillo, Genaro Codina, General Enrique Estrada, General Francisco R. Murguia, General Panfilo Natera, Guadalupe, Jerez, Jimenez Del Teul, Juan Aldama, Loreto, Luis Moya, Mazapil, Miguel Auza, Monte Escobedo, Morelos, Noria de Angeles, Ojocaliente, Panuco, Pinos, Rio Grande, Sain Alto, Sombrerete, Susticacan, Tepetongo, Trancoso, Valparaiso, Vetagrande, Villa de Cos, Villa Garcia, Villa Gonzalez Ortega, Villa Hidalgo, Villanueva, Zacatecas</t>
  </si>
  <si>
    <t>Calera, Cañitas de Felipe Pescador, Chalchihuites, Cuauhtémoc, Fresnillo, Genaro Codina, General Enrique Estrada, General Francisco R. Murguia, General Panfilo Natera, Guadalupe, Jerez, Juan Aldama, Mazapil, Monte Escobedo, Morelos, Ojocaliente, Panuco, Rio Grande, Sain Alto, Sombrerete, Susticacan, Tepetongo, Trancoso, Valparaiso, Vetagrande, Villa de Cos, Villanueva, Zacatecas</t>
  </si>
  <si>
    <t>Calera, Cañitas de Felipe Pescador, Chalchihuites, Cuauhtémoc, Fresnillo, Genaro Codina, General Enrique Estrada, General Francisco R. Murguia, General Panfilo Natera, Guadalupe, Jerez, Jimenez Del Teul, Juan Aldama, Mazapil, Miguel Auza, Monte Escobedo, Morelos, Ojocaliente, Panuco, Pinos, Rio Grande, Sain Alto, Sombrerete, Susticacan, Tepetongo, Trancoso, Valparaiso, Vetagrande, Villa de Cos, Villa Gonzalez Ortega, Villanueva, Zacatecas</t>
  </si>
  <si>
    <t>Calera, Cañitas de Felipe Pescador, Chalchihuites, Fresnillo, Genaro Codina, General Enrique Estrada, General Francisco R. Murguia, General Panfilo Natera, Guadalupe, Jerez, Jimenez Del Teul, Juan Aldama, Mazapil, Miguel Auza, Monte Escobedo, Morelos, Ojocaliente, Panuco, Pinos, Rio Grande, Sain Alto, Sombrerete, Susticacan, Tepetongo, Trancoso, Valparaiso, Vetagrande, Villa de Cos, Villa Gonzalez Ortega, Villanueva, Zacatecas</t>
  </si>
  <si>
    <t>Calera, Cañitas de Felipe Pescador, Fresnillo, Genaro Codina, General Enrique Estrada, General Francisco R. Murguia, General Panfilo Natera, Guadalupe, Jerez, Jimenez Del Teul, Morelos, Ojocaliente, Panuco, Rio Grande, Sain Alto, Sombrerete, Trancoso, Valparaiso, Vetagrande, Villa de Cos, Villanueva, Zacatecas</t>
  </si>
  <si>
    <t>Calera, Cañitas de Felipe Pescador, Chalchihuites, Cuauhtémoc, Fresnillo, Genaro Codina, General Enrique Estrada, General Francisco R. Murguia, General Panfilo Natera, Guadalupe, Jerez, Jimenez Del Teul, Juan Aldama, Luis Moya, Mazapil, Monte Escobedo, Morelos, Ojocaliente, Panuco, Pinos, Rio Grande, Sain Alto, Sombrerete, Susticacan, Tepetongo, Trancoso, Valparaiso, Vetagrande, Villa de Cos, Villa Gonzalez Ortega, Villa Hidalgo, Villanueva, Zacatecas</t>
  </si>
  <si>
    <t>Calera, Cañitas de Felipe Pescador, Fresnillo, General Enrique Estrada, General Panfilo Natera, Guadalupe, Jerez, Morelos, Panuco, Rio Grande, Sain Alto, Valparaiso, Vetagrande, Villa de Cos, Zacatecas</t>
  </si>
  <si>
    <t>Calera, Cuauhtémoc, Fresnillo, Genaro Codina, General Enrique Estrada, General Panfilo Natera, Guadalupe, Jerez, Loreto, Luis Moya, Morelos, Noria de Angeles, Ojocaliente, Panuco, Pinos, Susticacan, Tepetongo, Trancoso, Valparaiso, Vetagrande, Villa de Cos, Villa Garcia, Villa Gonzalez Ortega, Villa Hidalgo, Villanueva, Zacatecas</t>
  </si>
  <si>
    <t>Cuauhtémoc, Genaro Codina, General Panfilo Natera, Guadalupe, Jerez, Morelos, Ojocaliente, Panuco, Trancoso, Vetagrande, Villa de Cos, Zacatecas</t>
  </si>
  <si>
    <t>Apozol, Apulco, Atolinga, Benito Juárez, El Plateado de Joaquin Amaro, Huanusco, Jalpa, Jerez, Juchipila, Mezquital Del Oro, Momax, Monte Escobedo, Moyahua de Estrada, Nochistlán de Mejia, Santa María de la Paz, Susticacan, Tabasco, Tepechitlán, Tepetongo, Teul de Gonzalez Ortega, Tlaltenango de Sanchez Roman, Trinidad Garcia de la Cadena, Valparaiso, Villanueva</t>
  </si>
  <si>
    <t>Apozol, Benito Juárez, El Plateado de Joaquin Amaro, Huanusco, Jalpa, Juchipila, Mezquital Del Oro, Momax, Moyahua de Estrada, Nochistlán de Mejia, Santa María de la Paz, Tabasco, Tepechitlán, Teul de Gonzalez Ortega, Tlaltenango de Sanchez Roman, Villanueva</t>
  </si>
  <si>
    <t>Apozol, El Plateado de Joaquin Amaro, Huanusco, Jalpa, Juchipila, Mezquital Del Oro, Momax, Moyahua de Estrada, Nochistlán de Mejia, Santa María de la Paz, Tabasco, Tepechitlán, Teul de Gonzalez Ortega, Tlaltenango de Sanchez Roman, Villanueva</t>
  </si>
  <si>
    <t>Calera, Fresnillo, Genaro Codina, Guadalupe, Jerez, Monte Escobedo, Morelos, Susticacan, Tepetongo, Valparaiso, Vetagrande, Villanueva, Zacatecas</t>
  </si>
  <si>
    <t>Atolinga, Calera, El Plateado de Joaquin Amaro, Fresnillo, Genaro Codina, General Enrique Estrada, Guadalupe, Jerez, Momax, Monte Escobedo, Morelos, Ojocaliente, Panuco, Sain Alto, Susticacan, Tepetongo, Tlaltenango de Sanchez Roman, Valparaiso, Vetagrande, Villa de Cos, Villanueva, Zacatecas</t>
  </si>
  <si>
    <t>Cañitas de Felipe Pescador, Chalchihuites, Fresnillo, General Francisco R. Murguia, Juan Aldama, Miguel Auza, Rio Grande, Sain Alto, Sombrerete, Villa de Cos</t>
  </si>
  <si>
    <t>Apozol, Calera, Cañitas de Felipe Pescador, Cuauhtémoc, El Plateado de Joaquin Amaro, Fresnillo, Genaro Codina, General Enrique Estrada, General Francisco R. Murguia, General Panfilo Natera, Guadalupe, Huanusco, Jerez, Juchipila, Loreto, Luis Moya, Momax, Monte Escobedo, Morelos, Noria de Angeles, Ojocaliente, Panuco, Pinos, Rio Grande, Sain Alto, Sombrerete, Susticacan, Tabasco, Tepetongo, Tlaltenango de Sanchez Roman, Trancoso, Valparaiso, Vetagrande, Villa de Cos, Villa Garcia, Villa Gonzalez Ortega, Villa Hidalgo, Villanueva, Zacatecas</t>
  </si>
  <si>
    <t>Calera, Cuauhtémoc, Fresnillo, Genaro Codina, General Enrique Estrada, General Panfilo Natera, Guadalupe, Jerez, Loreto, Luis Moya, Monte Escobedo, Morelos, Noria de Angeles, Ojocaliente, Panuco, Pinos, Susticacan, Tepetongo, Trancoso, Valparaiso, Vetagrande, Villa de Cos, Villa Gonzalez Ortega, Villa Hidalgo, Villanueva, Zacatecas</t>
  </si>
  <si>
    <t>Apozol, Calera, Cañitas de Felipe Pescador, Cuauhtémoc, El Plateado de Joaquin Amaro, Fresnillo, Genaro Codina, General Enrique Estrada, General Panfilo Natera, Guadalupe, Huanusco, Jerez, Loreto, Luis Moya, Momax, Monte Escobedo, Morelos, Noria de Angeles, Ojocaliente, Panuco, Pinos, Rio Grande, Sain Alto, Sombrerete, Susticacan, Tabasco, Tepetongo, Tlaltenango de Sanchez Roman, Trancoso, Valparaiso, Vetagrande, Villa de Cos, Villa Garcia, Villa Gonzalez Ortega, Villa Hidalgo, Villanueva, Zacatecas</t>
  </si>
  <si>
    <t>Calera, Cuauhtémoc, El Plateado de Joaquin Amaro, Fresnillo, Genaro Codina, General Enrique Estrada, General Panfilo Natera, Guadalupe, Jerez, Loreto, Luis Moya, Monte Escobedo, Morelos, Noria de Angeles, Ojocaliente, Panuco, Pinos, Susticacan, Tabasco, Tepetongo, Trancoso, Valparaiso, Vetagrande, Villa de Cos, Villa Gonzalez Ortega, Villa Hidalgo, Villanueva, Zacatecas</t>
  </si>
  <si>
    <t>Calera, Chalchihuites, Cuauhtémoc, El Plateado de Joaquin Amaro, Fresnillo, Genaro Codina, General Enrique Estrada, General Panfilo Natera, Guadalupe, Huanusco, Jerez, Jimenez Del Teul, Monte Escobedo, Morelos, Ojocaliente, Panuco, Rio Grande, Sain Alto, Sombrerete, Susticacan, Tabasco, Tepetongo, Tlaltenango de Sanchez Roman, Trancoso, Valparaiso, Vetagrande, Villa de Cos, Villa Gonzalez Ortega, Villanueva, Zacatecas</t>
  </si>
  <si>
    <t>Apozol, Atolinga, Calera, Cañitas de Felipe Pescador, Chalchihuites, Concepción Del Oro, Cuauhtémoc, El Plateado de Joaquin Amaro, Fresnillo, Genaro Codina, General Enrique Estrada, General Francisco R. Murguia, General Panfilo Natera, Guadalupe, Huanusco, Jalpa, Jerez, Jimenez Del Teul, Juan Aldama, Juchipila, Loreto, Luis Moya, Mazapil, Mezquital Del Oro, Momax, Monte Escobedo, Morelos, Nochistlán de Mejia, Noria de Angeles, Ojocaliente, Panuco, Pinos, Rio Grande, Sain Alto, Santa María de la Paz, Sombrerete, Susticacan, Tabasco, Tepechitlán, Tepetongo, Tlaltenango de Sanchez Roman, Trancoso, Valparaiso, Vetagrande, Villa de Cos, Villa Garcia, Villa Gonzalez Ortega, Villa Hidalgo, Villanueva, Zacatecas</t>
  </si>
  <si>
    <t>Apozol, Atolinga, Calera, Cañitas de Felipe Pescador, Cuauhtémoc, El Plateado de Joaquin Amaro, Fresnillo, Genaro Codina, General Enrique Estrada, General Francisco R. Murguia, General Panfilo Natera, Guadalupe, Huanusco, Jerez, Juchipila, Loreto, Luis Moya, Mazapil, Momax, Monte Escobedo, Morelos, Noria de Angeles, Ojocaliente, Panuco, Pinos, Rio Grande, Sain Alto, Sombrerete, Susticacan, Tabasco, Tepetongo, Tlaltenango de Sanchez Roman, Trancoso, Valparaiso, Vetagrande, Villa de Cos, Villa Garcia, Villa Gonzalez Ortega, Villa Hidalgo, Villanueva, Zacatecas</t>
  </si>
  <si>
    <t>Atolinga, Calera, Cañitas de Felipe Pescador, Chalchihuites, Cuauhtémoc, El Plateado de Joaquin Amaro, Fresnillo, Genaro Codina, General Enrique Estrada, General Francisco R. Murguia, General Panfilo Natera, Guadalupe, Huanusco, Jerez, Loreto, Luis Moya, Mazapil, Momax, Monte Escobedo, Morelos, Noria de Angeles, Ojocaliente, Panuco, Pinos, Rio Grande, Sain Alto, Sombrerete, Susticacan, Tabasco, Tepetongo, Tlaltenango de Sanchez Roman, Trancoso, Valparaiso, Vetagrande, Villa de Cos, Villa Garcia, Villa Gonzalez Ortega, Villa Hidalgo, Villanueva, Zacatecas</t>
  </si>
  <si>
    <t>Apozol, Atolinga, Calera, Cañitas de Felipe Pescador, Chalchihuites, Cuauhtémoc, El Plateado de Joaquin Amaro, Fresnillo, Genaro Codina, General Enrique Estrada, General Francisco R. Murguia, General Panfilo Natera, Guadalupe, Huanusco, Jalpa, Jerez, Juan Aldama, Juchipila, Loreto, Luis Moya, Mazapil, Momax, Monte Escobedo, Morelos, Noria de Angeles, Ojocaliente, Panuco, Pinos, Rio Grande, Sain Alto, Santa María de la Paz, Sombrerete, Susticacan, Tabasco, Tepetongo, Teul de Gonzalez Ortega, Tlaltenango de Sanchez Roman, Trancoso, Valparaiso, Vetagrande, Villa de Cos, Villa Garcia, Villa Gonzalez Ortega, Villa Hidalgo, Villanueva, Zacatecas</t>
  </si>
  <si>
    <t>Calera, Cañitas de Felipe Pescador, Cuauhtémoc, Fresnillo, Genaro Codina, General Enrique Estrada, General Francisco R. Murguia, General Panfilo Natera, Guadalupe, Jerez, Loreto, Luis Moya, Mazapil, Monte Escobedo, Morelos, Noria de Angeles, Ojocaliente, Panuco, Pinos, Rio Grande, Sain Alto, Susticacan, Tepetongo, Trancoso, Valparaiso, Vetagrande, Villa de Cos, Villa Garcia, Villa Gonzalez Ortega, Villa Hidalgo, Villanueva, Zacatecas</t>
  </si>
  <si>
    <t>Apozol, Atolinga, Calera, Cañitas de Felipe Pescador, Chalchihuites, Cuauhtémoc, El Plateado de Joaquin Amaro, Fresnillo, Genaro Codina, General Enrique Estrada, General Francisco R. Murguia, General Panfilo Natera, Guadalupe, Huanusco, Jalpa, Jerez, Juan Aldama, Juchipila, Loreto, Luis Moya, Mazapil, Mezquital Del Oro, Miguel Auza, Momax, Monte Escobedo, Morelos, Moyahua de Estrada, Noria de Angeles, Ojocaliente, Panuco, Pinos, Rio Grande, Sain Alto, Santa María de la Paz, Sombrerete, Susticacan, Tabasco, Tepetongo, Teul de Gonzalez Ortega, Tlaltenango de Sanchez Roman, Trancoso, Valparaiso, Vetagrande, Villa de Cos, Villa Garcia, Villa Gonzalez Ortega, Villa Hidalgo, Villanueva, Zacatecas</t>
  </si>
  <si>
    <t>Apozol, El Plateado de Joaquin Amaro, Huanusco, Jalpa, Juchipila, Mezquital Del Oro, Moyahua de Estrada, Nochistlán de Mejia, Santa María de la Paz, Tabasco, Tepechitlán, Tlaltenango de Sanchez Roman, Villanueva</t>
  </si>
  <si>
    <t>Cañitas de Felipe Pescador, Chalchihuites, Fresnillo, Genaro Codina, General Francisco R. Murguia, Jerez, Jimenez Del Teul, Juan Aldama, Mazapil, Miguel Auza, Monte Escobedo, Rio Grande, Sain Alto, Sombrerete, Susticacan, Valparaiso, Villa de Cos, Villanueva, Zacatecas</t>
  </si>
  <si>
    <t>Apozol, Atolinga, Benito Juárez, El Plateado de Joaquin Amaro, Huanusco, Jalpa, Juchipila, Mezquital Del Oro, Momax, Monte Escobedo, Moyahua de Estrada, Nochistlán de Mejia, Santa María de la Paz, Susticacan, Tabasco, Tepechitlán, Tepetongo, Teul de Gonzalez Ortega, Tlaltenango de Sanchez Roman, Valparaiso, Villanueva</t>
  </si>
  <si>
    <t>Fresnillo, Jerez, Monte Escobedo, Susticacan, Valparaiso</t>
  </si>
  <si>
    <t>Apozol, Apulco, Atolinga, Calera, Cañitas de Felipe Pescador, Chalchihuites, Cuauhtémoc, El Plateado de Joaquin Amaro, Fresnillo, Genaro Codina, General Enrique Estrada, General Francisco R. Murguia, General Panfilo Natera, Guadalupe, Huanusco, Jalpa, Jerez, Juan Aldama, Juchipila, Loreto, Luis Moya, Mazapil, Mezquital Del Oro, Miguel Auza, Momax, Monte Escobedo, Morelos, Moyahua de Estrada, Nochistlán de Mejia, Noria de Angeles, Ojocaliente, Panuco, Pinos, Rio Grande, Sain Alto, Santa María de la Paz, Sombrerete, Susticacan, Tabasco, Tepechitlán, Tepetongo, Teul de Gonzalez Ortega, Tlaltenango de Sanchez Roman, Trancoso, Valparaiso, Vetagrande, Villa de Cos, Villa Garcia, Villa Gonzalez Ortega, Villa Hidalgo, Villanueva, Zacatecas</t>
  </si>
  <si>
    <t>Apozol, Cañitas de Felipe Pescador, Chalchihuites, Fresnillo, Genaro Codina, General Francisco R. Murguia, Huanusco, Jalpa, Jerez, Jimenez Del Teul, Juan Aldama, Juchipila, Mazapil, Mezquital Del Oro, Miguel Auza, Monte Escobedo, Moyahua de Estrada, Nochistlán de Mejia, Rio Grande, Sain Alto, Sombrerete, Susticacan, Tlaltenango de Sanchez Roman, Valparaiso, Villa de Cos, Villanueva, Zacatecas</t>
  </si>
  <si>
    <t>Calera, Cañitas de Felipe Pescador, Cuauhtémoc, El Plateado de Joaquin Amaro, Fresnillo, Genaro Codina, General Enrique Estrada, General Francisco R. Murguia, General Panfilo Natera, Guadalupe, Huanusco, Jalpa, Jerez, Loreto, Luis Moya, Mazapil, Momax, Monte Escobedo, Morelos, Noria de Angeles, Ojocaliente, Panuco, Pinos, Rio Grande, Sain Alto, Sombrerete, Susticacan, Tabasco, Tepetongo, Tlaltenango de Sanchez Roman, Trancoso, Valparaiso, Vetagrande, Villa de Cos, Villa Garcia, Villa Gonzalez Ortega, Villa Hidalgo, Villanueva, Zacatecas</t>
  </si>
  <si>
    <t>Apozol, Atolinga, Calera, Cañitas de Felipe Pescador, Chalchihuites, Cuauhtémoc, El Plateado de Joaquin Amaro, Fresnillo, Genaro Codina, General Enrique Estrada, General Francisco R. Murguia, General Panfilo Natera, Guadalupe, Huanusco, Jalpa, Jerez, Juan Aldama, Juchipila, Loreto, Luis Moya, Mazapil, Momax, Monte Escobedo, Morelos, Noria de Angeles, Ojocaliente, Panuco, Pinos, Rio Grande, Sain Alto, Santa María de la Paz, Sombrerete, Susticacan, Tabasco, Tepechitlán, Tepetongo, Tlaltenango de Sanchez Roman, Trancoso, Valparaiso, Vetagrande, Villa de Cos, Villa Garcia, Villa Gonzalez Ortega, Villa Hidalgo, Villanueva, Zacatecas</t>
  </si>
  <si>
    <t>Calera, Cañitas de Felipe Pescador, Fresnillo, Genaro Codina, General Enrique Estrada, General Francisco R. Murguia, General Panfilo Natera, Guadalupe, Jerez, Morelos, Panuco, Rio Grande, Sain Alto, Sombrerete, Trancoso, Valparaiso, Vetagrande, Villa de Cos, Villanueva, Zacatecas</t>
  </si>
  <si>
    <t>Cañitas de Felipe Pescador, Chalchihuites, Fresnillo, Genaro Codina, General Francisco R. Murguia, Jerez, Jimenez Del Teul, Juan Aldama, Mazapil, Miguel Auza, Monte Escobedo, Rio Grande, Sain Alto, Sombrerete, Susticacan, Valparaiso, Villa de Cos, Zacatecas</t>
  </si>
  <si>
    <t>Apozol, Atolinga, Calera, Cañitas de Felipe Pescador, Chalchihuites, Cuauhtémoc, El Plateado de Joaquin Amaro, Fresnillo, Genaro Codina, General Enrique Estrada, General Francisco R. Murguia, General Panfilo Natera, Guadalupe, Huanusco, Jalpa, Jerez, Juan Aldama, Juchipila, Loreto, Luis Moya, Mazapil, Momax, Monte Escobedo, Morelos, Noria de Angeles, Ojocaliente, Panuco, Pinos, Rio Grande, Sain Alto, Santa María de la Paz, Sombrerete, Susticacan, Tabasco, Tepechitlán, Tepetongo, Teul de Gonzalez Ortega, Tlaltenango de Sanchez Roman, Trancoso, Valparaiso, Vetagrande, Villa de Cos, Villa Garcia, Villa Gonzalez Ortega, Villa Hidalgo, Villanueva, Zacatecas</t>
  </si>
  <si>
    <t>Calera, Cañitas de Felipe Pescador, Chalchihuites, Cuauhtémoc, Fresnillo, Genaro Codina, General Enrique Estrada, General Francisco R. Murguia, General Panfilo Natera, Guadalupe, Jerez, Juan Aldama, Loreto, Luis Moya, Mazapil, Monte Escobedo, Morelos, Noria de Angeles, Ojocaliente, Panuco, Pinos, Rio Grande, Sain Alto, Sombrerete, Susticacan, Tepetongo, Trancoso, Valparaiso, Vetagrande, Villa de Cos, Villa Garcia, Villa Gonzalez Ortega, Villa Hidalgo, Villanueva, Zacatecas</t>
  </si>
  <si>
    <t>Apozol, Atolinga, Calera, Cañitas de Felipe Pescador, Chalchihuites, Cuauhtémoc, El Plateado de Joaquin Amaro, Fresnillo, Genaro Codina, General Enrique Estrada, General Francisco R. Murguia, General Panfilo Natera, Guadalupe, Huanusco, Jalpa, Jerez, Jimenez Del Teul, Juan Aldama, Juchipila, Loreto, Luis Moya, Mazapil, Mezquital Del Oro, Momax, Monte Escobedo, Morelos, Moyahua de Estrada, Noria de Angeles, Ojocaliente, Panuco, Pinos, Rio Grande, Sain Alto, Santa María de la Paz, Sombrerete, Susticacan, Tabasco, Tepetongo, Teul de Gonzalez Ortega, Tlaltenango de Sanchez Roman, Trancoso, Valparaiso, Vetagrande, Villa de Cos, Villa Garcia, Villa Gonzalez Ortega, Villa Hidalgo, Villanueva, Zacatecas</t>
  </si>
  <si>
    <t>IFT no entregó mapa de cobertura</t>
  </si>
  <si>
    <t>Catálogo de las emisoras de radio y televisión del estado de Campeche</t>
  </si>
  <si>
    <r>
      <t>Yucatán:</t>
    </r>
    <r>
      <rPr>
        <sz val="10"/>
        <rFont val="Arial"/>
        <family val="2"/>
      </rPr>
      <t xml:space="preserve"> Halacho, Oxkutzcab, Santa Elena</t>
    </r>
  </si>
  <si>
    <t>Catálogo de las emisoras de radio y televisión del estado de Coahuila</t>
  </si>
  <si>
    <t>Catálogo de las emisoras de radio y televisión del estado de Michoacán</t>
  </si>
  <si>
    <t>Catálogo de las emisoras de radio y televisión del estado de Puebla</t>
  </si>
  <si>
    <r>
      <t>Oaxaca:</t>
    </r>
    <r>
      <rPr>
        <sz val="10"/>
        <color theme="1"/>
        <rFont val="Arial"/>
        <family val="2"/>
      </rPr>
      <t xml:space="preserve"> Concepción Papalo, Mazatlán Villa de Flores, San Antonio Nanahuatipam, San Francisco Chapulapa, San Jeronimo Tecoatl, San Juan Bautista Atatlahuca, San Juan Bautista Cuicatlán, San Juan de los Cues, San Juan Tepeuxila, San Lucas Zoquiapam, San Martin Toxpalan, San Miguel Huautla, San Miguel Santa Flor, San Pedro Jocotipac, Santa María Ixcatlán, Santa María Papalo, Santa María Tecomavaca, Santa María Teopoxco, Santa María Texcatitlán, Santa María Tlalixtac, Santiago Texcalcingo, Santos Reyes Papalo, Teotitlán de Flores Magón,  Tepelmeme Villa de Morelos</t>
    </r>
  </si>
  <si>
    <t>Catálogo de las emisoras de radio y televisión del estado de Quintana Roo</t>
  </si>
  <si>
    <t>Catálogo de las emisoras de radio y televisión del estado de Zacatecas</t>
  </si>
  <si>
    <r>
      <t>Yucatán:</t>
    </r>
    <r>
      <rPr>
        <sz val="10"/>
        <color theme="1"/>
        <rFont val="Arial"/>
        <family val="2"/>
      </rPr>
      <t xml:space="preserve"> Halacho, Kopoma, Maxcanu, Muna, Opichen, Santa Elena</t>
    </r>
  </si>
  <si>
    <r>
      <t>Tabasco:</t>
    </r>
    <r>
      <rPr>
        <sz val="10"/>
        <rFont val="Arial"/>
        <family val="2"/>
      </rPr>
      <t xml:space="preserve"> Centla</t>
    </r>
  </si>
  <si>
    <r>
      <t>Chiapas:</t>
    </r>
    <r>
      <rPr>
        <sz val="10"/>
        <rFont val="Arial"/>
        <family val="2"/>
      </rPr>
      <t xml:space="preserve"> Amatan, Chilón,  Huitiupan, Ixhuatan, Jitotol, Larrainzar, Ocosingo, Palenque, Pantepec, Pueblo Nuevo Solistahuacan, Sabanilla, Salto de Agua, San Andres Duraznal, Simojovel, Tapalapa, Tila, Tumbala, Yajalon</t>
    </r>
  </si>
  <si>
    <r>
      <t>Chiapas:</t>
    </r>
    <r>
      <rPr>
        <sz val="10"/>
        <rFont val="Arial"/>
        <family val="2"/>
      </rPr>
      <t xml:space="preserve"> Salto de Agua, Tila, Tumbala, Yajalon</t>
    </r>
  </si>
  <si>
    <r>
      <t>Chiapas:</t>
    </r>
    <r>
      <rPr>
        <sz val="10"/>
        <rFont val="Arial"/>
        <family val="2"/>
      </rPr>
      <t xml:space="preserve"> Amatan, Chapultenango, Chilón,  Huitiupan, Ixhuatan, Jitotol, Larrainzar, Ocosingo, Ocotepec, Palenque, Pantepec, Pueblo Nuevo Solistahuacan, Sabanilla, Salto de Agua, San Andres Duraznal, Simojovel, Solosuchiapa, Tapalapa, Tila, Tumbala, Yajalon_x000D_
</t>
    </r>
    <r>
      <rPr>
        <b/>
        <sz val="10"/>
        <rFont val="Arial"/>
        <family val="2"/>
      </rPr>
      <t>Tabasco:</t>
    </r>
    <r>
      <rPr>
        <sz val="10"/>
        <rFont val="Arial"/>
        <family val="2"/>
      </rPr>
      <t xml:space="preserve"> Balancan, Centla, Jonuta, Tacotalpa_x000D_
</t>
    </r>
    <r>
      <rPr>
        <b/>
        <sz val="10"/>
        <rFont val="Arial"/>
        <family val="2"/>
      </rPr>
      <t>Yucatán:</t>
    </r>
    <r>
      <rPr>
        <sz val="10"/>
        <rFont val="Arial"/>
        <family val="2"/>
      </rPr>
      <t xml:space="preserve"> Celestun</t>
    </r>
  </si>
  <si>
    <r>
      <t>Chiapas:</t>
    </r>
    <r>
      <rPr>
        <sz val="10"/>
        <rFont val="Arial"/>
        <family val="2"/>
      </rPr>
      <t xml:space="preserve"> Amatan, Chamula, Chanal, Chapultenango, Chenalho, Chilón,  Huitiupan, Huixtan, Ixhuatan, Jitotol, Larrainzar, Ocosingo, Ocotepec, Oxchuc, Palenque, Pantepec, Pueblo Nuevo Solistahuacan, Sabanilla, Salto de Agua, San Andres Duraznal, Simojovel, Solosuchiapa, Tapalapa, Tapilula, Tenejapa, Tila, Tumbala, Yajalon_x000D_
</t>
    </r>
    <r>
      <rPr>
        <b/>
        <sz val="10"/>
        <rFont val="Arial"/>
        <family val="2"/>
      </rPr>
      <t>Tabasco:</t>
    </r>
    <r>
      <rPr>
        <sz val="10"/>
        <rFont val="Arial"/>
        <family val="2"/>
      </rPr>
      <t xml:space="preserve"> Centla, Jonuta, Tacotalpa</t>
    </r>
  </si>
  <si>
    <r>
      <t>Chiapas:</t>
    </r>
    <r>
      <rPr>
        <sz val="10"/>
        <rFont val="Arial"/>
        <family val="2"/>
      </rPr>
      <t xml:space="preserve"> Amatan, Chapultenango, Chilón,  Huitiupan, Ixhuatan, Ixtapangajoya, Jitotol, Larrainzar, Ocosingo, Ocotepec, Palenque, Pantepec, Pueblo Nuevo Solistahuacan, Sabanilla, Salto de Agua, San Andres Duraznal, Simojovel, Solosuchiapa, Tapalapa, Tapilula, Tila, Tumbala, Yajalon_x000D_
</t>
    </r>
    <r>
      <rPr>
        <b/>
        <sz val="10"/>
        <rFont val="Arial"/>
        <family val="2"/>
      </rPr>
      <t>Tabasco:</t>
    </r>
    <r>
      <rPr>
        <sz val="10"/>
        <rFont val="Arial"/>
        <family val="2"/>
      </rPr>
      <t xml:space="preserve"> Centla, Jonuta, Macuspana, Tacotalpa, Teapa</t>
    </r>
  </si>
  <si>
    <r>
      <t>Quintana Roo:</t>
    </r>
    <r>
      <rPr>
        <sz val="10"/>
        <rFont val="Arial"/>
        <family val="2"/>
      </rPr>
      <t xml:space="preserve"> Bacalar, Felipe Carrillo Puerto, José María Morelos, Othón P. Blanco</t>
    </r>
  </si>
  <si>
    <r>
      <t>Chiapas:</t>
    </r>
    <r>
      <rPr>
        <sz val="10"/>
        <rFont val="Arial"/>
        <family val="2"/>
      </rPr>
      <t xml:space="preserve"> Amatan, Chapultenango, Huitiupan, Ixhuatan, Palenque, Sabanilla, Salto de Agua, Solosuchiapa, Tila, Tumbala_x000D_
</t>
    </r>
    <r>
      <rPr>
        <b/>
        <sz val="10"/>
        <rFont val="Arial"/>
        <family val="2"/>
      </rPr>
      <t>Tabasco:</t>
    </r>
    <r>
      <rPr>
        <sz val="10"/>
        <rFont val="Arial"/>
        <family val="2"/>
      </rPr>
      <t xml:space="preserve"> Centla, Jonuta, Tacotalpa</t>
    </r>
  </si>
  <si>
    <r>
      <t>Chiapas:</t>
    </r>
    <r>
      <rPr>
        <sz val="10"/>
        <rFont val="Arial"/>
        <family val="2"/>
      </rPr>
      <t xml:space="preserve"> Chilón,  la Libertad, Palenque, Salto de Agua, Tumbala_x000D_
</t>
    </r>
    <r>
      <rPr>
        <b/>
        <sz val="10"/>
        <rFont val="Arial"/>
        <family val="2"/>
      </rPr>
      <t>Tabasco:</t>
    </r>
    <r>
      <rPr>
        <sz val="10"/>
        <rFont val="Arial"/>
        <family val="2"/>
      </rPr>
      <t xml:space="preserve"> Balancan, Emiliano Zapata, Jonuta, Tenosique</t>
    </r>
  </si>
  <si>
    <r>
      <t>Chiapas:</t>
    </r>
    <r>
      <rPr>
        <sz val="10"/>
        <rFont val="Arial"/>
        <family val="2"/>
      </rPr>
      <t xml:space="preserve"> Chilón,  la Libertad, Palenque, Salto de Agua, Tila, Tumbala, Yajalon_x000D_
</t>
    </r>
    <r>
      <rPr>
        <b/>
        <sz val="10"/>
        <rFont val="Arial"/>
        <family val="2"/>
      </rPr>
      <t>Tabasco:</t>
    </r>
    <r>
      <rPr>
        <sz val="10"/>
        <rFont val="Arial"/>
        <family val="2"/>
      </rPr>
      <t xml:space="preserve"> Balancan, Emiliano Zapata, Jonuta, Tenosique</t>
    </r>
  </si>
  <si>
    <r>
      <t>Yucatán:</t>
    </r>
    <r>
      <rPr>
        <sz val="10"/>
        <rFont val="Arial"/>
        <family val="2"/>
      </rPr>
      <t xml:space="preserve"> Halacho, Maxcanu, Opichen</t>
    </r>
  </si>
  <si>
    <r>
      <t>Nuevo León:</t>
    </r>
    <r>
      <rPr>
        <sz val="10"/>
        <color theme="1"/>
        <rFont val="Arial"/>
        <family val="2"/>
      </rPr>
      <t xml:space="preserve"> Galeana, Garcia, Mina, Salinas Victoria, San Pedro Garza Garcia, Santa Catarina, Santiago</t>
    </r>
  </si>
  <si>
    <r>
      <t>Durango:</t>
    </r>
    <r>
      <rPr>
        <sz val="10"/>
        <rFont val="Arial"/>
        <family val="2"/>
      </rPr>
      <t xml:space="preserve"> Cuencame, Gomez Palacio, Lerdo, Mapimi, Nazas, Simón Bolivar, Tlahualilo</t>
    </r>
  </si>
  <si>
    <r>
      <t>Durango:</t>
    </r>
    <r>
      <rPr>
        <sz val="10"/>
        <rFont val="Arial"/>
        <family val="2"/>
      </rPr>
      <t xml:space="preserve"> Cuencame, Gomez Palacio, Lerdo, Mapimi, Nazas, San Juan de Guadalupe, Simón Bolivar, Tlahualilo</t>
    </r>
  </si>
  <si>
    <r>
      <t>Nuevo León:</t>
    </r>
    <r>
      <rPr>
        <sz val="10"/>
        <color theme="1"/>
        <rFont val="Arial"/>
        <family val="2"/>
      </rPr>
      <t xml:space="preserve"> Anahuac, Bustamante, Garcia, Lampazos de Naranjo, Mina, Salinas Victoria, Villaldama</t>
    </r>
  </si>
  <si>
    <r>
      <t>Nuevo León:</t>
    </r>
    <r>
      <rPr>
        <sz val="10"/>
        <color theme="1"/>
        <rFont val="Arial"/>
        <family val="2"/>
      </rPr>
      <t xml:space="preserve"> Anahuac, Bustamante, Lampazos de Naranjo, Mina, Villaldama</t>
    </r>
  </si>
  <si>
    <r>
      <t>Nuevo León:</t>
    </r>
    <r>
      <rPr>
        <sz val="10"/>
        <color theme="1"/>
        <rFont val="Arial"/>
        <family val="2"/>
      </rPr>
      <t xml:space="preserve"> Abasolo, Bustamante, Carmen, Galeana, Garcia, Gral. Escobedo, Hidalgo, Mina, Salinas Victoria, Santa Catarina, Santiago</t>
    </r>
  </si>
  <si>
    <r>
      <t>Nuevo León:</t>
    </r>
    <r>
      <rPr>
        <sz val="10"/>
        <color theme="1"/>
        <rFont val="Arial"/>
        <family val="2"/>
      </rPr>
      <t xml:space="preserve"> Abasolo, Bustamante, Carmen, Garcia, Gral. Escobedo, Mina, Salinas Victoria, Santa Catarina, Santiago</t>
    </r>
  </si>
  <si>
    <r>
      <t>Nuevo León:</t>
    </r>
    <r>
      <rPr>
        <sz val="10"/>
        <color theme="1"/>
        <rFont val="Arial"/>
        <family val="2"/>
      </rPr>
      <t xml:space="preserve"> Abasolo, Bustamante, Garcia, Gral. Escobedo, Hidalgo, Lampazos de Naranjo, Mina, Salinas Victoria, Santa Catarina</t>
    </r>
  </si>
  <si>
    <r>
      <t>Nuevo León:</t>
    </r>
    <r>
      <rPr>
        <sz val="10"/>
        <color theme="1"/>
        <rFont val="Arial"/>
        <family val="2"/>
      </rPr>
      <t xml:space="preserve"> Abasolo, Bustamante, Carmen, Galeana, Garcia, Gral. Escobedo, Mina, Salinas Victoria, Santa Catarina, Santiago</t>
    </r>
  </si>
  <si>
    <r>
      <t>Nuevo León:</t>
    </r>
    <r>
      <rPr>
        <sz val="10"/>
        <color theme="1"/>
        <rFont val="Arial"/>
        <family val="2"/>
      </rPr>
      <t xml:space="preserve"> Abasolo, Bustamante, Carmen, Galeana, Garcia, Gral. Escobedo, Lampazos de Naranjo, Mina, Monterrey, Salinas Victoria, Santa Catarina, Santiago</t>
    </r>
  </si>
  <si>
    <r>
      <t>Nuevo León:</t>
    </r>
    <r>
      <rPr>
        <sz val="10"/>
        <color theme="1"/>
        <rFont val="Arial"/>
        <family val="2"/>
      </rPr>
      <t xml:space="preserve"> Bustamante, Garcia, Hidalgo, Mina, Salinas Victoria, Santa Catarina</t>
    </r>
  </si>
  <si>
    <r>
      <t>Nuevo León:</t>
    </r>
    <r>
      <rPr>
        <sz val="10"/>
        <color theme="1"/>
        <rFont val="Arial"/>
        <family val="2"/>
      </rPr>
      <t xml:space="preserve"> Abasolo, Bustamante, Carmen, Garcia, Gral. Escobedo, Lampazos de Naranjo, Mina, Salinas Victoria, Santa Catarina, Santiago</t>
    </r>
  </si>
  <si>
    <r>
      <t>Nuevo León:</t>
    </r>
    <r>
      <rPr>
        <sz val="10"/>
        <color theme="1"/>
        <rFont val="Arial"/>
        <family val="2"/>
      </rPr>
      <t xml:space="preserve"> Bustamante, Garcia, Gral. Escobedo, Mina, Salinas Victoria, Santa Catarina, Santiago</t>
    </r>
  </si>
  <si>
    <r>
      <t>Durango:</t>
    </r>
    <r>
      <rPr>
        <sz val="10"/>
        <rFont val="Arial"/>
        <family val="2"/>
      </rPr>
      <t xml:space="preserve"> Cuencame, Gomez Palacio, Lerdo, Mapimi, Nazas, Tlahualilo</t>
    </r>
  </si>
  <si>
    <r>
      <t>Durango:</t>
    </r>
    <r>
      <rPr>
        <sz val="10"/>
        <rFont val="Arial"/>
        <family val="2"/>
      </rPr>
      <t xml:space="preserve"> Cuencame, Gomez Palacio, Lerdo, Mapimi, Nazas, Peñón Blanco, San Juan de Guadalupe, San Luis Del Cordero, San Pedro Del Gallo, Santa Clara, Simón Bolivar, Tlahualilo_x000D_
</t>
    </r>
    <r>
      <rPr>
        <b/>
        <sz val="10"/>
        <rFont val="Arial"/>
        <family val="2"/>
      </rPr>
      <t>Zacatecas:</t>
    </r>
    <r>
      <rPr>
        <sz val="10"/>
        <rFont val="Arial"/>
        <family val="2"/>
      </rPr>
      <t xml:space="preserve"> Mazapil</t>
    </r>
  </si>
  <si>
    <r>
      <t>Durango:</t>
    </r>
    <r>
      <rPr>
        <sz val="10"/>
        <rFont val="Arial"/>
        <family val="2"/>
      </rPr>
      <t xml:space="preserve"> Cuencame, Gomez Palacio, Lerdo, Mapimi, Nazas, San Juan de Guadalupe, San Pedro Del Gallo, Simón Bolivar, Tlahualilo</t>
    </r>
  </si>
  <si>
    <r>
      <t>Durango:</t>
    </r>
    <r>
      <rPr>
        <sz val="10"/>
        <rFont val="Arial"/>
        <family val="2"/>
      </rPr>
      <t xml:space="preserve"> Gomez Palacio, Lerdo, Mapimi, Nazas, Simón Bolivar, Tlahualilo</t>
    </r>
  </si>
  <si>
    <r>
      <t>Durango:</t>
    </r>
    <r>
      <rPr>
        <sz val="10"/>
        <rFont val="Arial"/>
        <family val="2"/>
      </rPr>
      <t xml:space="preserve"> Gomez Palacio, Lerdo, Mapimi, Nazas, Tlahualilo</t>
    </r>
  </si>
  <si>
    <r>
      <t>Durango:</t>
    </r>
    <r>
      <rPr>
        <sz val="10"/>
        <color theme="1"/>
        <rFont val="Arial"/>
        <family val="2"/>
      </rPr>
      <t xml:space="preserve"> Gomez Palacio, Lerdo, Mapimi, Nazas, Tlahualilo</t>
    </r>
  </si>
  <si>
    <r>
      <t>Durango:</t>
    </r>
    <r>
      <rPr>
        <sz val="10"/>
        <rFont val="Arial"/>
        <family val="2"/>
      </rPr>
      <t xml:space="preserve"> Gomez Palacio, Lerdo, Mapimi, Tlahualilo</t>
    </r>
  </si>
  <si>
    <r>
      <t>Nuevo León:</t>
    </r>
    <r>
      <rPr>
        <sz val="10"/>
        <color theme="1"/>
        <rFont val="Arial"/>
        <family val="2"/>
      </rPr>
      <t xml:space="preserve"> Lampazos de Naranjo, Mina, Villaldama</t>
    </r>
  </si>
  <si>
    <r>
      <t>Durango:</t>
    </r>
    <r>
      <rPr>
        <sz val="10"/>
        <color theme="1"/>
        <rFont val="Arial"/>
        <family val="2"/>
      </rPr>
      <t xml:space="preserve"> Gomez Palacio, Lerdo, Mapimi, Nazas, San Juan de Guadalupe, Tlahualilo</t>
    </r>
  </si>
  <si>
    <r>
      <t>Durango:</t>
    </r>
    <r>
      <rPr>
        <sz val="10"/>
        <rFont val="Arial"/>
        <family val="2"/>
      </rPr>
      <t xml:space="preserve"> Gomez Palacio, Lerdo, Mapimi, Nazas, San Juan de Guadalupe, Tlahualilo</t>
    </r>
  </si>
  <si>
    <r>
      <t>Nuevo León:</t>
    </r>
    <r>
      <rPr>
        <sz val="10"/>
        <rFont val="Arial"/>
        <family val="2"/>
      </rPr>
      <t xml:space="preserve"> Lampazos de Naranjo, Mina, Villaldama</t>
    </r>
  </si>
  <si>
    <r>
      <t>Nuevo León:</t>
    </r>
    <r>
      <rPr>
        <sz val="10"/>
        <color theme="1"/>
        <rFont val="Arial"/>
        <family val="2"/>
      </rPr>
      <t xml:space="preserve"> Bustamante, Lampazos de Naranjo, Mina, Salinas Victoria, Villaldama</t>
    </r>
  </si>
  <si>
    <r>
      <t>Zacatecas:</t>
    </r>
    <r>
      <rPr>
        <sz val="10"/>
        <rFont val="Arial"/>
        <family val="2"/>
      </rPr>
      <t xml:space="preserve"> Melchor Ocampo</t>
    </r>
  </si>
  <si>
    <r>
      <t>Durango:</t>
    </r>
    <r>
      <rPr>
        <sz val="10"/>
        <rFont val="Arial"/>
        <family val="2"/>
      </rPr>
      <t xml:space="preserve"> Coneto de Comonfort, Cuencame, El Oro, Gomez Palacio, Guadalupe Victoria, Inde, Lerdo, Mapimi, Nazas, Panuco de Coronado, Peñón Blanco, Rodeo, San Juan de Guadalupe, San Juan Del Rio, San Pedro Del Gallo, Santa Clara, Simón Bolivar, Tlahualilo_x000D_
</t>
    </r>
    <r>
      <rPr>
        <b/>
        <sz val="10"/>
        <rFont val="Arial"/>
        <family val="2"/>
      </rPr>
      <t>Zacatecas:</t>
    </r>
    <r>
      <rPr>
        <sz val="10"/>
        <rFont val="Arial"/>
        <family val="2"/>
      </rPr>
      <t xml:space="preserve"> General Francisco R. Murguia, Juan Aldama, Mazapil, Melchor Ocampo, Miguel Auza, Sombrerete</t>
    </r>
  </si>
  <si>
    <r>
      <t>Durango:</t>
    </r>
    <r>
      <rPr>
        <sz val="10"/>
        <rFont val="Arial"/>
        <family val="2"/>
      </rPr>
      <t xml:space="preserve"> Coneto de Comonfort, Cuencame, El Oro, Gomez Palacio, Guadalupe Victoria, Inde, Lerdo, Mapimi, Nazas, Panuco de Coronado, Peñón Blanco, Rodeo, San Juan de Guadalupe, San Juan Del Rio, San Pedro Del Gallo, Santa Clara, Simón Bolivar, Tlahualilo</t>
    </r>
  </si>
  <si>
    <r>
      <t>Zacatecas:</t>
    </r>
    <r>
      <rPr>
        <sz val="10"/>
        <color theme="1"/>
        <rFont val="Arial"/>
        <family val="2"/>
      </rPr>
      <t xml:space="preserve"> Concepción Del Oro, Mazapil</t>
    </r>
  </si>
  <si>
    <r>
      <t>Durango:</t>
    </r>
    <r>
      <rPr>
        <sz val="10"/>
        <rFont val="Arial"/>
        <family val="2"/>
      </rPr>
      <t xml:space="preserve"> Cuencame, Gomez Palacio, Lerdo, Mapimi, Nazas, San Juan de Guadalupe, San Luis Del Cordero, San Pedro Del Gallo, Tlahualilo</t>
    </r>
  </si>
  <si>
    <r>
      <t>Jalisco:</t>
    </r>
    <r>
      <rPr>
        <sz val="10"/>
        <rFont val="Arial"/>
        <family val="2"/>
      </rPr>
      <t xml:space="preserve"> Jilotlán de los Dolores, Pihuamo, San Gabriel, Santa María Del Oro, Tamazula de Gordiano, Tecalitlán, Tonila, Tuxpan, Zapotiltic, Zapotlán El Grande</t>
    </r>
  </si>
  <si>
    <r>
      <t>Jalisco:</t>
    </r>
    <r>
      <rPr>
        <sz val="10"/>
        <color theme="1"/>
        <rFont val="Arial"/>
        <family val="2"/>
      </rPr>
      <t xml:space="preserve"> Jilotlán de los Dolores, Pihuamo, San Gabriel, Santa María Del Oro, Tamazula de Gordiano, Tecalitlán, Tonila, Tuxpan, Zapotiltic, Zapotlán El Grande</t>
    </r>
  </si>
  <si>
    <r>
      <t>Jalisco:</t>
    </r>
    <r>
      <rPr>
        <sz val="10"/>
        <color theme="1"/>
        <rFont val="Arial"/>
        <family val="2"/>
      </rPr>
      <t xml:space="preserve"> Jilotlán de los Dolores, Pihuamo, Quitupan, San Gabriel, Santa María Del Oro, Tamazula de Gordiano, Tecalitlán, Tonila, Tuxpan, Valle de Juárez, Zapotiltic, Zapotlán El Grande</t>
    </r>
  </si>
  <si>
    <r>
      <t>Jalisco:</t>
    </r>
    <r>
      <rPr>
        <sz val="10"/>
        <color theme="1"/>
        <rFont val="Arial"/>
        <family val="2"/>
      </rPr>
      <t xml:space="preserve"> Pihuamo, Tecalitlán</t>
    </r>
  </si>
  <si>
    <r>
      <t>México:</t>
    </r>
    <r>
      <rPr>
        <sz val="10"/>
        <rFont val="Arial"/>
        <family val="2"/>
      </rPr>
      <t xml:space="preserve"> Acambay de Ruiz Castañeda, Donato Guerra, El Oro, Ixtapan Del Oro, Otzoloapan, San José Del Rincón,  Temascalcingo, Villa de Allende</t>
    </r>
  </si>
  <si>
    <r>
      <t>Guanajuato:</t>
    </r>
    <r>
      <rPr>
        <sz val="10"/>
        <color theme="1"/>
        <rFont val="Arial"/>
        <family val="2"/>
      </rPr>
      <t xml:space="preserve"> Penjamo</t>
    </r>
  </si>
  <si>
    <r>
      <t>Jalisco:</t>
    </r>
    <r>
      <rPr>
        <sz val="10"/>
        <color theme="1"/>
        <rFont val="Arial"/>
        <family val="2"/>
      </rPr>
      <t xml:space="preserve"> Jilotlán de los Dolores, Tecalitlán</t>
    </r>
  </si>
  <si>
    <r>
      <t>Colima:</t>
    </r>
    <r>
      <rPr>
        <sz val="10"/>
        <color theme="1"/>
        <rFont val="Arial"/>
        <family val="2"/>
      </rPr>
      <t xml:space="preserve"> Armeria, Ixtlahuacan, Manzanillo, Tecoman</t>
    </r>
  </si>
  <si>
    <r>
      <t>Jalisco:</t>
    </r>
    <r>
      <rPr>
        <sz val="10"/>
        <color theme="1"/>
        <rFont val="Arial"/>
        <family val="2"/>
      </rPr>
      <t xml:space="preserve"> Jilotlán de los Dolores, Santa María Del Oro</t>
    </r>
  </si>
  <si>
    <r>
      <t>México:</t>
    </r>
    <r>
      <rPr>
        <sz val="10"/>
        <color theme="1"/>
        <rFont val="Arial"/>
        <family val="2"/>
      </rPr>
      <t xml:space="preserve"> Almoloya de Juárez, Amanalco, Atlacomulco, Donato Guerra, El Oro, Ixtapan Del Oro, Jocotitlán, Otzoloapan, San José Del Rincón,  Santo Tomas, Temascalcingo, Temascaltepec, Toluca, Valle de Bravo, Villa de Allende, Zinacantepec</t>
    </r>
  </si>
  <si>
    <r>
      <t>Guerrero:</t>
    </r>
    <r>
      <rPr>
        <sz val="10"/>
        <rFont val="Arial"/>
        <family val="2"/>
      </rPr>
      <t xml:space="preserve"> Ajuchitlán Del Progreso, Coahuayutla de José María Izazaga, Coyuca de Catalan, Cutzamala de Pinzón,  Petatlán, Tecpan de Galeana, Zihuatanejo de Azueta, Zirandaro_x000D_
</t>
    </r>
    <r>
      <rPr>
        <b/>
        <sz val="10"/>
        <rFont val="Arial"/>
        <family val="2"/>
      </rPr>
      <t>México:</t>
    </r>
    <r>
      <rPr>
        <sz val="10"/>
        <rFont val="Arial"/>
        <family val="2"/>
      </rPr>
      <t xml:space="preserve"> Donato Guerra, Ixtapan Del Oro, Luvianos, San José Del Rincón,  Santo Tomas, Tejupilco</t>
    </r>
  </si>
  <si>
    <r>
      <t>Guerrero:</t>
    </r>
    <r>
      <rPr>
        <sz val="10"/>
        <rFont val="Arial"/>
        <family val="2"/>
      </rPr>
      <t xml:space="preserve"> Ajuchitlán Del Progreso, Arcelia, Atoyac de Alvarez, Coahuayutla de José María Izazaga, Coyuca de Catalan, Cutzamala de Pinzón,  General Heliodoro Castillo, Leónardo Bravo, Pungarabato, San Miguel Totolapan, Tecpan de Galeana, Tlalchapa, Tlapehuala, Zihuatanejo de Azueta, Zirandaro_x000D_
</t>
    </r>
    <r>
      <rPr>
        <b/>
        <sz val="10"/>
        <rFont val="Arial"/>
        <family val="2"/>
      </rPr>
      <t>México:</t>
    </r>
    <r>
      <rPr>
        <sz val="10"/>
        <rFont val="Arial"/>
        <family val="2"/>
      </rPr>
      <t xml:space="preserve"> Amatepec, Luvianos, Otzoloapan, Tejupilco, Tlatlaya</t>
    </r>
  </si>
  <si>
    <r>
      <t>Guerrero:</t>
    </r>
    <r>
      <rPr>
        <sz val="10"/>
        <color theme="1"/>
        <rFont val="Arial"/>
        <family val="2"/>
      </rPr>
      <t xml:space="preserve"> Ajuchitlán Del Progreso, Apaxtla, Arcelia, Coahuayutla de José María Izazaga, Coyuca de Catalan, Cutzamala de Pinzón,  General Canuto A. Neri, General Heliodoro Castillo, Leónardo Bravo, Pedro Ascencio Alquisiras, Petatlán, Pungarabato, San Miguel Totolapan, Teloloapan, Tlalchapa, Tlapehuala, Zihuatanejo de Azueta, Zirandaro_x000D_
</t>
    </r>
    <r>
      <rPr>
        <b/>
        <sz val="10"/>
        <color theme="1"/>
        <rFont val="Arial"/>
        <family val="2"/>
      </rPr>
      <t>México:</t>
    </r>
    <r>
      <rPr>
        <sz val="10"/>
        <color theme="1"/>
        <rFont val="Arial"/>
        <family val="2"/>
      </rPr>
      <t xml:space="preserve"> Almoloya de Alquisiras, Almoloya de Juárez, Amanalco, Amatepec, Coatepec Harinas, Donato Guerra, Ixtapan Del Oro, Luvianos, Otzoloapan, San José Del Rincón,  San Simón de Guerrero, Santo Tomas, Sultepec, Tejupilco, Temascaltepec, Tenango Del Valle, Texcaltitlán, Tlatlaya, Toluca, Valle de Bravo, Villa de Allende, Villa Guerrero, Villa Victoria, Zacazonapan, Zinacantepec</t>
    </r>
  </si>
  <si>
    <r>
      <t>Jalisco:</t>
    </r>
    <r>
      <rPr>
        <sz val="10"/>
        <color theme="1"/>
        <rFont val="Arial"/>
        <family val="2"/>
      </rPr>
      <t xml:space="preserve"> Jamay, Quitupan, Valle de Juárez</t>
    </r>
  </si>
  <si>
    <r>
      <t>Guanajuato:</t>
    </r>
    <r>
      <rPr>
        <sz val="10"/>
        <color theme="1"/>
        <rFont val="Arial"/>
        <family val="2"/>
      </rPr>
      <t xml:space="preserve"> Abasolo, Cueramaro, Manuel Doblado, Penjamo_x000D_
</t>
    </r>
    <r>
      <rPr>
        <b/>
        <sz val="10"/>
        <color theme="1"/>
        <rFont val="Arial"/>
        <family val="2"/>
      </rPr>
      <t>Jalisco:</t>
    </r>
    <r>
      <rPr>
        <sz val="10"/>
        <color theme="1"/>
        <rFont val="Arial"/>
        <family val="2"/>
      </rPr>
      <t xml:space="preserve"> Arandas, Atotonilco El Alto, Ayotlán, Degollado, Jamay, Jesús María, la Barca</t>
    </r>
  </si>
  <si>
    <r>
      <t>Guerrero:</t>
    </r>
    <r>
      <rPr>
        <sz val="10"/>
        <rFont val="Arial"/>
        <family val="2"/>
      </rPr>
      <t xml:space="preserve"> Coahuayutla de José María Izazaga, Coyuca de Catalan, la Unión de Isidoro Montes de Oca, Petatlán, Tecpan de Galeana, Zihuatanejo de Azueta, Zirandaro</t>
    </r>
  </si>
  <si>
    <r>
      <t>Jalisco:</t>
    </r>
    <r>
      <rPr>
        <sz val="10"/>
        <color theme="1"/>
        <rFont val="Arial"/>
        <family val="2"/>
      </rPr>
      <t xml:space="preserve"> Jilotlán de los Dolores, Pihuamo, Quitupan, San Gabriel, Santa María Del Oro, Tamazula de Gordiano, Tecalitlán, Tonila, Tuxpan, Valle de Juárez, Zapotlán El Grande</t>
    </r>
  </si>
  <si>
    <r>
      <t>Guanajuato:</t>
    </r>
    <r>
      <rPr>
        <sz val="10"/>
        <color theme="1"/>
        <rFont val="Arial"/>
        <family val="2"/>
      </rPr>
      <t xml:space="preserve"> Acambaro, Apaseo El Alto, Coroneo, Cortazar, Jerecuaro, Salvatierra, San José Iturbide, San Miguel de Allende, Tarandacuao, Tarimoro_x000D_
</t>
    </r>
    <r>
      <rPr>
        <b/>
        <sz val="10"/>
        <color theme="1"/>
        <rFont val="Arial"/>
        <family val="2"/>
      </rPr>
      <t>México:</t>
    </r>
    <r>
      <rPr>
        <sz val="10"/>
        <color theme="1"/>
        <rFont val="Arial"/>
        <family val="2"/>
      </rPr>
      <t xml:space="preserve"> Acambay de Ruiz Castañeda, Aculco, Atlacomulco, El Oro, Jocotitlán, Morelos, San José Del Rincón,  Temascalcingo, Timilpan_x000D_
</t>
    </r>
    <r>
      <rPr>
        <b/>
        <sz val="10"/>
        <color theme="1"/>
        <rFont val="Arial"/>
        <family val="2"/>
      </rPr>
      <t>Querétaro:</t>
    </r>
    <r>
      <rPr>
        <sz val="10"/>
        <color theme="1"/>
        <rFont val="Arial"/>
        <family val="2"/>
      </rPr>
      <t xml:space="preserve"> Amealco de Bonfil, Corregidora, El Marques, Huimilpan, Querétaro</t>
    </r>
  </si>
  <si>
    <r>
      <t>Guanajuato:</t>
    </r>
    <r>
      <rPr>
        <sz val="10"/>
        <color theme="1"/>
        <rFont val="Arial"/>
        <family val="2"/>
      </rPr>
      <t xml:space="preserve"> Acambaro, Cortazar, Guanajuato, Jaral Del Progreso, Moroleón,  Salamanca, Salvatierra, Santiago Maravatio, Uriangato, Valle de Santiago, Yuriria</t>
    </r>
  </si>
  <si>
    <r>
      <t>Guanajuato:</t>
    </r>
    <r>
      <rPr>
        <sz val="10"/>
        <color theme="1"/>
        <rFont val="Arial"/>
        <family val="2"/>
      </rPr>
      <t xml:space="preserve"> Acambaro, Apaseo El Alto, Celaya, Coroneo, Cortazar, Jaral Del Progreso, Jerecuaro, Moroleón,  Salvatierra, Santiago Maravatio, Tarimoro, Uriangato, Valle de Santiago, Yuriria</t>
    </r>
  </si>
  <si>
    <r>
      <t>Guanajuato:</t>
    </r>
    <r>
      <rPr>
        <sz val="10"/>
        <color theme="1"/>
        <rFont val="Arial"/>
        <family val="2"/>
      </rPr>
      <t xml:space="preserve"> Acambaro, Coroneo, Jerecuaro, Moroleón,  Salvatierra, Santiago Maravatio, Tarandacuao, Tarimoro, Yuriria_x000D_
</t>
    </r>
    <r>
      <rPr>
        <b/>
        <sz val="10"/>
        <color theme="1"/>
        <rFont val="Arial"/>
        <family val="2"/>
      </rPr>
      <t>Querétaro:</t>
    </r>
    <r>
      <rPr>
        <sz val="10"/>
        <color theme="1"/>
        <rFont val="Arial"/>
        <family val="2"/>
      </rPr>
      <t xml:space="preserve"> Amealco de Bonfil, Huimilpan</t>
    </r>
  </si>
  <si>
    <r>
      <t>Guanajuato:</t>
    </r>
    <r>
      <rPr>
        <sz val="10"/>
        <color theme="1"/>
        <rFont val="Arial"/>
        <family val="2"/>
      </rPr>
      <t xml:space="preserve"> Acambaro, Moroleón,  Salvatierra, Uriangato, Yuriria</t>
    </r>
  </si>
  <si>
    <r>
      <t>Guanajuato:</t>
    </r>
    <r>
      <rPr>
        <sz val="10"/>
        <color theme="1"/>
        <rFont val="Arial"/>
        <family val="2"/>
      </rPr>
      <t xml:space="preserve"> Acambaro, Coroneo, Cortazar, Jaral Del Progreso, Jerecuaro, Moroleón,  Salvatierra, Santiago Maravatio, Uriangato, Valle de Santiago, Yuriria</t>
    </r>
  </si>
  <si>
    <r>
      <t>Guanajuato:</t>
    </r>
    <r>
      <rPr>
        <sz val="10"/>
        <color theme="1"/>
        <rFont val="Arial"/>
        <family val="2"/>
      </rPr>
      <t xml:space="preserve"> Acambaro, Cortazar, Jaral Del Progreso, Moroleón,  Salamanca, Salvatierra, Santiago Maravatio, Uriangato, Valle de Santiago, Yuriria</t>
    </r>
  </si>
  <si>
    <r>
      <t>Guanajuato:</t>
    </r>
    <r>
      <rPr>
        <sz val="10"/>
        <color theme="1"/>
        <rFont val="Arial"/>
        <family val="2"/>
      </rPr>
      <t xml:space="preserve"> Acambaro, Celaya, Coroneo, Cortazar, Jaral Del Progreso, Jerecuaro, Moroleón,  Salvatierra, Santiago Maravatio, Tarimoro, Uriangato, Valle de Santiago, Yuriria</t>
    </r>
  </si>
  <si>
    <r>
      <t>Guanajuato:</t>
    </r>
    <r>
      <rPr>
        <sz val="10"/>
        <color theme="1"/>
        <rFont val="Arial"/>
        <family val="2"/>
      </rPr>
      <t xml:space="preserve"> Acambaro, Coroneo, Jerecuaro, Salvatierra, Santiago Maravatio, Tarandacuao, Tarimoro, Uriangato, Yuriria_x000D_
</t>
    </r>
    <r>
      <rPr>
        <b/>
        <sz val="10"/>
        <color theme="1"/>
        <rFont val="Arial"/>
        <family val="2"/>
      </rPr>
      <t>Querétaro:</t>
    </r>
    <r>
      <rPr>
        <sz val="10"/>
        <color theme="1"/>
        <rFont val="Arial"/>
        <family val="2"/>
      </rPr>
      <t xml:space="preserve"> Amealco de Bonfil, Huimilpan</t>
    </r>
  </si>
  <si>
    <r>
      <t>Guanajuato:</t>
    </r>
    <r>
      <rPr>
        <sz val="10"/>
        <color theme="1"/>
        <rFont val="Arial"/>
        <family val="2"/>
      </rPr>
      <t xml:space="preserve"> Acambaro, Cortazar, Jaral Del Progreso, Jerecuaro, Moroleón,  Salvatierra, Santiago Maravatio, Tarimoro, Uriangato, Valle de Santiago, Yuriria</t>
    </r>
  </si>
  <si>
    <r>
      <t>Guanajuato:</t>
    </r>
    <r>
      <rPr>
        <sz val="10"/>
        <color theme="1"/>
        <rFont val="Arial"/>
        <family val="2"/>
      </rPr>
      <t xml:space="preserve"> Acambaro, Coroneo, Cortazar, Jaral Del Progreso, Jerecuaro, Moroleón,  Salvatierra, Santiago Maravatio, Tarimoro, Uriangato, Yuriria</t>
    </r>
  </si>
  <si>
    <r>
      <t>Guanajuato:</t>
    </r>
    <r>
      <rPr>
        <sz val="10"/>
        <color theme="1"/>
        <rFont val="Arial"/>
        <family val="2"/>
      </rPr>
      <t xml:space="preserve"> Acambaro, Apaseo El Alto, Celaya, Comonfort, Coroneo, Cortazar, Dolores Hidalgo Cuna de la Independencia Naciónal, Jaral Del Progreso, Jerecuaro, Moroleón,  Salamanca, Salvatierra, Santiago Maravatio, Tarimoro, Uriangato, Valle de Santiago, Yuriria_x000D_
</t>
    </r>
    <r>
      <rPr>
        <b/>
        <sz val="10"/>
        <color theme="1"/>
        <rFont val="Arial"/>
        <family val="2"/>
      </rPr>
      <t>Querétaro:</t>
    </r>
    <r>
      <rPr>
        <sz val="10"/>
        <color theme="1"/>
        <rFont val="Arial"/>
        <family val="2"/>
      </rPr>
      <t xml:space="preserve"> Amealco de Bonfil, Huimilpan</t>
    </r>
  </si>
  <si>
    <r>
      <t>Guanajuato:</t>
    </r>
    <r>
      <rPr>
        <sz val="10"/>
        <color theme="1"/>
        <rFont val="Arial"/>
        <family val="2"/>
      </rPr>
      <t xml:space="preserve"> Acambaro, Coroneo, Cortazar, Jerecuaro, Salvatierra, Santiago Maravatio, Uriangato, Yuriria</t>
    </r>
  </si>
  <si>
    <r>
      <t>Jalisco:</t>
    </r>
    <r>
      <rPr>
        <sz val="10"/>
        <color theme="1"/>
        <rFont val="Arial"/>
        <family val="2"/>
      </rPr>
      <t xml:space="preserve"> Jamay, Quitupan</t>
    </r>
  </si>
  <si>
    <r>
      <t>Guerrero:</t>
    </r>
    <r>
      <rPr>
        <sz val="10"/>
        <rFont val="Arial"/>
        <family val="2"/>
      </rPr>
      <t xml:space="preserve"> Ajuchitlán Del Progreso, Coahuayutla de José María Izazaga, Coyuca de Catalan, la Unión de Isidoro Montes de Oca, Zihuatanejo de Azueta, Zirandaro</t>
    </r>
  </si>
  <si>
    <r>
      <t>Jalisco:</t>
    </r>
    <r>
      <rPr>
        <sz val="10"/>
        <color theme="1"/>
        <rFont val="Arial"/>
        <family val="2"/>
      </rPr>
      <t xml:space="preserve"> Jilotlán de los Dolores, Pihuamo, Santa María Del Oro, Tamazula de Gordiano, Tecalitlán</t>
    </r>
  </si>
  <si>
    <r>
      <t>Guerrero:</t>
    </r>
    <r>
      <rPr>
        <sz val="10"/>
        <rFont val="Arial"/>
        <family val="2"/>
      </rPr>
      <t xml:space="preserve"> Coahuayutla de José María Izazaga, Coyuca de Catalan, Zirandaro</t>
    </r>
  </si>
  <si>
    <r>
      <t>Guerrero:</t>
    </r>
    <r>
      <rPr>
        <sz val="10"/>
        <color theme="1"/>
        <rFont val="Arial"/>
        <family val="2"/>
      </rPr>
      <t xml:space="preserve"> Ajuchitlán Del Progreso, Coahuayutla de José María Izazaga, Coyuca de Catalan, la Unión de Isidoro Montes de Oca, Zihuatanejo de Azueta, Zirandaro_x000D_
</t>
    </r>
    <r>
      <rPr>
        <b/>
        <sz val="10"/>
        <color theme="1"/>
        <rFont val="Arial"/>
        <family val="2"/>
      </rPr>
      <t>Jalisco:</t>
    </r>
    <r>
      <rPr>
        <sz val="10"/>
        <color theme="1"/>
        <rFont val="Arial"/>
        <family val="2"/>
      </rPr>
      <t xml:space="preserve"> Jilotlán de los Dolores, Quitupan, Santa María Del Oro</t>
    </r>
  </si>
  <si>
    <r>
      <t>Guanajuato:</t>
    </r>
    <r>
      <rPr>
        <sz val="10"/>
        <rFont val="Arial"/>
        <family val="2"/>
      </rPr>
      <t xml:space="preserve"> Moroleón,  Penjamo, Yuriria</t>
    </r>
  </si>
  <si>
    <r>
      <t>Jalisco:</t>
    </r>
    <r>
      <rPr>
        <sz val="10"/>
        <rFont val="Arial"/>
        <family val="2"/>
      </rPr>
      <t xml:space="preserve"> Arandas, Atotonilco El Alto, Ayotlán, Degollado, Jamay, Jesús María, la Barca, Ocotlán, Poncitlán, Quitupan, Tizapan El Alto, Tototlán, Valle de Juárez, Zapotlán Del Rey</t>
    </r>
  </si>
  <si>
    <r>
      <t>Jalisco:</t>
    </r>
    <r>
      <rPr>
        <sz val="10"/>
        <rFont val="Arial"/>
        <family val="2"/>
      </rPr>
      <t xml:space="preserve"> Arandas, Atotonilco El Alto, Ayotlán, Degollado, Jamay, Jesús María, Juanacatlán, la Barca, Mazamitla, Ocotlán, Poncitlán, Quitupan, Tizapan El Alto, Tototlán, Valle de Juárez, Zapotlán Del Rey, Zapotlánejo</t>
    </r>
  </si>
  <si>
    <r>
      <t>Guanajuato:</t>
    </r>
    <r>
      <rPr>
        <sz val="10"/>
        <color theme="1"/>
        <rFont val="Arial"/>
        <family val="2"/>
      </rPr>
      <t xml:space="preserve"> Acambaro, Coroneo, Jerecuaro, Tarandacuao_x000D_
</t>
    </r>
    <r>
      <rPr>
        <b/>
        <sz val="10"/>
        <color theme="1"/>
        <rFont val="Arial"/>
        <family val="2"/>
      </rPr>
      <t>Guerrero:</t>
    </r>
    <r>
      <rPr>
        <sz val="10"/>
        <color theme="1"/>
        <rFont val="Arial"/>
        <family val="2"/>
      </rPr>
      <t xml:space="preserve"> Cutzamala de Pinzón,  Teloloapan, Tlalchapa_x000D_
</t>
    </r>
    <r>
      <rPr>
        <b/>
        <sz val="10"/>
        <color theme="1"/>
        <rFont val="Arial"/>
        <family val="2"/>
      </rPr>
      <t>México:</t>
    </r>
    <r>
      <rPr>
        <sz val="10"/>
        <color theme="1"/>
        <rFont val="Arial"/>
        <family val="2"/>
      </rPr>
      <t xml:space="preserve"> Acambay de Ruiz Castañeda, Aculco, Almoloya de Alquisiras, Almoloya de Juárez, Almoloya Del Rio, Amanalco, Amatepec, Atizapan, Atlacomulco, Calimaya, Capulhuac, Chapa de Mota, Chapultepec, Coatepec Harinas, Donato Guerra, El Oro, Huixquilucan, Ixtapan de la Sal, Ixtapan Del Oro, Ixtlahuaca, Jilotepec, Jilotzingo, Jiquipilco, Jocotitlán, Joquicingo, Lerma, Luvianos, Metepec, Mexicaltzingo, Morelos, Nicolas Romero, Ocoyoacac, Otzoloapan, Otzolotepec, Rayón,  San Antonio la Isla, San Felipe Del Progreso, San José Del Rincón,  San Mateo Atenco, San Simón de Guerrero, Santo Tomas, Sultepec, Tejupilco, Temascalcingo, Temascaltepec, Temoaya, Tenancingo, Tenango Del Valle, Texcaltitlán, Texcalyacac, Tianguistenco, Timilpan, Tlatlaya, Toluca, Tonatico, Valle de Bravo, Villa de Allende, Villa Del Carbón,  Villa Guerrero, Villa Victoria, Xalatlaco, Xonacatlán, Zacazonapan, Zacualpan, Zinacantepec, Zumpahuacan_x000D_
</t>
    </r>
    <r>
      <rPr>
        <b/>
        <sz val="10"/>
        <color theme="1"/>
        <rFont val="Arial"/>
        <family val="2"/>
      </rPr>
      <t>Querétaro:</t>
    </r>
    <r>
      <rPr>
        <sz val="10"/>
        <color theme="1"/>
        <rFont val="Arial"/>
        <family val="2"/>
      </rPr>
      <t xml:space="preserve"> Amealco de Bonfil, San Juan Del Rio</t>
    </r>
  </si>
  <si>
    <r>
      <t>Guerrero:</t>
    </r>
    <r>
      <rPr>
        <sz val="10"/>
        <rFont val="Arial"/>
        <family val="2"/>
      </rPr>
      <t xml:space="preserve"> Coahuayutla de José María Izazaga, Coyuca de Catalan, Cutzamala de Pinzón,  Zirandaro_x000D_
</t>
    </r>
    <r>
      <rPr>
        <b/>
        <sz val="10"/>
        <rFont val="Arial"/>
        <family val="2"/>
      </rPr>
      <t>México:</t>
    </r>
    <r>
      <rPr>
        <sz val="10"/>
        <rFont val="Arial"/>
        <family val="2"/>
      </rPr>
      <t xml:space="preserve"> Donato Guerra, Ixtapan Del Oro, Luvianos, Otzoloapan, San José Del Rincón,  Santo Tomas, Valle de Bravo, Villa de Allende, Villa Victoria</t>
    </r>
  </si>
  <si>
    <r>
      <t>Guerrero:</t>
    </r>
    <r>
      <rPr>
        <sz val="10"/>
        <color theme="1"/>
        <rFont val="Arial"/>
        <family val="2"/>
      </rPr>
      <t xml:space="preserve"> Coahuayutla de José María Izazaga, Coyuca de Catalan, Zirandaro_x000D_
</t>
    </r>
    <r>
      <rPr>
        <b/>
        <sz val="10"/>
        <color theme="1"/>
        <rFont val="Arial"/>
        <family val="2"/>
      </rPr>
      <t>México:</t>
    </r>
    <r>
      <rPr>
        <sz val="10"/>
        <color theme="1"/>
        <rFont val="Arial"/>
        <family val="2"/>
      </rPr>
      <t xml:space="preserve"> Donato Guerra, Ixtapan Del Oro, San José Del Rincón,  Villa de Allende</t>
    </r>
  </si>
  <si>
    <r>
      <t>Guanajuato:</t>
    </r>
    <r>
      <rPr>
        <sz val="10"/>
        <rFont val="Arial"/>
        <family val="2"/>
      </rPr>
      <t xml:space="preserve"> Acambaro, Cortazar, Jaral Del Progreso, Jerecuaro, Moroleón,  Salvatierra, Santiago Maravatio, Tarimoro, Uriangato, Yuriria</t>
    </r>
  </si>
  <si>
    <r>
      <t>Jalisco:</t>
    </r>
    <r>
      <rPr>
        <sz val="10"/>
        <color theme="1"/>
        <rFont val="Arial"/>
        <family val="2"/>
      </rPr>
      <t xml:space="preserve"> Arandas, Atotonilco El Alto, Ayotlán, Jamay, la Barca, Ocotlán, Poncitlán, Quitupan, San Ignacio Cerro Gordo, Tepatitlán de Morelos, Tototlán, Valle de Juárez, Zapotlán Del Rey</t>
    </r>
  </si>
  <si>
    <r>
      <t>Guanajuato:</t>
    </r>
    <r>
      <rPr>
        <sz val="10"/>
        <color theme="1"/>
        <rFont val="Arial"/>
        <family val="2"/>
      </rPr>
      <t xml:space="preserve"> Abasolo, Huanimaro, Manuel Doblado, Moroleón,  Penjamo, Valle de Santiago, Yuriria_x000D_
</t>
    </r>
    <r>
      <rPr>
        <b/>
        <sz val="10"/>
        <color theme="1"/>
        <rFont val="Arial"/>
        <family val="2"/>
      </rPr>
      <t>Jalisco:</t>
    </r>
    <r>
      <rPr>
        <sz val="10"/>
        <color theme="1"/>
        <rFont val="Arial"/>
        <family val="2"/>
      </rPr>
      <t xml:space="preserve"> Arandas, Atotonilco El Alto, Ayotlán, Degollado, Jamay, Jesús María, la Barca, San Ignacio Cerro Gordo, Tepatitlán de Morelos</t>
    </r>
  </si>
  <si>
    <r>
      <t>Guerrero:</t>
    </r>
    <r>
      <rPr>
        <sz val="10"/>
        <rFont val="Arial"/>
        <family val="2"/>
      </rPr>
      <t xml:space="preserve"> Coahuayutla de José María Izazaga, Coyuca de Catalan, la Unión de Isidoro Montes de Oca, Petatlán, Zihuatanejo de Azueta, Zirandaro</t>
    </r>
  </si>
  <si>
    <r>
      <t>Guanajuato:</t>
    </r>
    <r>
      <rPr>
        <sz val="10"/>
        <color theme="1"/>
        <rFont val="Arial"/>
        <family val="2"/>
      </rPr>
      <t xml:space="preserve"> Abasolo, Huanimaro, Moroleón,  Penjamo, Uriangato, Valle de Santiago, Yuriria</t>
    </r>
  </si>
  <si>
    <r>
      <t>Guerrero:</t>
    </r>
    <r>
      <rPr>
        <sz val="10"/>
        <rFont val="Arial"/>
        <family val="2"/>
      </rPr>
      <t xml:space="preserve"> Ajuchitlán Del Progreso, Atoyac de Alvarez, Coahuayutla de José María Izazaga, Coyuca de Catalan, Cutzamala de Pinzón,  General Heliodoro Castillo, Petatlán, Pungarabato, San Miguel Totolapan, Tlalchapa, Tlapehuala, Zirandaro</t>
    </r>
  </si>
  <si>
    <r>
      <t>Jalisco:</t>
    </r>
    <r>
      <rPr>
        <sz val="10"/>
        <rFont val="Arial"/>
        <family val="2"/>
      </rPr>
      <t xml:space="preserve"> Arandas, Atotonilco El Alto, Ayotlán, Degollado, Jamay, Jesús María, Juanacatlán, la Barca, Ocotlán, Poncitlán, Zapotlán Del Rey</t>
    </r>
  </si>
  <si>
    <r>
      <t>México:</t>
    </r>
    <r>
      <rPr>
        <sz val="10"/>
        <rFont val="Arial"/>
        <family val="2"/>
      </rPr>
      <t xml:space="preserve"> Donato Guerra, Ixtapan Del Oro, San José Del Rincón,  Villa de Allende</t>
    </r>
  </si>
  <si>
    <r>
      <t>Guanajuato:</t>
    </r>
    <r>
      <rPr>
        <sz val="10"/>
        <color theme="1"/>
        <rFont val="Arial"/>
        <family val="2"/>
      </rPr>
      <t xml:space="preserve"> Abasolo, Acambaro, Apaseo El Alto, Apaseo El Grande, Celaya, Comonfort, Coroneo, Cortazar, Cueramaro, Dolores Hidalgo Cuna de la Independencia Naciónal, Guanajuato, Irapuato, Jaral Del Progreso, Jerecuaro, León,  Manuel Doblado, Moroleón,  Ocampo, Penjamo, Romita, Salamanca, Salvatierra, San Felipe, San José Iturbide, San Miguel de Allende, Santa Cruz de Juventino Rosas, Santiago Maravatio, Silao de la Victoria, Tarandacuao, Tarimoro, Tierra Blanca, Uriangato, Valle de Santiago, Villagran, Yuriria_x000D_
</t>
    </r>
    <r>
      <rPr>
        <b/>
        <sz val="10"/>
        <color theme="1"/>
        <rFont val="Arial"/>
        <family val="2"/>
      </rPr>
      <t>Guerrero:</t>
    </r>
    <r>
      <rPr>
        <sz val="10"/>
        <color theme="1"/>
        <rFont val="Arial"/>
        <family val="2"/>
      </rPr>
      <t xml:space="preserve"> Coahuayutla de José María Izazaga, Coyuca de Catalan, Cutzamala de Pinzón,  General Canuto A. Neri, Pedro Ascencio Alquisiras, Taxco de Alarcón,  Teloloapan, Tetipac, Tlalchapa, Zirandaro_x000D_
</t>
    </r>
    <r>
      <rPr>
        <b/>
        <sz val="10"/>
        <color theme="1"/>
        <rFont val="Arial"/>
        <family val="2"/>
      </rPr>
      <t>Jalisco:</t>
    </r>
    <r>
      <rPr>
        <sz val="10"/>
        <color theme="1"/>
        <rFont val="Arial"/>
        <family val="2"/>
      </rPr>
      <t xml:space="preserve"> Arandas, Atotonilco El Alto, Ayotlán, Degollado, Jamay, Jesús María, Lagos de Moreno, Mazamitla, Pihuamo, Quitupan, San Ignacio Cerro Gordo, San Miguel El Alto, Tamazula de Gordiano, Tecalitlán, Tepatitlán de Morelos, Valle de Juárez_x000D_
</t>
    </r>
    <r>
      <rPr>
        <b/>
        <sz val="10"/>
        <color theme="1"/>
        <rFont val="Arial"/>
        <family val="2"/>
      </rPr>
      <t>México:</t>
    </r>
    <r>
      <rPr>
        <sz val="10"/>
        <color theme="1"/>
        <rFont val="Arial"/>
        <family val="2"/>
      </rPr>
      <t xml:space="preserve"> 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Zinacantepec_x000D_
</t>
    </r>
    <r>
      <rPr>
        <b/>
        <sz val="10"/>
        <color theme="1"/>
        <rFont val="Arial"/>
        <family val="2"/>
      </rPr>
      <t>Querétaro:</t>
    </r>
    <r>
      <rPr>
        <sz val="10"/>
        <color theme="1"/>
        <rFont val="Arial"/>
        <family val="2"/>
      </rPr>
      <t xml:space="preserve"> Amealco de Bonfil, Colón,  Corregidora, El Marques, Huimilpan, Pedro Escobedo, Querétaro, San Juan Del Rio, Toliman</t>
    </r>
  </si>
  <si>
    <r>
      <t>Guanajuato:</t>
    </r>
    <r>
      <rPr>
        <sz val="10"/>
        <color theme="1"/>
        <rFont val="Arial"/>
        <family val="2"/>
      </rPr>
      <t xml:space="preserve"> Acambaro, Coroneo, Jerecuaro, Salvatierra, Tarimoro_x000D_
</t>
    </r>
    <r>
      <rPr>
        <b/>
        <sz val="10"/>
        <color theme="1"/>
        <rFont val="Arial"/>
        <family val="2"/>
      </rPr>
      <t>Querétaro:</t>
    </r>
    <r>
      <rPr>
        <sz val="10"/>
        <color theme="1"/>
        <rFont val="Arial"/>
        <family val="2"/>
      </rPr>
      <t xml:space="preserve"> Amealco de Bonfil, Huimilpan</t>
    </r>
  </si>
  <si>
    <r>
      <t>Jalisco:</t>
    </r>
    <r>
      <rPr>
        <sz val="10"/>
        <color theme="1"/>
        <rFont val="Arial"/>
        <family val="2"/>
      </rPr>
      <t xml:space="preserve"> Arandas, Atotonilco El Alto, Ayotlán, Jamay, la Barca, Ocotlán, Quitupan, San Ignacio Cerro Gordo, Tepatitlán de Morelos, Tototlán</t>
    </r>
  </si>
  <si>
    <r>
      <t>Guanajuato:</t>
    </r>
    <r>
      <rPr>
        <sz val="10"/>
        <color theme="1"/>
        <rFont val="Arial"/>
        <family val="2"/>
      </rPr>
      <t xml:space="preserve"> Abasolo, Cortazar, Huanimaro, Jaral Del Progreso, Manuel Doblado, Moroleón,  Penjamo, Salvatierra, Valle de Santiago, Yuriria_x000D_
</t>
    </r>
    <r>
      <rPr>
        <b/>
        <sz val="10"/>
        <color theme="1"/>
        <rFont val="Arial"/>
        <family val="2"/>
      </rPr>
      <t>Jalisco:</t>
    </r>
    <r>
      <rPr>
        <sz val="10"/>
        <color theme="1"/>
        <rFont val="Arial"/>
        <family val="2"/>
      </rPr>
      <t xml:space="preserve"> Arandas, Atotonilco El Alto, Ayotlán, Degollado, Jamay, Jesús María, la Barca, Poncitlán</t>
    </r>
  </si>
  <si>
    <r>
      <t>Guerrero:</t>
    </r>
    <r>
      <rPr>
        <sz val="10"/>
        <color theme="1"/>
        <rFont val="Arial"/>
        <family val="2"/>
      </rPr>
      <t xml:space="preserve"> Coahuayutla de José María Izazaga, Coyuca de Catalan, la Unión de Isidoro Montes de Oca, Petatlán, Zihuatanejo de Azueta, Zirandaro</t>
    </r>
  </si>
  <si>
    <r>
      <t>Guerrero:</t>
    </r>
    <r>
      <rPr>
        <sz val="10"/>
        <color theme="1"/>
        <rFont val="Arial"/>
        <family val="2"/>
      </rPr>
      <t xml:space="preserve"> Ajuchitlán Del Progreso, Coahuayutla de José María Izazaga, Coyuca de Catalan, Cutzamala de Pinzón,  Petatlán, Pungarabato, San Miguel Totolapan, Tlalchapa, Tlapehuala, Zirandaro</t>
    </r>
  </si>
  <si>
    <r>
      <t>Guerrero:</t>
    </r>
    <r>
      <rPr>
        <sz val="10"/>
        <color theme="1"/>
        <rFont val="Arial"/>
        <family val="2"/>
      </rPr>
      <t xml:space="preserve"> Coahuayutla de José María Izazaga, Coyuca de Catalan, Zirandaro</t>
    </r>
  </si>
  <si>
    <r>
      <t>Jalisco:</t>
    </r>
    <r>
      <rPr>
        <sz val="10"/>
        <color theme="1"/>
        <rFont val="Arial"/>
        <family val="2"/>
      </rPr>
      <t xml:space="preserve"> Arandas, Ayotlán, Degollado, Jamay, Ocotlán, Poncitlán, Zapotlán Del Rey</t>
    </r>
  </si>
  <si>
    <r>
      <t>Jalisco:</t>
    </r>
    <r>
      <rPr>
        <sz val="10"/>
        <rFont val="Arial"/>
        <family val="2"/>
      </rPr>
      <t xml:space="preserve"> Jilotlán de los Dolores, Pihuamo, Quitupan, San Gabriel, Santa María Del Oro, Tamazula de Gordiano, Tecalitlán, Tonila, Tuxpan, Valle de Juárez, Zapotiltic, Zapotlán El Grande</t>
    </r>
  </si>
  <si>
    <r>
      <t>México:</t>
    </r>
    <r>
      <rPr>
        <sz val="10"/>
        <rFont val="Arial"/>
        <family val="2"/>
      </rPr>
      <t xml:space="preserve"> Donato Guerra, El Oro, Ixtapan Del Oro, San José Del Rincón,  Temascalcingo, Villa de Allende</t>
    </r>
  </si>
  <si>
    <r>
      <t>Guerrero:</t>
    </r>
    <r>
      <rPr>
        <sz val="10"/>
        <color theme="1"/>
        <rFont val="Arial"/>
        <family val="2"/>
      </rPr>
      <t xml:space="preserve"> Coahuayutla de José María Izazaga, Coyuca de Catalan, la Unión de Isidoro Montes de Oca, Petatlán, Tecpan de Galeana, Zihuatanejo de Azueta, Zirandaro</t>
    </r>
  </si>
  <si>
    <r>
      <t>Guanajuato:</t>
    </r>
    <r>
      <rPr>
        <sz val="10"/>
        <color theme="1"/>
        <rFont val="Arial"/>
        <family val="2"/>
      </rPr>
      <t xml:space="preserve"> Abasolo, Cueramaro, Huanimaro, Irapuato, León,  Moroleón,  Penjamo, Romita, Valle de Santiago, Yuriria_x000D_
</t>
    </r>
    <r>
      <rPr>
        <b/>
        <sz val="10"/>
        <color theme="1"/>
        <rFont val="Arial"/>
        <family val="2"/>
      </rPr>
      <t>Jalisco:</t>
    </r>
    <r>
      <rPr>
        <sz val="10"/>
        <color theme="1"/>
        <rFont val="Arial"/>
        <family val="2"/>
      </rPr>
      <t xml:space="preserve"> Arandas, Ayotlán, Degollado, Jesús María, Lagos de Moreno, San Ignacio Cerro Gordo, Tepatitlán de Morelos</t>
    </r>
  </si>
  <si>
    <r>
      <t>Guanajuato:</t>
    </r>
    <r>
      <rPr>
        <sz val="10"/>
        <color theme="1"/>
        <rFont val="Arial"/>
        <family val="2"/>
      </rPr>
      <t xml:space="preserve"> Manuel Doblado, Penjamo_x000D_
</t>
    </r>
    <r>
      <rPr>
        <b/>
        <sz val="10"/>
        <color theme="1"/>
        <rFont val="Arial"/>
        <family val="2"/>
      </rPr>
      <t>Jalisco:</t>
    </r>
    <r>
      <rPr>
        <sz val="10"/>
        <color theme="1"/>
        <rFont val="Arial"/>
        <family val="2"/>
      </rPr>
      <t xml:space="preserve"> Arandas, Atotonilco El Alto, Ayotlán, Degollado, Jamay, Jesús María, la Barca, Ocotlán, Poncitlán, Quitupan, San Ignacio Cerro Gordo, Tepatitlán de Morelos, Tototlán, Valle de Juárez, Zapotlán Del Rey, Zapotlánejo</t>
    </r>
  </si>
  <si>
    <r>
      <t>Guanajuato:</t>
    </r>
    <r>
      <rPr>
        <sz val="10"/>
        <color theme="1"/>
        <rFont val="Arial"/>
        <family val="2"/>
      </rPr>
      <t xml:space="preserve"> Acambaro, Cortazar, Moroleón,  Salvatierra, Uriangato, Yuriria</t>
    </r>
  </si>
  <si>
    <r>
      <t>México:</t>
    </r>
    <r>
      <rPr>
        <sz val="10"/>
        <rFont val="Arial"/>
        <family val="2"/>
      </rPr>
      <t xml:space="preserve"> Donato Guerra, Ixtapan Del Oro, Luvianos, San José Del Rincón,  Santo Tomas, Tejupilco, Villa de Allende</t>
    </r>
  </si>
  <si>
    <r>
      <t>Guanajuato:</t>
    </r>
    <r>
      <rPr>
        <sz val="10"/>
        <color theme="1"/>
        <rFont val="Arial"/>
        <family val="2"/>
      </rPr>
      <t xml:space="preserve"> Abasolo, Acambaro, Apaseo El Alto, Apaseo El Grande, Celaya, Comonfort, Coroneo, Cortazar, Cueramaro, Dolores Hidalgo Cuna de la Independencia Naciónal, Guanajuato, Irapuato, Jaral Del Progreso, Jerecuaro, León,  Manuel Doblado, Moroleón,  Ocampo, Penjamo, Romita, Salamanca, Salvatierra, San Felipe, San José Iturbide, San Miguel de Allende, Santa Cruz de Juventino Rosas, Santiago Maravatio, Silao de la Victoria, Tarandacuao, Tarimoro, Tierra Blanca, Uriangato, Valle de Santiago, Villagran, Yuriria_x000D_
</t>
    </r>
    <r>
      <rPr>
        <b/>
        <sz val="10"/>
        <color theme="1"/>
        <rFont val="Arial"/>
        <family val="2"/>
      </rPr>
      <t>Guerrero:</t>
    </r>
    <r>
      <rPr>
        <sz val="10"/>
        <color theme="1"/>
        <rFont val="Arial"/>
        <family val="2"/>
      </rPr>
      <t xml:space="preserve"> Ajuchitlán Del Progreso, Apaxtla, Arcelia, Atoyac de Alvarez, Coahuayutla de José María Izazaga, Coyuca de Catalan, Cuetzala Del Progreso, Cutzamala de Pinzón,  General Canuto A. Neri, General Heliodoro Castillo, la Unión de Isidoro Montes de Oca, Leónardo Bravo, Pedro Ascencio Alquisiras, Petatlán, Pungarabato, San Miguel Totolapan, Taxco de Alarcón,  Tecpan de Galeana, Teloloapan, Tetipac, Tlalchapa, Tlapehuala, Zihuatanejo de Azueta, Zirandaro_x000D_
</t>
    </r>
    <r>
      <rPr>
        <b/>
        <sz val="10"/>
        <color theme="1"/>
        <rFont val="Arial"/>
        <family val="2"/>
      </rPr>
      <t>Jalisco:</t>
    </r>
    <r>
      <rPr>
        <sz val="10"/>
        <color theme="1"/>
        <rFont val="Arial"/>
        <family val="2"/>
      </rPr>
      <t xml:space="preserve"> Arandas, Atotonilco El Alto, Ayotlán, Degollado, Jesús María, Jilotlán de los Dolores, la Barca, Lagos de Moreno, Mazamitla, Pihuamo, Quitupan, San Gabriel, San Ignacio Cerro Gordo, San Miguel El Alto, Santa María Del Oro, Tamazula de Gordiano, Tecalitlán, Tepatitlán de Morelos, Tizapan El Alto, Tonila, Tuxpan, Valle de Juárez, Zapotlán El Grande_x000D_
</t>
    </r>
    <r>
      <rPr>
        <b/>
        <sz val="10"/>
        <color theme="1"/>
        <rFont val="Arial"/>
        <family val="2"/>
      </rPr>
      <t>México:</t>
    </r>
    <r>
      <rPr>
        <sz val="10"/>
        <color theme="1"/>
        <rFont val="Arial"/>
        <family val="2"/>
      </rPr>
      <t xml:space="preserve"> 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Zinacantepec_x000D_
</t>
    </r>
    <r>
      <rPr>
        <b/>
        <sz val="10"/>
        <color theme="1"/>
        <rFont val="Arial"/>
        <family val="2"/>
      </rPr>
      <t>Querétaro:</t>
    </r>
    <r>
      <rPr>
        <sz val="10"/>
        <color theme="1"/>
        <rFont val="Arial"/>
        <family val="2"/>
      </rPr>
      <t xml:space="preserve"> Amealco de Bonfil, Colón,  Corregidora, El Marques, Huimilpan, Pedro Escobedo, Querétaro, San Juan Del Rio, Toliman</t>
    </r>
  </si>
  <si>
    <r>
      <t>Jalisco:</t>
    </r>
    <r>
      <rPr>
        <sz val="10"/>
        <color theme="1"/>
        <rFont val="Arial"/>
        <family val="2"/>
      </rPr>
      <t xml:space="preserve"> Arandas, Atotonilco El Alto, Ayotlán, Degollado, Jamay, Jesús María, la Barca, Ocotlán, Poncitlán, Quitupan, San Ignacio Cerro Gordo, Tepatitlán de Morelos, Tizapan El Alto, Zapotlán Del Rey</t>
    </r>
  </si>
  <si>
    <r>
      <t>Guanajuato:</t>
    </r>
    <r>
      <rPr>
        <sz val="10"/>
        <color theme="1"/>
        <rFont val="Arial"/>
        <family val="2"/>
      </rPr>
      <t xml:space="preserve"> Abasolo, Acambaro, Apaseo El Alto, Apaseo El Grande, Celaya, Comonfort, Coroneo, Cortazar, Cueramaro, Dolores Hidalgo Cuna de la Independencia Naciónal, Guanajuato, Irapuato, Jaral Del Progreso, Jerecuaro, León,  Manuel Doblado, Moroleón,  Ocampo, Penjamo, Romita, Salamanca, Salvatierra, San Felipe, San José Iturbide, San Miguel de Allende, Santa Cruz de Juventino Rosas, Santiago Maravatio, Silao de la Victoria, Tarandacuao, Tarimoro, Tierra Blanca, Uriangato, Valle de Santiago, Villagran, Yuriria_x000D_
</t>
    </r>
    <r>
      <rPr>
        <b/>
        <sz val="10"/>
        <color theme="1"/>
        <rFont val="Arial"/>
        <family val="2"/>
      </rPr>
      <t>Guerrero:</t>
    </r>
    <r>
      <rPr>
        <sz val="10"/>
        <color theme="1"/>
        <rFont val="Arial"/>
        <family val="2"/>
      </rPr>
      <t xml:space="preserve"> Ajuchitlán Del Progreso, Apaxtla, Arcelia, Atoyac de Alvarez, Coahuayutla de José María Izazaga, Coyuca de Catalan, Cuetzala Del Progreso, Cutzamala de Pinzón,  General Canuto A. Neri, General Heliodoro Castillo, la Unión de Isidoro Montes de Oca, Leónardo Bravo, Pedro Ascencio Alquisiras, Petatlán, Pungarabato, San Miguel Totolapan, Taxco de Alarcón,  Tecpan de Galeana, Teloloapan, Tetipac, Tlalchapa, Tlapehuala, Zihuatanejo de Azueta, Zirandaro_x000D_
</t>
    </r>
    <r>
      <rPr>
        <b/>
        <sz val="10"/>
        <color theme="1"/>
        <rFont val="Arial"/>
        <family val="2"/>
      </rPr>
      <t>Jalisco:</t>
    </r>
    <r>
      <rPr>
        <sz val="10"/>
        <color theme="1"/>
        <rFont val="Arial"/>
        <family val="2"/>
      </rPr>
      <t xml:space="preserve"> Arandas, Ayotlán, Degollado, Jesús María, Jilotlán de los Dolores, Lagos de Moreno, Mazamitla, Pihuamo, Quitupan, San Gabriel, San Ignacio Cerro Gordo, San Miguel El Alto, Tamazula de Gordiano, Tecalitlán, Tepatitlán de Morelos, Tizapan El Alto, Tonila, Tuxpan, Valle de Juárez, Zapotlán El Grande_x000D_
</t>
    </r>
    <r>
      <rPr>
        <b/>
        <sz val="10"/>
        <color theme="1"/>
        <rFont val="Arial"/>
        <family val="2"/>
      </rPr>
      <t>México:</t>
    </r>
    <r>
      <rPr>
        <sz val="10"/>
        <color theme="1"/>
        <rFont val="Arial"/>
        <family val="2"/>
      </rPr>
      <t xml:space="preserve"> 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Zinacantepec_x000D_
</t>
    </r>
    <r>
      <rPr>
        <b/>
        <sz val="10"/>
        <color theme="1"/>
        <rFont val="Arial"/>
        <family val="2"/>
      </rPr>
      <t>Querétaro:</t>
    </r>
    <r>
      <rPr>
        <sz val="10"/>
        <color theme="1"/>
        <rFont val="Arial"/>
        <family val="2"/>
      </rPr>
      <t xml:space="preserve"> Amealco de Bonfil, Colón,  Corregidora, El Marques, Huimilpan, Pedro Escobedo, Querétaro, San Juan Del Rio, Toliman</t>
    </r>
  </si>
  <si>
    <r>
      <t>Jalisco:</t>
    </r>
    <r>
      <rPr>
        <sz val="10"/>
        <color theme="1"/>
        <rFont val="Arial"/>
        <family val="2"/>
      </rPr>
      <t xml:space="preserve"> Arandas, Atotonilco El Alto, Ayotlán, Degollado, Jamay, Jesús María, la Barca, Ocotlán, Poncitlán, Quitupan, San Ignacio Cerro Gordo, Tepatitlán de Morelos, Tizapan El Alto, Zapotlán Del Rey, Zapotlánejo</t>
    </r>
  </si>
  <si>
    <r>
      <t>Guanajuato:</t>
    </r>
    <r>
      <rPr>
        <sz val="10"/>
        <color theme="1"/>
        <rFont val="Arial"/>
        <family val="2"/>
      </rPr>
      <t xml:space="preserve"> Acambaro, Coroneo, Cortazar, Jaral Del Progreso, Jerecuaro, Moroleón,  Salvatierra, Santiago Maravatio, Tarimoro, Uriangato, Valle de Santiago, Yuriria</t>
    </r>
  </si>
  <si>
    <r>
      <t>Guanajuato:</t>
    </r>
    <r>
      <rPr>
        <sz val="10"/>
        <color theme="1"/>
        <rFont val="Arial"/>
        <family val="2"/>
      </rPr>
      <t xml:space="preserve"> Acambaro, Apaseo El Alto, Coroneo, Jerecuaro, Penjamo, Salvatierra, Santiago Maravatio, Tarandacuao, Tarimoro_x000D_
</t>
    </r>
    <r>
      <rPr>
        <b/>
        <sz val="10"/>
        <color theme="1"/>
        <rFont val="Arial"/>
        <family val="2"/>
      </rPr>
      <t>México:</t>
    </r>
    <r>
      <rPr>
        <sz val="10"/>
        <color theme="1"/>
        <rFont val="Arial"/>
        <family val="2"/>
      </rPr>
      <t xml:space="preserve"> Acambay de Ruiz Castañeda, Aculco, Donato Guerra, San José Del Rincón,  Temascalcingo, Villa de Allende_x000D_
</t>
    </r>
    <r>
      <rPr>
        <b/>
        <sz val="10"/>
        <color theme="1"/>
        <rFont val="Arial"/>
        <family val="2"/>
      </rPr>
      <t>Querétaro:</t>
    </r>
    <r>
      <rPr>
        <sz val="10"/>
        <color theme="1"/>
        <rFont val="Arial"/>
        <family val="2"/>
      </rPr>
      <t xml:space="preserve"> Amealco de Bonfil, Huimilpan, Pedro Escobedo, San Juan Del Rio</t>
    </r>
  </si>
  <si>
    <r>
      <t>Guerrero:</t>
    </r>
    <r>
      <rPr>
        <sz val="10"/>
        <color theme="1"/>
        <rFont val="Arial"/>
        <family val="2"/>
      </rPr>
      <t xml:space="preserve"> Coahuayutla de José María Izazaga, Coyuca de Catalan, Zirandaro_x000D_
</t>
    </r>
    <r>
      <rPr>
        <b/>
        <sz val="10"/>
        <color theme="1"/>
        <rFont val="Arial"/>
        <family val="2"/>
      </rPr>
      <t>Jalisco:</t>
    </r>
    <r>
      <rPr>
        <sz val="10"/>
        <color theme="1"/>
        <rFont val="Arial"/>
        <family val="2"/>
      </rPr>
      <t xml:space="preserve"> Arandas, Atotonilco El Alto, Ayotlán, Degollado, Jamay, Jesús María, Jilotlán de los Dolores, Juanacatlán, la Barca, Ocotlán, Pihuamo, Poncitlán, Quitupan, San Gabriel, Santa María Del Oro, Tamazula de Gordiano, Tecalitlán, Tizapan El Alto, Tototlán, Tuxpan, Valle de Juárez, Zapotlán Del Rey, Zapotlán El Grande, Zapotlánejo</t>
    </r>
  </si>
  <si>
    <r>
      <t>Guerrero:</t>
    </r>
    <r>
      <rPr>
        <sz val="10"/>
        <rFont val="Arial"/>
        <family val="2"/>
      </rPr>
      <t xml:space="preserve"> Coahuayutla de José María Izazaga, Zirandaro_x000D_
</t>
    </r>
    <r>
      <rPr>
        <b/>
        <sz val="10"/>
        <rFont val="Arial"/>
        <family val="2"/>
      </rPr>
      <t>México:</t>
    </r>
    <r>
      <rPr>
        <sz val="10"/>
        <rFont val="Arial"/>
        <family val="2"/>
      </rPr>
      <t xml:space="preserve"> Donato Guerra, El Oro, Ixtapan Del Oro, San José Del Rincón,  Temascalcingo, Villa de Allende</t>
    </r>
  </si>
  <si>
    <r>
      <t>Guanajuato:</t>
    </r>
    <r>
      <rPr>
        <sz val="10"/>
        <color theme="1"/>
        <rFont val="Arial"/>
        <family val="2"/>
      </rPr>
      <t xml:space="preserve"> Abasolo, Acambaro, Apaseo El Alto, Apaseo El Grande, Celaya, Comonfort, Coroneo, Cortazar, Cueramaro, Dolores Hidalgo Cuna de la Independencia Naciónal, Guanajuato, Irapuato, Jaral Del Progreso, Jerecuaro, León,  Manuel Doblado, Moroleón,  Ocampo, Penjamo, Romita, Salamanca, Salvatierra, San Felipe, San José Iturbide, San Miguel de Allende, Santa Cruz de Juventino Rosas, Santiago Maravatio, Silao de la Victoria, Tarandacuao, Tarimoro, Tierra Blanca, Uriangato, Valle de Santiago, Villagran, Yuriria_x000D_
</t>
    </r>
    <r>
      <rPr>
        <b/>
        <sz val="10"/>
        <color theme="1"/>
        <rFont val="Arial"/>
        <family val="2"/>
      </rPr>
      <t>Guerrero:</t>
    </r>
    <r>
      <rPr>
        <sz val="10"/>
        <color theme="1"/>
        <rFont val="Arial"/>
        <family val="2"/>
      </rPr>
      <t xml:space="preserve"> Ajuchitlán Del Progreso, Apaxtla, Arcelia, Atoyac de Alvarez, Coahuayutla de José María Izazaga, Coyuca de Catalan, Cuetzala Del Progreso, Cutzamala de Pinzón,  General Canuto A. Neri, General Heliodoro Castillo, la Unión de Isidoro Montes de Oca, Pedro Ascencio Alquisiras, Petatlán, Pungarabato, San Miguel Totolapan, Taxco de Alarcón,  Tecpan de Galeana, Teloloapan, Tetipac, Tlalchapa, Tlapehuala, Zihuatanejo de Azueta, Zirandaro_x000D_
</t>
    </r>
    <r>
      <rPr>
        <b/>
        <sz val="10"/>
        <color theme="1"/>
        <rFont val="Arial"/>
        <family val="2"/>
      </rPr>
      <t>Jalisco:</t>
    </r>
    <r>
      <rPr>
        <sz val="10"/>
        <color theme="1"/>
        <rFont val="Arial"/>
        <family val="2"/>
      </rPr>
      <t xml:space="preserve"> Arandas, Atotonilco El Alto, Ayotlán, Degollado, Jamay, Jesús María, Jilotlán de los Dolores, Juanacatlán, la Barca, Lagos de Moreno, Ocotlán, Pihuamo, Poncitlán, Quitupan, San Diego de Alejandria, San Gabriel, San Ignacio Cerro Gordo, San Julian, San Miguel El Alto, Santa María Del Oro, Tamazula de Gordiano, Tecalitlán, Tepatitlán de Morelos, Tizapan El Alto, Tonila, Tuxpan, Valle de Juárez, Zapotiltic, Zapotlán Del Rey, Zapotlán El Grande_x000D_
</t>
    </r>
    <r>
      <rPr>
        <b/>
        <sz val="10"/>
        <color theme="1"/>
        <rFont val="Arial"/>
        <family val="2"/>
      </rPr>
      <t>México:</t>
    </r>
    <r>
      <rPr>
        <sz val="10"/>
        <color theme="1"/>
        <rFont val="Arial"/>
        <family val="2"/>
      </rPr>
      <t xml:space="preserve"> Acambay de Ruiz Castañeda, Aculco, 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Zinacantepec_x000D_
</t>
    </r>
    <r>
      <rPr>
        <b/>
        <sz val="10"/>
        <color theme="1"/>
        <rFont val="Arial"/>
        <family val="2"/>
      </rPr>
      <t>Querétaro:</t>
    </r>
    <r>
      <rPr>
        <sz val="10"/>
        <color theme="1"/>
        <rFont val="Arial"/>
        <family val="2"/>
      </rPr>
      <t xml:space="preserve"> Amealco de Bonfil, Colón,  El Marques, Huimilpan, Pedro Escobedo, Querétaro, San Juan Del Rio</t>
    </r>
  </si>
  <si>
    <r>
      <t>Guanajuato:</t>
    </r>
    <r>
      <rPr>
        <sz val="10"/>
        <color theme="1"/>
        <rFont val="Arial"/>
        <family val="2"/>
      </rPr>
      <t xml:space="preserve"> Acambaro, Coroneo, Jerecuaro, Salvatierra, Tarandacuao, Tarimoro_x000D_
</t>
    </r>
    <r>
      <rPr>
        <b/>
        <sz val="10"/>
        <color theme="1"/>
        <rFont val="Arial"/>
        <family val="2"/>
      </rPr>
      <t>Querétaro:</t>
    </r>
    <r>
      <rPr>
        <sz val="10"/>
        <color theme="1"/>
        <rFont val="Arial"/>
        <family val="2"/>
      </rPr>
      <t xml:space="preserve"> Amealco de Bonfil, Huimilpan</t>
    </r>
  </si>
  <si>
    <r>
      <t>Guanajuato:</t>
    </r>
    <r>
      <rPr>
        <sz val="10"/>
        <rFont val="Arial"/>
        <family val="2"/>
      </rPr>
      <t xml:space="preserve"> Acambaro, Coroneo, Jerecuaro, Salvatierra, Tarandacuao, Tarimoro_x000D_
</t>
    </r>
    <r>
      <rPr>
        <b/>
        <sz val="10"/>
        <rFont val="Arial"/>
        <family val="2"/>
      </rPr>
      <t>Querétaro:</t>
    </r>
    <r>
      <rPr>
        <sz val="10"/>
        <rFont val="Arial"/>
        <family val="2"/>
      </rPr>
      <t xml:space="preserve"> Amealco de Bonfil, Huimilpan, Pedro Escobedo, San Juan Del Rio</t>
    </r>
  </si>
  <si>
    <r>
      <t>Guerrero:</t>
    </r>
    <r>
      <rPr>
        <sz val="10"/>
        <rFont val="Arial"/>
        <family val="2"/>
      </rPr>
      <t xml:space="preserve"> Ahuacuotzingo, Atenango Del Rio, Atlamajalcingo Del Monte, Atlixtac, Chilapa de Alvarez, Chilpancingo de los Bravo, Cochoapa El Grande, Copalillo, Copanatoyac, Cualac, Huamuxtitlán, Leónardo Bravo, Malinaltepec, Martir de Cuilapan, Metlatonoc, Olinala, Tixtla de Guerrero, Tlapa de Comonfort, Xalpatlahuac, Xochihuehuetlán, Zitlala_x000D_
</t>
    </r>
    <r>
      <rPr>
        <b/>
        <sz val="10"/>
        <rFont val="Arial"/>
        <family val="2"/>
      </rPr>
      <t>Morelos:</t>
    </r>
    <r>
      <rPr>
        <sz val="10"/>
        <rFont val="Arial"/>
        <family val="2"/>
      </rPr>
      <t xml:space="preserve"> Ayala, Jantetelco, Jonacatepec, Ocuituco, Puente de Ixtla, Tepalcingo, Tetela Del Volcan, Tlaquiltenango, Zacualpan de Amilpas_x000D_
</t>
    </r>
    <r>
      <rPr>
        <b/>
        <sz val="10"/>
        <rFont val="Arial"/>
        <family val="2"/>
      </rPr>
      <t>Tlaxcala:</t>
    </r>
    <r>
      <rPr>
        <sz val="10"/>
        <rFont val="Arial"/>
        <family val="2"/>
      </rPr>
      <t xml:space="preserve"> Acuamanala de Miguel Hidalgo, Chiautempan, Cuaxomulco, Hueyotlipan, Ixtacuixtla de Mariano Matamoros, la Magdalena Tlaltelulco, Mazatecochco de José María Morelos, Nativitas, Panotla, Papalotla de Xicohtencatl, San Damian Texoloc, San Francisco Tetlánohcan, San Jeronimo Zacualpan, San Pablo Del Monte, Santa Apolonia Teacalco, Santa Catarina Ayometla, Santa Cruz Quilehtla, Tenancingo, Teolocholco, Tepetitla de Lardizabal, Tepeyanco, Tetlatlahuca, Tlaxcala, Tlaxco, Totolac, Xaltocan</t>
    </r>
  </si>
  <si>
    <r>
      <t>Tlaxcala:</t>
    </r>
    <r>
      <rPr>
        <sz val="10"/>
        <color theme="1"/>
        <rFont val="Arial"/>
        <family val="2"/>
      </rPr>
      <t xml:space="preserve"> Altzayanca, Cuapiaxtla, El Carmen Tequexquitla, Huamantla, Ixtenco, Lázaro Cárdenas, San Francisco Tetlánohcan, Teolocholco, Terrenate, Tetla de la Solidaridad, Tlaxco, Tocatlán, Xaloztoc, Zitlaltepec de Trinidad Sanchez Santos</t>
    </r>
  </si>
  <si>
    <r>
      <t>Tlaxcala:</t>
    </r>
    <r>
      <rPr>
        <sz val="10"/>
        <color theme="1"/>
        <rFont val="Arial"/>
        <family val="2"/>
      </rPr>
      <t xml:space="preserve"> Emiliano Zapata, Tlaxco</t>
    </r>
  </si>
  <si>
    <r>
      <t>Veracruz:</t>
    </r>
    <r>
      <rPr>
        <sz val="10"/>
        <color theme="1"/>
        <rFont val="Arial"/>
        <family val="2"/>
      </rPr>
      <t xml:space="preserve"> Acajete, Altotonga, Atzalan, Chiconquiaco, Coacoatzintla, Colipa, Gutierrez Zamora, Jalacingo, las Minas, las Vigas de Ramirez, Martinez de la Torre, Misantla, Nautla, Papantla, Perote, San Rafael, Tatatila, Tecolutla, Tenochtitlán, Tlacolulan, Tlapacoyan, Tonayan, Vega de Alatorre, Villa Aldama, Yecuatla</t>
    </r>
  </si>
  <si>
    <r>
      <t>Veracruz:</t>
    </r>
    <r>
      <rPr>
        <sz val="10"/>
        <rFont val="Arial"/>
        <family val="2"/>
      </rPr>
      <t xml:space="preserve"> Alamo Temapache, Altotonga, Atzalan, Castillo de Teayo, Chumatlán, Coahuitlán, Coatzintla, Coxquihui, Coyutla, Espinal, Filomeno Mata, Jalacingo, las Minas, Martinez de la Torre, Mecatlán, Papantla, Perote, Tamiahua, Tecolutla, Tihuatlán, Tlapacoyan, Tuxpan, Villa Aldama, Zozocolco de Hidalgo</t>
    </r>
  </si>
  <si>
    <r>
      <t>Hidalgo:</t>
    </r>
    <r>
      <rPr>
        <sz val="10"/>
        <color theme="1"/>
        <rFont val="Arial"/>
        <family val="2"/>
      </rPr>
      <t xml:space="preserve"> Acaxochitlán, Cuautepec de Hinojosa, Tenango de Doria, Tulancingo de Bravo_x000D_
</t>
    </r>
    <r>
      <rPr>
        <b/>
        <sz val="10"/>
        <color theme="1"/>
        <rFont val="Arial"/>
        <family val="2"/>
      </rPr>
      <t>Veracruz:</t>
    </r>
    <r>
      <rPr>
        <sz val="10"/>
        <color theme="1"/>
        <rFont val="Arial"/>
        <family val="2"/>
      </rPr>
      <t xml:space="preserve"> Coahuitlán, Coatzintla, Coyutla, Filomeno Mata, Mecatlán</t>
    </r>
  </si>
  <si>
    <r>
      <t>Guerrero:</t>
    </r>
    <r>
      <rPr>
        <sz val="10"/>
        <rFont val="Arial"/>
        <family val="2"/>
      </rPr>
      <t xml:space="preserve"> Alcozauca de Guerrero, Atenango Del Rio, Atlamajalcingo Del Monte, Buenavista de Cuellar, Cochoapa El Grande, Copanatoyac, Cualac, Huamuxtitlán, Huitzuco de los Figueroa, Leónardo Bravo, Martir de Cuilapan, Metlatonoc, Olinala, Taxco de Alarcón,  Tetipac, Xalpatlahuac, Xochihuehuetlán, Zapotitlán Tablas, Zitlala_x000D_
</t>
    </r>
    <r>
      <rPr>
        <b/>
        <sz val="10"/>
        <rFont val="Arial"/>
        <family val="2"/>
      </rPr>
      <t>Morelos:</t>
    </r>
    <r>
      <rPr>
        <sz val="10"/>
        <rFont val="Arial"/>
        <family val="2"/>
      </rPr>
      <t xml:space="preserve"> Axochiapan, Jantetelco, Jojutla, Jonacatepec, Tepalcingo, Tetela Del Volcan, Tlaquiltenango</t>
    </r>
  </si>
  <si>
    <r>
      <t>Morelos:</t>
    </r>
    <r>
      <rPr>
        <sz val="10"/>
        <color theme="1"/>
        <rFont val="Arial"/>
        <family val="2"/>
      </rPr>
      <t xml:space="preserve"> Axochiapan, Ayala, Huitzilac, Jantetelco, Jonacatepec, Ocuituco, Puente de Ixtla, Tepalcingo, Tepoztlán, Tetela Del Volcan, Tlalnepantla, Tlaquiltenango, Tlayacapan, Totolapan, Zacualpan de Amilpas</t>
    </r>
  </si>
  <si>
    <r>
      <t>Morelos:</t>
    </r>
    <r>
      <rPr>
        <sz val="10"/>
        <color theme="1"/>
        <rFont val="Arial"/>
        <family val="2"/>
      </rPr>
      <t xml:space="preserve"> Ocuituco, Tetela Del Volcan_x000D_
</t>
    </r>
    <r>
      <rPr>
        <b/>
        <sz val="10"/>
        <color theme="1"/>
        <rFont val="Arial"/>
        <family val="2"/>
      </rPr>
      <t>México:</t>
    </r>
    <r>
      <rPr>
        <sz val="10"/>
        <color theme="1"/>
        <rFont val="Arial"/>
        <family val="2"/>
      </rPr>
      <t xml:space="preserve"> Amecameca, Atlautla, Chalco, Ecatzingo, Ixtapaluca, Texcoco, Tlalmanalco_x000D_
</t>
    </r>
    <r>
      <rPr>
        <b/>
        <sz val="10"/>
        <color theme="1"/>
        <rFont val="Arial"/>
        <family val="2"/>
      </rPr>
      <t>Tlaxcala:</t>
    </r>
    <r>
      <rPr>
        <sz val="10"/>
        <color theme="1"/>
        <rFont val="Arial"/>
        <family val="2"/>
      </rPr>
      <t xml:space="preserve"> Acuamanala de Miguel Hidalgo, Altzayanca, Amaxac de Guerrero, Apetatitlán de Antonio Carvajal, Apizaco, Atlángatepec,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</si>
  <si>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Tlaxcala:</t>
    </r>
    <r>
      <rPr>
        <sz val="10"/>
        <color theme="1"/>
        <rFont val="Arial"/>
        <family val="2"/>
      </rPr>
      <t xml:space="preserve"> Acuamanala de Miguel Hidalgo, Chiautempan, Huamantla, la Magdalena Tlaltelulco, Mazatecochco de José María Morelos, Nativitas, Panotla, Papalotla de Xicohtencatl, San Damian Texoloc, San Francisco Tetlánohcan, San Jeronimo Zacualpan, San Juan Huactzinco, San Lorenzo Axocomanitla, San Pablo Del Monte, Santa Ana Nopalucan, Santa Apolonia Teacalco, Santa Catarina Ayometla, Santa Cruz Quilehtla, Santa Isabel Xiloxoxtla, Tenancingo, Teolocholco, Tepetitla de Lardizabal, Tepeyanco, Tetlatlahuca, Tlaxcala, Totolac, Xicohtzinco, Zacatelco, Zitlaltepec de Trinidad Sanchez Santos</t>
    </r>
  </si>
  <si>
    <r>
      <t>Tlaxcala:</t>
    </r>
    <r>
      <rPr>
        <sz val="10"/>
        <color theme="1"/>
        <rFont val="Arial"/>
        <family val="2"/>
      </rPr>
      <t xml:space="preserve"> Acuamanala de Miguel Hidalgo, Amaxac de Guerrero, Apetatitlán de Antonio Carvajal, Apizaco, Atlángatepec, Chiautempan, Contla de Juan Cuamatzi, Cuaxomulco, Españita,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 de la Solidaridad, Tetlatlahuca, Tlaxcala, Tocatlán, Totolac, Tzompantepec, Xaloztoc, Xaltocan, Xicohtzinco, Yauhquemecan, Zacatelco, Zitlaltepec de Trinidad Sanchez Santos</t>
    </r>
  </si>
  <si>
    <r>
      <t>Tlaxcala:</t>
    </r>
    <r>
      <rPr>
        <sz val="10"/>
        <rFont val="Arial"/>
        <family val="2"/>
      </rPr>
      <t xml:space="preserve"> Acuamanala de Miguel Hidalgo, Amaxac de Guerrero, Apetatitlán de Antonio Carvajal, Apizaco, Atlángatepec, Chiautempan, Contla de Juan Cuamatzi, Cuaxomulco, Españita,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 de la Solidaridad, Tetlatlahuca, Tlaxcala, Tocatlán, Totolac, Tzompantepec, Xaloztoc, Xaltocan, Xicohtzinco, Yauhquemecan, Zacatelco, Zitlaltepec de Trinidad Sanchez Santos</t>
    </r>
  </si>
  <si>
    <r>
      <t>Tlaxcala:</t>
    </r>
    <r>
      <rPr>
        <sz val="10"/>
        <rFont val="Arial"/>
        <family val="2"/>
      </rPr>
      <t xml:space="preserve"> Acuamanala de Miguel Hidalgo, Amaxac de Guerrero, Apetatitlán de Antonio Carvajal, Chiautempan, Contla de Juan Cuamatzi, Cuaxomulco, Huamantla, Ixtacuixtla de Mariano Matamoros, Ixtenco, la Magdalena Tlaltelulco, Mazatecochco de José María Morelos, Nativitas, Panotla, Papalotla de Xicohtencatl, San Damian Texoloc, San Francisco Tetlánohcan, San Jeronimo Zacualpan, San José Teacalco, San Juan Huactzinco, San Lorenzo Axocomanitla, San Pablo Del Monte, Santa Ana Nopalucan, Santa Apolonia Teacalco, Santa Catarina Ayometla, Santa Cruz Quilehtla, Santa Cruz Tlaxcala, Santa Isabel Xiloxoxtla, Tenancingo, Teolocholco, Tepetitla de Lardizabal, Tepeyanco, Tetlatlahuca, Tlaxcala, Totolac, Xaltocan, Xicohtzinco, Zacatelco, Zitlaltepec de Trinidad Sanchez Santos</t>
    </r>
  </si>
  <si>
    <r>
      <t>Morelos:</t>
    </r>
    <r>
      <rPr>
        <sz val="10"/>
        <color theme="1"/>
        <rFont val="Arial"/>
        <family val="2"/>
      </rPr>
      <t xml:space="preserve"> Tetela Del Volcan_x000D_
</t>
    </r>
    <r>
      <rPr>
        <b/>
        <sz val="10"/>
        <color theme="1"/>
        <rFont val="Arial"/>
        <family val="2"/>
      </rPr>
      <t>México:</t>
    </r>
    <r>
      <rPr>
        <sz val="10"/>
        <color theme="1"/>
        <rFont val="Arial"/>
        <family val="2"/>
      </rPr>
      <t xml:space="preserve"> Amecameca, Atlautla, Ixtapaluca, Otumba, Texcoco, Tlalmanalco_x000D_
</t>
    </r>
    <r>
      <rPr>
        <b/>
        <sz val="10"/>
        <color theme="1"/>
        <rFont val="Arial"/>
        <family val="2"/>
      </rPr>
      <t>Tlaxcala:</t>
    </r>
    <r>
      <rPr>
        <sz val="10"/>
        <color theme="1"/>
        <rFont val="Arial"/>
        <family val="2"/>
      </rPr>
      <t xml:space="preserve"> Acuamanala de Miguel Hidalgo, Amaxac de Guerrero, Apetatitlán de Antonio Carvajal, Apizaco, Atlángatepec, Calpulalpan, Chiautempan, Contla de Juan Cuamatzi, Cuaxomulco, Españita, Huamantla, Hueyotlipan, Ixtacuixtla de Mariano Matamoros, la Magdalena Tlaltelulco, Mazatecochco de José María Morelos, Nanacamilpa de Mariano Arista, Nativitas, Panotla, Papalotla de Xicohtencatl, San Damian Texoloc, San Francisco Tetlánohcan, San Jeronimo Zacualpan, San José Teacalco, San Juan Huactzinco, San Lorenzo Axocomanitla,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 Zitlaltepec de Trinidad Sanchez Santos</t>
    </r>
  </si>
  <si>
    <r>
      <t>Morelos:</t>
    </r>
    <r>
      <rPr>
        <sz val="10"/>
        <rFont val="Arial"/>
        <family val="2"/>
      </rPr>
      <t xml:space="preserve"> Tetela Del Volcan_x000D_
</t>
    </r>
    <r>
      <rPr>
        <b/>
        <sz val="10"/>
        <rFont val="Arial"/>
        <family val="2"/>
      </rPr>
      <t>México:</t>
    </r>
    <r>
      <rPr>
        <sz val="10"/>
        <rFont val="Arial"/>
        <family val="2"/>
      </rPr>
      <t xml:space="preserve"> Amecameca, Atlautla, Ixtapaluca, Otumba, Tepetlaoxtoc, Texcoco, Tlalmanalco_x000D_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</si>
  <si>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Hidalgo:</t>
    </r>
    <r>
      <rPr>
        <sz val="10"/>
        <rFont val="Arial"/>
        <family val="2"/>
      </rPr>
      <t xml:space="preserve"> Almoloya, Apan, Emiliano Zapata, Singuilucan, Tepeapulco, Tlanalapa, Zempoala_x000D_
</t>
    </r>
    <r>
      <rPr>
        <b/>
        <sz val="10"/>
        <rFont val="Arial"/>
        <family val="2"/>
      </rPr>
      <t>Morelos:</t>
    </r>
    <r>
      <rPr>
        <sz val="10"/>
        <rFont val="Arial"/>
        <family val="2"/>
      </rPr>
      <t xml:space="preserve"> Ayala, Jantetelco, Ocuituco, Puente de Ixtla, Tepalcingo, Tetela Del Volcan, Tlaquiltenango_x000D_
</t>
    </r>
    <r>
      <rPr>
        <b/>
        <sz val="10"/>
        <rFont val="Arial"/>
        <family val="2"/>
      </rPr>
      <t>México:</t>
    </r>
    <r>
      <rPr>
        <sz val="10"/>
        <rFont val="Arial"/>
        <family val="2"/>
      </rPr>
      <t xml:space="preserve"> Amecameca, Atlautla, Ixtapaluca, Otumba, San Martin de las Piramides, Temascalapa, Tepetlaoxtoc, Texcoco, Tlalmanalco_x000D_
</t>
    </r>
    <r>
      <rPr>
        <b/>
        <sz val="10"/>
        <rFont val="Arial"/>
        <family val="2"/>
      </rPr>
      <t>Oaxaca:</t>
    </r>
    <r>
      <rPr>
        <sz val="10"/>
        <rFont val="Arial"/>
        <family val="2"/>
      </rPr>
      <t xml:space="preserve"> Asunción Cuyotepeji, Cosoltepec, H Villa Tezoatlán Segura Y Luna Cuna Ind Oax, Heroica Ciudad de Huajuapan de León,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Cacaloxtepec, Santiago Chazumba, Santiago Huajolotitlán, Santiago Juxtlahuaca, Santiago Miltepec, Santo Domingo Tonala, Santos Reyes Tepejillo, Villa de Chilapa de Díaz, Villa de Tamazulapam Del Progreso, Zapotitlán Palmas_x000D_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Cuapiaxtla,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</si>
  <si>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Morelos:</t>
    </r>
    <r>
      <rPr>
        <sz val="10"/>
        <rFont val="Arial"/>
        <family val="2"/>
      </rPr>
      <t xml:space="preserve"> Tetela Del Volcan_x000D_
</t>
    </r>
    <r>
      <rPr>
        <b/>
        <sz val="10"/>
        <rFont val="Arial"/>
        <family val="2"/>
      </rPr>
      <t>México:</t>
    </r>
    <r>
      <rPr>
        <sz val="10"/>
        <rFont val="Arial"/>
        <family val="2"/>
      </rPr>
      <t xml:space="preserve"> Amecameca, Atlautla, Ixtapaluca, Otumba, Texcoco, Tlalmanalco_x000D_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Totolac, Tzompantepec, Xaloztoc, Xaltocan, Xicohtzinco, Yauhquemecan, Zacatelco, Zitlaltepec de Trinidad Sanchez Santos</t>
    </r>
  </si>
  <si>
    <r>
      <t>Hidalgo:</t>
    </r>
    <r>
      <rPr>
        <sz val="10"/>
        <rFont val="Arial"/>
        <family val="2"/>
      </rPr>
      <t xml:space="preserve"> Almoloya, Apan, Emiliano Zapata, Singuilucan, Tepeapulco, Tlanalapa, Zempoala_x000D_
</t>
    </r>
    <r>
      <rPr>
        <b/>
        <sz val="10"/>
        <rFont val="Arial"/>
        <family val="2"/>
      </rPr>
      <t>Morelos:</t>
    </r>
    <r>
      <rPr>
        <sz val="10"/>
        <rFont val="Arial"/>
        <family val="2"/>
      </rPr>
      <t xml:space="preserve"> Ayala, Jantetelco, Jonacatepec, Ocuituco, Puente de Ixtla, Tepalcingo, Tetela Del Volcan, Tlaquiltenango, Zacualpan de Amilpas_x000D_
</t>
    </r>
    <r>
      <rPr>
        <b/>
        <sz val="10"/>
        <rFont val="Arial"/>
        <family val="2"/>
      </rPr>
      <t>México:</t>
    </r>
    <r>
      <rPr>
        <sz val="10"/>
        <rFont val="Arial"/>
        <family val="2"/>
      </rPr>
      <t xml:space="preserve"> Amecameca, Atlautla, Chalco, Ixtapaluca, Otumba, San Martin de las Piramides, Temascalapa, Tepetlaoxtoc, Texcoco, Tlalmanalco_x000D_
</t>
    </r>
    <r>
      <rPr>
        <b/>
        <sz val="10"/>
        <rFont val="Arial"/>
        <family val="2"/>
      </rPr>
      <t>Oaxaca:</t>
    </r>
    <r>
      <rPr>
        <sz val="10"/>
        <rFont val="Arial"/>
        <family val="2"/>
      </rPr>
      <t xml:space="preserve"> Asunción Cuyotepeji, Concepción Buenavista, Cosoltepec, H Villa Tezoatlán Segura Y Luna Cuna Ind Oax, Heroica Ciudad de Huajuapan de León,  San Agustin Atenango,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Cacaloxtepec, Santiago Chazumba, Santiago Huajolotitlán, Santiago Juxtlahuaca, Santiago Miltepec, Santo Domingo Tonala, Santos Reyes Yucuna, Tlacotepec Plumas, Villa de Chilapa de Díaz, Villa de Tamazulapam Del Progreso, Zapotitlán Palmas_x000D_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Cuapiaxtla,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</si>
  <si>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Morelos:</t>
    </r>
    <r>
      <rPr>
        <sz val="10"/>
        <color theme="1"/>
        <rFont val="Arial"/>
        <family val="2"/>
      </rPr>
      <t xml:space="preserve"> Tetela Del Volcan_x000D_
</t>
    </r>
    <r>
      <rPr>
        <b/>
        <sz val="10"/>
        <color theme="1"/>
        <rFont val="Arial"/>
        <family val="2"/>
      </rPr>
      <t>México:</t>
    </r>
    <r>
      <rPr>
        <sz val="10"/>
        <color theme="1"/>
        <rFont val="Arial"/>
        <family val="2"/>
      </rPr>
      <t xml:space="preserve"> Amecameca, Atlautla, Ixtapaluca, Texcoco, Tlalmanalco_x000D_
</t>
    </r>
    <r>
      <rPr>
        <b/>
        <sz val="10"/>
        <color theme="1"/>
        <rFont val="Arial"/>
        <family val="2"/>
      </rPr>
      <t>Tlaxcala:</t>
    </r>
    <r>
      <rPr>
        <sz val="10"/>
        <color theme="1"/>
        <rFont val="Arial"/>
        <family val="2"/>
      </rPr>
      <t xml:space="preserve"> Acuamanala de Miguel Hidalgo, Amaxac de Guerrero, Apetatitlán de Antonio Carvajal, Atlángatepec, Calpulalpan, Chiautempan, Cuaxomulco, Españita, Hueyotlipan, Ixtacuixtla de Mariano Matamoros, la Magdalena Tlaltelulco, Mazatecochco de José María Morelos, Nanacamilpa de Mariano Arista, Nativitas, Panotla, Papalotla de Xicohtencatl, San Damian Texoloc, San Francisco Tetlánohcan, San Jeronimo Zacualpan, San José Teacalco, San Juan Huactzinco, San Lorenzo Axocomanitla, San Pablo Del Monte, Sanctorum de Lázaro Cárdenas, Santa Ana Nopalucan, Santa Apolonia Teacalco, Santa Catarina Ayometla, Santa Cruz Quilehtla, Santa Isabel Xiloxoxtla, Tenancingo, Teolocholco, Tepetitla de Lardizabal, Tepeyanco, Tetla de la Solidaridad, Tetlatlahuca, Tlaxcala, Tlaxco, Totolac, Tzompantepec, Xaltocan, Xicohtzinco, Yauhquemecan, Zacatelco</t>
    </r>
  </si>
  <si>
    <r>
      <t>Morelos:</t>
    </r>
    <r>
      <rPr>
        <sz val="10"/>
        <rFont val="Arial"/>
        <family val="2"/>
      </rPr>
      <t xml:space="preserve"> Tetela Del Volcan_x000D_
</t>
    </r>
    <r>
      <rPr>
        <b/>
        <sz val="10"/>
        <rFont val="Arial"/>
        <family val="2"/>
      </rPr>
      <t>México:</t>
    </r>
    <r>
      <rPr>
        <sz val="10"/>
        <rFont val="Arial"/>
        <family val="2"/>
      </rPr>
      <t xml:space="preserve"> Amecameca, Atlautla, Ixtapaluca, Otumba, Texcoco, Tlalmanalco_x000D_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</si>
  <si>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Hidalgo:</t>
    </r>
    <r>
      <rPr>
        <sz val="10"/>
        <color theme="1"/>
        <rFont val="Arial"/>
        <family val="2"/>
      </rPr>
      <t xml:space="preserve"> Almoloya, Apan, Emiliano Zapata, Singuilucan, Tepeapulco, Tlanalapa, Zempoala_x000D_
</t>
    </r>
    <r>
      <rPr>
        <b/>
        <sz val="10"/>
        <color theme="1"/>
        <rFont val="Arial"/>
        <family val="2"/>
      </rPr>
      <t>Morelos:</t>
    </r>
    <r>
      <rPr>
        <sz val="10"/>
        <color theme="1"/>
        <rFont val="Arial"/>
        <family val="2"/>
      </rPr>
      <t xml:space="preserve"> Jantetelco, Ocuituco, Puente de Ixtla, Tepalcingo, Tetela Del Volcan, Tlaquiltenango_x000D_
</t>
    </r>
    <r>
      <rPr>
        <b/>
        <sz val="10"/>
        <color theme="1"/>
        <rFont val="Arial"/>
        <family val="2"/>
      </rPr>
      <t>México:</t>
    </r>
    <r>
      <rPr>
        <sz val="10"/>
        <color theme="1"/>
        <rFont val="Arial"/>
        <family val="2"/>
      </rPr>
      <t xml:space="preserve"> Amecameca, Atlautla, Ixtapaluca, Otumba, San Martin de las Piramides, Temascalapa, Tepetlaoxtoc, Texcoco, Tlalmanalco_x000D_
</t>
    </r>
    <r>
      <rPr>
        <b/>
        <sz val="10"/>
        <color theme="1"/>
        <rFont val="Arial"/>
        <family val="2"/>
      </rPr>
      <t>Oaxaca:</t>
    </r>
    <r>
      <rPr>
        <sz val="10"/>
        <color theme="1"/>
        <rFont val="Arial"/>
        <family val="2"/>
      </rPr>
      <t xml:space="preserve"> Asunción Cuyotepeji, Concepción Buenavista, Cosoltepec, H Villa Tezoatlán Segura Y Luna Cuna Ind Oax, Heroica Ciudad de Huajuapan de León,  San Andres Dinicuiti, San Antonino Monte Verde, San Francisco Teopan, San Jeronimo Silacayoapilla, San Juan Bautista Suchitepec, San Juan Mixtepec, San Juan Ñumi, San Miguel Amatitlán, San Pedro Martir Yucuxaco, San Pedro Nopala, San Pedro Y San Pablo Tequixtepec, San Sebastian Nicananduta, Santa Catarina Zapoquila, Santa María Camotlán, Santiago Ayuquililla, Santiago Cacaloxtepec, Santiago Huajolotitlán, Santiago Juxtlahuaca, Santiago Miltepec, Santos Reyes Tepejillo, Tlacotepec Plumas, Villa de Chilapa de Díaz, Villa de Tamazulapam Del Progreso, Zapotitlán Palmas_x000D_
</t>
    </r>
    <r>
      <rPr>
        <b/>
        <sz val="10"/>
        <color theme="1"/>
        <rFont val="Arial"/>
        <family val="2"/>
      </rPr>
      <t>Tlaxcala:</t>
    </r>
    <r>
      <rPr>
        <sz val="10"/>
        <color theme="1"/>
        <rFont val="Arial"/>
        <family val="2"/>
      </rPr>
      <t xml:space="preserve"> Acuamanala de Miguel Hidalgo, Amaxac de Guerrero, Apetatitlán de Antonio Carvajal, Apizaco, Atlángatepec, Calpulalpan, Chiautempan, Contla de Juan Cuamatzi,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</si>
  <si>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Hidalgo:</t>
    </r>
    <r>
      <rPr>
        <sz val="10"/>
        <rFont val="Arial"/>
        <family val="2"/>
      </rPr>
      <t xml:space="preserve"> Almoloya, Apan, Emiliano Zapata, Singuilucan, Tepeapulco, Tlanalapa, Zempoala_x000D_
</t>
    </r>
    <r>
      <rPr>
        <b/>
        <sz val="10"/>
        <rFont val="Arial"/>
        <family val="2"/>
      </rPr>
      <t>Morelos:</t>
    </r>
    <r>
      <rPr>
        <sz val="10"/>
        <rFont val="Arial"/>
        <family val="2"/>
      </rPr>
      <t xml:space="preserve"> Ayala, Jantetelco, Jonacatepec, Ocuituco, Puente de Ixtla, Tepalcingo, Tetela Del Volcan, Tlaquiltenango, Zacualpan de Amilpas_x000D_
</t>
    </r>
    <r>
      <rPr>
        <b/>
        <sz val="10"/>
        <rFont val="Arial"/>
        <family val="2"/>
      </rPr>
      <t>México:</t>
    </r>
    <r>
      <rPr>
        <sz val="10"/>
        <rFont val="Arial"/>
        <family val="2"/>
      </rPr>
      <t xml:space="preserve"> Amecameca, Atlautla, Ixtapaluca, Otumba, San Martin de las Piramides, Temascalapa, Tepetlaoxtoc, Texcoco, Tlalmanalco_x000D_
</t>
    </r>
    <r>
      <rPr>
        <b/>
        <sz val="10"/>
        <rFont val="Arial"/>
        <family val="2"/>
      </rPr>
      <t>Oaxaca:</t>
    </r>
    <r>
      <rPr>
        <sz val="10"/>
        <rFont val="Arial"/>
        <family val="2"/>
      </rPr>
      <t xml:space="preserve"> Asunción Cuyotepeji, Concepción Buenavista, Cosoltepec, H Villa Tezoatlán Segura Y Luna Cuna Ind Oax, Heroica Ciudad de Huajuapan de León,  San Agustin Atenango,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Cacaloxtepec, Santiago Chazumba, Santiago Huajolotitlán, Santiago Juxtlahuaca, Santiago Miltepec, Santo Domingo Tonala, Santos Reyes Yucuna, Tlacotepec Plumas, Villa de Chilapa de Díaz, Villa de Tamazulapam Del Progreso, Zapotitlán Palmas_x000D_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</si>
  <si>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Morelos:</t>
    </r>
    <r>
      <rPr>
        <sz val="10"/>
        <rFont val="Arial"/>
        <family val="2"/>
      </rPr>
      <t xml:space="preserve"> Jantetelco, Tepalcingo, Tetela Del Volcan, Tlaquiltenango_x000D_
</t>
    </r>
    <r>
      <rPr>
        <b/>
        <sz val="10"/>
        <rFont val="Arial"/>
        <family val="2"/>
      </rPr>
      <t>México:</t>
    </r>
    <r>
      <rPr>
        <sz val="10"/>
        <rFont val="Arial"/>
        <family val="2"/>
      </rPr>
      <t xml:space="preserve"> Amecameca, Atlautla, Ixtapaluca, Otumba, Tepetlaoxtoc, Texcoco, Tlalmanalco_x000D_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El Carmen Tequexquitla,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Totolac, Tzompantepec, Xaloztoc, Xaltocan, Xicohtzinco, Yauhquemecan, Zacatelco, Zitlaltepec de Trinidad Sanchez Santos</t>
    </r>
  </si>
  <si>
    <r>
      <t>Morelos:</t>
    </r>
    <r>
      <rPr>
        <sz val="10"/>
        <rFont val="Arial"/>
        <family val="2"/>
      </rPr>
      <t xml:space="preserve"> Tetela Del Volcan_x000D_
</t>
    </r>
    <r>
      <rPr>
        <b/>
        <sz val="10"/>
        <rFont val="Arial"/>
        <family val="2"/>
      </rPr>
      <t>Tlaxcala:</t>
    </r>
    <r>
      <rPr>
        <sz val="10"/>
        <rFont val="Arial"/>
        <family val="2"/>
      </rPr>
      <t xml:space="preserve"> Acuamanala de Miguel Hidalgo, Amaxac de Guerrero, Apetatitlán de Antonio Carvajal, Apizaco, Chiautempan, Contla de Juan Cuamatzi, Cuaxomulco, Españita,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Tetlatlahuca, Tlaxcala, Totolac, Tzompantepec, Xaltocan, Xicohtzinco, Yauhquemecan, Zacatelco, Zitlaltepec de Trinidad Sanchez Santos</t>
    </r>
  </si>
  <si>
    <r>
      <t>Tlaxcala:</t>
    </r>
    <r>
      <rPr>
        <sz val="10"/>
        <rFont val="Arial"/>
        <family val="2"/>
      </rPr>
      <t xml:space="preserve"> Acuamanala de Miguel Hidalgo, Amaxac de Guerrero, Apetatitlán de Antonio Carvajal, Apizaco, Chiautempan, Contla de Juan Cuamatzi, Cuaxomulco, Huamantla, Hueyotlipan, Ixtacuixtla de Mariano Matamoros, Ixtenco, la Magdalena Tlaltelulco, Mazatecochco de José María Morelos,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Tetlatlahuca, Tlaxcala, Totolac, Tzompantepec, Xaltocan, Xicohtzinco, Yauhquemecan, Zacatelco, Zitlaltepec de Trinidad Sanchez Santos</t>
    </r>
  </si>
  <si>
    <r>
      <t>Guerrero:</t>
    </r>
    <r>
      <rPr>
        <sz val="10"/>
        <color theme="1"/>
        <rFont val="Arial"/>
        <family val="2"/>
      </rPr>
      <t xml:space="preserve"> Atenango Del Rio, Copalillo, Cualac, Olinala, Xochihuehuetlán_x000D_
</t>
    </r>
    <r>
      <rPr>
        <b/>
        <sz val="10"/>
        <color theme="1"/>
        <rFont val="Arial"/>
        <family val="2"/>
      </rPr>
      <t>Morelos:</t>
    </r>
    <r>
      <rPr>
        <sz val="10"/>
        <color theme="1"/>
        <rFont val="Arial"/>
        <family val="2"/>
      </rPr>
      <t xml:space="preserve"> Tetela Del Volcan_x000D_
</t>
    </r>
    <r>
      <rPr>
        <b/>
        <sz val="10"/>
        <color theme="1"/>
        <rFont val="Arial"/>
        <family val="2"/>
      </rPr>
      <t>Tlaxcala:</t>
    </r>
    <r>
      <rPr>
        <sz val="10"/>
        <color theme="1"/>
        <rFont val="Arial"/>
        <family val="2"/>
      </rPr>
      <t xml:space="preserve"> Calpulalpan, Españita, Ixtacuixtla de Mariano Matamoros, Nanacamilpa de Mariano Arista, Nativitas, Panotla, San Pablo Del Monte, Sanctorum de Lázaro Cárdenas, Santa Apolonia Teacalco, Tenancingo, Teolocholco, Tetlatlahuca</t>
    </r>
  </si>
  <si>
    <r>
      <t>Tlaxcala:</t>
    </r>
    <r>
      <rPr>
        <sz val="10"/>
        <rFont val="Arial"/>
        <family val="2"/>
      </rPr>
      <t xml:space="preserve"> Acuamanala de Miguel Hidalgo, Amaxac de Guerrero, Apetatitlán de Antonio Carvajal, Apizaco, Chiautempan, Contla de Juan Cuamatzi, Cuaxomulco,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Pablo Del Monte, Santa Ana Nopalucan, Santa Apolonia Teacalco, Santa Catarina Ayometla, Santa Cruz Quilehtla, Santa Cruz Tlaxcala, Santa Isabel Xiloxoxtla, Tenancingo, Teolocholco, Tepetitla de Lardizabal, Tepeyanco, Tetlatlahuca, Tlaxcala, Tocatlán, Totolac, Tzompantepec, Xaloztoc, Xaltocan, Xicohtzinco, Yauhquemecan, Zacatelco, Zitlaltepec de Trinidad Sanchez Santos</t>
    </r>
  </si>
  <si>
    <r>
      <t>México:</t>
    </r>
    <r>
      <rPr>
        <sz val="10"/>
        <rFont val="Arial"/>
        <family val="2"/>
      </rPr>
      <t xml:space="preserve"> Amecameca, Atlautla, Ixtapaluca, Otumba, Texcoco, Tlalmanalco_x000D_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</si>
  <si>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Hidalgo:</t>
    </r>
    <r>
      <rPr>
        <sz val="10"/>
        <rFont val="Arial"/>
        <family val="2"/>
      </rPr>
      <t xml:space="preserve"> Almoloya, Apan, Emiliano Zapata, Singuilucan, Tepeapulco, Tlanalapa, Zempoala_x000D_
</t>
    </r>
    <r>
      <rPr>
        <b/>
        <sz val="10"/>
        <rFont val="Arial"/>
        <family val="2"/>
      </rPr>
      <t>México:</t>
    </r>
    <r>
      <rPr>
        <sz val="10"/>
        <rFont val="Arial"/>
        <family val="2"/>
      </rPr>
      <t xml:space="preserve"> Amecameca, Atlautla, Axapusco, Chalco, Ixtapaluca, Otumba, San Martin de las Piramides, Temascalapa, Tepetlaoxtoc, Texcoco, Tlalmanalco_x000D_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</si>
  <si>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Hidalgo:</t>
    </r>
    <r>
      <rPr>
        <sz val="10"/>
        <rFont val="Arial"/>
        <family val="2"/>
      </rPr>
      <t xml:space="preserve"> Almoloya, Apan, Cuautepec de Hinojosa_x000D_
</t>
    </r>
    <r>
      <rPr>
        <b/>
        <sz val="10"/>
        <rFont val="Arial"/>
        <family val="2"/>
      </rPr>
      <t>Morelos:</t>
    </r>
    <r>
      <rPr>
        <sz val="10"/>
        <rFont val="Arial"/>
        <family val="2"/>
      </rPr>
      <t xml:space="preserve"> Ocuituco, Tetela Del Volcan, Zacualpan de Amilpas_x000D_
</t>
    </r>
    <r>
      <rPr>
        <b/>
        <sz val="10"/>
        <rFont val="Arial"/>
        <family val="2"/>
      </rPr>
      <t>México:</t>
    </r>
    <r>
      <rPr>
        <sz val="10"/>
        <rFont val="Arial"/>
        <family val="2"/>
      </rPr>
      <t xml:space="preserve"> Amecameca, Atlautla, Ecatzingo, Ixtapaluca, Texcoco, Tlalmanalco_x000D_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</si>
  <si>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Oaxaca:</t>
    </r>
    <r>
      <rPr>
        <sz val="10"/>
        <rFont val="Arial"/>
        <family val="2"/>
      </rPr>
      <t xml:space="preserve"> Concepción Buenavista, Concepción Papalo, Cuyamecalco Villa de Zaragoza, Mazatlán Villa de Flores, Nuevo Zoquiapam, San Agustin Etla, San Andres Huayapam, San Antonio Nanahuatipam, San Francisco Chapulapa, San Francisco Telixtlahuaca, San Francisco Teopan, San Jeronimo Sosola,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Tequixtepec, San Miguel Tulancingo, San Pablo Etla, San Pedro Jaltepetongo, San Pedro Jocotipac, San Pedro Y San Pablo Tequixtepec, Santa Catarina Zapoquila, Santa María Apazco, Santa María Ixcatlán, Santa María Nativitas, Santa María Papalo, Santa María Tecomavaca, Santa María Teopoxco, Santa María Texcatitlán, Santa María Tlalixtac, Santiago Huauclilla, Santiago Ihuitlán Plumas, Santiago Nacaltepec, Santiago Texcalcingo, Santo Domingo Tonaltepec, Santos Reyes Papalo, Teococuilco de Marcos Perez, Teotitlán de Flores Magón,  Tepelmeme Villa de Morelos, Tlacotepec Plumas, Valerio Trujano_x000D_
</t>
    </r>
    <r>
      <rPr>
        <b/>
        <sz val="10"/>
        <rFont val="Arial"/>
        <family val="2"/>
      </rPr>
      <t>Veracruz:</t>
    </r>
    <r>
      <rPr>
        <sz val="10"/>
        <rFont val="Arial"/>
        <family val="2"/>
      </rPr>
      <t xml:space="preserve"> Acultzingo, Aquila, Astacinga, Atlahuilco, Calcahualco, la Perla, los Reyes, Maltrata, Mariano Escobedo, Soledad Atzompa, Tehuipango, Tlaquilpa, Xoxocotla</t>
    </r>
  </si>
  <si>
    <r>
      <t>Oaxaca:</t>
    </r>
    <r>
      <rPr>
        <sz val="10"/>
        <rFont val="Arial"/>
        <family val="2"/>
      </rPr>
      <t xml:space="preserve"> Concepción Buenavista, Concepción Papalo, Cuyamecalco Villa de Zaragoza, Huautepec, Mazatlán Villa de Flores, Nuevo Zoquiapam, San Agustin Etla, San Andres Huayapam, San Antonio Nanahuatipam, San Cristobal Suchixtlahuaca, San Francisco Chapulapa, San Francisco Huehuetlán, San Francisco Telixtlahuaca, San Francisco Teopan, San Jeronimo Sosola, San Jeronimo Tecoatl, San Juan Bautista Atatlahuca, San Juan Bautista Cuicatlán, San Juan Bautista Guelache, San Juan Bautista Jayacatlán, San Juan Coatzospam, San Juan de los Cues, San Juan Del Estado, San Juan Tepeuxila, San Lucas Zoquiapam, San Martin Toxpalan, San Mateo Tlapiltepec, San Miguel Aloapam, San Miguel Huautla, San Miguel Santa Flor, San Miguel Tequixtepec, San Miguel Tulancingo, San Pablo Etla, San Pedro Jaltepetongo, San Pedro Jocotipac, San Pedro Y San Pablo Tequixtepec, Santa Catarina Zapoquila, Santa María Apazco, Santa María Ixcatlán, Santa María Nativitas, Santa María Papalo, Santa María Tecomavaca, Santa María Teopoxco, Santa María Texcatitlán, Santa María Tlalixtac, Santiago Huauclilla, Santiago Ihuitlán Plumas, Santiago Nacaltepec, Santiago Texcalcingo, Santo Domingo Tonaltepec, Santos Reyes Papalo, Teococuilco de Marcos Perez, Teotitlán de Flores Magón,  Tepelmeme Villa de Morelos, Tlacotepec Plumas, Valerio Trujano, Villa Tejupam de la Union_x000D_
</t>
    </r>
    <r>
      <rPr>
        <b/>
        <sz val="10"/>
        <rFont val="Arial"/>
        <family val="2"/>
      </rPr>
      <t>Veracruz:</t>
    </r>
    <r>
      <rPr>
        <sz val="10"/>
        <rFont val="Arial"/>
        <family val="2"/>
      </rPr>
      <t xml:space="preserve"> Acultzingo, Aquila, Astacinga, Atlahuilco, Calcahualco, la Perla, los Reyes, Maltrata, Mariano Escobedo, Soledad Atzompa, Tehuipango, Tequila, Tlaquilpa, Xoxocotla</t>
    </r>
  </si>
  <si>
    <r>
      <t>Oaxaca:</t>
    </r>
    <r>
      <rPr>
        <sz val="10"/>
        <rFont val="Arial"/>
        <family val="2"/>
      </rPr>
      <t xml:space="preserve"> Asunción Cuyotepeji, Concepción Buenavista, Concepción Papalo, Cuyamecalco Villa de Zaragoza, Mazatlán Villa de Flores, San Agustin Etla, San Antonio Nanahuatipam, San Francisco Chapulapa, San Francisco Telixtlahuaca, San Francisco Teopan, San Jeronimo Sosola, San Jeronimo Tecoatl, San Juan Bautista Atatlahuca, San Juan Bautista Coixtlahuaca, San Juan Bautista Cuicatlán, San Juan Bautista Guelache, San Juan Bautista Jayacatlán, San Juan Bautista Suchitepec, San Juan de los Cues, San Juan Del Estado, San Juan Tepeuxila, San Lucas Zoquiapam, San Martin Toxpalan, San Miguel Aloapam, San Miguel Huautla, San Miguel Santa Flor, San Miguel Tequixtepec, San Pablo Etla, San Pedro Coxcaltepec Cantaros, San Pedro Jaltepetongo, San Pedro Jocotipac, San Pedro Nopala, San Pedro Y San Pablo Tequixtepec, Santa Catarina Zapoquila, Santa María Apazco, Santa María Ixcatlán, Santa María Papalo, Santa María Tecomavaca, Santa María Teopoxco, Santa María Texcatitlán, Santa María Tlalixtac, Santiago Apoala, Santiago Chazumba, Santiago Huauclilla, Santiago Ihuitlán Plumas, Santiago Miltepec, Santiago Nacaltepec, Santiago Texcalcingo, Santos Reyes Papalo, Teococuilco de Marcos Perez, Teotitlán de Flores Magón,  Tepelmeme Villa de Morelos, Tlacotepec Plumas_x000D_
</t>
    </r>
    <r>
      <rPr>
        <b/>
        <sz val="10"/>
        <rFont val="Arial"/>
        <family val="2"/>
      </rPr>
      <t>Veracruz:</t>
    </r>
    <r>
      <rPr>
        <sz val="10"/>
        <rFont val="Arial"/>
        <family val="2"/>
      </rPr>
      <t xml:space="preserve"> Acultzingo, Aquila, Astacinga, Atlahuilco, Calcahualco, Camerino Z. Mendoza, Huiloapan de Cuauhtémoc, la Perla, los Reyes, Magdalena, Maltrata, Mixtla de Altamirano, Nogales, Rafael Delgado, Rio Blanco, San Andres Tenejapan, Soledad Atzompa, Tehuipango, Tequila, Texhuacan, Tlaquilpa, Tlilapan, Xoxocotla, Zongolica</t>
    </r>
  </si>
  <si>
    <r>
      <t>Oaxaca:</t>
    </r>
    <r>
      <rPr>
        <sz val="10"/>
        <rFont val="Arial"/>
        <family val="2"/>
      </rPr>
      <t xml:space="preserve"> Concepción Buenavista, Concepción Papalo, Cuyamecalco Villa de Zaragoza, Mazatlán Villa de Flores, Nuevo Zoquiapam, San Agustin Etla, San Antonio Nanahuatipam, San Francisco Chapulapa, San Francisco Telixtlahuaca, San Francisco Teopan, San Jeronimo Sosola,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Tequixtepec, San Pablo Etla, San Pedro Jaltepetongo, San Pedro Jocotipac, San Pedro Y San Pablo Tequixtepec, Santa Catarina Zapoquila, Santa María Apazco, Santa María Ixcatlán, Santa María Papalo, Santa María Tecomavaca, Santa María Teopoxco, Santa María Texcatitlán, Santa María Tlalixtac, Santiago Huauclilla, Santiago Ihuitlán Plumas, Santiago Nacaltepec, Santiago Texcalcingo, Santos Reyes Papalo, Teococuilco de Marcos Perez, Teotitlán de Flores Magón,  Tepelmeme Villa de Morelos, Tlacotepec Plumas, Valerio Trujano_x000D_
</t>
    </r>
    <r>
      <rPr>
        <b/>
        <sz val="10"/>
        <rFont val="Arial"/>
        <family val="2"/>
      </rPr>
      <t>Veracruz:</t>
    </r>
    <r>
      <rPr>
        <sz val="10"/>
        <rFont val="Arial"/>
        <family val="2"/>
      </rPr>
      <t xml:space="preserve"> Acultzingo, Aquila, Astacinga, Atlahuilco, Calcahualco, la Perla, los Reyes, Maltrata, Soledad Atzompa, Tehuipango, Tlaquilpa, Xoxocotla</t>
    </r>
  </si>
  <si>
    <r>
      <t>Oaxaca:</t>
    </r>
    <r>
      <rPr>
        <sz val="10"/>
        <color theme="1"/>
        <rFont val="Arial"/>
        <family val="2"/>
      </rPr>
      <t xml:space="preserve"> Concepción Papalo, Mazatlán Villa de Flores, Nuevo Zoquiapam, San Agustin Etla, San Antonio Nanahuatipam, San Francisco Chapulapa,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Jocotipac,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Morelos_x000D_
</t>
    </r>
    <r>
      <rPr>
        <b/>
        <sz val="10"/>
        <color theme="1"/>
        <rFont val="Arial"/>
        <family val="2"/>
      </rPr>
      <t>Veracruz:</t>
    </r>
    <r>
      <rPr>
        <sz val="10"/>
        <color theme="1"/>
        <rFont val="Arial"/>
        <family val="2"/>
      </rPr>
      <t xml:space="preserve"> Acultzingo, Aquila, Calcahualco, la Perla, Maltrata, Soledad Atzompa, Tehuipango</t>
    </r>
  </si>
  <si>
    <r>
      <t>Oaxaca:</t>
    </r>
    <r>
      <rPr>
        <sz val="10"/>
        <rFont val="Arial"/>
        <family val="2"/>
      </rPr>
      <t xml:space="preserve"> Concepción Buenavista, Concepción Papalo, Cuyamecalco Villa de Zaragoza, Mazatlán Villa de Flores, San Agustin Etla, San Antonio Nanahuatipam, San Francisco Chapulapa, San Francisco Teopan, San Jeronimo Sosola, San Jeronimo Tecoatl, San Juan Bautista Atatlahuca, San Juan Bautista Coixtlahuaca, San Juan Bautista Cuicatlán, San Juan Bautista Guelache, San Juan Bautista Jayacatlán, San Juan Bautista Suchitepec, San Juan de los Cues, San Juan Del Estado, San Juan Tepeuxila, San Lucas Zoquiapam, San Martin Toxpalan, San Miguel Aloapam, San Miguel Huautla, San Miguel Santa Flor, San Miguel Tequixtepec, San Pablo Etla, San Pedro Coxcaltepec Cantaros, San Pedro Jaltepetongo, San Pedro Jocotipac, San Pedro Y San Pablo Tequixtepec, Santa Catarina Zapoquila, Santa María Apazco, Santa María Camotlán, Santa María Ixcatlán, Santa María Papalo, Santa María Tecomavaca, Santa María Teopoxco, Santa María Texcatitlán, Santiago Apoala, Santiago Huauclilla, Santiago Ihuitlán Plumas, Santiago Nacaltepec, Santiago Texcalcingo, Santos Reyes Papalo, Teococuilco de Marcos Perez, Teotitlán de Flores Magón,  Tepelmeme Villa de Morelos, Tlacotepec Plumas_x000D_
</t>
    </r>
    <r>
      <rPr>
        <b/>
        <sz val="10"/>
        <rFont val="Arial"/>
        <family val="2"/>
      </rPr>
      <t>Veracruz:</t>
    </r>
    <r>
      <rPr>
        <sz val="10"/>
        <rFont val="Arial"/>
        <family val="2"/>
      </rPr>
      <t xml:space="preserve"> Acultzingo, Astacinga, Calcahualco, la Perla, Soledad Atzompa, Tehuipango, Xoxocotla</t>
    </r>
  </si>
  <si>
    <r>
      <t>Oaxaca:</t>
    </r>
    <r>
      <rPr>
        <sz val="10"/>
        <rFont val="Arial"/>
        <family val="2"/>
      </rPr>
      <t xml:space="preserve"> Concepción Buenavista, Concepción Papalo, Cuyamecalco Villa de Zaragoza, Mazatlán Villa de Flores, Nuevo Zoquiapam, San Agustin Etla, San Antonio Nanahuatipam, San Francisco Chapulapa, San Francisco Telixtlahuaca, San Francisco Teopan,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Tulancingo, San Pablo Etla, San Pedro Jaltepetongo, San Pedro Jocotipac, San Pedro Y San Pablo Tequixtepec, Santa Catarina Zapoquila, Santa María Apazco, Santa María Ixcatlán, Santa María Papalo, Santa María Tecomavaca, Santa María Teopoxco, Santa María Texcatitlán, Santa María Tlalixtac, Santiago Huauclilla, Santiago Ihuitlán Plumas, Santiago Nacaltepec, Santiago Texcalcingo, Santos Reyes Papalo, Teococuilco de Marcos Perez, Teotitlán de Flores Magón,  Tepelmeme Villa de Morelos, Tlacotepec Plumas_x000D_
</t>
    </r>
    <r>
      <rPr>
        <b/>
        <sz val="10"/>
        <rFont val="Arial"/>
        <family val="2"/>
      </rPr>
      <t>Veracruz:</t>
    </r>
    <r>
      <rPr>
        <sz val="10"/>
        <rFont val="Arial"/>
        <family val="2"/>
      </rPr>
      <t xml:space="preserve"> Acultzingo, Aquila, Astacinga, Atlahuilco, Calcahualco, la Perla, los Reyes, Maltrata, Soledad Atzompa, Tehuipango, Tlaquilpa, Xoxocotla</t>
    </r>
  </si>
  <si>
    <r>
      <t>Hidalgo:</t>
    </r>
    <r>
      <rPr>
        <sz val="10"/>
        <rFont val="Arial"/>
        <family val="2"/>
      </rPr>
      <t xml:space="preserve"> Agua Blanca de Iturbide, Metepec, San Bartolo Tutotepec, Tenango de Doria_x000D_
</t>
    </r>
    <r>
      <rPr>
        <b/>
        <sz val="10"/>
        <rFont val="Arial"/>
        <family val="2"/>
      </rPr>
      <t>Veracruz:</t>
    </r>
    <r>
      <rPr>
        <sz val="10"/>
        <rFont val="Arial"/>
        <family val="2"/>
      </rPr>
      <t xml:space="preserve"> Altotonga, Atzalan, Ayahualulco, Cazones de Herrera, Chiconquiaco, Coacoatzintla, Coatzintla, Colipa, Gutierrez Zamora, Jalacingo, las Vigas de Ramirez, Martinez de la Torre, Misantla, Nautla, Papantla, Perote, Poza Rica de Hidalgo, San Rafael, Tatatila, Tecolutla, Tenochtitlán, Tihuatlán, Tlacolulan, Tlapacoyan, Tonayan, Tuxpan, Vega de Alatorre, Villa Aldama, Xico, Yecuatla</t>
    </r>
  </si>
  <si>
    <r>
      <t>Hidalgo:</t>
    </r>
    <r>
      <rPr>
        <sz val="10"/>
        <rFont val="Arial"/>
        <family val="2"/>
      </rPr>
      <t xml:space="preserve"> Acatlán, Acaxochitlán, Actopan, Agua Blanca de Iturbide, Almoloya, Apan, Atlapexco, Atotonilco El Grande, Calnali, Cuautepec de Hinojosa, El Arenal, Eloxochitlán, Emiliano Zapata, Epazoyucan, Huasca de Ocampo, Huautla, Huazalingo, Huehuetla, Huejutla de Reyes, Jaltocan, Juárez Hidalgo, Lolotla, Metepec, Metztitlán, Mineral de la Reforma, Mineral Del Chico, Mineral Del Monte, Molango de Escamilla, Omitlán de Juárez, Pachuca de Soto, San Agustin Metzquititlán, San Agustin Tlaxiaca, San Bartolo Tutotepec, San Felipe Orizatlán, Santiago de Anaya, Santiago Tulantepec de Lugo Guerrero, Singuilucan, Tenango de Doria, Tepeapulco, Tepehuacan de Guerrero, Tianguistengo, Tlanalapa, Tlanchinol, Tolcayuca, Tulancingo de Bravo, Villa de Tezontepec, Xochiatipan, Xochicoatlán, Yahualica, Zacualtipan de Angeles, Zapotlán de Juárez, Zempoala_x000D_
</t>
    </r>
    <r>
      <rPr>
        <b/>
        <sz val="10"/>
        <rFont val="Arial"/>
        <family val="2"/>
      </rPr>
      <t>México:</t>
    </r>
    <r>
      <rPr>
        <sz val="10"/>
        <rFont val="Arial"/>
        <family val="2"/>
      </rPr>
      <t xml:space="preserve"> Axapusco, Nopaltepec, Otumba, Temascalapa_x000D_
</t>
    </r>
    <r>
      <rPr>
        <b/>
        <sz val="10"/>
        <rFont val="Arial"/>
        <family val="2"/>
      </rPr>
      <t>Tlaxcala:</t>
    </r>
    <r>
      <rPr>
        <sz val="10"/>
        <rFont val="Arial"/>
        <family val="2"/>
      </rPr>
      <t xml:space="preserve"> Altzayanca, Amaxac de Guerrero, Apetatitlán de Antonio Carvajal, Apizaco, Atlángatepec, Benito Juárez, Calpulalpan, Cuapiaxtla, Cuaxomulco, El Carmen Tequexquitla, Emiliano Zapata, Españita, Huamantla, Hueyotlipan, Lázaro Cárdenas, Muñoz de Domingo Arenas, Nanacamilpa de Mariano Arista, Panotla, San José Teacalco, San Lucas Tecopilco, Sanctorum de Lázaro Cárdenas, Santa Cruz Tlaxcala, Terrenate, Tetla de la Solidaridad, Tlaxcala, Tlaxco, Tocatlán, Tzompantepec, Xaloztoc, Xaltocan, Yauhquemecan_x000D_
</t>
    </r>
    <r>
      <rPr>
        <b/>
        <sz val="10"/>
        <rFont val="Arial"/>
        <family val="2"/>
      </rPr>
      <t>Veracruz:</t>
    </r>
    <r>
      <rPr>
        <sz val="10"/>
        <rFont val="Arial"/>
        <family val="2"/>
      </rPr>
      <t xml:space="preserve"> Alamo Temapache, Altotonga, Atzalan, Ayahualulco, Benito Juárez, Castillo de Teayo, Cazones de Herrera, Cerro Azul, Chalma, Chiconamel, Chiconquiaco, Chicontepec, Chinampa de Gorostiza, Chontla, Chumatlán, Citlaltepetl, Coahuitlán, Coatzintla, Coxquihui, Coyutla, Espinal, Filomeno Mata, Gutierrez Zamora, Huayacocotla, Ilamatlán, Ixcatepec, Ixhuatlán de Madero, Jalacingo, Landero Y Coss, las Minas, las Vigas de Ramirez, Martinez de la Torre, Mecatlán, Misantla, Naranjos Amatlán, Nautla, Papantla, Perote, Platón Sanchez, Poza Rica de Hidalgo, San Rafael, Tamalin, Tamiahua, Tampico Alto, Tancoco, Tantima, Tantoyuca, Tatatila, Tecolutla, Tenochtitlán, Tepetlán, Tepetzintla, Texcatepec, Tihuatlán, Tlachichilco, Tlacolulan, Tlapacoyan, Tuxpan, Villa Aldama, Xico, Zacualpan, Zontecomatlán, Zozocolco de Hidalgo</t>
    </r>
  </si>
  <si>
    <r>
      <t>Guerrero:</t>
    </r>
    <r>
      <rPr>
        <sz val="10"/>
        <rFont val="Arial"/>
        <family val="2"/>
      </rPr>
      <t xml:space="preserve"> Ahuacuotzingo, Alcozauca de Guerrero, Atenango Del Rio, Atlamajalcingo Del Monte, Atlixtac, Chilapa de Alvarez, Chilpancingo de los Bravo, Copalillo, Copanatoyac, Cualac, Eduardo Neri, Huamuxtitlán, José Joaquin de Herrera, Leónardo Bravo, Malinaltepec, Martir de Cuilapan, Metlatonoc, Olinala, Tixtla de Guerrero, Tlapa de Comonfort, Xalpatlahuac, Xochihuehuetlán, Zapotitlán Tablas, Zitlala_x000D_
</t>
    </r>
    <r>
      <rPr>
        <b/>
        <sz val="10"/>
        <rFont val="Arial"/>
        <family val="2"/>
      </rPr>
      <t>Hidalgo:</t>
    </r>
    <r>
      <rPr>
        <sz val="10"/>
        <rFont val="Arial"/>
        <family val="2"/>
      </rPr>
      <t xml:space="preserve"> Almoloya, Apan, Emiliano Zapata, Singuilucan, Tepeapulco, Tlanalapa_x000D_
</t>
    </r>
    <r>
      <rPr>
        <b/>
        <sz val="10"/>
        <rFont val="Arial"/>
        <family val="2"/>
      </rPr>
      <t>Morelos:</t>
    </r>
    <r>
      <rPr>
        <sz val="10"/>
        <rFont val="Arial"/>
        <family val="2"/>
      </rPr>
      <t xml:space="preserve"> Jantetelco, Jonacatepec, Tepalcingo, Tetela Del Volcan, Tlaquiltenango_x000D_
</t>
    </r>
    <r>
      <rPr>
        <b/>
        <sz val="10"/>
        <rFont val="Arial"/>
        <family val="2"/>
      </rPr>
      <t>México:</t>
    </r>
    <r>
      <rPr>
        <sz val="10"/>
        <rFont val="Arial"/>
        <family val="2"/>
      </rPr>
      <t xml:space="preserve"> Amecameca, Atlautla, Ixtapaluca, Otumba, Texcoco, Tlalmanalco_x000D_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</si>
  <si>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r>
      <t>Guerrero:</t>
    </r>
    <r>
      <rPr>
        <sz val="10"/>
        <color theme="1"/>
        <rFont val="Arial"/>
        <family val="2"/>
      </rPr>
      <t xml:space="preserve"> Acatepec, Ahuacuotzingo, Alcozauca de Guerrero, Alpoyeca, Atenango Del Rio, Atlamajalcingo Del Monte, Atlixtac, Buenavista de Cuellar, Chilapa de Alvarez, Cochoapa El Grande, Copalillo, Copanatoyac, Cualac, Eduardo Neri, Huamuxtitlán, Huitzuco de los Figueroa, Leónardo Bravo, Malinaltepec, Martir de Cuilapan, Metlatonoc, Olinala, Taxco de Alarcón,  Tetipac, Tlacoapa, Tlalixtaquilla de Maldonado, Tlapa de Comonfort, Xalpatlahuac, Xochihuehuetlán, Zapotitlán Tablas, Zitlala_x000D_
</t>
    </r>
    <r>
      <rPr>
        <b/>
        <sz val="10"/>
        <color theme="1"/>
        <rFont val="Arial"/>
        <family val="2"/>
      </rPr>
      <t>Morelos:</t>
    </r>
    <r>
      <rPr>
        <sz val="10"/>
        <color theme="1"/>
        <rFont val="Arial"/>
        <family val="2"/>
      </rPr>
      <t xml:space="preserve"> Atlatlahucan, Cuernavaca, Huitzilac, Jantetelco, Miacatlán, Ocuituco, Puente de Ixtla, Temoac, Tepalcingo, Tepoztlán, Tetela Del Volcan, Tlalnepantla, Tlaquiltenango, Tlayacapan, Totolapan, Yecapixtla, Zacualpan de Amilpas_x000D_
</t>
    </r>
    <r>
      <rPr>
        <b/>
        <sz val="10"/>
        <color theme="1"/>
        <rFont val="Arial"/>
        <family val="2"/>
      </rPr>
      <t>México:</t>
    </r>
    <r>
      <rPr>
        <sz val="10"/>
        <color theme="1"/>
        <rFont val="Arial"/>
        <family val="2"/>
      </rPr>
      <t xml:space="preserve"> Amecameca, Calimaya, Coatepec Harinas, Ecatzingo, Joquicingo, Juchitepec, Malinalco, Ocuilan, Tenancingo, Tenango Del Valle, Tepetlixpa, Texcoco, Tianguistenco, Tlalmanalco, Toluca, Villa Guerrero, Xalatlaco, Zinacantepec_x000D_
</t>
    </r>
    <r>
      <rPr>
        <b/>
        <sz val="10"/>
        <color theme="1"/>
        <rFont val="Arial"/>
        <family val="2"/>
      </rPr>
      <t>Oaxaca:</t>
    </r>
    <r>
      <rPr>
        <sz val="10"/>
        <color theme="1"/>
        <rFont val="Arial"/>
        <family val="2"/>
      </rPr>
      <t xml:space="preserve"> Asunción Cuyotepeji, Calihuala, Concepción Buenavista, Cosoltepec, Fresnillo de Trujano, Guadalupe de Ramirez, H Villa Tezoatlán Segura Y Luna Cuna Ind Oax, Heroica Ciudad de Huajuapan de León,  Heroica Ciudad de Tlaxiaco, Ixpantepec Nieves, Magdalena Yodocono de Porfirio Díaz, Mariscala de Juárez, Putla Villa de Guerrero, San Agustin Atenango, San Andres Dinicuiti, San Andres Lagunas, San Antonino Monte Verde, San Esteban Atatlahuca,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Huamelulpam, San Martin Itunyoso, San Martin Peras, San Martin Zacatepec, San Mateo Nejapam, San Mateo Tlapiltepec, San Miguel Achiutla, San Miguel Ahuehuetitlán, San Miguel Amatitlán, San Miguel Tlacotepec, San Miguel Tulancingo, San Nicolas Hidalgo, San Pedro Martir Yucuxaco, San Pedro Nopala, San Pedro Tidaa, San Pedro Topiltepec, San Pedro Y San Pablo Teposcolula, San Pedro Y San Pablo Tequixtepec, San Pedro Yucunama, San Sebastian Nicananduta, San Sebastian Tecomaxtlahuaca, San Simón Zahuatlán, San Vicente Nuñu, Santa Catarina Zapoquila, Santa Cruz de Bravo, Santa Cruz Tacache de Mina, Santa Cruz Tayata, Santa Magdalena Jicotlán, Santa María Camotlán, Santa María Nativitas, Santa María Nduayaco, Santiago Ayuquililla, Santiago Cacaloxtepec, Santiago Chazumba, Santiago Del Rio, Santiago Huajolotitlán, Santiago Ihuitlán Plumas, Santiago Juxtlahuaca, Santiago Miltepec, Santiago Nejapilla, Santiago Tamazola, Santiago Yolomecatl, Santiago Yucuyachi, Santo Domingo Tonala, Santo Domingo Tonaltepec, Santo Domingo Yanhuitlán, Santo Domingo Yodohino, Santo Tomas Ocotepec, Santos Reyes Tepejillo, Santos Reyes Yucuna, Silacayoapam, Teotongo, Tepelmeme Villa de Morelos, Tlacotepec Plumas, Villa de Chilapa de Díaz, Villa de Tamazulapam Del Progreso, Villa Tejupam de la Unión,  Zapotitlán Lagunas, Zapotitlán Palmas</t>
    </r>
  </si>
  <si>
    <r>
      <t>Hidalgo:</t>
    </r>
    <r>
      <rPr>
        <sz val="10"/>
        <rFont val="Arial"/>
        <family val="2"/>
      </rPr>
      <t xml:space="preserve"> Acaxochitlán, Huehuetla_x000D_
</t>
    </r>
    <r>
      <rPr>
        <b/>
        <sz val="10"/>
        <rFont val="Arial"/>
        <family val="2"/>
      </rPr>
      <t>Veracruz:</t>
    </r>
    <r>
      <rPr>
        <sz val="10"/>
        <rFont val="Arial"/>
        <family val="2"/>
      </rPr>
      <t xml:space="preserve"> Coahuitlán, Coatzintla, Coyutla, Espinal, Gutierrez Zamora, Papantla</t>
    </r>
  </si>
  <si>
    <r>
      <t>Guerrero:</t>
    </r>
    <r>
      <rPr>
        <sz val="10"/>
        <color theme="1"/>
        <rFont val="Arial"/>
        <family val="2"/>
      </rPr>
      <t xml:space="preserve"> Ahuacuotzingo, Alcozauca de Guerrero, Atenango Del Rio, Atlamajalcingo Del Monte, Atlixtac, Buenavista de Cuellar, Chilapa de Alvarez, Cochoapa El Grande, Copalillo, Copanatoyac, Cualac, Huamuxtitlán, Huitzuco de los Figueroa, Malinaltepec, Metlatonoc, Olinala, Pedro Ascencio Alquisiras, Pilcaya, Taxco de Alarcón,  Tetipac, Tlapa de Comonfort, Xalpatlahuac, Xochihuehuetlán, Zapotitlán Tablas, Zitlala_x000D_
</t>
    </r>
    <r>
      <rPr>
        <b/>
        <sz val="10"/>
        <color theme="1"/>
        <rFont val="Arial"/>
        <family val="2"/>
      </rPr>
      <t>Morelos:</t>
    </r>
    <r>
      <rPr>
        <sz val="10"/>
        <color theme="1"/>
        <rFont val="Arial"/>
        <family val="2"/>
      </rPr>
      <t xml:space="preserve"> Atlatlahucan, Axochiapan, Ayala, Cuernavaca, Emiliano Zapata, Huitzilac, Jantetelco, Jojutla, Jonacatepec, Miacatlán, Ocuituco, Puente de Ixtla, Temoac, Tepalcingo, Tepoztlán, Tetela Del Volcan, Tlalnepantla, Tlaltizapan de Zapata, Tlaquiltenango, Tlayacapan, Totolapan, Yautepec, Yecapixtla, Zacualpan de Amilpas_x000D_
</t>
    </r>
    <r>
      <rPr>
        <b/>
        <sz val="10"/>
        <color theme="1"/>
        <rFont val="Arial"/>
        <family val="2"/>
      </rPr>
      <t>México:</t>
    </r>
    <r>
      <rPr>
        <sz val="10"/>
        <color theme="1"/>
        <rFont val="Arial"/>
        <family val="2"/>
      </rPr>
      <t xml:space="preserve"> Almoloya de Alquisiras, Amecameca, Atlautla, Calimaya, Coatepec Harinas, Ecatzingo, Joquicingo, Juchitepec, Malinalco, Ocuilan, Sultepec, Tenancingo, Tenango Del Aire, Tenango Del Valle, Tepetlixpa, Texcaltitlán, Tianguistenco, Tlalmanalco, Toluca, Villa Guerrero, Xalatlaco, Zacualpan, Zinacantepec, Zumpahuacan_x000D_
</t>
    </r>
    <r>
      <rPr>
        <b/>
        <sz val="10"/>
        <color theme="1"/>
        <rFont val="Arial"/>
        <family val="2"/>
      </rPr>
      <t>Oaxaca:</t>
    </r>
    <r>
      <rPr>
        <sz val="10"/>
        <color theme="1"/>
        <rFont val="Arial"/>
        <family val="2"/>
      </rPr>
      <t xml:space="preserve"> Asunción Cuyotepeji, Coicoyan de las Flores, Fresnillo de Trujano, H Villa Tezoatlán Segura Y Luna Cuna Ind Oax, Heroica Ciudad de Huajuapan de León,  Ixpantepec Nieves, Magdalena Yodocono de Porfirio Díaz, Mariscala de Juárez, San Agustin Atenango, San Andres Dinicuiti, San Antonino Monte Verde, San Esteban Atatlahuca, San Francisco Teopan, San Francisco Tlapancingo, San Jeronimo Silacayoapilla, San Jorge Nuchita, San José Ayuquila, San Juan Bautista Suchitepec, San Juan Cieneguilla, San Juan Ihualtepec, San Juan Mixtepec, San Juan Ñumi, San Lorenzo Victoria, San Marcos Arteaga, San Martin Itunyoso, San Martin Peras, San Martin Zacatepec, San Miguel Achiutla, San Miguel Ahuehuetitlán, San Miguel Amatitlán, San Miguel Tlacotepec, San Pedro Martir Yucuxaco, San Pedro Nopala, San Pedro Tidaa, San Pedro Y San Pablo Tequixtepec, San Sebastian Nicananduta, San Sebastian Tecomaxtlahuaca, San Simón Zahuatlán, Santa Cruz Tacache de Mina, Santa María Camotlán, Santiago Ayuquililla, Santiago Cacaloxtepec, Santiago Del Rio, Santiago Huajolotitlán, Santiago Juxtlahuaca, Santiago Miltepec, Santiago Tamazola, Santo Domingo Tonala, Santo Tomas Ocotepec, Santos Reyes Tepejillo, Santos Reyes Yucuna, Silacayoapam, Tlacotepec Plumas, Villa de Chilapa de Díaz, Villa de Tamazulapam Del Progreso, Zapotitlán Lagunas, Zapotitlán Palmas</t>
    </r>
  </si>
  <si>
    <r>
      <t>Tlaxcala:</t>
    </r>
    <r>
      <rPr>
        <sz val="10"/>
        <color theme="1"/>
        <rFont val="Arial"/>
        <family val="2"/>
      </rPr>
      <t xml:space="preserve"> Altzayanca, Cuapiaxtla, El Carmen Tequexquitla, Emiliano Zapata, Huamantla, Ixtenco, la Magdalena Tlaltelulco, San Francisco Tetlánohcan, Teolocholco, Terrenate, Tetla de la Solidaridad, Tlaxco, Zitlaltepec de Trinidad Sanchez Santos_x000D_
</t>
    </r>
    <r>
      <rPr>
        <b/>
        <sz val="10"/>
        <color theme="1"/>
        <rFont val="Arial"/>
        <family val="2"/>
      </rPr>
      <t>Veracruz:</t>
    </r>
    <r>
      <rPr>
        <sz val="10"/>
        <color theme="1"/>
        <rFont val="Arial"/>
        <family val="2"/>
      </rPr>
      <t xml:space="preserve"> Acajete, Acultzingo, Altotonga, Aquila, Ayahualulco, Calcahualco, Coacoatzintla, Ixhuacan de los Reyes, Jalacingo, la Perla, las Minas, las Vigas de Ramirez, Maltrata, Perote, Soledad Atzompa, Tatatila, Tlacolulan, Tonayan, Villa Aldama, Xico</t>
    </r>
  </si>
  <si>
    <r>
      <t>Oaxaca:</t>
    </r>
    <r>
      <rPr>
        <sz val="10"/>
        <rFont val="Arial"/>
        <family val="2"/>
      </rPr>
      <t xml:space="preserve"> Concepción Papalo, Cuyamecalco Villa de Zaragoza, Mazatlán Villa de Flores, Nuevo Zoquiapam, San Agustin Etla, San Antonio Nanahuatipam, San Francisco Chapulapa,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Jaltepetongo, San Pedro Jocotipac, Santa María Apazco,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Morelos_x000D_
</t>
    </r>
    <r>
      <rPr>
        <b/>
        <sz val="10"/>
        <rFont val="Arial"/>
        <family val="2"/>
      </rPr>
      <t>Veracruz:</t>
    </r>
    <r>
      <rPr>
        <sz val="10"/>
        <rFont val="Arial"/>
        <family val="2"/>
      </rPr>
      <t xml:space="preserve"> Acultzingo, Aquila, Calcahualco, la Perla, Maltrata, Tehuipango</t>
    </r>
  </si>
  <si>
    <r>
      <t>Hidalgo:</t>
    </r>
    <r>
      <rPr>
        <sz val="10"/>
        <color theme="1"/>
        <rFont val="Arial"/>
        <family val="2"/>
      </rPr>
      <t xml:space="preserve"> Acaxochitlán, Agua Blanca de Iturbide, Almoloya, Atlapexco, Calnali, Cuautepec de Hinojosa, Eloxochitlán, Huautla, Huazalingo, Huehuetla, Huejutla de Reyes, Lolotla, Metepec, Metztitlán, San Bartolo Tutotepec, Singuilucan, Tenango de Doria, Tianguistengo, Tlanchinol, Tulancingo de Bravo, Xochiatipan, Yahualica, Zacualtipan de Angeles_x000D_
</t>
    </r>
    <r>
      <rPr>
        <b/>
        <sz val="10"/>
        <color theme="1"/>
        <rFont val="Arial"/>
        <family val="2"/>
      </rPr>
      <t>Veracruz:</t>
    </r>
    <r>
      <rPr>
        <sz val="10"/>
        <color theme="1"/>
        <rFont val="Arial"/>
        <family val="2"/>
      </rPr>
      <t xml:space="preserve"> Acajete, Alamo Temapache, Altotonga, Atzalan, Ayahualulco, Benito Juárez, Calcahualco, Castillo de Teayo, Cazones de Herrera, Cerro Azul, Chiconquiaco, Chicontepec, Chinampa de Gorostiza, Chontla, Chumatlán, Citlaltepetl, Coacoatzintla, Coahuitlán, Coatzintla, Colipa, Coxquihui, Coyutla, Espinal, Filomeno Mata, Gutierrez Zamora, Huayacocotla, Ixcatepec, Ixhuatlán de Madero, Jalacingo, Juchique de Ferrer, la Perla, las Minas, las Vigas de Ramirez, Martinez de la Torre, Mecatlán, Misantla, Naranjos Amatlán, Nautla, Papantla, Perote, Poza Rica de Hidalgo, Tamalin, Tamiahua, Tampico Alto, Tancoco, Tantima, Tantoyuca, Tatatila, Tecolutla, Tenochtitlán, Tepetzintla, Texcatepec, Tihuatlán, Tlachichilco, Tlacolulan, Tlapacoyan, Tonayan, Tuxpan, Vega de Alatorre, Villa Aldama, Xico, Yecuatla, Zacualpan, Zontecomatlán, Zozocolco de Hidalgo</t>
    </r>
  </si>
  <si>
    <r>
      <t>Tlaxcala:</t>
    </r>
    <r>
      <rPr>
        <sz val="10"/>
        <color theme="1"/>
        <rFont val="Arial"/>
        <family val="2"/>
      </rPr>
      <t xml:space="preserve"> Terrenate, Tlaxco_x000D_
</t>
    </r>
    <r>
      <rPr>
        <b/>
        <sz val="10"/>
        <color theme="1"/>
        <rFont val="Arial"/>
        <family val="2"/>
      </rPr>
      <t>Veracruz:</t>
    </r>
    <r>
      <rPr>
        <sz val="10"/>
        <color theme="1"/>
        <rFont val="Arial"/>
        <family val="2"/>
      </rPr>
      <t xml:space="preserve"> Alamo Temapache, Benito Juárez, Castillo de Teayo, Cerro Azul, Chicontepec, Chontla, Citlaltepetl, Coahuitlán, Coyutla, Ixhuatlán de Madero, Naranjos Amatlán, Tamalin, Tamiahua, Tancoco, Tepetzintla, Tihuatlán, Tuxpan</t>
    </r>
  </si>
  <si>
    <r>
      <t>Guerrero:</t>
    </r>
    <r>
      <rPr>
        <sz val="10"/>
        <rFont val="Arial"/>
        <family val="2"/>
      </rPr>
      <t xml:space="preserve"> Atenango Del Rio, Copalillo, Huamuxtitlán, Huitzuco de los Figueroa, Olinala, Xochihuehuetlán_x000D_
</t>
    </r>
    <r>
      <rPr>
        <b/>
        <sz val="10"/>
        <rFont val="Arial"/>
        <family val="2"/>
      </rPr>
      <t>Hidalgo:</t>
    </r>
    <r>
      <rPr>
        <sz val="10"/>
        <rFont val="Arial"/>
        <family val="2"/>
      </rPr>
      <t xml:space="preserve"> Almoloya, Apan, Emiliano Zapata, Singuilucan, Tepeapulco, Tlanalapa_x000D_
</t>
    </r>
    <r>
      <rPr>
        <b/>
        <sz val="10"/>
        <rFont val="Arial"/>
        <family val="2"/>
      </rPr>
      <t>Morelos:</t>
    </r>
    <r>
      <rPr>
        <sz val="10"/>
        <rFont val="Arial"/>
        <family val="2"/>
      </rPr>
      <t xml:space="preserve"> Jantetelco, Tepalcingo, Tetela Del Volcan, Tlaquiltenango_x000D_
</t>
    </r>
    <r>
      <rPr>
        <b/>
        <sz val="10"/>
        <rFont val="Arial"/>
        <family val="2"/>
      </rPr>
      <t>México:</t>
    </r>
    <r>
      <rPr>
        <sz val="10"/>
        <rFont val="Arial"/>
        <family val="2"/>
      </rPr>
      <t xml:space="preserve"> Amecameca, Atlautla, Ixtapaluca, Otumba, Texcoco, Tlalmanalco_x000D_
</t>
    </r>
    <r>
      <rPr>
        <b/>
        <sz val="10"/>
        <rFont val="Arial"/>
        <family val="2"/>
      </rPr>
      <t>Oaxaca:</t>
    </r>
    <r>
      <rPr>
        <sz val="10"/>
        <rFont val="Arial"/>
        <family val="2"/>
      </rPr>
      <t xml:space="preserve"> Concepción Buenavista, San Francisco Teopan, San Jeronimo Tecoatl, San Juan Bautista Suchitepec, San Lucas Zoquiapam, San Martin Toxpalan, San Pedro Nopala, San Pedro Y San Pablo Tequixtepec, Santa Catarina Zapoquila, Santa María Camotlán, Santa María Teopoxco, Santiago Chazumba, Santiago Huajolotitlán, Santiago Texcalcingo, Teotitlán de Flores Magón,  Tepelmeme Villa de Morelos, Tlacotepec Plumas, Zapotitlán Lagunas_x000D_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</si>
  <si>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Hidalgo:</t>
    </r>
    <r>
      <rPr>
        <sz val="10"/>
        <rFont val="Arial"/>
        <family val="2"/>
      </rPr>
      <t xml:space="preserve"> Almoloya, Apan, Emiliano Zapata, Singuilucan, Tepeapulco, Tlanalapa_x000D_
</t>
    </r>
    <r>
      <rPr>
        <b/>
        <sz val="10"/>
        <rFont val="Arial"/>
        <family val="2"/>
      </rPr>
      <t>Morelos:</t>
    </r>
    <r>
      <rPr>
        <sz val="10"/>
        <rFont val="Arial"/>
        <family val="2"/>
      </rPr>
      <t xml:space="preserve"> Tetela Del Volcan_x000D_
</t>
    </r>
    <r>
      <rPr>
        <b/>
        <sz val="10"/>
        <rFont val="Arial"/>
        <family val="2"/>
      </rPr>
      <t>México:</t>
    </r>
    <r>
      <rPr>
        <sz val="10"/>
        <rFont val="Arial"/>
        <family val="2"/>
      </rPr>
      <t xml:space="preserve"> Amecameca, Atlautla, Ecatzingo, Ixtapaluca, Otumba, Texcoco, Tlalmanalco_x000D_
</t>
    </r>
    <r>
      <rPr>
        <b/>
        <sz val="10"/>
        <rFont val="Arial"/>
        <family val="2"/>
      </rPr>
      <t>Oaxaca:</t>
    </r>
    <r>
      <rPr>
        <sz val="10"/>
        <rFont val="Arial"/>
        <family val="2"/>
      </rPr>
      <t xml:space="preserve"> Asunción Cuyotepeji, Concepción Buenavista, H Villa Tezoatlán Segura Y Luna Cuna Ind Oax, Heroica Ciudad de Huajuapan de León,  San Agustin Atenango,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Huajolotitlán, Santiago Juxtlahuaca, Santiago Miltepec, Santo Domingo Tonala, Santos Reyes Yucuna, Tlacotepec Plumas, Zapotitlán Palmas_x000D_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</si>
  <si>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Guerrero:</t>
    </r>
    <r>
      <rPr>
        <sz val="10"/>
        <color theme="1"/>
        <rFont val="Arial"/>
        <family val="2"/>
      </rPr>
      <t xml:space="preserve"> Ahuacuotzingo, Alcozauca de Guerrero, Atenango Del Rio, Atlamajalcingo Del Monte, Atlixtac, Atoyac de Alvarez, Buenavista de Cuellar, Chilapa de Alvarez, Chilpancingo de los Bravo, Cochoapa El Grande, Copalillo, Copanatoyac, Cualac, Eduardo Neri, General Heliodoro Castillo, Huamuxtitlán, Huitzuco de los Figueroa, José Joaquin de Herrera, Leónardo Bravo, Malinaltepec, Martir de Cuilapan, Metlatonoc, Olinala, Tixtla de Guerrero, Tlapa de Comonfort, Xalpatlahuac, Xochihuehuetlán, Zapotitlán Tablas, Zitlala_x000D_
</t>
    </r>
    <r>
      <rPr>
        <b/>
        <sz val="10"/>
        <color theme="1"/>
        <rFont val="Arial"/>
        <family val="2"/>
      </rPr>
      <t>Hidalgo:</t>
    </r>
    <r>
      <rPr>
        <sz val="10"/>
        <color theme="1"/>
        <rFont val="Arial"/>
        <family val="2"/>
      </rPr>
      <t xml:space="preserve"> Ajacuba, Almoloya, Apan, Cuautepec de Hinojosa, Emiliano Zapata, San Agustin Tlaxiaca, Singuilucan, Tepeapulco, Tlanalapa, Tolcayuca, Villa de Tezontepec, Zempoala_x000D_
</t>
    </r>
    <r>
      <rPr>
        <b/>
        <sz val="10"/>
        <color theme="1"/>
        <rFont val="Arial"/>
        <family val="2"/>
      </rPr>
      <t>Morelos:</t>
    </r>
    <r>
      <rPr>
        <sz val="10"/>
        <color theme="1"/>
        <rFont val="Arial"/>
        <family val="2"/>
      </rPr>
      <t xml:space="preserve"> Axochiapan, Jantetelco, Puente de Ixtla, Tepalcingo, Tetela Del Volcan, Tlaquiltenango_x000D_
</t>
    </r>
    <r>
      <rPr>
        <b/>
        <sz val="10"/>
        <color theme="1"/>
        <rFont val="Arial"/>
        <family val="2"/>
      </rPr>
      <t>México:</t>
    </r>
    <r>
      <rPr>
        <sz val="10"/>
        <color theme="1"/>
        <rFont val="Arial"/>
        <family val="2"/>
      </rPr>
      <t xml:space="preserve"> Amecameca, Apaxco, Atlautla, Axapusco, Chalco, Hueypoxtla, Ixtapaluca, Nopaltepec, Otumba, Temascalapa, Tepetlaoxtoc, Texcoco, Tlalmanalco_x000D_
</t>
    </r>
    <r>
      <rPr>
        <b/>
        <sz val="10"/>
        <color theme="1"/>
        <rFont val="Arial"/>
        <family val="2"/>
      </rPr>
      <t>Oaxaca:</t>
    </r>
    <r>
      <rPr>
        <sz val="10"/>
        <color theme="1"/>
        <rFont val="Arial"/>
        <family val="2"/>
      </rPr>
      <t xml:space="preserve"> Asunción Cuyotepeji, Concepción Buenavista, Concepción Papalo, Fresnillo de Trujano, H Villa Tezoatlán Segura Y Luna Cuna Ind Oax, Heroica Ciudad de Huajuapan de León,  Heroica Ciudad de Tlaxiaco, Ixpantepec Nieves, San Agustin Atenango, San Andres Dinicuiti, San Antonino Monte Verde, San Francisco Teopan, San Francisco Tlapancingo, San Jeronimo Silacayoapilla, San José Ayuquila, San Juan Bautista Atatlahuca, San Juan Bautista Cuicatlán, San Juan Bautista Jayacatlán, San Juan Bautista Suchitepec, San Juan Cieneguilla, San Juan Ihualtepec, San Juan Mixtepec, San Juan Tepeuxila, San Juan Ñumi, San Lorenzo Victoria, San Marcos Arteaga, San Martin Peras, San Miguel Ahuehuetitlán, San Miguel Aloapam, San Miguel Amatitlán, San Miguel Tlacotepec, San Pedro Martir Yucuxaco, San Pedro Nopala, San Pedro Y San Pablo Tequixtepec, San Sebastian Nicananduta, San Sebastian Tecomaxtlahuaca, San Simón Zahuatlán, Santa Catarina Zapoquila, Santa María Camotlán, Santa María Papalo, Santiago Ayuquililla, Santiago Chazumba, Santiago Huajolotitlán, Santiago Juxtlahuaca, Santiago Miltepec, Santo Domingo Tonala, Santos Reyes Papalo, Santos Reyes Tepejillo, Santos Reyes Yucuna, Silacayoapam, Tepelmeme Villa de Morelos, Tlacotepec Plumas, Villa de Chilapa de Díaz, Zapotitlán Lagunas, Zapotitlán Palmas_x000D_
</t>
    </r>
    <r>
      <rPr>
        <b/>
        <sz val="10"/>
        <color theme="1"/>
        <rFont val="Arial"/>
        <family val="2"/>
      </rPr>
      <t>Tlaxcala:</t>
    </r>
    <r>
      <rPr>
        <sz val="10"/>
        <color theme="1"/>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color theme="1"/>
        <rFont val="Arial"/>
        <family val="2"/>
      </rPr>
      <t>Veracruz:</t>
    </r>
    <r>
      <rPr>
        <sz val="10"/>
        <color theme="1"/>
        <rFont val="Arial"/>
        <family val="2"/>
      </rPr>
      <t xml:space="preserve"> Acultzingo, Aquila, Ayahualulco, Calcahualco, Ixhuacan de los Reyes, la Perla, Maltrata, Perote, Soledad Atzompa, Xico</t>
    </r>
  </si>
  <si>
    <r>
      <t>Oaxaca:</t>
    </r>
    <r>
      <rPr>
        <sz val="10"/>
        <color theme="1"/>
        <rFont val="Arial"/>
        <family val="2"/>
      </rPr>
      <t xml:space="preserve"> Concepción Papalo, Mazatlán Villa de Flores, Nuevo Zoquiapam, San Agustin Etla, San Antonio Nanahuatipam, San Francisco Chapulapa, San Francisco Telixtlahuaca,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Jocotipac,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t>
    </r>
  </si>
  <si>
    <r>
      <t>Guerrero:</t>
    </r>
    <r>
      <rPr>
        <sz val="10"/>
        <color theme="1"/>
        <rFont val="Arial"/>
        <family val="2"/>
      </rPr>
      <t xml:space="preserve"> Ahuacuotzingo, Alcozauca de Guerrero, Atenango Del Rio, Atlamajalcingo Del Monte, Atlixtac, Buenavista de Cuellar, Chilapa de Alvarez, Chilpancingo de los Bravo, Cochoapa El Grande, Copalillo, Copanatoyac, Cualac, Eduardo Neri, Huamuxtitlán, Huitzuco de los Figueroa, José Joaquin de Herrera, Leónardo Bravo, Malinaltepec, Martir de Cuilapan, Metlatonoc, Olinala, Tixtla de Guerrero, Tlapa de Comonfort, Xalpatlahuac, Xochihuehuetlán, Zapotitlán Tablas, Zitlala_x000D_
</t>
    </r>
    <r>
      <rPr>
        <b/>
        <sz val="10"/>
        <color theme="1"/>
        <rFont val="Arial"/>
        <family val="2"/>
      </rPr>
      <t>Hidalgo:</t>
    </r>
    <r>
      <rPr>
        <sz val="10"/>
        <color theme="1"/>
        <rFont val="Arial"/>
        <family val="2"/>
      </rPr>
      <t xml:space="preserve"> Ajacuba, Almoloya, Apan, Cuautepec de Hinojosa, Emiliano Zapata, San Agustin Tlaxiaca, Singuilucan, Tepeapulco, Tlanalapa, Tolcayuca, Villa de Tezontepec, Zempoala_x000D_
</t>
    </r>
    <r>
      <rPr>
        <b/>
        <sz val="10"/>
        <color theme="1"/>
        <rFont val="Arial"/>
        <family val="2"/>
      </rPr>
      <t>Morelos:</t>
    </r>
    <r>
      <rPr>
        <sz val="10"/>
        <color theme="1"/>
        <rFont val="Arial"/>
        <family val="2"/>
      </rPr>
      <t xml:space="preserve"> Axochiapan, Jantetelco, Puente de Ixtla, Tepalcingo, Tetela Del Volcan, Tlaquiltenango_x000D_
</t>
    </r>
    <r>
      <rPr>
        <b/>
        <sz val="10"/>
        <color theme="1"/>
        <rFont val="Arial"/>
        <family val="2"/>
      </rPr>
      <t>México:</t>
    </r>
    <r>
      <rPr>
        <sz val="10"/>
        <color theme="1"/>
        <rFont val="Arial"/>
        <family val="2"/>
      </rPr>
      <t xml:space="preserve"> Amecameca, Apaxco, Atlautla, Axapusco, Chalco, Hueypoxtla, Ixtapaluca, Nopaltepec, Otumba, Temascalapa, Tepetlaoxtoc, Texcoco, Tlalmanalco_x000D_
</t>
    </r>
    <r>
      <rPr>
        <b/>
        <sz val="10"/>
        <color theme="1"/>
        <rFont val="Arial"/>
        <family val="2"/>
      </rPr>
      <t>Oaxaca:</t>
    </r>
    <r>
      <rPr>
        <sz val="10"/>
        <color theme="1"/>
        <rFont val="Arial"/>
        <family val="2"/>
      </rPr>
      <t xml:space="preserve"> Asunción Cuyotepeji, Concepción Buenavista, Concepción Papalo, H Villa Tezoatlán Segura Y Luna Cuna Ind Oax, Heroica Ciudad de Huajuapan de León,  Heroica Ciudad de Tlaxiaco, Ixpantepec Nieves, San Agustin Atenango, San Andres Dinicuiti, San Antonino Monte Verde, San Francisco Teopan, San Francisco Tlapancingo, San Jeronimo Silacayoapilla, San José Ayuquila, San Juan Bautista Atatlahuca, San Juan Bautista Cuicatlán, San Juan Bautista Jayacatlán, San Juan Bautista Suchitepec, San Juan Cieneguilla, San Juan Ihualtepec, San Juan Mixtepec, San Juan Tepeuxila, San Juan Ñumi, San Lorenzo Victoria, San Marcos Arteaga, San Martin Peras, San Miguel Ahuehuetitlán, San Miguel Aloapam, San Miguel Amatitlán, San Miguel Tlacotepec, San Pedro Martir Yucuxaco, San Pedro Nopala, San Pedro Y San Pablo Tequixtepec, San Sebastian Nicananduta, San Sebastian Tecomaxtlahuaca, San Simón Zahuatlán, Santa Catarina Zapoquila, Santa María Camotlán, Santa María Papalo, Santiago Ayuquililla, Santiago Chazumba, Santiago Huajolotitlán, Santiago Juxtlahuaca, Santiago Miltepec, Santo Domingo Tonala, Santos Reyes Papalo, Santos Reyes Tepejillo, Santos Reyes Yucuna, Silacayoapam, Tepelmeme Villa de Morelos, Tlacotepec Plumas, Villa de Chilapa de Díaz, Zapotitlán Lagunas, Zapotitlán Palmas_x000D_
</t>
    </r>
    <r>
      <rPr>
        <b/>
        <sz val="10"/>
        <color theme="1"/>
        <rFont val="Arial"/>
        <family val="2"/>
      </rPr>
      <t>Tlaxcala:</t>
    </r>
    <r>
      <rPr>
        <sz val="10"/>
        <color theme="1"/>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color theme="1"/>
        <rFont val="Arial"/>
        <family val="2"/>
      </rPr>
      <t>Veracruz:</t>
    </r>
    <r>
      <rPr>
        <sz val="10"/>
        <color theme="1"/>
        <rFont val="Arial"/>
        <family val="2"/>
      </rPr>
      <t xml:space="preserve"> Acultzingo, Aquila, Ayahualulco, Calcahualco, Ixhuacan de los Reyes, la Perla, Maltrata, Perote, Soledad Atzompa, Xico</t>
    </r>
  </si>
  <si>
    <r>
      <t>Oaxaca:</t>
    </r>
    <r>
      <rPr>
        <sz val="10"/>
        <rFont val="Arial"/>
        <family val="2"/>
      </rPr>
      <t xml:space="preserve"> Concepción Papalo, Mazatlán Villa de Flores, Nuevo Zoquiapam, San Agustin Etla, San Antonio Nanahuatipam, San Francisco Chapulapa, San Francisco Telixtlahuaca,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Jocotipac,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t>
    </r>
  </si>
  <si>
    <r>
      <t>Guerrero:</t>
    </r>
    <r>
      <rPr>
        <sz val="10"/>
        <color theme="1"/>
        <rFont val="Arial"/>
        <family val="2"/>
      </rPr>
      <t xml:space="preserve"> Ahuacuotzingo, Alcozauca de Guerrero, Atenango Del Rio, Atlamajalcingo Del Monte, Atlixtac, Chilapa de Alvarez, Chilpancingo de los Bravo, Copalillo, Copanatoyac, Cualac, Eduardo Neri, Huamuxtitlán, Huitzuco de los Figueroa, José Joaquin de Herrera, Leónardo Bravo, Malinaltepec, Martir de Cuilapan, Metlatonoc, Olinala, Tixtla de Guerrero, Tlapa de Comonfort, Xalpatlahuac, Xochihuehuetlán, Zapotitlán Tablas, Zitlala_x000D_
</t>
    </r>
    <r>
      <rPr>
        <b/>
        <sz val="10"/>
        <color theme="1"/>
        <rFont val="Arial"/>
        <family val="2"/>
      </rPr>
      <t>Hidalgo:</t>
    </r>
    <r>
      <rPr>
        <sz val="10"/>
        <color theme="1"/>
        <rFont val="Arial"/>
        <family val="2"/>
      </rPr>
      <t xml:space="preserve"> Almoloya, Apan, Emiliano Zapata, Singuilucan, Tepeapulco, Tlanalapa_x000D_
</t>
    </r>
    <r>
      <rPr>
        <b/>
        <sz val="10"/>
        <color theme="1"/>
        <rFont val="Arial"/>
        <family val="2"/>
      </rPr>
      <t>Morelos:</t>
    </r>
    <r>
      <rPr>
        <sz val="10"/>
        <color theme="1"/>
        <rFont val="Arial"/>
        <family val="2"/>
      </rPr>
      <t xml:space="preserve"> Jantetelco, Tepalcingo, Tetela Del Volcan, Tlaquiltenango_x000D_
</t>
    </r>
    <r>
      <rPr>
        <b/>
        <sz val="10"/>
        <color theme="1"/>
        <rFont val="Arial"/>
        <family val="2"/>
      </rPr>
      <t>México:</t>
    </r>
    <r>
      <rPr>
        <sz val="10"/>
        <color theme="1"/>
        <rFont val="Arial"/>
        <family val="2"/>
      </rPr>
      <t xml:space="preserve"> Amecameca, Atlautla, Ixtapaluca, Otumba, Texcoco, Tlalmanalco_x000D_
</t>
    </r>
    <r>
      <rPr>
        <b/>
        <sz val="10"/>
        <color theme="1"/>
        <rFont val="Arial"/>
        <family val="2"/>
      </rPr>
      <t>Oaxaca:</t>
    </r>
    <r>
      <rPr>
        <sz val="10"/>
        <color theme="1"/>
        <rFont val="Arial"/>
        <family val="2"/>
      </rPr>
      <t xml:space="preserve"> Concepción Buenavista, San Francisco Teopan, San Jeronimo Tecoatl, San Juan Bautista Suchitepec, San Juan de los Cues, San Lucas Zoquiapam, San Martin Toxpalan, San Pedro Nopala, San Pedro Y San Pablo Tequixtepec, Santa Catarina Zapoquila, Santa María Camotlán, Santa María Teopoxco, Santiago Chazumba, Santiago Huajolotitlán, Santiago Texcalcingo, Teotitlán de Flores Magón,  Tepelmeme Villa de Morelos, Tlacotepec Plumas, Zapotitlán Lagunas_x000D_
</t>
    </r>
    <r>
      <rPr>
        <b/>
        <sz val="10"/>
        <color theme="1"/>
        <rFont val="Arial"/>
        <family val="2"/>
      </rPr>
      <t>Tlaxcala:</t>
    </r>
    <r>
      <rPr>
        <sz val="10"/>
        <color theme="1"/>
        <rFont val="Arial"/>
        <family val="2"/>
      </rPr>
      <t xml:space="preserve"> Acuamanala de Miguel Hidalgo,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</si>
  <si>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Guerrero:</t>
    </r>
    <r>
      <rPr>
        <sz val="10"/>
        <rFont val="Arial"/>
        <family val="2"/>
      </rPr>
      <t xml:space="preserve"> Acatepec, Ahuacuotzingo, Alcozauca de Guerrero, Atenango Del Rio, Atlamajalcingo Del Monte, Atlixtac, Chilapa de Alvarez, Chilpancingo de los Bravo, Cochoapa El Grande, Copalillo, Copanatoyac, Cualac, Eduardo Neri, Huamuxtitlán, Huitzuco de los Figueroa, José Joaquin de Herrera, Leónardo Bravo, Malinaltepec, Martir de Cuilapan, Metlatonoc, Olinala, Quechultenango, Tixtla de Guerrero, Tlalixtaquilla de Maldonado, Tlapa de Comonfort, Xalpatlahuac, Xochihuehuetlán, Zapotitlán Tablas, Zitlala_x000D_
</t>
    </r>
    <r>
      <rPr>
        <b/>
        <sz val="10"/>
        <rFont val="Arial"/>
        <family val="2"/>
      </rPr>
      <t>Hidalgo:</t>
    </r>
    <r>
      <rPr>
        <sz val="10"/>
        <rFont val="Arial"/>
        <family val="2"/>
      </rPr>
      <t xml:space="preserve"> Almoloya, Apan, Emiliano Zapata, Singuilucan, Tepeapulco, Tlanalapa, Zempoala_x000D_
</t>
    </r>
    <r>
      <rPr>
        <b/>
        <sz val="10"/>
        <rFont val="Arial"/>
        <family val="2"/>
      </rPr>
      <t>Morelos:</t>
    </r>
    <r>
      <rPr>
        <sz val="10"/>
        <rFont val="Arial"/>
        <family val="2"/>
      </rPr>
      <t xml:space="preserve"> Jantetelco, Jonacatepec, Tepalcingo, Tetela Del Volcan, Tlaquiltenango_x000D_
</t>
    </r>
    <r>
      <rPr>
        <b/>
        <sz val="10"/>
        <rFont val="Arial"/>
        <family val="2"/>
      </rPr>
      <t>México:</t>
    </r>
    <r>
      <rPr>
        <sz val="10"/>
        <rFont val="Arial"/>
        <family val="2"/>
      </rPr>
      <t xml:space="preserve"> Amecameca, Atlautla, Ixtapaluca, Otumba, Texcoco, Tlalmanalco_x000D_
</t>
    </r>
    <r>
      <rPr>
        <b/>
        <sz val="10"/>
        <rFont val="Arial"/>
        <family val="2"/>
      </rPr>
      <t>Oaxaca:</t>
    </r>
    <r>
      <rPr>
        <sz val="10"/>
        <rFont val="Arial"/>
        <family val="2"/>
      </rPr>
      <t xml:space="preserve"> Asunción Cuyotepeji, Calihuala, Concepción Buenavista, Heroica Ciudad de Huajuapan de León,  San Francisco Teopan, San Francisco Tlapancingo, San Jeronimo Tecoatl, San Juan Bautista Suchitepec, San Juan de los Cues, San Lucas Zoquiapam, San Martin Toxpalan, San Pedro Nopala, San Pedro Y San Pablo Tequixtepec, Santa Catarina Zapoquila, Santa María Camotlán, Santa María Teopoxco, Santiago Chazumba, Santiago Huajolotitlán, Santiago Miltepec, Santiago Texcalcingo, Silacayoapam, Teotitlán de Flores Magón,  Tepelmeme Villa de Morelos, Tlacotepec Plumas, Zapotitlán Lagunas_x000D_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r>
  </si>
  <si>
    <r>
      <t>Yucatán:</t>
    </r>
    <r>
      <rPr>
        <sz val="10"/>
        <rFont val="Arial"/>
        <family val="2"/>
      </rPr>
      <t xml:space="preserve"> Peto, Tekax, Tzucacab</t>
    </r>
  </si>
  <si>
    <r>
      <t>Yucatán:</t>
    </r>
    <r>
      <rPr>
        <sz val="10"/>
        <rFont val="Arial"/>
        <family val="2"/>
      </rPr>
      <t xml:space="preserve"> Chemax, Tizimin</t>
    </r>
  </si>
  <si>
    <r>
      <t>Yucatán:</t>
    </r>
    <r>
      <rPr>
        <sz val="10"/>
        <rFont val="Arial"/>
        <family val="2"/>
      </rPr>
      <t xml:space="preserve"> Chichimila, Chikindzonot, Peto, Tixcacalcupul, Tzucacab, Valladolid</t>
    </r>
  </si>
  <si>
    <r>
      <t>Campeche:</t>
    </r>
    <r>
      <rPr>
        <sz val="10"/>
        <rFont val="Arial"/>
        <family val="2"/>
      </rPr>
      <t xml:space="preserve"> Calakmul, Hopelchen</t>
    </r>
  </si>
  <si>
    <r>
      <t>Aguascalientes:</t>
    </r>
    <r>
      <rPr>
        <sz val="10"/>
        <rFont val="Arial"/>
        <family val="2"/>
      </rPr>
      <t xml:space="preserve"> Asientos, Calvillo, Cosio, Jesús María, Pabellón de Arteaga, Rincón de Romos, San Francisco de los Romo, San José de Gracia, Tepezala_x000D_
</t>
    </r>
    <r>
      <rPr>
        <b/>
        <sz val="10"/>
        <rFont val="Arial"/>
        <family val="2"/>
      </rPr>
      <t>Durango:</t>
    </r>
    <r>
      <rPr>
        <sz val="10"/>
        <rFont val="Arial"/>
        <family val="2"/>
      </rPr>
      <t xml:space="preserve"> Poanas, Suchil, Vicente Guerrero_x000D_
</t>
    </r>
    <r>
      <rPr>
        <b/>
        <sz val="10"/>
        <rFont val="Arial"/>
        <family val="2"/>
      </rPr>
      <t>Jalisco:</t>
    </r>
    <r>
      <rPr>
        <sz val="10"/>
        <rFont val="Arial"/>
        <family val="2"/>
      </rPr>
      <t xml:space="preserve"> Colotlán, Huejucar, Huejuquilla El Alto, Mezquitic, Santa María de los Angeles_x000D_
</t>
    </r>
    <r>
      <rPr>
        <b/>
        <sz val="10"/>
        <rFont val="Arial"/>
        <family val="2"/>
      </rPr>
      <t>San Luis Potosí:</t>
    </r>
    <r>
      <rPr>
        <sz val="10"/>
        <rFont val="Arial"/>
        <family val="2"/>
      </rPr>
      <t xml:space="preserve"> Catorce, Charcas, Salinas, Santo Domingo, Venado, Villa de Ramos</t>
    </r>
  </si>
  <si>
    <r>
      <t>San Luis Potosí:</t>
    </r>
    <r>
      <rPr>
        <sz val="10"/>
        <color theme="1"/>
        <rFont val="Arial"/>
        <family val="2"/>
      </rPr>
      <t xml:space="preserve"> Charcas, Santo Domingo, Villa de Ramos</t>
    </r>
  </si>
  <si>
    <r>
      <t>San Luis Potosí:</t>
    </r>
    <r>
      <rPr>
        <sz val="10"/>
        <rFont val="Arial"/>
        <family val="2"/>
      </rPr>
      <t xml:space="preserve"> Charcas, Salinas, Santo Domingo, Venado, Villa de Ramos</t>
    </r>
  </si>
  <si>
    <r>
      <t>San Luis Potosí:</t>
    </r>
    <r>
      <rPr>
        <sz val="10"/>
        <rFont val="Arial"/>
        <family val="2"/>
      </rPr>
      <t xml:space="preserve"> Santo Domingo, Villa de Ramos</t>
    </r>
  </si>
  <si>
    <r>
      <t>San Luis Potosí:</t>
    </r>
    <r>
      <rPr>
        <sz val="10"/>
        <rFont val="Arial"/>
        <family val="2"/>
      </rPr>
      <t xml:space="preserve"> Catorce, Charcas, Salinas, Santo Domingo, Venado, Villa de Ramos</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</si>
  <si>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San Luis Potosí:</t>
    </r>
    <r>
      <rPr>
        <sz val="10"/>
        <color theme="1"/>
        <rFont val="Arial"/>
        <family val="2"/>
      </rPr>
      <t xml:space="preserve"> Ahualulco, Charcas, Salinas, Santo Domingo, Venado, Villa de Ramos</t>
    </r>
  </si>
  <si>
    <r>
      <t>San Luis Potosí:</t>
    </r>
    <r>
      <rPr>
        <sz val="10"/>
        <color theme="1"/>
        <rFont val="Arial"/>
        <family val="2"/>
      </rPr>
      <t xml:space="preserve"> Ahualulco, Charcas, Salinas, Santo Domingo, Venado, Villa de Ramos</t>
    </r>
  </si>
  <si>
    <r>
      <t>San Luis Potosí:</t>
    </r>
    <r>
      <rPr>
        <sz val="10"/>
        <color theme="1"/>
        <rFont val="Arial"/>
        <family val="2"/>
      </rPr>
      <t xml:space="preserve"> Ahualulco, Salinas, Venado, Villa de Ramos</t>
    </r>
  </si>
  <si>
    <r>
      <t>Jalisco:</t>
    </r>
    <r>
      <rPr>
        <sz val="10"/>
        <color theme="1"/>
        <rFont val="Arial"/>
        <family val="2"/>
      </rPr>
      <t xml:space="preserve"> Bolaños, Colotlán, Huejucar, Mezquitic, Santa María de los Angeles, Villa Hidalgo_x000D_
</t>
    </r>
    <r>
      <rPr>
        <b/>
        <sz val="10"/>
        <color theme="1"/>
        <rFont val="Arial"/>
        <family val="2"/>
      </rPr>
      <t>San Luis Potosí:</t>
    </r>
    <r>
      <rPr>
        <sz val="10"/>
        <color theme="1"/>
        <rFont val="Arial"/>
        <family val="2"/>
      </rPr>
      <t xml:space="preserve"> Charcas, Salinas, Venado, Villa de Ramos</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</si>
  <si>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 Martin de Bolaños, Santa María de los Angeles, Teocaltiche, Totatiche, Villa Guerrero, Villa Hidalgo_x000D_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la Paz, Villa de Ramos, Villa de Reyes, Villa Hidalgo</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</si>
  <si>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Santa María de los Angeles, Totatiche_x000D_
</t>
    </r>
    <r>
      <rPr>
        <b/>
        <sz val="10"/>
        <color theme="1"/>
        <rFont val="Arial"/>
        <family val="2"/>
      </rPr>
      <t>San Luis Potosí:</t>
    </r>
    <r>
      <rPr>
        <sz val="10"/>
        <color theme="1"/>
        <rFont val="Arial"/>
        <family val="2"/>
      </rPr>
      <t xml:space="preserve"> Ahualulco, Catorce, Charcas, Salinas, Santo Domingo, Venado, Villa de Ramos</t>
    </r>
  </si>
  <si>
    <r>
      <t>Aguascalientes:</t>
    </r>
    <r>
      <rPr>
        <sz val="10"/>
        <color theme="1"/>
        <rFont val="Arial"/>
        <family val="2"/>
      </rPr>
      <t xml:space="preserve"> Aguascalientes, Asientos,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Santa María de los Angeles, Totatiche_x000D_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Ramos, Villa de Reyes</t>
    </r>
  </si>
  <si>
    <r>
      <t>San Luis Potosí:</t>
    </r>
    <r>
      <rPr>
        <sz val="10"/>
        <color theme="1"/>
        <rFont val="Arial"/>
        <family val="2"/>
      </rPr>
      <t xml:space="preserve"> Santo Domingo, Villa de Ramos</t>
    </r>
  </si>
  <si>
    <t>Atlixco, Atzitzihuacan, Calpan, Chiautzingo, Cohuecan, Domingo Arenas, Huejotzingo, Nealtican, San Felipe Teotlalcingo, San Martin Texmelucan, San Matias Tlalancaleca, San Nicolas de los Ranchos, San Salvador El Verde, Tianguismanalco, Tlahuapan, Tochimilco</t>
  </si>
  <si>
    <t>1, 2, 3, 5, 6, 7, 8, 9, 10, 12, 13, 14, 15, 19, 21, 23</t>
  </si>
  <si>
    <t>Acuitzio, Angamacutiro, Angangueo, Charapan, Charo, Cheran, Chilchota, Chucandiro, Churintzio, Coeneo, Cuitzeo, Ecuandureo, Erongaricuaro, Hidalgo, Huandacareo, Huaniqueo, Indaparapeo, Jacona, Jimenez, José Sixto Verduzco, la Piedad, los Reyes, Maravatio, Morelia, Morelos, Nahuatzen, Numaran, Ocampo, Panindicuaro, Paracho, Patzcuaro, Penjamillo, Periban, Purepero, Puruandiro, Querendaro, Quiroga, Salvador Escalante, Santa Ana Maya, Senguio, Tancitaro, Tangamandapio, Tangancicuaro, Ting_Indin, Tlalpujahua, Tlazazalca, Tzintzuntzan, Uruapan, Yurecuaro, Zacapu, Zamora, Zinaparo, Zinapecuaro</t>
  </si>
  <si>
    <t>Ajalpan, Atzitzintla, Chalchicomula de Sesma, Chichiquila, Chilchotla, Coxcatlán, Coyomeapan, Eloxochitlán, Quimixtlán, San Sebastian Tlacotepec, Tlachichuca, Vicente Guerrero, Zoquitlán</t>
  </si>
  <si>
    <r>
      <t>Tlaxcala:</t>
    </r>
    <r>
      <rPr>
        <sz val="10"/>
        <color theme="1"/>
        <rFont val="Arial"/>
        <family val="2"/>
      </rPr>
      <t xml:space="preserve"> Tlaxco_x000D_
</t>
    </r>
    <r>
      <rPr>
        <b/>
        <sz val="10"/>
        <color theme="1"/>
        <rFont val="Arial"/>
        <family val="2"/>
      </rPr>
      <t>Veracruz:</t>
    </r>
    <r>
      <rPr>
        <sz val="10"/>
        <color theme="1"/>
        <rFont val="Arial"/>
        <family val="2"/>
      </rPr>
      <t xml:space="preserve"> Cazones de Herrera, Coahuitlán, Coatzintla, Espinal, Filomeno Mata, Gutierrez Zamora, Mecatlán, Papantla, Poza Rica de Hidalgo, Tecolutla, Tuxpan</t>
    </r>
  </si>
  <si>
    <r>
      <t>Aguascalientes:</t>
    </r>
    <r>
      <rPr>
        <sz val="10"/>
        <color theme="1"/>
        <rFont val="Arial"/>
        <family val="2"/>
      </rPr>
      <t xml:space="preserve"> Asientos, Cosio, Pabellón de Arteaga, Rincón de Romos, San José de Gracia, Tepezala_x000D_
</t>
    </r>
    <r>
      <rPr>
        <b/>
        <sz val="10"/>
        <color theme="1"/>
        <rFont val="Arial"/>
        <family val="2"/>
      </rPr>
      <t>San Luis Potosí:</t>
    </r>
    <r>
      <rPr>
        <sz val="10"/>
        <color theme="1"/>
        <rFont val="Arial"/>
        <family val="2"/>
      </rPr>
      <t xml:space="preserve"> Ahualulco, Salinas, Santo Domingo, Venado, Villa de Ramos</t>
    </r>
  </si>
  <si>
    <r>
      <t>Aguascalientes:</t>
    </r>
    <r>
      <rPr>
        <sz val="10"/>
        <color theme="1"/>
        <rFont val="Arial"/>
        <family val="2"/>
      </rPr>
      <t xml:space="preserve"> Calvillo_x000D_
</t>
    </r>
    <r>
      <rPr>
        <b/>
        <sz val="10"/>
        <color theme="1"/>
        <rFont val="Arial"/>
        <family val="2"/>
      </rPr>
      <t>Jalisco:</t>
    </r>
    <r>
      <rPr>
        <sz val="10"/>
        <color theme="1"/>
        <rFont val="Arial"/>
        <family val="2"/>
      </rPr>
      <t xml:space="preserve"> Bolaños, Chimaltitan, Colotlán, Huejucar, Mezquitic, San Martin de Bolaños, Santa María de los Angeles, Teocaltiche, Tequila, Totatiche, Villa Guerrero, Villa Hidalgo, Yahualica de Gonzalez Gallo_x000D_
</t>
    </r>
    <r>
      <rPr>
        <b/>
        <sz val="10"/>
        <color theme="1"/>
        <rFont val="Arial"/>
        <family val="2"/>
      </rPr>
      <t>Nayarit:</t>
    </r>
    <r>
      <rPr>
        <sz val="10"/>
        <color theme="1"/>
        <rFont val="Arial"/>
        <family val="2"/>
      </rPr>
      <t xml:space="preserve"> la Yesca</t>
    </r>
  </si>
  <si>
    <r>
      <t>Aguascalientes:</t>
    </r>
    <r>
      <rPr>
        <sz val="10"/>
        <color theme="1"/>
        <rFont val="Arial"/>
        <family val="2"/>
      </rPr>
      <t xml:space="preserve"> Calvillo, Jesús María, San José de Gracia_x000D_
</t>
    </r>
    <r>
      <rPr>
        <b/>
        <sz val="10"/>
        <color theme="1"/>
        <rFont val="Arial"/>
        <family val="2"/>
      </rPr>
      <t>Jalisco:</t>
    </r>
    <r>
      <rPr>
        <sz val="10"/>
        <color theme="1"/>
        <rFont val="Arial"/>
        <family val="2"/>
      </rPr>
      <t xml:space="preserve"> Colotlán, Ixtlahuacan Del Rio, San Cristobal de la Barranca, Teocaltiche, Villa Hidalgo, Yahualica de Gonzalez Gallo, Zapopan</t>
    </r>
  </si>
  <si>
    <r>
      <t>Aguascalientes:</t>
    </r>
    <r>
      <rPr>
        <sz val="10"/>
        <color theme="1"/>
        <rFont val="Arial"/>
        <family val="2"/>
      </rPr>
      <t xml:space="preserve"> Calvillo, Jesús María, San José de Gracia_x000D_
</t>
    </r>
    <r>
      <rPr>
        <b/>
        <sz val="10"/>
        <color theme="1"/>
        <rFont val="Arial"/>
        <family val="2"/>
      </rPr>
      <t>Jalisco:</t>
    </r>
    <r>
      <rPr>
        <sz val="10"/>
        <color theme="1"/>
        <rFont val="Arial"/>
        <family val="2"/>
      </rPr>
      <t xml:space="preserve"> Colotlán, Ixtlahuacan Del Rio, San Cristobal de la Barranca, Teocaltiche, Tlajomulco de Zuñiga, Villa Hidalgo, Yahualica de Gonzalez Gallo, Zapopan</t>
    </r>
  </si>
  <si>
    <r>
      <t>Jalisco:</t>
    </r>
    <r>
      <rPr>
        <sz val="10"/>
        <rFont val="Arial"/>
        <family val="2"/>
      </rPr>
      <t xml:space="preserve"> Colotlán, Huejucar, Santa María de los Angeles</t>
    </r>
  </si>
  <si>
    <r>
      <t>Jalisco:</t>
    </r>
    <r>
      <rPr>
        <sz val="10"/>
        <color theme="1"/>
        <rFont val="Arial"/>
        <family val="2"/>
      </rPr>
      <t xml:space="preserve"> Chimaltitan, Colotlán, Huejucar, Mezquitic, Santa María de los Angeles, Totatiche, Villa Guerrero</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</si>
  <si>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Santa María de los Angeles, Totatiche_x000D_
</t>
    </r>
    <r>
      <rPr>
        <b/>
        <sz val="10"/>
        <color theme="1"/>
        <rFont val="Arial"/>
        <family val="2"/>
      </rPr>
      <t>San Luis Potosí:</t>
    </r>
    <r>
      <rPr>
        <sz val="10"/>
        <color theme="1"/>
        <rFont val="Arial"/>
        <family val="2"/>
      </rPr>
      <t xml:space="preserve"> Ahualulco, Catorce, Charcas, Moctezuma, Salinas, San Luis Potosí, Santo Domingo, Venado, Villa de Guadalupe, Villa de Ramos, Villa de Reyes</t>
    </r>
  </si>
  <si>
    <r>
      <t>Aguascalientes:</t>
    </r>
    <r>
      <rPr>
        <sz val="10"/>
        <color theme="1"/>
        <rFont val="Arial"/>
        <family val="2"/>
      </rPr>
      <t xml:space="preserve"> Asientos, Cosio, Rincón de Romos, Tepezala_x000D_
</t>
    </r>
    <r>
      <rPr>
        <b/>
        <sz val="10"/>
        <color theme="1"/>
        <rFont val="Arial"/>
        <family val="2"/>
      </rPr>
      <t>San Luis Potosí:</t>
    </r>
    <r>
      <rPr>
        <sz val="10"/>
        <color theme="1"/>
        <rFont val="Arial"/>
        <family val="2"/>
      </rPr>
      <t xml:space="preserve"> Ahualulco, Catorce, Charcas, Moctezuma, Salinas, Santo Domingo, Venado, Villa de Ramos</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</si>
  <si>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 Martin de Bolaños, Santa María de los Angeles, Totatiche, Villa Guerrero_x000D_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la Paz, Villa de Ramos, Villa de Reyes, Villa Hidalgo</t>
    </r>
  </si>
  <si>
    <r>
      <t>Aguascalientes:</t>
    </r>
    <r>
      <rPr>
        <sz val="10"/>
        <color theme="1"/>
        <rFont val="Arial"/>
        <family val="2"/>
      </rPr>
      <t xml:space="preserve"> Calvillo, Jesús María, San José de Gracia_x000D_
</t>
    </r>
    <r>
      <rPr>
        <b/>
        <sz val="10"/>
        <color theme="1"/>
        <rFont val="Arial"/>
        <family val="2"/>
      </rPr>
      <t>Jalisco:</t>
    </r>
    <r>
      <rPr>
        <sz val="10"/>
        <color theme="1"/>
        <rFont val="Arial"/>
        <family val="2"/>
      </rPr>
      <t xml:space="preserve"> Cuquio, Ixtlahuacan Del Rio, Yahualica de Gonzalez Gallo</t>
    </r>
  </si>
  <si>
    <r>
      <t>Aguascalientes:</t>
    </r>
    <r>
      <rPr>
        <sz val="10"/>
        <color theme="1"/>
        <rFont val="Arial"/>
        <family val="2"/>
      </rPr>
      <t xml:space="preserve"> Aguascalientes, Calvillo, Jesús Maria_x000D_
</t>
    </r>
    <r>
      <rPr>
        <b/>
        <sz val="10"/>
        <color theme="1"/>
        <rFont val="Arial"/>
        <family val="2"/>
      </rPr>
      <t>Guanajuato:</t>
    </r>
    <r>
      <rPr>
        <sz val="10"/>
        <color theme="1"/>
        <rFont val="Arial"/>
        <family val="2"/>
      </rPr>
      <t xml:space="preserve"> Guanajuato, León,  San Felipe_x000D_
</t>
    </r>
    <r>
      <rPr>
        <b/>
        <sz val="10"/>
        <color theme="1"/>
        <rFont val="Arial"/>
        <family val="2"/>
      </rPr>
      <t>Jalisco:</t>
    </r>
    <r>
      <rPr>
        <sz val="10"/>
        <color theme="1"/>
        <rFont val="Arial"/>
        <family val="2"/>
      </rPr>
      <t xml:space="preserve"> Cañadas de Obregón,  Cuquio, Encarnación de Díaz, Jalostotitlán, Lagos de Moreno, Mexticacan, Poncitlán, San Juan de los Lagos, Teocaltiche, Tepatitlán de Morelos, Unión de San Antonio, Villa Hidalgo, Yahualica de Gonzalez Gallo, Zapotlán Del Rey, Zapotlánejo</t>
    </r>
  </si>
  <si>
    <r>
      <t>Durango:</t>
    </r>
    <r>
      <rPr>
        <sz val="10"/>
        <color theme="1"/>
        <rFont val="Arial"/>
        <family val="2"/>
      </rPr>
      <t xml:space="preserve"> Canatlán, Coneto de Comonfort, Cuencame, Durango, El Oro, Guadalupe Victoria, Mezquital, Nazas, Nombre de Dios, Nuevo Ideal, Panuco de Coronado, Peñón Blanco, Poanas, Pueblo Nuevo, San Dimas, San Juan de Guadalupe, San Juan Del Rio, Santa Clara, Santiago Papasquiaro, Simón Bolivar, Suchil, Vicente Guerrero</t>
    </r>
  </si>
  <si>
    <r>
      <t>Aguascalientes:</t>
    </r>
    <r>
      <rPr>
        <sz val="10"/>
        <color theme="1"/>
        <rFont val="Arial"/>
        <family val="2"/>
      </rPr>
      <t xml:space="preserve"> Aguascalientes, Calvillo, El Llano, Jesús Maria_x000D_
</t>
    </r>
    <r>
      <rPr>
        <b/>
        <sz val="10"/>
        <color theme="1"/>
        <rFont val="Arial"/>
        <family val="2"/>
      </rPr>
      <t>Jalisco:</t>
    </r>
    <r>
      <rPr>
        <sz val="10"/>
        <color theme="1"/>
        <rFont val="Arial"/>
        <family val="2"/>
      </rPr>
      <t xml:space="preserve"> Bolaños, Chimaltitan, Colotlán, Encarnación de Díaz, Huejucar, Ixtlahuacan Del Rio, Lagos de Moreno, Mezquitic, Ojuelos de Jalisco, San Diego de Alejandria, San Juan de los Lagos, San Martin de Bolaños, San Miguel El Alto, Santa María de los Angeles, Teocaltiche, Tequila, Totatiche, Unión de San Antonio, Villa Guerrero, Villa Hidalgo, Yahualica de Gonzalez Gallo</t>
    </r>
  </si>
  <si>
    <r>
      <t>Jalisco:</t>
    </r>
    <r>
      <rPr>
        <sz val="10"/>
        <color theme="1"/>
        <rFont val="Arial"/>
        <family val="2"/>
      </rPr>
      <t xml:space="preserve"> Bolaños, Chimaltitan, Huejuquilla El Alto, Mezquitic, San Martin de Bolaños, Villa Guerrero</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</si>
  <si>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Guanajuato:</t>
    </r>
    <r>
      <rPr>
        <sz val="10"/>
        <color theme="1"/>
        <rFont val="Arial"/>
        <family val="2"/>
      </rPr>
      <t xml:space="preserve"> Abasolo, Cueramaro, Guanajuato, Irapuato, León,  Manuel Doblado, Ocampo, Penjamo, Purisima Del Rincón,  Romita, San Felipe, San Francisco Del Rincón,  Silao de la Victoria_x000D_
</t>
    </r>
    <r>
      <rPr>
        <b/>
        <sz val="10"/>
        <color theme="1"/>
        <rFont val="Arial"/>
        <family val="2"/>
      </rPr>
      <t>Jalisco:</t>
    </r>
    <r>
      <rPr>
        <sz val="10"/>
        <color theme="1"/>
        <rFont val="Arial"/>
        <family val="2"/>
      </rPr>
      <t xml:space="preserve"> Acatic, Arandas, Bolaños, Cañadas de Obregón,  Chimaltitan, Colotlán, Cuquio, Encarnación de Díaz, Huejucar, Ixtlahuacan Del Rio, Jalostotitlán, Jesús María, Lagos de Moreno, Mexticacan, Mezquitic, Ojuelos de Jalisco, San Diego de Alejandria, San Ignacio Cerro Gordo, San Juan de los Lagos, San Julian, San Martin de Bolaños, San Miguel El Alto, Santa María de los Angeles, Teocaltiche, Tepatitlán de Morelos, Tlajomulco de Zuñiga, Totatiche, Tototlán, Unión de San Antonio, Valle de Guadalupe, Villa Guerrero, Villa Hidalgo, Yahualica de Gonzalez Gallo, Zapopan_x000D_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la Paz, Villa de Ramos, Villa de Reyes, Villa Hidalgo</t>
    </r>
  </si>
  <si>
    <r>
      <t>Durango:</t>
    </r>
    <r>
      <rPr>
        <sz val="10"/>
        <color theme="1"/>
        <rFont val="Arial"/>
        <family val="2"/>
      </rPr>
      <t xml:space="preserve"> Canatlán, Coneto de Comonfort, Cuencame, Durango, El Oro, Guadalupe Victoria, Mezquital, Nazas, Nombre de Dios, Nuevo Ideal, Panuco de Coronado, Peñón Blanco, Poanas, Pueblo Nuevo, San Dimas, San Juan de Guadalupe, San Juan Del Rio, Santa Clara, Santiago Papasquiaro, Simón Bolivar, Suchil, Vicente Guerrero_x000D_
</t>
    </r>
    <r>
      <rPr>
        <b/>
        <sz val="10"/>
        <color theme="1"/>
        <rFont val="Arial"/>
        <family val="2"/>
      </rPr>
      <t>Jalisco:</t>
    </r>
    <r>
      <rPr>
        <sz val="10"/>
        <color theme="1"/>
        <rFont val="Arial"/>
        <family val="2"/>
      </rPr>
      <t xml:space="preserve"> Cuquio, Ixtlahuacan Del Rio, Yahualica de Gonzalez Gallo</t>
    </r>
  </si>
  <si>
    <r>
      <t>Aguascalientes:</t>
    </r>
    <r>
      <rPr>
        <sz val="10"/>
        <color theme="1"/>
        <rFont val="Arial"/>
        <family val="2"/>
      </rPr>
      <t xml:space="preserve"> Aguascalientes, Asientos, Calvillo, Cosio, El Llano, Jesús María, Rincón de Romos, San José de Gracia, Tepezala_x000D_
</t>
    </r>
    <r>
      <rPr>
        <b/>
        <sz val="10"/>
        <color theme="1"/>
        <rFont val="Arial"/>
        <family val="2"/>
      </rPr>
      <t>Jalisco:</t>
    </r>
    <r>
      <rPr>
        <sz val="10"/>
        <color theme="1"/>
        <rFont val="Arial"/>
        <family val="2"/>
      </rPr>
      <t xml:space="preserve"> Bolaños, Chimaltitan, Colotlán, Huejucar, Huejuquilla El Alto, Lagos de Moreno, Mezquitic, Ojuelos de Jalisco, San Martin de Bolaños, Santa María de los Angeles, Villa Guerrero_x000D_
</t>
    </r>
    <r>
      <rPr>
        <b/>
        <sz val="10"/>
        <color theme="1"/>
        <rFont val="Arial"/>
        <family val="2"/>
      </rPr>
      <t>San Luis Potosí:</t>
    </r>
    <r>
      <rPr>
        <sz val="10"/>
        <color theme="1"/>
        <rFont val="Arial"/>
        <family val="2"/>
      </rPr>
      <t xml:space="preserve"> Ahualulco, Catorce, Charcas, Moctezuma, Salinas, Santo Domingo, Venado, Villa de Ramos, Villa de Reyes</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</si>
  <si>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Lagos de Moreno, Mezquitic, Ojuelos de Jalisco, Santa María de los Angeles, Totatiche_x000D_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Ramos, Villa de Reyes</t>
    </r>
  </si>
  <si>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Jalisco:</t>
    </r>
    <r>
      <rPr>
        <sz val="10"/>
        <color theme="1"/>
        <rFont val="Arial"/>
        <family val="2"/>
      </rPr>
      <t xml:space="preserve"> Bolaños, Chimaltitan, Colotlán, Encarnación de Díaz, Huejucar, Huejuquilla El Alto, Lagos de Moreno, Mezquitic, Ojuelos de Jalisco, Santa María de los Angeles, Totatiche, Villa Guerrero_x000D_
</t>
    </r>
    <r>
      <rPr>
        <b/>
        <sz val="10"/>
        <color theme="1"/>
        <rFont val="Arial"/>
        <family val="2"/>
      </rPr>
      <t>San Luis Potosí:</t>
    </r>
    <r>
      <rPr>
        <sz val="10"/>
        <color theme="1"/>
        <rFont val="Arial"/>
        <family val="2"/>
      </rPr>
      <t xml:space="preserve"> Ahualulco, Catorce, Charcas, Moctezuma, Salinas, San Luis Potosí, Santo Domingo, Venado, Villa de Arriaga, Villa de Guadalupe, Villa de Ramos, Villa de Reyes</t>
    </r>
  </si>
  <si>
    <r>
      <t>Aguascalientes:</t>
    </r>
    <r>
      <rPr>
        <sz val="10"/>
        <color theme="1"/>
        <rFont val="Arial"/>
        <family val="2"/>
      </rPr>
      <t xml:space="preserve"> Asientos, Cosio, El Llano, Rincón de Romos, San José de Gracia, Tepezala_x000D_
</t>
    </r>
    <r>
      <rPr>
        <b/>
        <sz val="10"/>
        <color theme="1"/>
        <rFont val="Arial"/>
        <family val="2"/>
      </rPr>
      <t>San Luis Potosí:</t>
    </r>
    <r>
      <rPr>
        <sz val="10"/>
        <color theme="1"/>
        <rFont val="Arial"/>
        <family val="2"/>
      </rPr>
      <t xml:space="preserve"> Ahualulco, Catorce, Charcas, Moctezuma, Salinas, Santo Domingo, Venado, Villa de Guadalupe, Villa de Ramos</t>
    </r>
  </si>
  <si>
    <r>
      <t>Aguascalientes:</t>
    </r>
    <r>
      <rPr>
        <sz val="10"/>
        <rFont val="Arial"/>
        <family val="2"/>
      </rPr>
      <t xml:space="preserve"> Aguascalientes, Asientos, Calvillo, Cosio, El Llano, Jesús María, Pabellón de Arteaga, Rincón de Romos, San Francisco de los Romo, San José de Gracia, Tepezala_x000D_
</t>
    </r>
    <r>
      <rPr>
        <b/>
        <sz val="10"/>
        <rFont val="Arial"/>
        <family val="2"/>
      </rPr>
      <t>Jalisco:</t>
    </r>
    <r>
      <rPr>
        <sz val="10"/>
        <rFont val="Arial"/>
        <family val="2"/>
      </rPr>
      <t xml:space="preserve"> Bolaños, Chimaltitan, Colotlán, Encarnación de Díaz, Huejucar, Lagos de Moreno, Mezquitic, Ojuelos de Jalisco, San Martin de Bolaños, Santa María de los Angeles, Totatiche_x000D_
</t>
    </r>
    <r>
      <rPr>
        <b/>
        <sz val="10"/>
        <rFont val="Arial"/>
        <family val="2"/>
      </rPr>
      <t>San Luis Potosí:</t>
    </r>
    <r>
      <rPr>
        <sz val="10"/>
        <rFont val="Arial"/>
        <family val="2"/>
      </rPr>
      <t xml:space="preserve"> Ahualulco, Catorce, Charcas, Moctezuma, Salinas, San Luis Potosí, Santo Domingo, Venado, Villa de Arriaga, Villa de Guadalupe, Villa de la Paz, Villa de Ramos, Villa de Reyes</t>
    </r>
  </si>
  <si>
    <t>Mecayapan</t>
  </si>
  <si>
    <t>XHOTE-FM</t>
  </si>
  <si>
    <t>Ajalpan, Coxcatlán, Coyomeapan, San Sebastian Tlacotepec, Zoquitlán</t>
  </si>
  <si>
    <t>XHXAL-FM</t>
  </si>
  <si>
    <t>Acajete, Acateno, Acatzingo, Ahuacatlán, Ajalpan, Amixtlán, Aquixtla, Atempan, Atzitzintla, Ayotoxco de Guerrero, Camocuautla, Caxhuacan, Chalchicomula de Sesma, Chiautzingo, Chichiquila, Chiconcuautla, Chignahuapan, Chignautla, Chilchotla, Coatepec, Coyomeapan, Cuautempan, Cuetzalan Del Progreso, Cuyoaco, Eloxochitlán, Francisco Z. Mena, Guadalupe Victoria, Hermenegildo Galeana, Honey, Huauchinango, Huehuetla, Huejotzingo, Hueyapan, Hueytamalco, Hueytlalpan, Huitzilan de Serdan, Ixtacamaxtitlán, Ixtepec, Jalpan, Jonotla, Jopala, Juan Galindo, Libres, Naupan, Nauzontla, Nopalucan, Ocotepec, Olintla, Oriental, Pahuatlán, Pantepec, Puebla, Quimixtlán, Rafael Lara Grajales, San Felipe Teotlalcingo, San Felipe Tepatlán, San José Chiapa, San Nicolas Buenos Aires, San Nicolas de los Ranchos, San Salvador El Seco, San Salvador El Verde, San Sebastian Tlacotepec, Soltepec, Tenampulco, Tepango de Rodriguez, Tepatlaxco de Hidalgo, Tepeaca, Tepetzintla, Tepeyahualco, Tetela de Ocampo, Teteles de Avila Castillo, Teziutlán, Tlachichuca, Tlacuilotepec, Tlaola, Tlapacoya, Tlatlauquitepec, Tlaxco, Tochimilco, Tuzamapan de Galeana, Venustiano Carranza, Vicente Guerrero, Xicotepec, Xiutetelco, Xochiapulco, Xochitlán de Vicente Suarez, Yaonahuac, Zacapoaxtla, Zacatlán, Zapotitlán de Mendez, Zaragoza, Zautla, Zihuateutla, Zongozotla, Zoquiapan, Zoquitlán</t>
  </si>
  <si>
    <t>Expresión Cultural Aguililla, A.C.</t>
  </si>
  <si>
    <t>Catálogo de las emisoras de radio y televisión del estado de Aguascalientes</t>
  </si>
  <si>
    <t>Aguascalientes, Asientos, Calvillo, Cosio, El Llano, Jesús María, Pabellón de Arteaga, Rincón de Romos, San Francisco de los Romo, San José de Gracia, Tepezala</t>
  </si>
  <si>
    <r>
      <t>Jalisco:</t>
    </r>
    <r>
      <rPr>
        <sz val="10"/>
        <color theme="1"/>
        <rFont val="Arial"/>
        <family val="2"/>
      </rPr>
      <t xml:space="preserve"> Acatic, Arandas, Cañadas de Obregón,  Cuquio, Encarnación de Díaz, Jalostotitlán, Lagos de Moreno, Mexticacan, Ojuelos de Jalisco, San Ignacio Cerro Gordo, San Juan de los Lagos, San Miguel El Alto, Teocaltiche, Tepatitlán de Morelos,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Nochistlán de Mejia, Noria de Angeles, Ojocaliente, Pinos, Tabasco, Tlaltenango de Sanchez Roman, Trancoso, Vetagrande, Villa Garcia, Villa Gonzalez Ortega, Villa Hidalgo, Villanueva, Zacatecas</t>
    </r>
  </si>
  <si>
    <r>
      <t>Jalisco:</t>
    </r>
    <r>
      <rPr>
        <sz val="10"/>
        <color theme="1"/>
        <rFont val="Arial"/>
        <family val="2"/>
      </rPr>
      <t xml:space="preserve"> Acatic, Arandas, Cañadas de Obregón,  Colotlán, Cuquio, Encarnación de Díaz, Jalostotitlán, Lagos de Moreno, Mexticacan, Ojuelos de Jalisco,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Tabasco, Tepechitlán, Tlaltenango de Sanchez Roman, Trancoso, Vetagrande, Villa Garcia, Villa Gonzalez Ortega, Villa Hidalgo, Villanueva, Zacatecas</t>
    </r>
  </si>
  <si>
    <r>
      <t>Jalisco:</t>
    </r>
    <r>
      <rPr>
        <sz val="10"/>
        <color theme="1"/>
        <rFont val="Arial"/>
        <family val="2"/>
      </rPr>
      <t xml:space="preserve"> Acatic, Arandas, Cañadas de Obregón,  Cuquio, Encarnación de Díaz, Jalostotitlán, Lagos de Moreno, Mexticacan, Ojuelos de Jalisco,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Nochistlán de Mejia, Noria de Angeles, Ojocaliente, Pinos, Tabasco, Tlaltenango de Sanchez Roman, Trancoso, Vetagrande, Villa Garcia, Villa Gonzalez Ortega, Villa Hidalgo, Villanueva, Zacatecas</t>
    </r>
  </si>
  <si>
    <r>
      <t>Jalisco:</t>
    </r>
    <r>
      <rPr>
        <sz val="10"/>
        <color theme="1"/>
        <rFont val="Arial"/>
        <family val="2"/>
      </rPr>
      <t xml:space="preserve"> Acatic, Arandas, Cañadas de Obregón,  Cuquio, Encarnación de Díaz, Jalostotitlán, Lagos de Moreno, Mexticacan, Ojuelos de Jalisco, San Ignacio Cerro Gordo, San Juan de los Lagos, San Miguel El Alto, Teocaltiche, Tepatitlán de Morelos,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Nochistlán de Mejia, Noria de Angeles, Ojocaliente, Pinos, Tabasco, Tlaltenango de Sanchez Roman, Trancoso, Villa Garcia, Villa Hidalgo, Villanueva, Zacatecas</t>
    </r>
  </si>
  <si>
    <r>
      <t>Jalisco:</t>
    </r>
    <r>
      <rPr>
        <sz val="10"/>
        <color theme="1"/>
        <rFont val="Arial"/>
        <family val="2"/>
      </rPr>
      <t xml:space="preserve"> Acatic, Arandas, Cañadas de Obregón,  Cuquio, Encarnación de Díaz, Jalostotitlán, Lagos de Moreno, Mexticacan, Ojuelos de Jalisco, San Ignacio Cerro Gordo, San Juan de los Lagos, San Julian, San Miguel El Alto, Teocaltiche, Tepatitlán de Morelos,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Tabasco, Tlaltenango de Sanchez Roman, Trancoso, Vetagrande, Villa Garcia, Villa Gonzalez Ortega, Villa Hidalgo, Villanueva, Zacatecas</t>
    </r>
  </si>
  <si>
    <r>
      <t>Jalisco:</t>
    </r>
    <r>
      <rPr>
        <sz val="10"/>
        <color theme="1"/>
        <rFont val="Arial"/>
        <family val="2"/>
      </rPr>
      <t xml:space="preserve"> Encarnación de Díaz, Lagos de Moreno, Ojuelos de Jalisco, San Juan de los Lagos, Teocaltiche, Villa Hidalgo_x000D_
</t>
    </r>
    <r>
      <rPr>
        <b/>
        <sz val="10"/>
        <color theme="1"/>
        <rFont val="Arial"/>
        <family val="2"/>
      </rPr>
      <t>Zacatecas:</t>
    </r>
    <r>
      <rPr>
        <sz val="10"/>
        <color theme="1"/>
        <rFont val="Arial"/>
        <family val="2"/>
      </rPr>
      <t xml:space="preserve"> Apulco, Cuauhtémoc, Genaro Codina, Huanusco, Juchipila, Luis Moya, Nochistlán de Mejia, Tabasco, Villa Garcia</t>
    </r>
  </si>
  <si>
    <r>
      <t>Jalisco:</t>
    </r>
    <r>
      <rPr>
        <sz val="10"/>
        <color theme="1"/>
        <rFont val="Arial"/>
        <family val="2"/>
      </rPr>
      <t xml:space="preserve"> Arandas, Encarnación de Díaz, Jalostotitlán, Lagos de Moreno, Ojuelos de Jalisco, San Diego de Alejandria, San Ignacio Cerro Gordo, San Juan de los Lagos, San Julian, San Miguel El Alto, Teocaltiche, Tepatitlán de Morelos, Valle de Guadalupe, Villa Hidalgo_x000D_
</t>
    </r>
    <r>
      <rPr>
        <b/>
        <sz val="10"/>
        <color theme="1"/>
        <rFont val="Arial"/>
        <family val="2"/>
      </rPr>
      <t>Zacatecas:</t>
    </r>
    <r>
      <rPr>
        <sz val="10"/>
        <color theme="1"/>
        <rFont val="Arial"/>
        <family val="2"/>
      </rPr>
      <t xml:space="preserve"> Apulco, Cuauhtémoc, Genaro Codina, General Panfilo Natera, Huanusco, Loreto, Luis Moya, Noria de Angeles, Ojocaliente, Pinos, Villa Garcia, Villa Gonzalez Ortega, Villa Hidalgo, Villanueva</t>
    </r>
  </si>
  <si>
    <r>
      <t>Jalisco:</t>
    </r>
    <r>
      <rPr>
        <sz val="10"/>
        <color theme="1"/>
        <rFont val="Arial"/>
        <family val="2"/>
      </rPr>
      <t xml:space="preserve"> Acatic, Arandas, Cañadas de Obregón,  Cuquio, Encarnación de Díaz, Jalostotitlán, Lagos de Moreno, Mexticacan, Ojuelos de Jalisco,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Tabasco, Tlaltenango de Sanchez Roman, Trancoso, Vetagrande, Villa Garcia, Villa Gonzalez Ortega, Villa Hidalgo, Villanueva, Zacatecas</t>
    </r>
  </si>
  <si>
    <r>
      <t>Jalisco:</t>
    </r>
    <r>
      <rPr>
        <sz val="10"/>
        <color theme="1"/>
        <rFont val="Arial"/>
        <family val="2"/>
      </rPr>
      <t xml:space="preserve"> Arandas, Cañadas de Obregón,  Encarnación de Díaz, Jalostotitlán, Lagos de Moreno, Mexticacan, Ojuelos de Jalisco, San Diego de Alejandria, San Ignacio Cerro Gordo, San Juan de los Lagos, San Julian, San Miguel El Alto, Teocaltiche, Tepatitlán de Morelos, Valle de Guadalupe, Villa Hidalgo, Yahualica de Gonzalez Gallo_x000D_
</t>
    </r>
    <r>
      <rPr>
        <b/>
        <sz val="10"/>
        <color theme="1"/>
        <rFont val="Arial"/>
        <family val="2"/>
      </rPr>
      <t>Zacatecas:</t>
    </r>
    <r>
      <rPr>
        <sz val="10"/>
        <color theme="1"/>
        <rFont val="Arial"/>
        <family val="2"/>
      </rPr>
      <t xml:space="preserve"> Apulco, Cuauhtémoc, El Plateado de Joaquin Amaro, Genaro Codina, General Panfilo Natera, Huanusco, Jalpa, Loreto, Luis Moya, Nochistlán de Mejia, Noria de Angeles, Ojocaliente, Pinos, Tabasco, Trancoso, Villa Garcia, Villa Hidalgo, Villanueva</t>
    </r>
  </si>
  <si>
    <t>7, 8, 9, 10</t>
  </si>
  <si>
    <t>Aguascalientes, Calvillo, Jesús María, San José de Gracia</t>
  </si>
  <si>
    <r>
      <t>Zacatecas:</t>
    </r>
    <r>
      <rPr>
        <sz val="10"/>
        <color theme="1"/>
        <rFont val="Arial"/>
        <family val="2"/>
      </rPr>
      <t xml:space="preserve"> Apozol, Huanusco, Jalpa, Juchipila, Nochistlán de Mejia, Santa María de la Paz, Tabasco, Tepechitlán, Teul de Gonzalez Ortega, Tlaltenango de Sanchez Roman, Villanueva</t>
    </r>
  </si>
  <si>
    <r>
      <t>Guanajuato:</t>
    </r>
    <r>
      <rPr>
        <sz val="10"/>
        <color theme="1"/>
        <rFont val="Arial"/>
        <family val="2"/>
      </rPr>
      <t xml:space="preserve"> Dolores Hidalgo Cuna de la Independencia Naciónal, Guanajuato, León,  Manuel Doblado, Ocampo, Purisima Del Rincón,  Romita, San Diego de la Unión,  San Felipe, San Francisco Del Rincón,  Silao de la Victoria_x000D_
</t>
    </r>
    <r>
      <rPr>
        <b/>
        <sz val="10"/>
        <color theme="1"/>
        <rFont val="Arial"/>
        <family val="2"/>
      </rPr>
      <t>Jalisco:</t>
    </r>
    <r>
      <rPr>
        <sz val="10"/>
        <color theme="1"/>
        <rFont val="Arial"/>
        <family val="2"/>
      </rPr>
      <t xml:space="preserve"> Acatic, Arandas, Cañadas de Obregón,  Chimaltitan, Colotlán, Cuquio, Encarnación de Díaz, Huejucar, Ixtlahuacan Del Rio, Jalostotitlán, Jesús María, Lagos de Moreno, Mexticacan, Ojuelos de Jalisco, San Diego de Alejandria, San Ignacio Cerro Gordo, San Juan de los Lagos, San Julian, San Miguel El Alto, Santa María de los Angeles, Teocaltiche, Tepatitlán de Morelos, Tequila, Totatiche, Unión de San Antonio, Valle de Guadalupe, Villa Guerrero, Villa Hidalgo, Yahualica de Gonzalez Gallo_x000D_
</t>
    </r>
    <r>
      <rPr>
        <b/>
        <sz val="10"/>
        <color theme="1"/>
        <rFont val="Arial"/>
        <family val="2"/>
      </rPr>
      <t>San Luis Potosí:</t>
    </r>
    <r>
      <rPr>
        <sz val="10"/>
        <color theme="1"/>
        <rFont val="Arial"/>
        <family val="2"/>
      </rPr>
      <t xml:space="preserve"> Ahualulco, Charcas, Mexquitic de Carmona, Moctezuma, Salinas, San Luis Potosí, Santo Domingo, Soledad de Graciano Sanchez, Venado, Villa de Arriaga, Villa de Ramos, Villa de Reyes_x000D_
</t>
    </r>
    <r>
      <rPr>
        <b/>
        <sz val="10"/>
        <color theme="1"/>
        <rFont val="Arial"/>
        <family val="2"/>
      </rPr>
      <t>Zacatecas:</t>
    </r>
    <r>
      <rPr>
        <sz val="10"/>
        <color theme="1"/>
        <rFont val="Arial"/>
        <family val="2"/>
      </rPr>
      <t xml:space="preserve"> Apozol, Apulco, Atolinga, Benito Juárez, Calera, Cuauhtémoc, El Plateado de Joaquin Amaro, Fresnillo, Genaro Codina, General Enrique Estrada, General Panfilo Natera, Guadalupe, Huanusco, Jalpa, Jerez, Juchipila, Loreto, Luis Moya, Mezquital Del Oro, Momax, Morelos, Moyahua de Estrada, Nochistlán de Mejia, Noria de Angeles, Ojocaliente, Panuco, Pinos, Santa María de la Paz, Tabasco, Tepechitlán, Tepetongo, Teul de Gonzalez Ortega, Tlaltenango de Sanchez Roman, Trancoso, Trinidad Garcia de la Cadena, Vetagrande, Villa de Cos, Villa Garcia, Villa Gonzalez Ortega, Villa Hidalgo, Villanueva, Zacatecas</t>
    </r>
  </si>
  <si>
    <r>
      <t>Jalisco:</t>
    </r>
    <r>
      <rPr>
        <sz val="10"/>
        <color theme="1"/>
        <rFont val="Arial"/>
        <family val="2"/>
      </rPr>
      <t xml:space="preserve"> Encarnación de Díaz, Lagos de Moreno, Ojuelos de Jalisco, San Ignacio Cerro Gordo, San Juan de los Lagos, San Miguel El Alto, Teocaltiche, Tepatitlán de Morelos, Villa Hidalgo_x000D_
</t>
    </r>
    <r>
      <rPr>
        <b/>
        <sz val="10"/>
        <color theme="1"/>
        <rFont val="Arial"/>
        <family val="2"/>
      </rPr>
      <t>Zacatecas:</t>
    </r>
    <r>
      <rPr>
        <sz val="10"/>
        <color theme="1"/>
        <rFont val="Arial"/>
        <family val="2"/>
      </rPr>
      <t xml:space="preserve"> Apulco, Cuauhtémoc, Genaro Codina, General Panfilo Natera, Huanusco, Loreto, Luis Moya, Nochistlán de Mejia, Noria de Angeles, Ojocaliente, Pinos, Villa Garcia, Villa Hidalgo, Villanueva</t>
    </r>
  </si>
  <si>
    <r>
      <t>Jalisco:</t>
    </r>
    <r>
      <rPr>
        <sz val="10"/>
        <color theme="1"/>
        <rFont val="Arial"/>
        <family val="2"/>
      </rPr>
      <t xml:space="preserve"> Acatic, Arandas, Cañadas de Obregón,  Cuquio, Encarnación de Díaz, Jalostotitlán, Lagos de Moreno, Mexticacan, Ojuelos de Jalisco, San Diego de Alejandria,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Moyahua de Estrada, Nochistlán de Mejia, Noria de Angeles, Ojocaliente, Pinos, Santa María de la Paz, Tabasco, Tlaltenango de Sanchez Roman, Trancoso, Villa Garcia, Villa Hidalgo, Villanueva</t>
    </r>
  </si>
  <si>
    <t>Canal 26, tu Canal</t>
  </si>
  <si>
    <r>
      <t>Jalisco:</t>
    </r>
    <r>
      <rPr>
        <sz val="10"/>
        <color theme="1"/>
        <rFont val="Arial"/>
        <family val="2"/>
      </rPr>
      <t xml:space="preserve"> Colotlán, Encarnación de Díaz, Lagos de Moreno, Ojuelos de Jalisco, San Juan de los Lagos, San Miguel El Alto, Teocaltiche, Villa Hidalgo_x000D_
</t>
    </r>
    <r>
      <rPr>
        <b/>
        <sz val="10"/>
        <color theme="1"/>
        <rFont val="Arial"/>
        <family val="2"/>
      </rPr>
      <t>San Luis Potosí:</t>
    </r>
    <r>
      <rPr>
        <sz val="10"/>
        <color theme="1"/>
        <rFont val="Arial"/>
        <family val="2"/>
      </rPr>
      <t xml:space="preserve"> Salinas, Villa de Ramos_x000D_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Mezquital Del Oro, Momax, Moyahua de Estrada, Nochistlán de Mejia, Noria de Angeles, Ojocaliente, Pinos, Santa María de la Paz, Tabasco, Tepechitlán, Teul de Gonzalez Ortega, Tlaltenango de Sanchez Roman, Trancoso, Vetagrande, Villa Garcia, Villa Gonzalez Ortega, Villa Hidalgo, Villanueva, Zacatecas</t>
    </r>
  </si>
  <si>
    <t>Ags TV</t>
  </si>
  <si>
    <r>
      <t>Guanajuato:</t>
    </r>
    <r>
      <rPr>
        <sz val="10"/>
        <color theme="1"/>
        <rFont val="Arial"/>
        <family val="2"/>
      </rPr>
      <t xml:space="preserve"> Abasolo, Guanajuato, Irapuato, León,  Manuel Doblado, Ocampo, Penjamo, Purisima Del Rincón,  Romita, San Felipe, San Francisco Del Rincón,  Silao de la Victoria_x000D_
</t>
    </r>
    <r>
      <rPr>
        <b/>
        <sz val="10"/>
        <color theme="1"/>
        <rFont val="Arial"/>
        <family val="2"/>
      </rPr>
      <t>Jalisco:</t>
    </r>
    <r>
      <rPr>
        <sz val="10"/>
        <color theme="1"/>
        <rFont val="Arial"/>
        <family val="2"/>
      </rPr>
      <t xml:space="preserve"> Acatic, Arandas, Cañadas de Obregón,  Colotlán, Cuquio, Encarnación de Díaz, Ixtlahuacan Del Rio,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Vetagrande, Villa Garcia, Villa Gonzalez Ortega, Villa Hidalgo, Villanueva, Zacatecas</t>
    </r>
  </si>
  <si>
    <r>
      <t>Guanajuato:</t>
    </r>
    <r>
      <rPr>
        <sz val="10"/>
        <color theme="1"/>
        <rFont val="Arial"/>
        <family val="2"/>
      </rPr>
      <t xml:space="preserve"> Abasolo, Guanajuato, Irapuato, León,  Manuel Doblado, Ocampo, Penjamo, Purisima Del Rincón,  Romita, San Felipe, San Francisco Del Rincón,  Silao de la Victoria_x000D_
</t>
    </r>
    <r>
      <rPr>
        <b/>
        <sz val="10"/>
        <color theme="1"/>
        <rFont val="Arial"/>
        <family val="2"/>
      </rPr>
      <t>Jalisco:</t>
    </r>
    <r>
      <rPr>
        <sz val="10"/>
        <color theme="1"/>
        <rFont val="Arial"/>
        <family val="2"/>
      </rPr>
      <t xml:space="preserve"> Acatic, Arandas, Cañadas de Obregón,  Colotlán, Cuquio, Encarnación de Díaz,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Vetagrande, Villa Garcia, Villa Gonzalez Ortega, Villa Hidalgo, Villanueva, Zacatecas</t>
    </r>
  </si>
  <si>
    <r>
      <t>Guanajuato:</t>
    </r>
    <r>
      <rPr>
        <sz val="10"/>
        <color theme="1"/>
        <rFont val="Arial"/>
        <family val="2"/>
      </rPr>
      <t xml:space="preserve"> Abasolo, Cueramaro, Irapuato, León,  Manuel Doblado, Ocampo, Penjamo, Purisima Del Rincón,  San Felipe, San Francisco Del Rincon_x000D_
</t>
    </r>
    <r>
      <rPr>
        <b/>
        <sz val="10"/>
        <color theme="1"/>
        <rFont val="Arial"/>
        <family val="2"/>
      </rPr>
      <t>Jalisco:</t>
    </r>
    <r>
      <rPr>
        <sz val="10"/>
        <color theme="1"/>
        <rFont val="Arial"/>
        <family val="2"/>
      </rPr>
      <t xml:space="preserve"> Arandas, Cañadas de Obregón,  Cuquio,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Genaro Codina, General Panfilo Natera, Huanusco, Jalpa, Juchipila, Loreto, Luis Moya, Moyahua de Estrada, Nochistlán de Mejia, Noria de Angeles, Ojocaliente, Pinos, Tabasco, Trancoso, Villa Garcia, Villa Hidalgo, Villanueva</t>
    </r>
  </si>
  <si>
    <r>
      <t>Zacatecas:</t>
    </r>
    <r>
      <rPr>
        <sz val="10"/>
        <color theme="1"/>
        <rFont val="Arial"/>
        <family val="2"/>
      </rPr>
      <t xml:space="preserve"> Apozol, Huanusco, Jalpa, Juchipila, Moyahua de Estrada, Nochistlán de Mejia, Santa María de la Paz, Tabasco, Tepechitlán, Teul de Gonzalez Ortega, Tlaltenango de Sanchez Roman, Villanueva</t>
    </r>
  </si>
  <si>
    <r>
      <t>Guanajuato:</t>
    </r>
    <r>
      <rPr>
        <sz val="10"/>
        <color theme="1"/>
        <rFont val="Arial"/>
        <family val="2"/>
      </rPr>
      <t xml:space="preserve"> Abasolo, Cueramaro, Irapuato, León,  Manuel Doblado, Ocampo, Penjamo, Purisima Del Rincón,  San Felipe, San Francisco Del Rincon_x000D_
</t>
    </r>
    <r>
      <rPr>
        <b/>
        <sz val="10"/>
        <color theme="1"/>
        <rFont val="Arial"/>
        <family val="2"/>
      </rPr>
      <t>Jalisco:</t>
    </r>
    <r>
      <rPr>
        <sz val="10"/>
        <color theme="1"/>
        <rFont val="Arial"/>
        <family val="2"/>
      </rPr>
      <t xml:space="preserve"> Arandas, Cuquio,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Gallo_x000D_
</t>
    </r>
    <r>
      <rPr>
        <b/>
        <sz val="10"/>
        <color theme="1"/>
        <rFont val="Arial"/>
        <family val="2"/>
      </rPr>
      <t>Zacatecas:</t>
    </r>
    <r>
      <rPr>
        <sz val="10"/>
        <color theme="1"/>
        <rFont val="Arial"/>
        <family val="2"/>
      </rPr>
      <t xml:space="preserve"> Apozol, Apulco, Cuauhtémoc, Genaro Codina, General Panfilo Natera, Huanusco, Jalpa, Juchipila, Loreto, Luis Moya, Moyahua de Estrada, Nochistlán de Mejia, Noria de Angeles, Ojocaliente, Pinos, Santa María de la Paz, Tabasco, Tepechitlán, Teul de Gonzalez Ortega, Tlaltenango de Sanchez Roman, Villa Garcia, Villanueva</t>
    </r>
  </si>
  <si>
    <r>
      <t>Jalisco:</t>
    </r>
    <r>
      <rPr>
        <sz val="10"/>
        <color theme="1"/>
        <rFont val="Arial"/>
        <family val="2"/>
      </rPr>
      <t xml:space="preserve"> Cañadas de Obregón,  Colotlán, Encarnación de Díaz, Jalostotitlán, Lagos de Moreno, Mexticacan, Ojuelos de Jalisco, San Juan de los Lagos, San Julian, San Miguel El Alto, Teocaltiche, Unión de San Antonio, Villa Hidalgo_x000D_
</t>
    </r>
    <r>
      <rPr>
        <b/>
        <sz val="10"/>
        <color theme="1"/>
        <rFont val="Arial"/>
        <family val="2"/>
      </rPr>
      <t>Zacatecas:</t>
    </r>
    <r>
      <rPr>
        <sz val="10"/>
        <color theme="1"/>
        <rFont val="Arial"/>
        <family val="2"/>
      </rPr>
      <t xml:space="preserve"> Apulco, Cuauhtémoc, El Plateado de Joaquin Amaro, Genaro Codina, General Panfilo Natera, Guadalupe, Huanusco, Jalpa, Loreto, Luis Moya, Nochistlán de Mejia, Noria de Angeles, Ojocaliente, Pinos, Tabasco, Trancoso, Villa Garcia, Villa Gonzalez Ortega, Villa Hidalgo, Villanueva, Zacatecas</t>
    </r>
  </si>
  <si>
    <r>
      <t>Guanajuato:</t>
    </r>
    <r>
      <rPr>
        <sz val="10"/>
        <color theme="1"/>
        <rFont val="Arial"/>
        <family val="2"/>
      </rPr>
      <t xml:space="preserve"> Abasolo, Cortazar, Cueramaro, Guanajuato, Irapuato, León,  Manuel Doblado, Moroleón,  Ocampo, Penjamo, Purisima Del Rincón,  Romita, Salvatierra, San Felipe, San Francisco Del Rincón,  Silao de la Victoria, Yuriria_x000D_
</t>
    </r>
    <r>
      <rPr>
        <b/>
        <sz val="10"/>
        <color theme="1"/>
        <rFont val="Arial"/>
        <family val="2"/>
      </rPr>
      <t>Jalisco:</t>
    </r>
    <r>
      <rPr>
        <sz val="10"/>
        <color theme="1"/>
        <rFont val="Arial"/>
        <family val="2"/>
      </rPr>
      <t xml:space="preserve"> Acatic, Arandas, Ayotlán, Cañadas de Obregón,  Colotlán, Cuquio, Encarnación de Díaz, Ixtlahuacan Del Rio,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Vetagrande, Villa Garcia, Villa Gonzalez Ortega, Villa Hidalgo, Villanueva, Zacatecas</t>
    </r>
  </si>
  <si>
    <t>2, 9, 12, 14, 15, 16, 18</t>
  </si>
  <si>
    <t>Aguascalientes, Asientos, El Llano</t>
  </si>
  <si>
    <t>Graciela González del Villar</t>
  </si>
  <si>
    <t>XHPEDJ-FM</t>
  </si>
  <si>
    <t>9, 18</t>
  </si>
  <si>
    <t>2, 3, 7, 8, 9, 10, 15, 18</t>
  </si>
  <si>
    <t>Aguascalientes, Asientos, Calvillo, El Llano, Jesús María, Tepezala</t>
  </si>
  <si>
    <t>2, 3, 7, 8, 9, 10, 15, 16, 18</t>
  </si>
  <si>
    <t>Aguascalientes, Calvillo, El Llano, Jesús María, Pabellón de Arteaga, San José de Gracia</t>
  </si>
  <si>
    <t>7, 8, 9, 10, 18</t>
  </si>
  <si>
    <t>Aguascalientes, Calvillo, Jesús Maria</t>
  </si>
  <si>
    <t>8, 9</t>
  </si>
  <si>
    <t>Aguascalientes, Calvillo, San José de Gracia</t>
  </si>
  <si>
    <t>1, 2, 3, 4, 7, 8</t>
  </si>
  <si>
    <t>Asientos, Calvillo, Cosio, Jesús María, Pabellón de Arteaga, Rincón de Romos, San Francisco de los Romo, San José de Gracia, Tepezala</t>
  </si>
  <si>
    <t>Asientos, Cosio, Pabellón de Arteaga, Rincón de Romos, San José de Gracia, Tepezala</t>
  </si>
  <si>
    <t>Calvillo, Jesús María, San José de Gracia</t>
  </si>
  <si>
    <t>1, 2, 3, 4, 7, 8, 10</t>
  </si>
  <si>
    <t>1, 2, 3, 4, 5, 6, 7, 8, 9, 10, 11, 12, 13, 14, 15, 16, 18</t>
  </si>
  <si>
    <t>1, 2, 3, 4, 7, 8, 10, 12</t>
  </si>
  <si>
    <t>Aguascalientes, Asientos, Cosio, El Llano, Jesús María, Pabellón de Arteaga, Rincón de Romos, San Francisco de los Romo, San José de Gracia, Tepezala</t>
  </si>
  <si>
    <t>1, 2, 3, 4, 5, 7, 8, 10, 12, 18</t>
  </si>
  <si>
    <t>Asientos, Cosio, Rincón de Romos, Tepezala</t>
  </si>
  <si>
    <t>1, 2, 3, 4, 5, 7, 8, 10, 11, 12, 13, 14, 15, 16, 18</t>
  </si>
  <si>
    <t>7, 8, 9, 10, 15, 16, 18</t>
  </si>
  <si>
    <t>2, 7, 8, 9, 10, 11, 12, 13, 14, 15, 16, 18</t>
  </si>
  <si>
    <t>Aguascalientes, Calvillo, El Llano, Jesús Maria</t>
  </si>
  <si>
    <t>1, 2, 3, 7, 8, 10, 12</t>
  </si>
  <si>
    <t>Aguascalientes, Asientos, Calvillo, Cosio, El Llano, Jesús María, Rincón de Romos, San José de Gracia, Tepezala</t>
  </si>
  <si>
    <t>1, 2, 3, 4, 7, 8, 10, 12, 16, 18</t>
  </si>
  <si>
    <t>Asientos, Cosio, El Llano, Rincón de Romos, San José de Gracia, Tepezala</t>
  </si>
  <si>
    <t>1, 2, 3, 4, 5, 7, 8, 10, 12, 16, 18</t>
  </si>
  <si>
    <t>Catálogo de las emisoras de radio y televisión del estado de Jalisco</t>
  </si>
  <si>
    <t>Ahualulco de Mercado</t>
  </si>
  <si>
    <t>Comunicación y Cultura Ahualulco de Mercado, A.C.</t>
  </si>
  <si>
    <t>XHADM-FM</t>
  </si>
  <si>
    <t>Más + FM</t>
  </si>
  <si>
    <t>1, 10, 12, 17, 18</t>
  </si>
  <si>
    <t>Ahualulco de Mercado, Ameca, Cocula, El Arenal, Etzatlán, Hostotipaquillo, Jocotepec, Magdalena, San Juanito de Escobedo, San Martin Hidalgo, Tala, Tequila, Teuchitlán, Tlajomulco de Zuñiga, Villa Corona, Zapopan</t>
  </si>
  <si>
    <t>Ameca</t>
  </si>
  <si>
    <t>Sandra López Benavides, Laura Enriqueta, María Teresa, Marcela, Tomas Salvador, María del Carmen, Gabriela y Aurelio López Rocha, Héctor Quirarte Gutiérrez, Héctor y Lucia Quirarte López</t>
  </si>
  <si>
    <t>XHED-FM</t>
  </si>
  <si>
    <t>La Lider</t>
  </si>
  <si>
    <t>1, 5, 10, 12, 17, 18, 19</t>
  </si>
  <si>
    <t>Acatlán de Juárez, Ahualulco de Mercado, Amacueca, Ameca, Atemajac de Brizuela, Atengo, Atenguillo, Chiquilistlán, Cocula, Etzatlán, Guachinango, Jocotepec, Mascota, Mazamitla, Mixtlán, San Martin Hidalgo, Tala, Tapalpa, Techaluta de Montenegro, Tecolotlán, Tenamaxtlán, Teocuitatlán de Corona, Teuchitlán, Tlajomulco de Zuñiga, Tuxcueca, Valle de Juárez, Villa Corona, Zacoalco de Torres, Zapopan</t>
  </si>
  <si>
    <t>XHUGA-FM</t>
  </si>
  <si>
    <t>1, 5, 6, 10, 12, 17, 18, 19</t>
  </si>
  <si>
    <t>Acatlán de Juárez, Ahualulco de Mercado, Ameca, Atemajac de Brizuela, Atenguillo, Atoyac, Chiquilistlán, Cocula, Concepción de Buenos Aires, El Arenal, Etzatlán, Guachinango, Ixtlahuacan Del Rio, Jocotepec, Mascota, Mixtlán, San Martin Hidalgo, Tala, Tapalpa, Techaluta de Montenegro, Tecolotlán, Teocuitatlán de Corona, Tequila, Teuchitlán, Tlajomulco de Zuñiga, Tuxcueca, Villa Corona, Zacoalco de Torres, Zapopan</t>
  </si>
  <si>
    <t>2, 3, 12, 15, 17, 18, 19, 20</t>
  </si>
  <si>
    <t>Amacueca, Arandas, Atotonilco El Alto, Ayotlán, Cañadas de Obregón,  Concepción de Buenos Aires, Degollado, Ixtlahuacan de los Membrillos, Jesús María, Jocotepec, Juanacatlán, la Barca, la Manzanilla de la Paz, Mazamitla, Ocotlán, Poncitlán, Quitupan, San Gabriel, San Ignacio Cerro Gordo, San Julian, San Miguel El Alto, Tamazula de Gordiano, Tapalpa, Techaluta de Montenegro, Teocuitatlán de Corona, Tepatitlán de Morelos, Tizapan El Alto, Tlajomulco de Zuñiga, Tonila, Tototlán, Tuxcueca, Tuxpan, Valle de Guadalupe, Valle de Juárez, Zapotitlán de Vadillo, Zapotlán Del Rey, Zapotlán El Grande, Zapotlánejo</t>
  </si>
  <si>
    <r>
      <t>Michoacán:</t>
    </r>
    <r>
      <rPr>
        <sz val="10"/>
        <color theme="1"/>
        <rFont val="Arial"/>
        <family val="2"/>
      </rPr>
      <t xml:space="preserve"> Angamacutiro, Briseñas, Chavinda, Cheran, Chucandiro, Churintzio, Cojumatlán de Regules, Cotija, Ecuandureo, Erongaricuaro, Ixtlán, Jacona, Jimenez, Jiquilpan, la Piedad, los Reyes, Marcos Castellanos, Morelia, Nahuatzen, Nuevo Parangaricutiro, Pajacuaran, Panindicuaro, Penjamillo, Purepero, Puruandiro, Quiroga, Sahuayo, Tancitaro, Tangamandapio, Tangancicuaro, Tanhuato, Ting_Indin, Tlazazalca, Tocumbo, Venustiano Carranza, Villamar, Vista Hermosa, Yurecuaro, Zacapu, Zamora</t>
    </r>
  </si>
  <si>
    <t>1, 3, 4, 6, 7, 8, 9, 10, 11, 12, 13, 14, 15, 16, 17, 18, 19, 20</t>
  </si>
  <si>
    <t>Acatic, Acatlán de Juárez, Ahualulco de Mercado, Amatitan, Ameca, Atemajac de Brizuela, Atotonilco El Alto, Atoyac, Cañadas de Obregón,  Chapala, Cocula, Concepción de Buenos Aires, Cuquio, El Arenal, El Salto, Etzatlán, Guadalajara, Hostotipaquillo, Ixtlahuacan de los Membrillos, Ixtlahuacan Del Rio, Jamay, Jocotepec, Juanacatlán, la Manzanilla de la Paz, Magdalena, Mexticacan, Ocotlán, Poncitlán, San Cristobal de la Barranca, San Ignacio Cerro Gordo, San Juanito de Escobedo, San Marcos, San Martin de Bolaños, San Martin Hidalgo, San Pedro Tlaquepaque, Tala, Techaluta de Montenegro, Tecolotlán,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</si>
  <si>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Nayarit:</t>
    </r>
    <r>
      <rPr>
        <sz val="10"/>
        <color theme="1"/>
        <rFont val="Arial"/>
        <family val="2"/>
      </rPr>
      <t xml:space="preserve"> la Yesca_x000D_
</t>
    </r>
    <r>
      <rPr>
        <b/>
        <sz val="10"/>
        <color theme="1"/>
        <rFont val="Arial"/>
        <family val="2"/>
      </rPr>
      <t>Zacatecas:</t>
    </r>
    <r>
      <rPr>
        <sz val="10"/>
        <color theme="1"/>
        <rFont val="Arial"/>
        <family val="2"/>
      </rPr>
      <t xml:space="preserve"> Apozol, Benito Juárez, Juchipila, Mezquital Del Oro, Moyahua de Estrada, Nochistlán de Mejia, Teul de Gonzalez Ortega, Trinidad Garcia de la Cadena</t>
    </r>
  </si>
  <si>
    <t>1, 3, 15, 17, 18, 19, 20</t>
  </si>
  <si>
    <t>Acatic, Arandas, Atotonilco El Alto, Atoyac, Ayotlán, Chapala, Concepción de Buenos Aires, Cuquio, Degollado, Jamay, Jesús María, la Barca, la Manzanilla de la Paz, Mazamitla, Ocotlán, Poncitlán, Quitupan, San Gabriel, San Ignacio Cerro Gordo, San Miguel El Alto, Tamazula de Gordiano, Teocuitatlán de Corona, Tepatitlán de Morelos, Tizapan El Alto, Tonila, Tototlán, Tuxcueca, Tuxpan, Valle de Juárez, Zapotitlán de Vadillo, Zapotlán Del Rey, Zapotlán El Grande</t>
  </si>
  <si>
    <r>
      <t>Guanajuato:</t>
    </r>
    <r>
      <rPr>
        <sz val="10"/>
        <color theme="1"/>
        <rFont val="Arial"/>
        <family val="2"/>
      </rPr>
      <t xml:space="preserve"> Cueramaro, Manuel Doblado, Penjamo_x000D_
</t>
    </r>
    <r>
      <rPr>
        <b/>
        <sz val="10"/>
        <color theme="1"/>
        <rFont val="Arial"/>
        <family val="2"/>
      </rPr>
      <t>Michoacán:</t>
    </r>
    <r>
      <rPr>
        <sz val="10"/>
        <color theme="1"/>
        <rFont val="Arial"/>
        <family val="2"/>
      </rPr>
      <t xml:space="preserve"> Briseñas, Charapan, Chavinda, Cheran, Chilchota, Churintzio, Cojumatlán de Regules, Cotija, Ecuandureo, Erongaricuaro, Ixtlán, Jacona, Jiquilpan, la Piedad, los Reyes, Marcos Castellanos, Nahuatzen, Pajacuaran, Paracho, Penjamillo, Periban, Purepero, Puruandiro, Sahuayo, Tancitaro, Tangamandapio, Tangancicuaro, Tanhuato, Ting_Indin, Tlazazalca, Tocumbo, Uruapan, Venustiano Carranza, Villamar, Vista Hermosa, Yurecuaro, Zacapu, Zamora, Zinaparo</t>
    </r>
  </si>
  <si>
    <t>Autlán de Navarro</t>
  </si>
  <si>
    <t>XELD Radio Autlán, S.A. de C.V.</t>
  </si>
  <si>
    <t>XELD-AM
XHLD-FM</t>
  </si>
  <si>
    <t>780 Khz.
103.9 Mhz.</t>
  </si>
  <si>
    <t>Radio Costa</t>
  </si>
  <si>
    <t>5, 17, 18, 19</t>
  </si>
  <si>
    <t>Amacueca, Atemajac de Brizuela, Atengo, Atenguillo, Autlán de Navarro, Ayutla, Casimiro Castillo, Chiquilistlán, Cihuatlán, Cuautitlán de Garcia Barragan, Cuautla, Ejutla, El Grullo, El Limón,  Juchitlán, la Huerta, Mixtlán, San Gabriel, Sayula, Tapalpa, Tecolotlán, Tenamaxtlán, Toliman, Tomatlán, Tonaya, Tonila, Tuxcacuesco, Tuxpan, Unión de Tula, Villa Purificación, Zapotitlán de Vadillo, Zapotlán El Grande</t>
  </si>
  <si>
    <r>
      <t>Colima:</t>
    </r>
    <r>
      <rPr>
        <sz val="10"/>
        <color theme="1"/>
        <rFont val="Arial"/>
        <family val="2"/>
      </rPr>
      <t xml:space="preserve"> Comala, Cuauhtémoc, Manzanillo, Minatitlán, Villa de Alvarez</t>
    </r>
  </si>
  <si>
    <t>XHANU-FM</t>
  </si>
  <si>
    <t>Atemajac de Brizuela, Atengo, Autlán de Navarro, Ayutla, Casimiro Castillo, Chiquilistlán, Cocula, Cuautitlán de Garcia Barragan, Cuautla, Ejutla, El Grullo, El Limón,  Juchitlán, la Huerta, San Gabriel, San Martin Hidalgo, Sayula, Tapalpa, Tecolotlán, Tenamaxtlán, Toliman, Tonaya, Tonila, Tuxcacuesco, Tuxpan, Unión de Tula, Villa Purificación, Zapotitlán de Vadillo, Zapotlán El Grande</t>
  </si>
  <si>
    <t>José Pablo Pérez Ramírez</t>
  </si>
  <si>
    <t>XHANV-FM</t>
  </si>
  <si>
    <t>1, 5, 17, 18, 19</t>
  </si>
  <si>
    <t>Ahualulco de Mercado, Amacueca, Ameca, Atemajac de Brizuela, Atengo, Atenguillo, Autlán de Navarro, Ayutla, Cabo Corrientes, Casimiro Castillo, Chiquilistlán, Cihuatlán, Cocula, Cuautitlán de Garcia Barragan, Cuautla, Ejutla, El Grullo, El Limón,  Juchitlán, la Huerta, Mixtlán, San Gabriel, San Martin Hidalgo, Sayula, Talpa de Allende, Tapalpa, Tecolotlán, Tenamaxtlán, Toliman, Tomatlán, Tonaya, Tonila, Tuxcacuesco, Tuxpan, Unión de Tula, Villa Corona, Villa Purificación, Zacoalco de Torres, Zapotitlán de Vadillo, Zapotlán El Grande</t>
  </si>
  <si>
    <r>
      <t>Colima:</t>
    </r>
    <r>
      <rPr>
        <sz val="10"/>
        <color theme="1"/>
        <rFont val="Arial"/>
        <family val="2"/>
      </rPr>
      <t xml:space="preserve"> Cuauhtémoc, Manzanillo, Minatitlán, Villa de Alvarez</t>
    </r>
  </si>
  <si>
    <t>Mejor Frecuencia de Jalisco, S.A de C.V.</t>
  </si>
  <si>
    <t>XHJY-FM</t>
  </si>
  <si>
    <t>Amacueca, Atemajac de Brizuela, Autlán de Navarro, Ayutla, Casimiro Castillo, Chiquilistlán, Cuautitlán de Garcia Barragan, Ejutla, El Grullo, El Limón,  Juchitlán, la Huerta, San Gabriel, San Martin Hidalgo, Sayula, Tapalpa, Tecolotlán, Tenamaxtlán, Toliman, Tonaya, Tonila, Tuxcacuesco, Tuxpan, Unión de Tula, Villa Purificación, Zapotitlán de Vadillo, Zapotlán El Grande</t>
  </si>
  <si>
    <r>
      <t>Colima:</t>
    </r>
    <r>
      <rPr>
        <sz val="10"/>
        <color theme="1"/>
        <rFont val="Arial"/>
        <family val="2"/>
      </rPr>
      <t xml:space="preserve"> Comala, Cuauhtémoc, Villa de Alvarez</t>
    </r>
  </si>
  <si>
    <t>Acatic, Acatlán de Juárez, Ahualulco de Mercado, Amatitan, Ameca, Atemajac de Brizuela, Atotonilco El Alto, Atoyac, Cañadas de Obregón,  Chapala, Cocula, Concepción de Buenos Aires, Cuquio, El Arenal, El Salto, Etzatlán, Guadalajara, Hostotipaquillo, Ixtlahuacan de los Membrillos, Ixtlahuacan Del Rio, Jamay, Jocotepec, Juanacatlán, la Manzanilla de la Paz, Magdalena, Mexticacan, Ocotlán, Poncitlán, San Cristobal de la Barranca, San Ignacio Cerro Gordo, San Juanito de Escobedo, San Martin Hidalgo, San Pedro Tlaquepaque, Tala, Techaluta de Montenegro, Tecolotlán, Teocuitatlán de Corona, Tepatitlán de Morelos, Tequila, Teuchitlán, Tizapan El Alto, Tlajomulco de Zuñiga, Tonala, Tototlán, Tuxcueca, Valle de Guadalupe, Villa Corona, Yahualica de Gonzalez Gallo, Zacoalco de Torres, Zapopan, Zapotlán Del Rey, Zapotlánejo</t>
  </si>
  <si>
    <t>1, 2, 3, 4, 5, 6, 7, 8, 9, 10, 11, 12, 13, 14, 15, 16, 17, 18, 19, 20</t>
  </si>
  <si>
    <t>Acatic, Acatlán de Juárez, Ahualulco de Mercado, Amacueca, Amatitan, Ameca, Arandas, Atemajac de Brizuela, Atengo, Atenguillo, Atotonilco El Alto, Atoyac, Ayotlán, Bolaños, Cañadas de Obregón,  Chapala, Chiquilistlán, Cocula, Concepción de Buenos Aires, Cuautitlán de Garcia Barragan, Cuquio, Degollado, El Arenal, El Salto, Etzatlán, Gomez Farias, Guachinango, Guadalajara, Hostotipaquillo, Ixtlahuacan de los Membrillos, Ixtlahuacan Del Rio, Jalostotitlán, Jamay, Jesús María, Jocotepec, Juanacatlán, la Barca, la Manzanilla de la Paz, Lagos de Moreno, Magdalena, Mascota, Mazamitla, Mexticacan, Mixtlán, Ocotlán, Poncitlán, Quitupan, San Cristobal de la Barranca, San Gabriel, San Ignacio Cerro Gordo, San Juan de los Lagos, San Juanito de Escobedo, San Marcos, San Martin de Bolaños, San Martin Hidalgo, San Miguel El Alto, San Pedro Tlaquepaque, Sayula, Tala, Tamazula de Gordiano, Tapalpa, Tecalitlán, Techaluta de Montenegro, Tecolotlán, Tenamaxtlán, Teocaltiche, Teocuitatlán de Corona, Tepatitlán de Morelos, Tequila, Teuchitlán, Tizapan El Alto, Tlajomulco de Zuñiga, Tonala, Tonila, Tototlán, Tuxcueca, Tuxpan, Valle de Guadalupe, Valle de Juárez, Villa Corona, Villa Hidalgo, Yahualica de Gonzalez Gallo, Zacoalco de Torres, Zapopan, Zapotiltic, Zapotitlán de Vadillo, Zapotlán Del Rey, Zapotlán El Grande, Zapotlánejo</t>
  </si>
  <si>
    <r>
      <t>Guanajuato:</t>
    </r>
    <r>
      <rPr>
        <sz val="10"/>
        <color theme="1"/>
        <rFont val="Arial"/>
        <family val="2"/>
      </rPr>
      <t xml:space="preserve"> Cueramaro, Manuel Doblado, Moroleón,  Penjamo, Yuriria_x000D_
</t>
    </r>
    <r>
      <rPr>
        <b/>
        <sz val="10"/>
        <color theme="1"/>
        <rFont val="Arial"/>
        <family val="2"/>
      </rPr>
      <t>Michoacán:</t>
    </r>
    <r>
      <rPr>
        <sz val="10"/>
        <color theme="1"/>
        <rFont val="Arial"/>
        <family val="2"/>
      </rPr>
      <t xml:space="preserve"> Angamacutiro, Briseñas, Charapan, Chavinda, Cheran, Chilchota, Chucandiro, Churintzio, Cojumatlán de Regules, Cotija, Ecuandureo, Erongaricuaro, Ixtlán, Jacona, Jimenez, Jiquilpan, la Piedad, los Reyes, Marcos Castellanos, Morelos, Nahuatzen, Nuevo Parangaricutiro, Numaran, Pajacuaran, Panindicuaro, Paracho, Penjamillo, Periban, Purepero, Puruandiro, Quiroga, Sahuayo, Tancitaro, Tangamandapio, Tangancicuaro, Tanhuato, Ting_Indin, Tlazazalca, Tocumbo, Uruapan, Venustiano Carranza, Villamar, Vista Hermosa, Yurecuaro, Zacapu, Zamora, Zinaparo_x000D_
</t>
    </r>
    <r>
      <rPr>
        <b/>
        <sz val="10"/>
        <color theme="1"/>
        <rFont val="Arial"/>
        <family val="2"/>
      </rPr>
      <t>Zacatecas:</t>
    </r>
    <r>
      <rPr>
        <sz val="10"/>
        <color theme="1"/>
        <rFont val="Arial"/>
        <family val="2"/>
      </rPr>
      <t xml:space="preserve"> Apozol, Apulco, Benito Juárez, Huanusco, Jalpa, Juchipila, Mezquital Del Oro, Moyahua de Estrada, Nochistlán de Mejia, Santa María de la Paz, Tepechitlán, Teul de Gonzalez Ortega, Tlaltenango de Sanchez Roman, Trinidad Garcia de la Cadena</t>
    </r>
  </si>
  <si>
    <t>5, 18, 19</t>
  </si>
  <si>
    <t>Atengo, Atenguillo, Autlán de Navarro, Ayutla, Cabo Corrientes, Casimiro Castillo, Chiquilistlán, Cihuatlán, Cuautitlán de Garcia Barragan, Cuautla, Ejutla, El Grullo, El Limón,  Juchitlán, la Huerta, Mascota, Pihuamo, San Gabriel, Talpa de Allende, Tapalpa, Tecolotlán, Tenamaxtlán, Toliman, Tomatlán, Tonaya, Tonila, Tuxcacuesco, Tuxpan, Unión de Tula, Villa Purificación, Zapotitlán de Vadillo</t>
  </si>
  <si>
    <r>
      <t>Colima:</t>
    </r>
    <r>
      <rPr>
        <sz val="10"/>
        <color theme="1"/>
        <rFont val="Arial"/>
        <family val="2"/>
      </rPr>
      <t xml:space="preserve"> Armeria, Colima, Comala, Coquimatlán, Cuauhtémoc, Ixtlahuacan, Manzanillo, Minatitlán, Tecoman, Villa de Alvarez_x000D_
</t>
    </r>
    <r>
      <rPr>
        <b/>
        <sz val="10"/>
        <color theme="1"/>
        <rFont val="Arial"/>
        <family val="2"/>
      </rPr>
      <t>Michoacán:</t>
    </r>
    <r>
      <rPr>
        <sz val="10"/>
        <color theme="1"/>
        <rFont val="Arial"/>
        <family val="2"/>
      </rPr>
      <t xml:space="preserve"> Aquila, Chinicuila, Coahuayana, Coalcoman de Vazquez Pallares</t>
    </r>
  </si>
  <si>
    <t>Radio Armonía, S.A. de C.V.</t>
  </si>
  <si>
    <t>XEBC-AM
XHBC-FM</t>
  </si>
  <si>
    <t>990 Khz.
95.1 Mhz.</t>
  </si>
  <si>
    <t>12, 17, 18, 19</t>
  </si>
  <si>
    <t>Acatlán de Juárez, Amacueca, Atoyac, Chiquilistlán, Concepción de Buenos Aires, Gomez Farias, Jocotepec, San Gabriel, Sayula, Tamazula de Gordiano, Tapalpa, Tecalitlán, Techaluta de Montenegro, Teocuitatlán de Corona, Tlajomulco de Zuñiga, Toliman, Tonila, Tuxcueca, Tuxpan, Zacoalco de Torres, Zapotiltic, Zapotitlán de Vadillo, Zapotlán El Grande</t>
  </si>
  <si>
    <t>Emisoras de Zapotlán, S.A. de C.V.</t>
  </si>
  <si>
    <t>XEMEX-AM
XHMEX-FM</t>
  </si>
  <si>
    <t>950 Khz.
104.9 Mhz.</t>
  </si>
  <si>
    <t>Amacueca, Atoyac, Concepción de Buenos Aires, Gomez Farias, Jocotepec, la Manzanilla de la Paz, Mazamitla, Pihuamo, San Gabriel, Sayula, Tamazula de Gordiano, Tapalpa, Tecalitlán, Techaluta de Montenegro, Teocuitatlán de Corona, Tizapan El Alto, Toliman, Tonila, Tuxcueca, Tuxpan, Zacoalco de Torres, Zapotiltic, Zapotitlán de Vadillo, Zapotlán El Grande</t>
  </si>
  <si>
    <t>Radio Sistema del Pacífico, S.A. de C.V.</t>
  </si>
  <si>
    <t>XHIS-FM</t>
  </si>
  <si>
    <t>La Rancherita Consentida</t>
  </si>
  <si>
    <t>1, 12, 17, 18, 19</t>
  </si>
  <si>
    <t>Acatlán de Juárez, Amacueca, Atemajac de Brizuela, Atoyac, Chiquilistlán, Concepción de Buenos Aires, Gomez Farias, Jocotepec, Mazamitla, Pihuamo, San Gabriel, Sayula, Tala, Tamazula de Gordiano, Tapalpa, Tecalitlán, Techaluta de Montenegro, Teocuitatlán de Corona, Tlajomulco de Zuñiga, Toliman, Tonila, Tuxcueca, Tuxpan, Zacoalco de Torres, Zapotiltic, Zapotitlán de Vadillo, Zapotlán El Grande</t>
  </si>
  <si>
    <t>1, 10, 12, 15, 17, 18, 19</t>
  </si>
  <si>
    <t>Acatlán de Juárez, Amacueca, Atemajac de Brizuela, Atoyac, Autlán de Navarro, Chapala, Chiquilistlán, Concepción de Buenos Aires, Cuautitlán de Garcia Barragan, Ejutla, El Limón,  Gomez Farias, Ixtlahuacan de los Membrillos, Jilotlán de los Dolores, Jocotepec, la Manzanilla de la Paz, Mazamitla, Pihuamo, Poncitlán, Quitupan, San Gabriel, San Martin Hidalgo, Santa María Del Oro, Sayula, Tala, Tamazula de Gordiano, Tapalpa, Tecalitlán, Techaluta de Montenegro, Tecolotlán, Teocuitatlán de Corona, Tlajomulco de Zuñiga, Toliman, Tonaya, Tonila, Tuxcacuesco, Tuxcueca, Tuxpan, Unión de Tula, Valle de Juárez, Zacoalco de Torres, Zapopan, Zapotiltic, Zapotitlán de Vadillo, Zapotlán El Grande</t>
  </si>
  <si>
    <r>
      <t>Colima:</t>
    </r>
    <r>
      <rPr>
        <sz val="10"/>
        <color theme="1"/>
        <rFont val="Arial"/>
        <family val="2"/>
      </rPr>
      <t xml:space="preserve"> Colima, Coquimatlán, Cuauhtémoc, Ixtlahuacan, Tecoman_x000D_
</t>
    </r>
    <r>
      <rPr>
        <b/>
        <sz val="10"/>
        <color theme="1"/>
        <rFont val="Arial"/>
        <family val="2"/>
      </rPr>
      <t>Michoacán:</t>
    </r>
    <r>
      <rPr>
        <sz val="10"/>
        <color theme="1"/>
        <rFont val="Arial"/>
        <family val="2"/>
      </rPr>
      <t xml:space="preserve"> Aguililla, Apatzingan, Aquila, Buenavista, Charapan, Cheran, Chilchota, Chinicuila, Coahuayana, Coalcoman de Vazquez Pallares, Cotija, Jacona, Jiquilpan, los Reyes, Marcos Castellanos, Nuevo Parangaricutiro, Paracho, Periban, Tancitaro, Tangamandapio, Tangancicuaro, Tepalcatepec, Ting_Indin, Tocumbo, Tumbiscatio, Uruapan, Villamar</t>
    </r>
  </si>
  <si>
    <t>Bolaños, Chimaltitan, Colotlán, Huejucar, Santa María de los Angeles, Totatiche, Villa Guerrero</t>
  </si>
  <si>
    <r>
      <t>Zacatecas:</t>
    </r>
    <r>
      <rPr>
        <sz val="10"/>
        <color theme="1"/>
        <rFont val="Arial"/>
        <family val="2"/>
      </rPr>
      <t xml:space="preserve"> Atolinga, Jerez, Momax, Monte Escobedo, Susticacan, Tepetongo, Tlaltenango de Sanchez Roman, Villanueva</t>
    </r>
  </si>
  <si>
    <t>Encarnación de Díaz, Jalostotitlán, Lagos de Moreno, San Diego de Alejandria, San Juan de los Lagos, San Julian, San Miguel El Alto, Teocaltiche, Unión de San Antonio</t>
  </si>
  <si>
    <r>
      <t>Aguascalientes:</t>
    </r>
    <r>
      <rPr>
        <sz val="10"/>
        <color theme="1"/>
        <rFont val="Arial"/>
        <family val="2"/>
      </rPr>
      <t xml:space="preserve"> Aguascalientes</t>
    </r>
  </si>
  <si>
    <t>1, 2, 3, 12, 17, 20</t>
  </si>
  <si>
    <t>Acatic, Arandas, Cañadas de Obregón,  Colotlán, Cuquio, Encarnación de Díaz, Jalostotitlán, Jesús María, Jocotepec, Lagos de Moreno, Mexticacan, Ojuelos de Jalisco, San Diego de Alejandria, San Ignacio Cerro Gordo, San Juan de los Lagos, San Julian, San Miguel El Alto, Teocaltiche, Tepatitlán de Morelos, Tlajomulco de Zuñiga, Unión de San Antonio, Valle de Guadalupe, Villa Hidalgo, Yahualica de Gonzalez Gallo</t>
  </si>
  <si>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Guanajuato:</t>
    </r>
    <r>
      <rPr>
        <sz val="10"/>
        <color theme="1"/>
        <rFont val="Arial"/>
        <family val="2"/>
      </rPr>
      <t xml:space="preserve"> Abasolo, Irapuato, León,  Manuel Doblado, Ocampo, Penjamo, Purisima Del Rincón,  San Felipe, San Francisco Del Rincon_x000D_
</t>
    </r>
    <r>
      <rPr>
        <b/>
        <sz val="10"/>
        <color theme="1"/>
        <rFont val="Arial"/>
        <family val="2"/>
      </rPr>
      <t>Zacatecas:</t>
    </r>
    <r>
      <rPr>
        <sz val="10"/>
        <color theme="1"/>
        <rFont val="Arial"/>
        <family val="2"/>
      </rPr>
      <t xml:space="preserve"> Apozol, Apulco, Cuauhtémoc, El Plateado de Joaquin Amaro, Genaro Codina, General Panfilo Natera, Guadalupe, Huanusco, Jalpa, Juchipila, Loreto, Luis Moya, Momax, Moyahua de Estrada, Nochistlán de Mejia, Noria de Angeles, Ojocaliente, Pinos, Santa María de la Paz, Tabasco, Teul de Gonzalez Ortega, Tlaltenango de Sanchez Roman, Trancoso, Villa Garcia, Villa Gonzalez Ortega, Villa Hidalgo, Villanueva</t>
    </r>
  </si>
  <si>
    <t>1, 3, 4, 5, 6, 7, 8, 9, 10, 11, 12, 13, 14, 15, 16, 17, 18, 19, 20</t>
  </si>
  <si>
    <t>Acatic, Acatlán de Juárez, Ahualulco de Mercado, Amacueca, Amatitan, Ameca, Arandas, Atemajac de Brizuela, Atengo, Atenguillo, Atotonilco El Alto, Atoyac, Autlán de Navarro, Ayotlán, Ayutla, Cañadas de Obregón,  Chapala, Chimaltitan, Chiquilistlán, Cocula, Concepción de Buenos Aires, Cuautla, Cuquio, Degollado, Ejutla, El Arenal, El Salto, Etzatlán, Gomez Farias, Guachinango, Guadalajara, Hostotipaquillo, Ixtlahuacan de los Membrillos, Ixtlahuacan Del Rio, Jamay, Jesús María, Jocotepec, Juanacatlán, Juchitlán, la Barca, la Manzanilla de la Paz, Magdalena, Mascota, Mazamitla, Mexticacan, Mixtlán, Ocotlán, Poncitlán, Quitupan, San Cristobal de la Barranca, San Gabriel, San Ignacio Cerro Gordo, San Juanito de Escobedo, San Marcos, San Martin de Bolaños, San Martin Hidalgo, San Miguel El Alto, San Pedro Tlaquepaque, Sayula, Tala, Tamazula de Gordiano, Tapalpa, Techaluta de Montenegro, Tecolotlán, Tenamaxtlán, Teocaltiche, Teocuitatlán de Corona, Tepatitlán de Morelos, Tequila, Teuchitlán, Tizapan El Alto, Tlajomulco de Zuñiga, Tomatlán, Tonala, Tototlán, Tuxcueca, Tuxpan, Unión de Tula, Valle de Guadalupe, Valle de Juárez, Villa Corona, Villa Purificación,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</si>
  <si>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Briseñas, Charapan, Chavinda, Chilchota, Churintzio, Cojumatlán de Regules, Cotija, Ecuandureo, Ixtlán, Jacona, Jiquilpan, la Piedad, los Reyes, Marcos Castellanos, Pajacuaran, Periban, Purepero, Sahuayo, Tancitaro, Tangamandapio, Tangancicuaro, Tanhuato, Ting_Indin, Tlazazalca, Uruapan, Venustiano Carranza, Villamar, Yurecuaro, Zacapu, Zamora_x000D_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Tabasco, Tepechitlán, Teul de Gonzalez Ortega, Tlaltenango de Sanchez Roman, Trinidad Garcia de la Cadena, Villanueva</t>
    </r>
  </si>
  <si>
    <t>Acatic, Acatlán de Juárez, Ahualulco de Mercado, Amacueca, Amatitan, Ameca, Arandas, Atemajac de Brizuela, Atengo, Atenguillo, Atotonilco El Alto, Atoyac, Autlán de Navarro, Ayotlán, Ayutla, Cañadas de Obregón,  Chapala, Chimaltitan, Chiquilistlán, Cocula, Concepción de Buenos Aires, Cuautla, Cuquio, Degollado, Ejutla, El Arenal, El Salto, Etzatlán, Gomez Farias, Guachinango, Guadalajara, Hostotipaquillo, Ixtlahuacan de los Membrillos, Ixtlahuacan Del Rio, Jamay, Jesús María, Jocotepec, Juanacatlán, Juchitlán, la Barca, la Manzanilla de la Paz, Magdalena, Mazamitla, Mexticacan, Mixtlán, Ocotlán, Poncitlán, Quitupan, San Cristobal de la Barranca, San Ignacio Cerro Gordo, San Juanito de Escobedo, San Marcos, San Martin de Bolaños, San Martin Hidalgo, San Miguel El Alto, San Pedro Tlaquepaque, Sayula, Tala, Tamazula de Gordiano, Tapalpa, Techaluta de Montenegro, Tecolotlán, Tenamaxtlán, Teocuitatlán de Corona, Tepatitlán de Morelos, Tequila, Teuchitlán, Tizapan El Alto, Tlajomulco de Zuñiga, Tomatlán, Tonala, Tototlán, Tuxcueca, Unión de Tula, Valle de Guadalupe, Valle de Juárez, Villa Corona, Villa Purificación,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</si>
  <si>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Briseñas, Charapan, Chavinda, Chilchota, Cojumatlán de Regules, Cotija, Ecuandureo, Ixtlán, Jacona, Jiquilpan, la Piedad, los Reyes, Marcos Castellanos, Pajacuaran, Periban, Purepero, Sahuayo, Tancitaro, Tangamandapio, Tangancicuaro, Tanhuato, Ting_Indin, Tlazazalca, Uruapan, Venustiano Carranza, Villamar, Yurecuaro, Zacapu, Zamora_x000D_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Tepechitlán, Teul de Gonzalez Ortega, Tlaltenango de Sanchez Roman, Trinidad Garcia de la Cadena, Villanueva</t>
    </r>
  </si>
  <si>
    <t>XEBON-AM</t>
  </si>
  <si>
    <t>Radio Fórmula Jalisco</t>
  </si>
  <si>
    <t>1, 4, 6, 7, 8, 9, 10, 11, 12, 13, 14, 16, 20</t>
  </si>
  <si>
    <t>El Salto, Guadalajara, Ixtlahuacan Del Rio, Juanacatlán, San Pedro Tlaquepaque, Tlajomulco de Zuñiga, Tonala, Zapopan, Zapotlánejo</t>
  </si>
  <si>
    <r>
      <t xml:space="preserve">Lunes a Domingo 
07:00 a 21:59 hrs.
</t>
    </r>
    <r>
      <rPr>
        <b/>
        <sz val="10"/>
        <color theme="1"/>
        <rFont val="Arial"/>
        <family val="2"/>
      </rPr>
      <t>15 horas</t>
    </r>
  </si>
  <si>
    <t>1, 3, 4, 6, 7, 8, 9, 10, 11, 12, 13, 14, 15, 16, 17, 20</t>
  </si>
  <si>
    <t>Acatic, Acatlán de Juárez, Ahualulco de Mercado, Amatitan, Chapala, Cocula, Cuquio, El Arenal, El Salto, Guadalajara, Ixtlahuacan de los Membrillos, Ixtlahuacan Del Rio, Jocotepec, Juanacatlán, Poncitlán, San Cristobal de la Barranca, San Martin Hidalgo, San Pedro Tlaquepaque, Tala, Teocuitatlán de Corona, Tepatitlán de Morelos, Tequila, Teuchitlán, Tlajomulco de Zuñiga, Tonala, Tototlán, Tuxcueca, Villa Corona, Zacoalco de Torres, Zapopan, Zapotlán Del Rey, Zapotlánejo</t>
  </si>
  <si>
    <r>
      <t>Zacatecas:</t>
    </r>
    <r>
      <rPr>
        <sz val="10"/>
        <color theme="1"/>
        <rFont val="Arial"/>
        <family val="2"/>
      </rPr>
      <t xml:space="preserve"> Mezquital Del Oro, Moyahua de Estrada</t>
    </r>
  </si>
  <si>
    <t>XEDKN-AM</t>
  </si>
  <si>
    <t>1, 4, 6, 7, 8, 9, 10, 11, 12, 13, 14, 16, 17, 20</t>
  </si>
  <si>
    <t>Acatlán de Juárez, El Arenal, El Salto, Guadalajara, Ixtlahuacan de los Membrillos, Ixtlahuacan Del Rio, Jocotepec, Juanacatlán, San Cristobal de la Barranca, San Pedro Tlaquepaque, Tala, Tlajomulco de Zuñiga, Tonala, Zapopan, Zapotlánejo</t>
  </si>
  <si>
    <r>
      <t xml:space="preserve">Lunes a Sábado 
07:00 a 23:59 hrs.
</t>
    </r>
    <r>
      <rPr>
        <b/>
        <sz val="10"/>
        <color theme="1"/>
        <rFont val="Arial"/>
        <family val="2"/>
      </rPr>
      <t>17 horas</t>
    </r>
    <r>
      <rPr>
        <sz val="10"/>
        <color theme="1"/>
        <rFont val="Arial"/>
        <family val="2"/>
      </rPr>
      <t xml:space="preserve">
Domingo 
07:00 a 18:59 hrs.
</t>
    </r>
    <r>
      <rPr>
        <b/>
        <sz val="10"/>
        <color theme="1"/>
        <rFont val="Arial"/>
        <family val="2"/>
      </rPr>
      <t>12 horas</t>
    </r>
  </si>
  <si>
    <t>Acatic, Acatlán de Juárez, Ahualulco de Mercado, Amacueca, Amatitan, Ameca, Arandas, Atemajac de Brizuela, Atotonilco El Alto, Atoyac, Ayotlán, Cañadas de Obregón,  Chapala, Chiquilistlán, Cocula, Concepción de Buenos Aires, Cuquio, El Arenal, El Salto, Etzatlán, Gomez Farias, Guadalajara, Hostotipaquillo, Ixtlahuacan de los Membrillos, Ixtlahuacan Del Rio, Jalostotitlán, Jamay, Jocotepec, Juanacatlán, la Barca, la Manzanilla de la Paz, Magdalena, Mazamitla, Mexticacan, Ocotlán, Poncitlán, Quitupan, San Cristobal de la Barranca, San Ignacio Cerro Gordo, San Juanito de Escobedo, San Marcos, San Martin de Bolaños, San Martin Hidalgo, San Miguel El Alto, San Pedro Tlaquepaque, Tala, Tamazula de Gordiano, Tapalpa, Techaluta de Montenegro, Tecolotlán, Teocaltiche,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</si>
  <si>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Briseñas, Cojumatlán de Regules, Jiquilpan, Marcos Castellanos, Pajacuaran, Sahuayo, Venustiano Carranza, Villamar, Vista Hermosa_x000D_
</t>
    </r>
    <r>
      <rPr>
        <b/>
        <sz val="10"/>
        <color theme="1"/>
        <rFont val="Arial"/>
        <family val="2"/>
      </rPr>
      <t>Nayarit:</t>
    </r>
    <r>
      <rPr>
        <sz val="10"/>
        <color theme="1"/>
        <rFont val="Arial"/>
        <family val="2"/>
      </rPr>
      <t xml:space="preserve"> la Yesca_x000D_
</t>
    </r>
    <r>
      <rPr>
        <b/>
        <sz val="10"/>
        <color theme="1"/>
        <rFont val="Arial"/>
        <family val="2"/>
      </rPr>
      <t>Zacatecas:</t>
    </r>
    <r>
      <rPr>
        <sz val="10"/>
        <color theme="1"/>
        <rFont val="Arial"/>
        <family val="2"/>
      </rPr>
      <t xml:space="preserve"> Apozol, Apulco, Benito Juárez, Juchipila, Mezquital Del Oro, Moyahua de Estrada, Nochistlán de Mejia, Santa María de la Paz, Teul de Gonzalez Ortega, Trinidad Garcia de la Cadena</t>
    </r>
  </si>
  <si>
    <t>XEDKT- AM, S.A. de C.V.</t>
  </si>
  <si>
    <t>XEDKT-AM</t>
  </si>
  <si>
    <t>1340 Khz.</t>
  </si>
  <si>
    <t>1, 4, 6, 7, 8, 9, 10, 11, 12, 13, 14, 15, 16, 17, 20</t>
  </si>
  <si>
    <t>Acatic, Acatlán de Juárez, Amatitan, Chapala, Cuquio, El Arenal, El Salto, Guadalajara, Ixtlahuacan de los Membrillos, Ixtlahuacan Del Rio, Jocotepec, Juanacatlán, Poncitlán, San Cristobal de la Barranca, San Martin Hidalgo, San Pedro Tlaquepaque, Tala, Tlajomulco de Zuñiga, Tonala, Villa Corona, Zacoalco de Torres, Zapopan, Zapotlán Del Rey, Zapotlánejo</t>
  </si>
  <si>
    <t>Cadena Regional Radio Fórmula S.A de C.V.</t>
  </si>
  <si>
    <t>XEGAJ-AM</t>
  </si>
  <si>
    <t>Acatic, Acatlán de Juárez, Amatitan, Cuquio, El Arenal, El Salto, Guadalajara, Ixtlahuacan de los Membrillos, Ixtlahuacan Del Rio, Jocotepec, Juanacatlán, San Cristobal de la Barranca, San Pedro Tlaquepaque, Tala, Tlajomulco de Zuñiga, Tonala, Zapopan, Zapotlán Del Rey, Zapotlánejo</t>
  </si>
  <si>
    <r>
      <t xml:space="preserve">Lunes a Domingo 
07:00 a 23:59 hrs.
</t>
    </r>
    <r>
      <rPr>
        <b/>
        <sz val="10"/>
        <color theme="1"/>
        <rFont val="Arial"/>
        <family val="2"/>
      </rPr>
      <t>17 horas</t>
    </r>
  </si>
  <si>
    <t>Acatic, Acatlán de Juárez, Ahualulco de Mercado, Amatitan, Ameca, Atemajac de Brizuela, Atotonilco El Alto, Atoyac, Cañadas de Obregón,  Chapala, Cocula, Concepción de Buenos Aires, Cuquio, El Arenal, El Salto, Etzatlán, Guadalajara, Hostotipaquillo, Ixtlahuacan de los Membrillos, Ixtlahuacan Del Rio, Jamay, Jocotepec, Juanacatlán, la Manzanilla de la Paz, Magdalena, Ocotlán, Poncitlán, San Cristobal de la Barranca, San Juanito de Escobedo, San Martin Hidalgo, San Pedro Tlaquepaque, Tala, Techaluta de Montenegro, Tecolotlán,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</si>
  <si>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Zacatecas:</t>
    </r>
    <r>
      <rPr>
        <sz val="10"/>
        <color theme="1"/>
        <rFont val="Arial"/>
        <family val="2"/>
      </rPr>
      <t xml:space="preserve"> Juchipila, Mezquital Del Oro, Moyahua de Estrada, Nochistlán de Mejia, Teul de Gonzalez Ortega, Trinidad Garcia de la Cadena</t>
    </r>
  </si>
  <si>
    <t>Acatic, Acatlán de Juárez, Ahualulco de Mercado, Amatitan, Ameca, Atemajac de Brizuela, Atotonilco El Alto, Atoyac, Cañadas de Obregón,  Chapala, Cocula, Concepción de Buenos Aires, Cuquio, El Arenal, El Salto, Guadalajara, Ixtlahuacan de los Membrillos, Ixtlahuacan Del Rio, Jamay, Jocotepec, Juanacatlán, la Manzanilla de la Paz, Magdalena, Ocotlán, Poncitlán, San Cristobal de la Barranca, San Martin Hidalgo, San Pedro Tlaquepaque, Tala, Techaluta de Montenegro,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</si>
  <si>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Zacatecas:</t>
    </r>
    <r>
      <rPr>
        <sz val="10"/>
        <color theme="1"/>
        <rFont val="Arial"/>
        <family val="2"/>
      </rPr>
      <t xml:space="preserve"> Mezquital Del Oro, Moyahua de Estrada, Trinidad Garcia de la Cadena</t>
    </r>
  </si>
  <si>
    <t>Acatic, Acatlán de Juárez, Ahualulco de Mercado, Amacueca, Amatitan, Ameca, Arandas, Atemajac de Brizuela, Atengo, Atenguillo, Atotonilco El Alto, Atoyac, Autlán de Navarro, Ayotlán, Ayutla, Cañadas de Obregón,  Chapala, Chimaltitan, Chiquilistlán, Cocula, Concepción de Buenos Aires, Cuautla, Cuquio, Degollado, Ejutla, El Arenal, El Salto, Etzatlán, Gomez Farias, Guachinango, Guadalajara, Hostotipaquillo, Ixtlahuacan de los Membrillos, Ixtlahuacan Del Rio, Jamay, Jesús María, Jocotepec, Juanacatlán, Juchitlán, la Barca, la Manzanilla de la Paz, Magdalena, Mascota, Mazamitla, Mexticacan, Mixtlán, Ocotlán, Poncitlán, Quitupan, San Cristobal de la Barranca, San Gabriel, San Ignacio Cerro Gordo, San Juanito de Escobedo, San Marcos, San Martin de Bolaños, San Martin Hidalgo, San Miguel El Alto, San Pedro Tlaquepaque, Sayula, Tala, Tamazula de Gordiano, Tapalpa, Techaluta de Montenegro, Tecolotlán, Tenamaxtlán, Teocaltiche, Teocuitatlán de Corona, Tepatitlán de Morelos, Tequila, Teuchitlán, Tizapan El Alto, Tlajomulco de Zuñiga, Tomatlán, Tonala, Tototlán, Tuxcueca, Unión de Tula, Valle de Guadalupe, Valle de Juárez, Villa Corona, Villa Purificación, Yahualica de Gonzalez Gallo, Zacoalco de Torres, Zapopan, Zapotlán Del Rey, Zapotlánejo</t>
  </si>
  <si>
    <t>Acatic, Acatlán de Juárez, Ahualulco de Mercado, Amatitan, Chapala, Cocula, Cuquio, El Arenal, El Salto, Guadalajara, Ixtlahuacan de los Membrillos, Ixtlahuacan Del Rio, Jocotepec, Juanacatlán, Ocotlán, Poncitlán, San Cristobal de la Barranca, San Martin Hidalgo, San Pedro Tlaquepaque, Tala, Tepatitlán de Morelos, Tequila, Teuchitlán, Tlajomulco de Zuñiga, Tonala, Tototlán, Tuxcueca, Villa Corona, Yahualica de Gonzalez Gallo, Zacoalco de Torres, Zapopan, Zapotlán Del Rey, Zapotlánejo</t>
  </si>
  <si>
    <r>
      <t>Zacatecas:</t>
    </r>
    <r>
      <rPr>
        <sz val="10"/>
        <color theme="1"/>
        <rFont val="Arial"/>
        <family val="2"/>
      </rPr>
      <t xml:space="preserve"> Mezquital Del Oro, Moyahua de Estrada, Trinidad Garcia de la Cadena</t>
    </r>
  </si>
  <si>
    <t>Acatic, Acatlán de Juárez, Ahualulco de Mercado, Amacueca, Amatitan, Ameca, Atemajac de Brizuela, Atoyac, Chapala, Cocula, Concepción de Buenos Aires, Cuquio, El Arenal, El Salto, Guadalajara, Ixtlahuacan de los Membrillos, Ixtlahuacan Del Rio, Jamay, Jocotepec, Juanacatlán, la Manzanilla de la Paz, Ocotlán, Poncitlán, San Cristobal de la Barranca, San Juanito de Escobedo, San Martin Hidalgo, San Pedro Tlaquepaque, Tala, Tapalpa, Techaluta de Montenegro, Tecolotlán, Teocuitatlán de Corona, Tepatitlán de Morelos, Tequila, Teuchitlán, Tizapan El Alto, Tlajomulco de Zuñiga, Tonala, Tototlán, Tuxcueca,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</si>
  <si>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Zacatecas:</t>
    </r>
    <r>
      <rPr>
        <sz val="10"/>
        <color theme="1"/>
        <rFont val="Arial"/>
        <family val="2"/>
      </rPr>
      <t xml:space="preserve"> Mezquital Del Oro, Moyahua de Estrada</t>
    </r>
  </si>
  <si>
    <t>XEUNO-AM</t>
  </si>
  <si>
    <t>Radio UNO 1120</t>
  </si>
  <si>
    <t>El Arenal, El Salto, Guadalajara, Ixtlahuacan de los Membrillos, Ixtlahuacan Del Rio, Juanacatlán, San Pedro Tlaquepaque, Tala, Tlajomulco de Zuñiga, Tonala, Zapopan, Zapotlánejo</t>
  </si>
  <si>
    <t>Acatic, Acatlán de Juárez, Amatitan, Chapala, Cuquio, El Arenal, El Salto, Guadalajara, Ixtlahuacan de los Membrillos, Ixtlahuacan Del Rio, Jocotepec, Juanacatlán, Ocotlán, Poncitlán, San Cristobal de la Barranca, San Martin Hidalgo, San Pedro Tlaquepaque, Tala, Teocuitatlán de Corona, Tepatitlán de Morelos, Tequila, Teuchitlán, Tlajomulco de Zuñiga, Tonala, Tototlán, Tuxcueca, Villa Corona, Zacoalco de Torres, Zapopan, Zapotlán Del Rey, Zapotlánejo</t>
  </si>
  <si>
    <t>Acatic, Acatlán de Juárez, Ahualulco de Mercado, Amacueca, Amatitan, Ameca, Arandas, Atemajac de Brizuela, Atotonilco El Alto, Atoyac, Ayotlán, Cañadas de Obregón,  Chapala, Chiquilistlán, Cocula, Cuquio, El Arenal, El Salto, Etzatlán, Guadalajara, Hostotipaquillo, Ixtlahuacan de los Membrillos, Ixtlahuacan Del Rio, Jamay, Jesús María, Jocotepec, Juanacatlán, la Barca, la Manzanilla de la Paz, Magdalena, Mazamitla, Mexticacan, Ocotlán, Poncitlán, Quitupan, San Cristobal de la Barranca, San Ignacio Cerro Gordo, San Juanito de Escobedo, San Martin de Bolaños, San Martin Hidalgo, San Pedro Tlaquepaque, Tala, Tapalpa, Techaluta de Montenegro, Tecolotlán,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</si>
  <si>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 Tancitaro,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</si>
  <si>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Acatic, Acatlán de Juárez, Ahualulco de Mercado, Amacueca, Amatitan, Ameca, Arandas, Atemajac de Brizuela, Atotonilco El Alto, Atoyac, Ayotlán, Cañadas de Obregón,  Chapala, Chimaltitan, Chiquilistlán, Cocula, Concepción de Buenos Aires, Cuquio, Degollado, El Arenal, El Salto, Etzatlán, Gomez Farias, Guadalajara, Hostotipaquillo, Ixtlahuacan de los Membrillos, Ixtlahuacan Del Rio, Jamay, Jesús María, Jocotepec, Juanacatlán, la Barca, la Manzanilla de la Paz, Magdalena, Mazamitla, Mexticacan, Ocotlán, Poncitlán, Quitupan, San Cristobal de la Barranca, San Gabriel, San Ignacio Cerro Gordo, San Juanito de Escobedo, San Martin de Bolaños, San Martin Hidalgo, San Miguel El Alto, San Pedro Tlaquepaque, Sayula, Tala, Tapalpa, Techaluta de Montenegro, Tecolotlán, Teocuitatlán de Corona, Tepatitlán de Morelos, Tequila, Teuchitlán, Tizapan El Alto, Tlajomulco de Zuñiga, Tonala, Tototlán, Tuxcueca, Tuxpan, Valle de Guadalupe, Valle de Juárez, Villa Corona, Yahualica de Gonzalez Gallo, Zacoalco de Torres, Zapopan, Zapotlán Del Rey, Zapotlán El Grande, Zapotlánejo</t>
  </si>
  <si>
    <r>
      <t>Michoacán:</t>
    </r>
    <r>
      <rPr>
        <sz val="10"/>
        <color theme="1"/>
        <rFont val="Arial"/>
        <family val="2"/>
      </rPr>
      <t xml:space="preserve"> Charapan, Chavinda, Cojumatlán de Regules, Ixtlán, Jiquilpan, la Piedad, los Reyes, Marcos Castellanos, Pajacuaran, Sahuayo, Tangamandapio, Tangancicuaro, Ting_Indin, Uruapan, Venustiano Carranza, Villamar, Yurecuaro_x000D_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Tlaltenango de Sanchez Roman, Trinidad Garcia de la Cadena</t>
    </r>
  </si>
  <si>
    <t>Bestia grupera</t>
  </si>
  <si>
    <t>Acatic, Acatlán de Juárez, Ahualulco de Mercado, Amacueca, Amatitan, Ameca, Arandas, Atemajac de Brizuela, Atotonilco El Alto, Atoyac, Ayotlán, Cañadas de Obregón,  Chapala, Chimaltitan, Chiquilistlán, Cocula, Concepción de Buenos Aires, Cuquio, El Arenal, El Salto, Etzatlán, Gomez Farias, Guadalajara, Hostotipaquillo, Ixtlahuacan de los Membrillos, Ixtlahuacan Del Rio, Jamay, Jesús María, Jocotepec, Juanacatlán, la Barca, Magdalena, Mazamitla, Mexticacan, Ocotlán, Poncitlán, Quitupan, San Cristobal de la Barranca, San Gabriel, San Ignacio Cerro Gordo, San Juanito de Escobedo, San Martin de Bolaños, San Martin Hidalgo, San Miguel El Alto, San Pedro Tlaquepaque, Sayula, Tala, Tapalpa, Techaluta de Montenegro, Tecolotlán, Teocuitatlán de Corona, Tepatitlán de Morelos, Tequila, Teuchitlán, Tizapan El Alto, Tlajomulco de Zuñiga, Tonala, Tototlán, Tuxcueca, Tuxpan, Valle de Juárez, Villa Corona, Yahualica de Gonzalez Gallo, Zacoalco de Torres, Zapopan, Zapotlán Del Rey, Zapotlánejo</t>
  </si>
  <si>
    <r>
      <t>Michoacán:</t>
    </r>
    <r>
      <rPr>
        <sz val="10"/>
        <color theme="1"/>
        <rFont val="Arial"/>
        <family val="2"/>
      </rPr>
      <t xml:space="preserve"> Chavinda, Cojumatlán de Regules, Cotija, Jiquilpan, la Piedad, los Reyes, Marcos Castellanos, Nuevo Parangaricutiro, Pajacuaran, Sahuayo, Tancitaro, Tangamandapio, Tangancicuaro, Ting_Indin, Venustiano Carranza, Villamar, Yurecuaro_x000D_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Tlaltenango de Sanchez Roman, Trinidad Garcia de la Cadena</t>
    </r>
  </si>
  <si>
    <t>Acatic, Acatlán de Juárez, Ahualulco de Mercado, Amacueca, Amatitan, Ameca, Arandas, Atemajac de Brizuela, Atotonilco El Alto, Atoyac, Ayotlán, Cañadas de Obregón,  Chapala, Chiquilistlán, Cocula, Concepción de Buenos Aires, Cuquio, Degollado, El Arenal, El Salto, Etzatlán, Gomez Farias, Guadalajara, Hostotipaquillo, Ixtlahuacan de los Membrillos, Ixtlahuacan Del Rio, Jamay, Jesús María, Jocotepec, Juanacatlán, la Barca, la Manzanilla de la Paz, Magdalena, Mexticacan, Ocotlán, Poncitlán, Quitupan, San Cristobal de la Barranca, San Ignacio Cerro Gordo, San Juanito de Escobedo, San Martin Hidalgo, San Pedro Tlaquepaque, Tala, Tapalpa, Techaluta de Montenegro, Tecolotlán, Teocuitatlán de Corona, Tepatitlán de Morelos, Tequila, Teuchitlán, Tizapan El Alto, Tlajomulco de Zuñiga, Tonala, Tototlán, Tuxcueca,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</si>
  <si>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 Tangamandapio, Ting_Indin,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Tlaltenango de Sanchez Roman, Trinidad Garcia de la Cadena</t>
    </r>
  </si>
  <si>
    <t>Acatic, Acatlán de Juárez, Ahualulco de Mercado, Amacueca, Amatitan, Ameca, Arandas, Atemajac de Brizuela, Atotonilco El Alto, Ayotlán, Cañadas de Obregón,  Chapala, Chiquilistlán, Cocula, Cuquio, El Arenal, El Salto, Etzatlán, Guadalajara, Hostotipaquillo, Ixtlahuacan de los Membrillos, Ixtlahuacan Del Rio, Jamay, Jesús María, Jocotepec, Juanacatlán, la Barca, Magdalena, Mazamitla, Ocotlán, Poncitlán, Quitupan, San Cristobal de la Barranca, San Ignacio Cerro Gordo, San Juanito de Escobedo, San Martin de Bolaños, San Martin Hidalgo, San Miguel El Alto, San Pedro Tlaquepaque, Tala, Tapalpa, Techaluta de Montenegro, Tecolotlán, Teocuitatlán de Corona, Tepatitlán de Morelos, Tequila, Teuchitlán, Tizapan El Alto, Tlajomulco de Zuñiga, Tonala, Tototlán, Tuxcueca,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</si>
  <si>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 Tancitaro_x000D_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Teul de Gonzalez Ortega, Trinidad Garcia de la Cadena</t>
    </r>
  </si>
  <si>
    <t>Acatic, Acatlán de Juárez, Ahualulco de Mercado, Amacueca, Amatitan, Ameca, Arandas, Atemajac de Brizuela, Atotonilco El Alto, Atoyac, Ayotlán, Cañadas de Obregón,  Chapala, Chiquilistlán, Cocula, Cuquio, El Arenal, El Salto, Etzatlán, Guadalajara, Hostotipaquillo, Ixtlahuacan de los Membrillos, Ixtlahuacan Del Rio, Jamay, Jesús María, Jocotepec, Juanacatlán, la Barca, la Manzanilla de la Paz, Magdalena, Mazamitla, Mexticacan, Ocotlán, Poncitlán, Quitupan, San Cristobal de la Barranca, San Ignacio Cerro Gordo, San Juanito de Escobedo, San Martin de Bolaños, San Martin Hidalgo, San Miguel El Alto, San Pedro Tlaquepaque, Tala, Tapalpa, Techaluta de Montenegro, Tecolotlán,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</si>
  <si>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Chavinda, Cojumatlán de Regules, Jiquilpan, la Piedad, Marcos Castellanos, Pajacuaran, Sahuayo, Tancitaro,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Tlaltenango de Sanchez Roman, Trinidad Garcia de la Cadena</t>
    </r>
  </si>
  <si>
    <t>Acatic, Acatlán de Juárez, Ahualulco de Mercado, Amacueca, Amatitan, Ameca, Arandas, Atemajac de Brizuela, Atotonilco El Alto, Ayotlán, Chapala, Chiquilistlán, Cocula, Cuquio, El Arenal, El Salto, Guadalajara, Ixtlahuacan de los Membrillos, Ixtlahuacan Del Rio, Jocotepec, Juanacatlán, la Barca, Ocotlán, Poncitlán, San Cristobal de la Barranca, San Ignacio Cerro Gordo, San Pedro Tlaquepaque, Tala, Tapalpa, Teocuitatlán de Corona, Tepatitlán de Morelos, Tequila, Tizapan El Alto, Tlajomulco de Zuñiga, Tonala, Tototlán, Tuxcueca, Villa Corona, Yahualica de Gonzalez Gallo, Zacoalco de Torres, Zapopan, Zapotlán Del Rey, Zapotlánejo</t>
  </si>
  <si>
    <r>
      <t>Michoacán:</t>
    </r>
    <r>
      <rPr>
        <sz val="10"/>
        <color theme="1"/>
        <rFont val="Arial"/>
        <family val="2"/>
      </rPr>
      <t xml:space="preserve"> Cojumatlán de Regules, Jiquilpan, Marcos Castellanos, Sahuayo, Villamar_x000D_
</t>
    </r>
    <r>
      <rPr>
        <b/>
        <sz val="10"/>
        <color theme="1"/>
        <rFont val="Arial"/>
        <family val="2"/>
      </rPr>
      <t>Zacatecas:</t>
    </r>
    <r>
      <rPr>
        <sz val="10"/>
        <color theme="1"/>
        <rFont val="Arial"/>
        <family val="2"/>
      </rPr>
      <t xml:space="preserve"> Benito Juárez, Juchipila, Mezquital Del Oro, Moyahua de Estrada, Nochistlán de Mejia, Tepechitlán, Teul de Gonzalez Ortega, Trinidad Garcia de la Cadena</t>
    </r>
  </si>
  <si>
    <t>Acatic, Acatlán de Juárez, Ahualulco de Mercado, Amacueca, Amatitan, Ameca, Arandas, Atemajac de Brizuela, Atotonilco El Alto, Atoyac, Ayotlán, Cañadas de Obregón,  Chapala, Chiquilistlán, Cocula, Cuquio, El Arenal, El Salto, Etzatlán, Gomez Farias, Guadalajara, Hostotipaquillo, Ixtlahuacan de los Membrillos, Ixtlahuacan Del Rio, Jamay, Jesús María, Jocotepec, Juanacatlán, la Barca, la Manzanilla de la Paz, Magdalena, Mazamitla, Mexticacan, Ocotlán, Poncitlán, Quitupan, San Cristobal de la Barranca, San Ignacio Cerro Gordo, San Juanito de Escobedo, San Martin de Bolaños, San Martin Hidalgo, San Miguel El Alto, San Pedro Tlaquepaque, Sayula, Tala, Tapalpa, Techaluta de Montenegro, Tecolotlán,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</si>
  <si>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Chavinda, Cojumatlán de Regules, Cotija, Ecuandureo, Jiquilpan, la Piedad, los Reyes, Marcos Castellanos, Nuevo Parangaricutiro, Pajacuaran, Periban, Sahuayo, Tancitaro, Tangamandapio, Tangancicuaro, Ting_Indin, Venustiano Carranza, Villamar, Yurecuaro_x000D_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Tlaltenango de Sanchez Roman, Trinidad Garcia de la Cadena</t>
    </r>
  </si>
  <si>
    <t>Acatic, Acatlán de Juárez, Ahualulco de Mercado, Amacueca, Amatitan, Ameca, Arandas, Atemajac de Brizuela, Atotonilco El Alto, Atoyac, Ayotlán, Chapala, Chiquilistlán, Cocula, Cuquio, El Arenal, El Salto, Etzatlán, Guadalajara, Hostotipaquillo, Ixtlahuacan de los Membrillos, Ixtlahuacan Del Rio, Jamay, Jesús María, Jocotepec, Juanacatlán, la Barca, Mazamitla, Ocotlán, Poncitlán, Quitupan, San Cristobal de la Barranca, San Ignacio Cerro Gordo, San Martin Hidalgo, San Pedro Tlaquepaque, Tala, Tapalpa, Techaluta de Montenegro, Tecolotlán, Teocuitatlán de Corona, Tepatitlán de Morelos, Tequila, Teuchitlán, Tizapan El Alto, Tlajomulco de Zuñiga, Tonala, Tototlán, Tuxcueca, Valle de Juárez, Villa Corona, Yahualica de Gonzalez Gallo, Zacoalco de Torres, Zapopan, Zapotlán Del Rey, Zapotlánejo</t>
  </si>
  <si>
    <r>
      <t>Michoacán:</t>
    </r>
    <r>
      <rPr>
        <sz val="10"/>
        <color theme="1"/>
        <rFont val="Arial"/>
        <family val="2"/>
      </rPr>
      <t xml:space="preserve"> Chavinda, Cojumatlán de Regules, Cotija, Jiquilpan, los Reyes, Marcos Castellanos, Pajacuaran, Sahuayo, Tancitaro, Tangancicuaro,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</si>
  <si>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Acatic, Acatlán de Juárez, Ahualulco de Mercado, Amacueca, Amatitan, Ameca, Arandas, Atemajac de Brizuela, Atengo, Atotonilco El Alto, Atoyac, Ayotlán, Cañadas de Obregón,  Chapala, Chimaltitan, Chiquilistlán, Cocula, Concepción de Buenos Aires, Cuautla, Cuquio, Degollado, El Arenal, El Salto, Etzatlán, Gomez Farias, Guadalajara, Hostotipaquillo, Ixtlahuacan de los Membrillos, Ixtlahuacan Del Rio, Jamay, Jesús María, Jocotepec, Juanacatlán, la Barca, la Manzanilla de la Paz, Magdalena, Mazamitla, Mixtlán, Ocotlán, Poncitlán, Quitupan, San Cristobal de la Barranca, San Ignacio Cerro Gordo, San Juanito de Escobedo, San Marcos, San Martin de Bolaños, San Martin Hidalgo, San Miguel El Alto, San Pedro Tlaquepaque, Tala, Tamazula de Gordiano, Tapalpa, Techaluta de Montenegro, Tecolotlán, Tenamaxtlán,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</si>
  <si>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Charapan, Chavinda, Cojumatlán de Regules, Cotija, Ecuandureo, Ixtlán, Jiquilpan, los Reyes, Marcos Castellanos, Pajacuaran, Sahuayo, Tancitaro, Tangamandapio, Tangancicuaro, Ting_Indin, Uruapan, Venustiano Carranza, Villamar, Zamora_x000D_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</si>
  <si>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Acatic, Acatlán de Juárez, Ahualulco de Mercado, Amacueca, Amatitan, Ameca, Arandas, Atemajac de Brizuela, Atotonilco El Alto, Atoyac, Ayotlán, Cañadas de Obregón,  Chapala, Chiquilistlán, Cocula, Cuquio, El Arenal, El Salto, Etzatlán, Guadalajara, Hostotipaquillo, Ixtlahuacan de los Membrillos, Ixtlahuacan Del Rio, Jocotepec, Juanacatlán, la Barca, Magdalena, Mazamitla, Ocotlán, Poncitlán, Quitupan, San Cristobal de la Barranca, San Ignacio Cerro Gordo, San Juanito de Escobedo, San Martin de Bolaños, San Martin Hidalgo, San Pedro Tlaquepaque, Tala, Tapalpa, Techaluta de Montenegro, Tecolotlán,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</si>
  <si>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Teul de Gonzalez Ortega, Trinidad Garcia de la Cadena</t>
    </r>
  </si>
  <si>
    <t>Acatic, Acatlán de Juárez, Ahualulco de Mercado, Amacueca, Amatitan, Ameca, Arandas, Atemajac de Brizuela, Atengo, Atenguillo, Atotonilco El Alto, Atoyac, Ayotlán, Cañadas de Obregón,  Chapala, Chimaltitan, Chiquilistlán, Cocula, Concepción de Buenos Aires, Cuautla, Cuquio, Degollado, El Arenal, El Salto, Etzatlán, Gomez Farias, Guadalajara, Hostotipaquillo, Ixtlahuacan de los Membrillos, Ixtlahuacan Del Rio, Jamay, Jesús María, Jocotepec, Juanacatlán, la Barca, la Manzanilla de la Paz, Magdalena, Mazamitla, Ocotlán, Poncitlán, Quitupan, San Cristobal de la Barranca, San Ignacio Cerro Gordo, San Juanito de Escobedo, San Marcos, San Martin de Bolaños, San Martin Hidalgo, San Miguel El Alto, San Pedro Tlaquepaque, Tala, Tamazula de Gordiano, Tapalpa, Techaluta de Montenegro, Tecolotlán, Tenamaxtlán, Teocuitatlán de Corona, Tepatitlán de Morelos, Tequila, Teuchitlán, Tizapan El Alto, Tlajomulco de Zuñiga, Tonala, Tototlán, Tuxcueca, Valle de Guadalupe, Valle de Juárez, Villa Corona, Yahualica de Gonzalez Gallo, Zacoalco de Torres, Zapopan, Zapotlán Del Rey, Zapotlánejo</t>
  </si>
  <si>
    <t>Acatic, Acatlán de Juárez, Ahualulco de Mercado, Amacueca, Amatitan, Ameca, Arandas, Atemajac de Brizuela, Atotonilco El Alto, Ayotlán, Cañadas de Obregón,  Chapala, Chiquilistlán, Cocula, Cuquio, El Arenal, El Salto, Etzatlán, Guadalajara, Hostotipaquillo, Ixtlahuacan de los Membrillos, Ixtlahuacan Del Rio, Jocotepec, Juanacatlán, la Barca, Mazamitla, Ocotlán, Poncitlán, Quitupan, San Cristobal de la Barranca, San Ignacio Cerro Gordo, San Martin Hidalgo, San Pedro Tlaquepaque, Tala, Tapalpa, Techaluta de Montenegro, Tecolotlán, Teocuitatlán de Corona, Tepatitlán de Morelos, Tequila, Teuchitlán, Tizapan El Alto, Tlajomulco de Zuñiga, Tonala, Tototlán, Tuxcueca,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</si>
  <si>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Teul de Gonzalez Ortega, Trinidad Garcia de la Cadena</t>
    </r>
  </si>
  <si>
    <t>Acatic, Acatlán de Juárez, Ahualulco de Mercado, Amatitan, Ameca, Atemajac de Brizuela, Atotonilco El Alto, Atoyac, Cañadas de Obregón,  Chapala, Cocula, Cuquio, El Arenal, El Salto, Etzatlán, Guadalajara, Hostotipaquillo, Ixtlahuacan de los Membrillos, Ixtlahuacan Del Rio, Jamay, Jocotepec, Juanacatlán, Magdalena, Mexticacan, Ocotlán, Poncitlán, San Cristobal de la Barranca, San Ignacio Cerro Gordo, San Juanito de Escobedo, San Martin Hidalgo, San Pedro Tlaquepaque, Tala, Techaluta de Montenegro,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</si>
  <si>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Zacatecas:</t>
    </r>
    <r>
      <rPr>
        <sz val="10"/>
        <color theme="1"/>
        <rFont val="Arial"/>
        <family val="2"/>
      </rPr>
      <t xml:space="preserve"> Benito Juárez, Juchipila, Mezquital Del Oro, Moyahua de Estrada, Nochistlán de Mejia, Teul de Gonzalez Ortega, Trinidad Garcia de la Cadena</t>
    </r>
  </si>
  <si>
    <t>3, 15, 17, 19, 20</t>
  </si>
  <si>
    <t>Acatic, Amacueca, Arandas, Atemajac de Brizuela, Atotonilco El Alto, Ayotlán, Chapala, Degollado, Ixtlahuacan de los Membrillos, Jamay, Jesús María, Jocotepec, Juanacatlán, la Barca, la Manzanilla de la Paz, Mazamitla, Ocotlán, Poncitlán, Quitupan, Tapalpa, Techaluta de Montenegro, Teocuitatlán de Corona, Tepatitlán de Morelos, Tizapan El Alto, Tototlán, Tuxcueca, Tuxpan, Valle de Juárez, Zacoalco de Torres, Zapotlán Del Rey, Zapotlánejo</t>
  </si>
  <si>
    <r>
      <t>Michoacán:</t>
    </r>
    <r>
      <rPr>
        <sz val="10"/>
        <color theme="1"/>
        <rFont val="Arial"/>
        <family val="2"/>
      </rPr>
      <t xml:space="preserve"> Briseñas, Charapan, Chavinda, Cheran, Chilchota, Churintzio, Cojumatlán de Regules, Cotija, Ecuandureo, Ixtlán, Jacona, Jiquilpan, la Piedad, los Reyes, Marcos Castellanos, Nahuatzen, Pajacuaran, Paracho, Purepero, Sahuayo, Tancitaro, Tangamandapio, Tangancicuaro, Tanhuato, Ting_Indin, Tlazazalca, Tocumbo, Uruapan, Venustiano Carranza, Villamar, Vista Hermosa, Yurecuaro, Zacapu, Zamora, Zinaparo</t>
    </r>
  </si>
  <si>
    <t>La Cruz</t>
  </si>
  <si>
    <t>XHJTF-FM</t>
  </si>
  <si>
    <t>La tremenda 103.1</t>
  </si>
  <si>
    <t>1, 10, 12, 17, 18, 19</t>
  </si>
  <si>
    <t>Acatlán de Juárez, Ahualulco de Mercado, Amatitan, Ameca, Atemajac de Brizuela, Atoyac, Cocula, Concepción de Buenos Aires, El Arenal, Etzatlán, Gomez Farias, Jocotepec, San Martin Hidalgo, Tala, Tamazula de Gordiano, Tapalpa, Techaluta de Montenegro, Tecolotlán, Teocuitatlán de Corona, Tequila, Teuchitlán, Tlajomulco de Zuñiga, Tuxcueca, Villa Corona, Zacoalco de Torres, Zapopan</t>
  </si>
  <si>
    <t>Radio Operadora PEGASSO, S.A. de C.V.</t>
  </si>
  <si>
    <t>XEROPJ-AM</t>
  </si>
  <si>
    <t>Arandas, Encarnación de Díaz, Jalostotitlán, Jesús María, Lagos de Moreno, Ojuelos de Jalisco, San Diego de Alejandria, San Ignacio Cerro Gordo, San Juan de los Lagos, San Julian, San Miguel El Alto, Tepatitlán de Morelos, Unión de San Antonio, Valle de Guadalupe, Villa Hidalgo</t>
  </si>
  <si>
    <r>
      <t>Guanajuato:</t>
    </r>
    <r>
      <rPr>
        <sz val="10"/>
        <color theme="1"/>
        <rFont val="Arial"/>
        <family val="2"/>
      </rPr>
      <t xml:space="preserve"> Abasolo, Cueramaro, Guanajuato, Huanimaro, Irapuato, León,  Manuel Doblado, Moroleón,  Penjamo, Purisima Del Rincón,  Romita, San Felipe, San Francisco Del Rincón,  Silao de la Victoria, Yuriria_x000D_
</t>
    </r>
    <r>
      <rPr>
        <b/>
        <sz val="10"/>
        <color theme="1"/>
        <rFont val="Arial"/>
        <family val="2"/>
      </rPr>
      <t>Zacatecas:</t>
    </r>
    <r>
      <rPr>
        <sz val="10"/>
        <color theme="1"/>
        <rFont val="Arial"/>
        <family val="2"/>
      </rPr>
      <t xml:space="preserve"> Apozol, Apulco, Jalpa, Juchipila, Moyahua de Estrada, Nochistlán de Mejia</t>
    </r>
  </si>
  <si>
    <t>XHUGL-FM</t>
  </si>
  <si>
    <t>Arandas, Cañadas de Obregón,  Encarnación de Díaz, Jalostotitlán, Jesús María, Lagos de Moreno, Ojuelos de Jalisco, San Diego de Alejandria, San Ignacio Cerro Gordo, San Juan de los Lagos, San Julian, San Miguel El Alto, Tepatitlán de Morelos, Unión de San Antonio, Valle de Guadalupe, Yahualica de Gonzalez Gallo</t>
  </si>
  <si>
    <r>
      <t>Guanajuato:</t>
    </r>
    <r>
      <rPr>
        <sz val="10"/>
        <color theme="1"/>
        <rFont val="Arial"/>
        <family val="2"/>
      </rPr>
      <t xml:space="preserve"> Abasolo, Cueramaro, Irapuato, León,  Manuel Doblado, Ocampo, Penjamo, Purisima Del Rincón,  Romita, San Felipe, San Francisco Del Rincón,  Silao de la Victoria</t>
    </r>
  </si>
  <si>
    <t>1, 3, 12, 15, 17, 19, 20</t>
  </si>
  <si>
    <t>Acatic, Amacueca, Atotonilco El Alto, Atoyac, Chapala, Concepción de Buenos Aires, Cuquio, Degollado, Gomez Farias, Ixtlahuacan de los Membrillos, Ixtlahuacan Del Rio, Jamay, Jocotepec, Juanacatlán, la Barca, la Manzanilla de la Paz, Mazamitla, Ocotlán, Pihuamo, Poncitlán, Quitupan, San Gabriel, Sayula, Tamazula de Gordiano, Tapalpa, Tecalitlán, Techaluta de Montenegro, Teocuitatlán de Corona, Tepatitlán de Morelos, Tizapan El Alto, Tlajomulco de Zuñiga, Tonila, Tototlán, Tuxcueca, Tuxpan, Valle de Juárez, Zacoalco de Torres, Zapotiltic, Zapotlán Del Rey, Zapotlán El Grande, Zapotlánejo</t>
  </si>
  <si>
    <r>
      <t>Colima:</t>
    </r>
    <r>
      <rPr>
        <sz val="10"/>
        <color theme="1"/>
        <rFont val="Arial"/>
        <family val="2"/>
      </rPr>
      <t xml:space="preserve"> Colima, Coquimatlán, Cuauhtémoc, Ixtlahuacan_x000D_
</t>
    </r>
    <r>
      <rPr>
        <b/>
        <sz val="10"/>
        <color theme="1"/>
        <rFont val="Arial"/>
        <family val="2"/>
      </rPr>
      <t>Michoacán:</t>
    </r>
    <r>
      <rPr>
        <sz val="10"/>
        <color theme="1"/>
        <rFont val="Arial"/>
        <family val="2"/>
      </rPr>
      <t xml:space="preserve"> Cojumatlán de Regules, Jiquilpan, Marcos Castellanos, Pajacuaran, Sahuayo</t>
    </r>
  </si>
  <si>
    <t>3, 10, 12, 15, 17, 20</t>
  </si>
  <si>
    <t>Arandas, Atotonilco El Alto, Ayotlán, Chapala, Degollado, El Salto, Ixtlahuacan de los Membrillos, Jamay, Jocotepec, Juanacatlán, la Barca, Ocotlán, Poncitlán, Teocuitatlán de Corona, Tepatitlán de Morelos, Tizapan El Alto, Tlajomulco de Zuñiga, Tototlán, Tuxcueca, Zacoalco de Torres, Zapopan, Zapotlán Del Rey, Zapotlánejo</t>
  </si>
  <si>
    <r>
      <t>Michoacán:</t>
    </r>
    <r>
      <rPr>
        <sz val="10"/>
        <color theme="1"/>
        <rFont val="Arial"/>
        <family val="2"/>
      </rPr>
      <t xml:space="preserve"> Briseñas, Chavinda, Cojumatlán de Regules, Ecuandureo, la Piedad, Marcos Castellanos, Pajacuaran, Sahuayo, Tanhuato, Venustiano Carranza, Villamar, Yurecuaro, Zamora</t>
    </r>
  </si>
  <si>
    <t>3, 12, 15, 17, 19, 20</t>
  </si>
  <si>
    <t>Arandas, Atotonilco El Alto, Ayotlán, Chapala, Degollado, Ixtlahuacan de los Membrillos, Jamay, Juanacatlán, la Barca, Mazamitla, Ocotlán, Poncitlán, Quitupan, Teocuitatlán de Corona, Tepatitlán de Morelos, Tizapan El Alto, Tlajomulco de Zuñiga, Tototlán, Tuxcueca, Valle de Juárez, Zapotlán Del Rey, Zapotlánejo</t>
  </si>
  <si>
    <r>
      <t>Michoacán:</t>
    </r>
    <r>
      <rPr>
        <sz val="10"/>
        <color theme="1"/>
        <rFont val="Arial"/>
        <family val="2"/>
      </rPr>
      <t xml:space="preserve"> Briseñas, Chavinda, Cojumatlán de Regules, Cotija, Jiquilpan, la Piedad, los Reyes, Marcos Castellanos, Pajacuaran, Sahuayo, Tangancicuaro, Tanhuato, Venustiano Carranza, Villamar, Yurecuaro</t>
    </r>
  </si>
  <si>
    <t>Puerto Vallarta</t>
  </si>
  <si>
    <t>Operadora de Medios del Pacifico, S.A. de C.V.</t>
  </si>
  <si>
    <t>XEEJ-AM
XHEJ-FM</t>
  </si>
  <si>
    <t>650 Khz.
93.5 Mhz.</t>
  </si>
  <si>
    <t>La Patrona</t>
  </si>
  <si>
    <t>Atenguillo, Cabo Corrientes, Guachinango, Mascota, Mixtlán, Puerto Vallarta, San Sebastian Del Oeste, Talpa de Allende, Tomatlán</t>
  </si>
  <si>
    <r>
      <t>Nayarit:</t>
    </r>
    <r>
      <rPr>
        <sz val="10"/>
        <color theme="1"/>
        <rFont val="Arial"/>
        <family val="2"/>
      </rPr>
      <t xml:space="preserve"> Acaponeta, Ahuacatlán, Amatlán de Cañas, Bahia de Banderas, Compostela, Ixtlán Del Rio, Jala, la Yesca, Rosamorada, Ruiz, San Blas, San Pedro Lagunillas, Santa María Del Oro, Santiago Ixcuintla, Tecuala, Tepic, Tuxpan, Xalisco_x000D_
</t>
    </r>
    <r>
      <rPr>
        <b/>
        <sz val="10"/>
        <color theme="1"/>
        <rFont val="Arial"/>
        <family val="2"/>
      </rPr>
      <t>Sinaloa:</t>
    </r>
    <r>
      <rPr>
        <sz val="10"/>
        <color theme="1"/>
        <rFont val="Arial"/>
        <family val="2"/>
      </rPr>
      <t xml:space="preserve"> Concordia, Elota, Escuinapa, Mazatlán, Rosario, San Ignacio</t>
    </r>
  </si>
  <si>
    <t>XEPVJ-AM, S.A. de C.V.</t>
  </si>
  <si>
    <t>XEPVJ-AM
XHPVJ-FM</t>
  </si>
  <si>
    <t>1110 Khz.
94.3 Mhz.</t>
  </si>
  <si>
    <t>Cabo Corrientes, Mascota, Puerto Vallarta, San Sebastian Del Oeste, Talpa de Allende</t>
  </si>
  <si>
    <r>
      <t>Nayarit:</t>
    </r>
    <r>
      <rPr>
        <sz val="10"/>
        <color theme="1"/>
        <rFont val="Arial"/>
        <family val="2"/>
      </rPr>
      <t xml:space="preserve"> Bahia de Banderas, Compostela, San Pedro Lagunillas, Tepic, Xalisco</t>
    </r>
  </si>
  <si>
    <t>Radio Vallarta, S.A. de C.V.</t>
  </si>
  <si>
    <t>XEVAY-AM
XHVAY-FM</t>
  </si>
  <si>
    <t>740 Khz.
92.7 Mhz.</t>
  </si>
  <si>
    <t>Amor 92.7</t>
  </si>
  <si>
    <r>
      <t>Nayarit:</t>
    </r>
    <r>
      <rPr>
        <sz val="10"/>
        <color theme="1"/>
        <rFont val="Arial"/>
        <family val="2"/>
      </rPr>
      <t xml:space="preserve"> Bahia de Banderas, Compostela, San Blas, San Pedro Lagunillas, Tepic, Xalisco</t>
    </r>
  </si>
  <si>
    <t>XHFSM-FM</t>
  </si>
  <si>
    <t>XHGAI-FM</t>
  </si>
  <si>
    <t>Pirata FM</t>
  </si>
  <si>
    <r>
      <t>Nayarit:</t>
    </r>
    <r>
      <rPr>
        <sz val="10"/>
        <color theme="1"/>
        <rFont val="Arial"/>
        <family val="2"/>
      </rPr>
      <t xml:space="preserve"> Bahia de Banderas, Compostela, Tepic, Xalisco</t>
    </r>
  </si>
  <si>
    <t>Radio XHME Puerto Vallarta, S. de R.L. de C.V.</t>
  </si>
  <si>
    <t>XHME-FM</t>
  </si>
  <si>
    <t>Cabo Corrientes, Mascota, Puerto Vallarta, San Sebastian Del Oeste, Talpa de Allende, Tomatlán</t>
  </si>
  <si>
    <r>
      <t>Nayarit:</t>
    </r>
    <r>
      <rPr>
        <sz val="10"/>
        <color theme="1"/>
        <rFont val="Arial"/>
        <family val="2"/>
      </rPr>
      <t xml:space="preserve"> Bahia de Banderas, Compostela, San Blas, San Pedro Lagunillas, Santa María Del Oro, Tepic, Xalisco</t>
    </r>
  </si>
  <si>
    <t>Cadena Radiópolis, S.A. de C.V.</t>
  </si>
  <si>
    <t>XHPTOJ-FM</t>
  </si>
  <si>
    <t>Favela Radio, S.A. de C.V.</t>
  </si>
  <si>
    <t>XHPVA-FM</t>
  </si>
  <si>
    <t>Mix 90.3</t>
  </si>
  <si>
    <t>XHUGPV-FM</t>
  </si>
  <si>
    <r>
      <t>Nayarit:</t>
    </r>
    <r>
      <rPr>
        <sz val="10"/>
        <color theme="1"/>
        <rFont val="Arial"/>
        <family val="2"/>
      </rPr>
      <t xml:space="preserve"> Bahia de Banderas, Compostela, San Pedro Lagunillas, Santa María Del Oro, Tepic, Xalisco</t>
    </r>
  </si>
  <si>
    <t>San Andrés Cohamiata</t>
  </si>
  <si>
    <t>XHPBUG-FM</t>
  </si>
  <si>
    <t>Bolaños, Huejuquilla El Alto, Mezquitic</t>
  </si>
  <si>
    <r>
      <t>Nayarit:</t>
    </r>
    <r>
      <rPr>
        <sz val="10"/>
        <color theme="1"/>
        <rFont val="Arial"/>
        <family val="2"/>
      </rPr>
      <t xml:space="preserve"> Del Nayar, la Yesca</t>
    </r>
  </si>
  <si>
    <t>1, 2, 3, 20</t>
  </si>
  <si>
    <t>Acatic, Arandas, Cañadas de Obregón,  Cuquio,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t>
  </si>
  <si>
    <r>
      <t>Aguascalientes:</t>
    </r>
    <r>
      <rPr>
        <sz val="10"/>
        <color theme="1"/>
        <rFont val="Arial"/>
        <family val="2"/>
      </rPr>
      <t xml:space="preserve"> Aguascalientes, Asientos, Calvillo, El Llano, Jesús María, Tepezala_x000D_
</t>
    </r>
    <r>
      <rPr>
        <b/>
        <sz val="10"/>
        <color theme="1"/>
        <rFont val="Arial"/>
        <family val="2"/>
      </rPr>
      <t>Guanajuato:</t>
    </r>
    <r>
      <rPr>
        <sz val="10"/>
        <color theme="1"/>
        <rFont val="Arial"/>
        <family val="2"/>
      </rPr>
      <t xml:space="preserve"> Guanajuato, León,  Manuel Doblado, Purisima Del Rincón,  San Felipe, Silao de la Victoria_x000D_
</t>
    </r>
    <r>
      <rPr>
        <b/>
        <sz val="10"/>
        <color theme="1"/>
        <rFont val="Arial"/>
        <family val="2"/>
      </rPr>
      <t>Zacatecas:</t>
    </r>
    <r>
      <rPr>
        <sz val="10"/>
        <color theme="1"/>
        <rFont val="Arial"/>
        <family val="2"/>
      </rPr>
      <t xml:space="preserve"> Apozol, Apulco, Huanusco, Jalpa, Juchipila, Moyahua de Estrada, Nochistlán de Mejia, Villa Garcia</t>
    </r>
  </si>
  <si>
    <t>Acatic, Acatlán de Juárez, Ahualulco de Mercado, Amacueca, Amatitan, Ameca, Atemajac de Brizuela, Atengo, Atotonilco El Alto, Atoyac, Cañadas de Obregón,  Chapala, Chiquilistlán, Cocula, Concepción de Buenos Aires, Cuquio, El Arenal, El Salto, Etzatlán, Gomez Farias, Guachinango, Guadalajara, Hostotipaquillo, Ixtlahuacan de los Membrillos, Ixtlahuacan Del Rio, Jamay, Jocotepec, Juanacatlán, la Barca, la Manzanilla de la Paz, Magdalena, Mexticacan, Mixtlán, Ocotlán, Poncitlán, San Cristobal de la Barranca, San Ignacio Cerro Gordo, San Juanito de Escobedo, San Marcos, San Martin de Bolaños, San Martin Hidalgo, San Pedro Tlaquepaque, Tala, Tapalpa, Techaluta de Montenegro, Tecolotlán, Tenamaxtlán,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</si>
  <si>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Briseñas, Cojumatlán de Regules, Marcos Castellanos, Venustiano Carranza_x000D_
</t>
    </r>
    <r>
      <rPr>
        <b/>
        <sz val="10"/>
        <color theme="1"/>
        <rFont val="Arial"/>
        <family val="2"/>
      </rPr>
      <t>Nayarit:</t>
    </r>
    <r>
      <rPr>
        <sz val="10"/>
        <color theme="1"/>
        <rFont val="Arial"/>
        <family val="2"/>
      </rPr>
      <t xml:space="preserve"> Amatlán de Cañas, Ixtlán Del Rio, la Yesca_x000D_
</t>
    </r>
    <r>
      <rPr>
        <b/>
        <sz val="10"/>
        <color theme="1"/>
        <rFont val="Arial"/>
        <family val="2"/>
      </rPr>
      <t>Zacatecas:</t>
    </r>
    <r>
      <rPr>
        <sz val="10"/>
        <color theme="1"/>
        <rFont val="Arial"/>
        <family val="2"/>
      </rPr>
      <t xml:space="preserve"> Apozol, Juchipila, Mezquital Del Oro, Moyahua de Estrada, Nochistlán de Mejia, Santa María de la Paz, Tepechitlán, Teul de Gonzalez Ortega, Trinidad Garcia de la Cadena</t>
    </r>
  </si>
  <si>
    <t>XEABCJ-AM</t>
  </si>
  <si>
    <t>ABC Radio 1440</t>
  </si>
  <si>
    <t>Acatic, Acatlán de Juárez, Ahualulco de Mercado, Amacueca, Amatitan, Ameca, Arandas, Atemajac de Brizuela, Atengo, Atotonilco El Alto, Atoyac, Ayotlán, Cañadas de Obregón,  Chapala, Chimaltitan, Chiquilistlán, Cocula, Concepción de Buenos Aires, Cuquio, Degollado, El Arenal, El Salto, Etzatlán, Gomez Farias, Guachinango, Guadalajara, Hostotipaquillo, Ixtlahuacan de los Membrillos, Ixtlahuacan Del Rio, Jalostotitlán, Jamay, Jesús María, Jocotepec, Juanacatlán, Juchitlán, la Barca, la Manzanilla de la Paz, Magdalena, Mazamitla, Mexticacan, Mixtlán, Ocotlán, Poncitlán, Quitupan, San Cristobal de la Barranca, San Gabriel, San Ignacio Cerro Gordo, San Juan de los Lagos, San Juanito de Escobedo, San Julian, San Marcos, San Martin de Bolaños, San Martin Hidalgo, San Miguel El Alto, San Pedro Tlaquepaque, Sayula, Tala, Tamazula de Gordiano, Tapalpa, Techaluta de Montenegro, Tecolotlán, Tenamaxtlán, Teocaltiche, Teocuitatlán de Corona, Tepatitlán de Morelos, Tequila, Teuchitlán, Tizapan El Alto, Tlajomulco de Zuñiga, Tonala, Tonaya, Tototlán, Tuxcueca, Valle de Guadalupe, Valle de Juárez, Villa Corona, Yahualica de Gonzalez Gallo, Zacoalco de Torres, Zapopan, Zapotlán Del Rey, Zapotlán El Grande, Zapotlánejo</t>
  </si>
  <si>
    <r>
      <t>Michoacán:</t>
    </r>
    <r>
      <rPr>
        <sz val="10"/>
        <color theme="1"/>
        <rFont val="Arial"/>
        <family val="2"/>
      </rPr>
      <t xml:space="preserve"> Briseñas, Chavinda, Cojumatlán de Regules, Cotija, Ixtlán, Jiquilpan, Marcos Castellanos, Pajacuaran, Sahuayo, Tanhuato, Venustiano Carranza, Villamar, Vista Hermosa, Yurecuaro_x000D_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Jalpa, Juchipila, Mezquital Del Oro, Moyahua de Estrada, Nochistlán de Mejia, Santa María de la Paz, Tepechitlán, Teul de Gonzalez Ortega, Trinidad Garcia de la Cadena</t>
    </r>
  </si>
  <si>
    <t>1, 3, 4, 6, 7, 8, 9, 10, 11, 12, 13, 14, 15, 16, 17, 18, 20</t>
  </si>
  <si>
    <t>Acatic, Acatlán de Juárez, Ahualulco de Mercado, Amatitan, Ameca, Atemajac de Brizuela, Chapala, Cocula, Cuquio, El Arenal, El Salto, Guadalajara, Ixtlahuacan de los Membrillos, Ixtlahuacan Del Rio, Jocotepec, Juanacatlán, Ocotlán, Poncitlán, San Cristobal de la Barranca, San Martin Hidalgo, San Pedro Tlaquepaque, Tala, Teocuitatlán de Corona, Tepatitlán de Morelos, Tequila, Teuchitlán, Tizapan El Alto, Tlajomulco de Zuñiga, Tonala, Tototlán, Tuxcueca, Villa Corona, Yahualica de Gonzalez Gallo, Zacoalco de Torres, Zapopan, Zapotlán Del Rey, Zapotlánejo</t>
  </si>
  <si>
    <t>XEPJ-AM</t>
  </si>
  <si>
    <t>Frecuencia Deportiva 1370</t>
  </si>
  <si>
    <t>Acatic, Acatlán de Juárez, Amatitan, Chapala, Cuquio, El Arenal, El Salto, Guadalajara, Ixtlahuacan de los Membrillos, Ixtlahuacan Del Rio, Jocotepec, Juanacatlán, Poncitlán, San Cristobal de la Barranca, San Martin Hidalgo, San Pedro Tlaquepaque, Tala, Tepatitlán de Morelos, Tequila, Teuchitlán, Tlajomulco de Zuñiga, Tonala, Tototlán, Tuxcueca, Villa Corona, Zacoalco de Torres, Zapopan, Zapotlán Del Rey, Zapotlánejo</t>
  </si>
  <si>
    <t>1, 3, 4, 6, 7, 8, 9, 10, 11, 12, 13, 14, 15, 16, 17, 19, 20</t>
  </si>
  <si>
    <t>Acatic, Acatlán de Juárez, Ahualulco de Mercado, Amatitan, Atemajac de Brizuela, Atotonilco El Alto, Atoyac, Chapala, Cocula, Concepción de Buenos Aires, Cuquio, El Arenal, El Salto, Guadalajara, Ixtlahuacan de los Membrillos, Ixtlahuacan Del Rio, Jocotepec, Juanacatlán, la Manzanilla de la Paz, Ocotlán, Poncitlán, San Cristobal de la Barranca, San Martin Hidalgo, San Pedro Tlaquepaque, Tala, Techaluta de Montenegro, Teocuitatlán de Corona, Tepatitlán de Morelos, Tequila, Teuchitlán, Tizapan El Alto, Tlajomulco de Zuñiga, Tonala, Tototlán, Tuxcueca, Villa Corona, Yahualica de Gonzalez Gallo, Zacoalco de Torres, Zapopan, Zapotlán Del Rey, Zapotlánejo</t>
  </si>
  <si>
    <t>Acatic, Acatlán de Juárez, Ahualulco de Mercado, Amacueca, Amatitan, Ameca, Atemajac de Brizuela, Atotonilco El Alto, Atoyac, Cañadas de Obregón,  Chapala, Chiquilistlán, Cocula, Concepción de Buenos Aires, Cuquio, El Arenal, El Salto, Etzatlán, Gomez Farias, Guachinango, Guadalajara, Hostotipaquillo, Ixtlahuacan de los Membrillos, Ixtlahuacan Del Rio, Jamay, Jocotepec, Juanacatlán, la Manzanilla de la Paz, Magdalena, Ocotlán, Poncitlán, San Cristobal de la Barranca, San Juanito de Escobedo, San Marcos, San Martin Hidalgo, San Pedro Tlaquepaque, Tala, Tapalpa, Techaluta de Montenegro, Tecolotlán, Teocuitatlán de Corona, Tepatitlán de Morelos, Tequila, Teuchitlán, Tizapan El Alto, Tlajomulco de Zuñiga, Tonala, Tototlán, Tuxcueca, Valle de Guadalupe, Villa Corona, Yahualica de Gonzalez Gallo, Zacoalco de Torres, Zapopan, Zapotlán Del Rey, Zapotlánejo</t>
  </si>
  <si>
    <r>
      <t>Michoacán:</t>
    </r>
    <r>
      <rPr>
        <sz val="10"/>
        <color theme="1"/>
        <rFont val="Arial"/>
        <family val="2"/>
      </rPr>
      <t xml:space="preserve"> Cojumatlán de Regules, Marcos Castellanos_x000D_
</t>
    </r>
    <r>
      <rPr>
        <b/>
        <sz val="10"/>
        <color theme="1"/>
        <rFont val="Arial"/>
        <family val="2"/>
      </rPr>
      <t>Nayarit:</t>
    </r>
    <r>
      <rPr>
        <sz val="10"/>
        <color theme="1"/>
        <rFont val="Arial"/>
        <family val="2"/>
      </rPr>
      <t xml:space="preserve"> Amatlán de Cañas, la Yesca_x000D_
</t>
    </r>
    <r>
      <rPr>
        <b/>
        <sz val="10"/>
        <color theme="1"/>
        <rFont val="Arial"/>
        <family val="2"/>
      </rPr>
      <t>Zacatecas:</t>
    </r>
    <r>
      <rPr>
        <sz val="10"/>
        <color theme="1"/>
        <rFont val="Arial"/>
        <family val="2"/>
      </rPr>
      <t xml:space="preserve"> Juchipila, Mezquital Del Oro, Moyahua de Estrada, Nochistlán de Mejia, Teul de Gonzalez Ortega, Trinidad Garcia de la Cadena</t>
    </r>
  </si>
  <si>
    <t>Acatic, Acatlán de Juárez, Ahualulco de Mercado, Amatitan, Ameca, Atemajac de Brizuela, Atoyac, Chapala, Cocula, Cuquio, El Arenal, El Salto, Guadalajara, Ixtlahuacan de los Membrillos, Ixtlahuacan Del Rio, Jocotepec, Juanacatlán, Magdalena, Poncitlán, San Cristobal de la Barranca, San Juanito de Escobedo, San Martin Hidalgo, San Pedro Tlaquepaque, Tala, Techaluta de Montenegro, Teocuitatlán de Corona, Tepatitlán de Morelos, Tequila, Teuchitlán, Tlajomulco de Zuñiga, Tonala, Tototlán, Tuxcueca, Villa Corona, Zacoalco de Torres, Zapopan, Zapotlán Del Rey, Zapotlánejo</t>
  </si>
  <si>
    <t>Tala</t>
  </si>
  <si>
    <t>Julián Orozco González</t>
  </si>
  <si>
    <t>XHRGO-FM</t>
  </si>
  <si>
    <t>Radio Cañaveral</t>
  </si>
  <si>
    <t>Acatlán de Juárez, Ahualulco de Mercado, Amatitan, Ameca, Atemajac de Brizuela, Cocula, El Arenal, Etzatlán, Jocotepec, Mixtlán, San Cristobal de la Barranca, San Juanito de Escobedo, San Marcos, San Martin Hidalgo, Tala, Techaluta de Montenegro, Tecolotlán, Tenamaxtlán, Teocuitatlán de Corona, Tequila, Teuchitlán, Tlajomulco de Zuñiga, Tuxcueca, Villa Corona, Zacoalco de Torres, Zapopan</t>
  </si>
  <si>
    <t>Tamaliagua</t>
  </si>
  <si>
    <t>VOLER, S.A. de C.V.</t>
  </si>
  <si>
    <t>XHLAZ-FM</t>
  </si>
  <si>
    <t>Acatlán de Juárez, Amacueca, Atemajac de Brizuela, Atoyac, Chapala, Chiquilistlán, Concepción de Buenos Aires, Cuautitlán de Garcia Barragan, Gomez Farias, Ixtlahuacan de los Membrillos, Jocotepec, Mazamitla, Pihuamo, San Gabriel, Sayula, Tala, Tamazula de Gordiano, Tapalpa, Tecalitlán, Techaluta de Montenegro, Teocuitatlán de Corona, Tlajomulco de Zuñiga, Toliman, Tuxcacuesco, Tuxcueca, Tuxpan, Valle de Juárez, Zacoalco de Torres, Zapopan, Zapotiltic, Zapotitlán de Vadillo, Zapotlán El Grande</t>
  </si>
  <si>
    <t>Amacueca, Atoyac, Concepción de Buenos Aires, Gomez Farias, Jilotlán de los Dolores, Jocotepec, la Manzanilla de la Paz, Mazamitla, Pihuamo, Quitupan, San Gabriel, Santa María Del Oro, Sayula, Tamazula de Gordiano, Tapalpa, Tecalitlán, Teocuitatlán de Corona, Tizapan El Alto, Toliman, Tonila, Tuxcueca, Tuxpan, Valle de Juárez, Zacoalco de Torres, Zapotiltic, Zapotitlán de Vadillo, Zapotlán El Grande</t>
  </si>
  <si>
    <r>
      <t>Colima:</t>
    </r>
    <r>
      <rPr>
        <sz val="10"/>
        <color theme="1"/>
        <rFont val="Arial"/>
        <family val="2"/>
      </rPr>
      <t xml:space="preserve"> Colima, Comala, Coquimatlán, Cuauhtémoc, Ixtlahuacan, Tecoman, Villa de Alvarez_x000D_
</t>
    </r>
    <r>
      <rPr>
        <b/>
        <sz val="10"/>
        <color theme="1"/>
        <rFont val="Arial"/>
        <family val="2"/>
      </rPr>
      <t>Michoacán:</t>
    </r>
    <r>
      <rPr>
        <sz val="10"/>
        <color theme="1"/>
        <rFont val="Arial"/>
        <family val="2"/>
      </rPr>
      <t xml:space="preserve"> Aguililla, Chinicuila, Coahuayana, Coalcoman de Vazquez Pallares, Cojumatlán de Regules, Cotija, Jiquilpan, los Reyes, Marcos Castellanos, Periban, Tancitaro, Tangancicuaro, Tepalcatepec, Tocumbo, Villamar</t>
    </r>
  </si>
  <si>
    <t>XHPTAM-FM</t>
  </si>
  <si>
    <t>Belisario Virgilio Alvarado Alvarado</t>
  </si>
  <si>
    <t>XHTMJ-FM</t>
  </si>
  <si>
    <t>Radio Aurora</t>
  </si>
  <si>
    <t>1, 3, 6, 7, 10, 12, 13, 15, 17, 18, 19, 20</t>
  </si>
  <si>
    <t>Acatic, Acatlán de Juárez, Ahualulco de Mercado, Amacueca, Ameca, Arandas, Atemajac de Brizuela, Atotonilco El Alto, Ayotlán, Cañadas de Obregón,  Chapala, Cocula, Cuquio, El Salto, Ixtlahuacan de los Membrillos, Ixtlahuacan Del Rio, Jamay, Jocotepec, Juanacatlán, la Barca, Ocotlán, Poncitlán, San Gabriel, San Ignacio Cerro Gordo, San Miguel El Alto, San Pedro Tlaquepaque, Tala, Tapalpa, Techaluta de Montenegro, Tecolotlán, Teocuitatlán de Corona, Tepatitlán de Morelos, Tequila, Teuchitlán, Tlajomulco de Zuñiga, Tonala, Tonila, Tototlán, Tuxcueca, Tuxpan, Valle de Guadalupe, Yahualica de Gonzalez Gallo, Zacoalco de Torres, Zapopan, Zapotitlán de Vadillo, Zapotlán Del Rey, Zapotlán El Grande, Zapotlánejo</t>
  </si>
  <si>
    <r>
      <t xml:space="preserve">Lunes a domingo
07:00 a 20:59 hrs.
</t>
    </r>
    <r>
      <rPr>
        <b/>
        <sz val="10"/>
        <color theme="1"/>
        <rFont val="Arial"/>
        <family val="2"/>
      </rPr>
      <t>14 horas</t>
    </r>
  </si>
  <si>
    <t>1, 2, 3, 4, 6, 7, 9, 10, 12, 13, 15, 17, 18, 19, 20</t>
  </si>
  <si>
    <t>Acatic, Acatlán de Juárez, Ahualulco de Mercado, Amacueca, Ameca, Arandas, Atemajac de Brizuela, Atotonilco El Alto, Atoyac, Ayotlán, Cañadas de Obregón,  Chapala, Cocula, Concepción de Buenos Aires, Cuquio, El Salto, Gomez Farias, Guadalajara, Ixtlahuacan de los Membrillos, Ixtlahuacan Del Rio, Jalostotitlán, Jamay, Jocotepec, Juanacatlán, la Barca, Mazamitla, Ocotlán, Poncitlán, Quitupan, San Gabriel, San Ignacio Cerro Gordo, San Juan de los Lagos, San Miguel El Alto, San Pedro Tlaquepaque, Tala, Tapalpa, Techaluta de Montenegro, Tecolotlán, Teocuitatlán de Corona, Tepatitlán de Morelos, Tequila, Teuchitlán, Tizapan El Alto, Tlajomulco de Zuñiga, Tonala, Tonila, Tototlán, Tuxcueca, Tuxpan, Valle de Guadalupe, Valle de Juárez, Yahualica de Gonzalez Gallo, Zacoalco de Torres, Zapopan, Zapotitlán de Vadillo, Zapotlán Del Rey, Zapotlán El Grande, Zapotlánejo</t>
  </si>
  <si>
    <r>
      <t>Michoacán:</t>
    </r>
    <r>
      <rPr>
        <sz val="10"/>
        <color theme="1"/>
        <rFont val="Arial"/>
        <family val="2"/>
      </rPr>
      <t xml:space="preserve"> Cojumatlán de Regules, Jiquilpan, los Reyes, Marcos Castellanos, Pajacuaran, Sahuayo, Tancitaro, Tangancicuaro, Villamar</t>
    </r>
  </si>
  <si>
    <t>Tequila</t>
  </si>
  <si>
    <t>XHTEQ-FM</t>
  </si>
  <si>
    <t>1, 6, 10, 12</t>
  </si>
  <si>
    <t>Ahualulco de Mercado, Amatitan, El Arenal, Etzatlán, Hostotipaquillo, Ixtlahuacan Del Rio, Magdalena, San Cristobal de la Barranca, San Juanito de Escobedo, Tala, Tequila, Teuchitlán, Tlajomulco de Zuñiga, Zapopan</t>
  </si>
  <si>
    <t>Acatic, Acatlán de Juárez, Ahualulco de Mercado, Amacueca, Amatitan, Ameca, Arandas, Atemajac de Brizuela, Atengo, Atenguillo, Atotonilco El Alto, Atoyac, Ayotlán, Cañadas de Obregón,  Chapala, Chimaltitan, Chiquilistlán, Cocula, Concepción de Buenos Aires, Cuautla, Cuquio, Degollado, El Arenal, El Salto, Etzatlán, Gomez Farias, Guachinango, Guadalajara, Hostotipaquillo, Ixtlahuacan de los Membrillos, Ixtlahuacan Del Rio, Jamay, Jesús María, Jocotepec, Juanacatlán, Juchitlán, la Barca, la Manzanilla de la Paz, Magdalena, Mazamitla, Mixtlán, Ocotlán, Poncitlán, Quitupan, San Cristobal de la Barranca, San Ignacio Cerro Gordo, San Juanito de Escobedo, San Marcos, San Martin de Bolaños, San Martin Hidalgo, San Miguel El Alto, San Pedro Tlaquepaque, Tala, Tamazula de Gordiano, Tapalpa, Techaluta de Montenegro, Tecolotlán, Tenamaxtlán, Teocuitatlán de Corona, Tepatitlán de Morelos, Tequila, Teuchitlán, Tizapan El Alto, Tlajomulco de Zuñiga, Tonala, Tototlán, Tuxcueca, Valle de Guadalupe, Valle de Juárez, Villa Corona, Yahualica de Gonzalez Gallo, Zacoalco de Torres, Zapopan, Zapotlán Del Rey, Zapotlánejo</t>
  </si>
  <si>
    <t>Tomatlán</t>
  </si>
  <si>
    <t>Comité Pro-Fomento de la Cultura de Tomatlán, A.C.</t>
  </si>
  <si>
    <t>XHFCT-FM</t>
  </si>
  <si>
    <t>La Tropicosta</t>
  </si>
  <si>
    <t>5, 18</t>
  </si>
  <si>
    <t>Cabo Corrientes, la Huerta, Talpa de Allende, Tomatlán, Villa Purificación</t>
  </si>
  <si>
    <t>Acatic, Acatlán de Juárez, Ahualulco de Mercado, Amatitan, Ameca, Atemajac de Brizuela, Chapala, Chiquilistlán, Cocula, Cuquio, El Arenal, El Salto, Etzatlán, Guachinango, Guadalajara, Hostotipaquillo, Ixtlahuacan de los Membrillos, Ixtlahuacan Del Rio, Jocotepec, Juanacatlán, Magdalena, Mixtlán, Poncitlán, San Cristobal de la Barranca, San Juanito de Escobedo, San Marcos, San Martin de Bolaños, San Martin Hidalgo, San Pedro Tlaquepaque, Tala, Techaluta de Montenegro, Tecolotlán, Teocuitatlán de Corona, Tepatitlán de Morelos, Tequila, Teuchitlán, Tlajomulco de Zuñiga, Tonala, Tuxcueca, Villa Corona, Zacoalco de Torres, Zapopan, Zapotlán Del Rey, Zapotlánejo</t>
  </si>
  <si>
    <r>
      <t>Nayarit:</t>
    </r>
    <r>
      <rPr>
        <sz val="10"/>
        <color theme="1"/>
        <rFont val="Arial"/>
        <family val="2"/>
      </rPr>
      <t xml:space="preserve"> Amatlán de Cañas, la Yesca_x000D_
</t>
    </r>
    <r>
      <rPr>
        <b/>
        <sz val="10"/>
        <color theme="1"/>
        <rFont val="Arial"/>
        <family val="2"/>
      </rPr>
      <t>Zacatecas:</t>
    </r>
    <r>
      <rPr>
        <sz val="10"/>
        <color theme="1"/>
        <rFont val="Arial"/>
        <family val="2"/>
      </rPr>
      <t xml:space="preserve"> Benito Juárez, Mezquital Del Oro, Moyahua de Estrada, Teul de Gonzalez Ortega, Trinidad Garcia de la Cadena</t>
    </r>
  </si>
  <si>
    <t>XETIA-AM, S.A. de C.V.</t>
  </si>
  <si>
    <t>XETIA-AM</t>
  </si>
  <si>
    <t>Acatic, Acatlán de Juárez, Amatitan, Chapala, Cuquio, El Arenal, El Salto, Guadalajara, Ixtlahuacan de los Membrillos, Ixtlahuacan Del Rio, Jocotepec, Juanacatlán, Ocotlán, Poncitlán, San Cristobal de la Barranca, San Martin Hidalgo, San Pedro Tlaquepaque, Tala, Teocuitatlán de Corona, Tepatitlán de Morelos, Tlajomulco de Zuñiga, Tonala, Tototlán, Tuxcueca, Villa Corona, Zacoalco de Torres, Zapopan, Zapotlán Del Rey, Zapotlánejo</t>
  </si>
  <si>
    <t>Acatic, Acatlán de Juárez, Ahualulco de Mercado, Amacueca, Amatitan, Ameca, Arandas, Atemajac de Brizuela, Atotonilco El Alto, Atoyac, Ayotlán, Cañadas de Obregón,  Chapala, Chiquilistlán, Cocula, Concepción de Buenos Aires, Cuquio, El Arenal, El Salto, Etzatlán, Guadalajara, Hostotipaquillo, Ixtlahuacan de los Membrillos, Ixtlahuacan Del Rio, Jamay, Jesús María, Jocotepec, Juanacatlán, la Barca, Magdalena, Ocotlán, Poncitlán, Quitupan, San Cristobal de la Barranca, San Gabriel, San Ignacio Cerro Gordo, San Juanito de Escobedo, San Martin Hidalgo, San Miguel El Alto, San Pedro Tlaquepaque, Sayula, Tala, Tapalpa, Techaluta de Montenegro, Tecolotlán, Teocuitatlán de Corona, Tepatitlán de Morelos, Tequila, Teuchitlán, Tizapan El Alto, Tlajomulco de Zuñiga, Tonala, Tototlán, Tuxcueca, Tuxpan, Valle de Guadalupe, Valle de Juárez, Villa Corona, Yahualica de Gonzalez Gallo, Zacoalco de Torres, Zapopan, Zapotlán Del Rey, Zapotlán El Grande, Zapotlánejo</t>
  </si>
  <si>
    <r>
      <t>Michoacán:</t>
    </r>
    <r>
      <rPr>
        <sz val="10"/>
        <color theme="1"/>
        <rFont val="Arial"/>
        <family val="2"/>
      </rPr>
      <t xml:space="preserve"> Chavinda, Cojumatlán de Regules, Jiquilpan, los Reyes, Marcos Castellanos, Pajacuaran, Sahuayo, Tangamandapio, Ting_Indin,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</si>
  <si>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Acatic, Acatlán de Juárez, Ahualulco de Mercado, Amacueca, Amatitan, Ameca, Arandas, Atemajac de Brizuela, Atotonilco El Alto, Atoyac, Ayotlán, Cañadas de Obregón,  Chapala, Chiquilistlán, Cocula, Cuquio, El Arenal, El Salto, Etzatlán, Guadalajara, Hostotipaquillo, Ixtlahuacan de los Membrillos, Ixtlahuacan Del Rio, Jamay, Jesús María, Jocotepec, Juanacatlán, la Barca, la Manzanilla de la Paz, Magdalena, Mazamitla, Ocotlán, Poncitlán, Quitupan, San Cristobal de la Barranca, San Ignacio Cerro Gordo, San Martin de Bolaños, San Martin Hidalgo, San Pedro Tlaquepaque, Tala, Tapalpa, Techaluta de Montenegro, Tecolotlán,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</si>
  <si>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Chavinda, Cojumatlán de Regules, Jiquilpan, Marcos Castellanos, Pajacuaran, Sahuayo, Tancitaro,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</si>
  <si>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Zapotitlán de Vadillo</t>
  </si>
  <si>
    <t>Ecos de Manantlán, A.C.</t>
  </si>
  <si>
    <t>XHZV-FM</t>
  </si>
  <si>
    <t>Ecos de Manantlán</t>
  </si>
  <si>
    <t>Cuautitlán de Garcia Barragan, El Limón,  San Gabriel, Tapalpa, Toliman, Tonaya, Tonila, Tuxcacuesco, Tuxpan, Zapotitlán de Vadillo</t>
  </si>
  <si>
    <r>
      <t>Colima:</t>
    </r>
    <r>
      <rPr>
        <sz val="10"/>
        <color theme="1"/>
        <rFont val="Arial"/>
        <family val="2"/>
      </rPr>
      <t xml:space="preserve"> Colima, Comala, Coquimatlán, Cuauhtémoc, Villa de Alvarez</t>
    </r>
  </si>
  <si>
    <r>
      <t xml:space="preserve">Lunes a domingo
08:00 a 19:59 hrs.
</t>
    </r>
    <r>
      <rPr>
        <b/>
        <sz val="10"/>
        <color theme="1"/>
        <rFont val="Arial"/>
        <family val="2"/>
      </rPr>
      <t>12 horas</t>
    </r>
  </si>
  <si>
    <t>Zapotlán el Grande</t>
  </si>
  <si>
    <t>Amacueca, Atoyac, Gomez Farias, San Gabriel, Sayula, Tamazula de Gordiano, Tapalpa, Techaluta de Montenegro, Tonila, Tuxpan, Zapotiltic, Zapotitlán de Vadillo, Zapotlán El Grande</t>
  </si>
  <si>
    <t>Acatlán de Juárez, Amacueca, Atoyac, Concepción de Buenos Aires, Gomez Farias, Jilotlán de los Dolores, Jocotepec, la Manzanilla de la Paz, Mazamitla, Pihuamo, Quitupan, San Gabriel, Santa María Del Oro, Sayula, Tala, Tamazula de Gordiano, Tapalpa, Tecalitlán, Techaluta de Montenegro, Teocuitatlán de Corona, Tlajomulco de Zuñiga, Tonila, Tuxcueca, Tuxpan, Valle de Juárez, Zacoalco de Torres, Zapopan, Zapotiltic, Zapotitlán de Vadillo, Zapotlán El Grande</t>
  </si>
  <si>
    <r>
      <t>Colima:</t>
    </r>
    <r>
      <rPr>
        <sz val="10"/>
        <color theme="1"/>
        <rFont val="Arial"/>
        <family val="2"/>
      </rPr>
      <t xml:space="preserve"> Colima, Cuauhtémoc, Ixtlahuacan_x000D_
</t>
    </r>
    <r>
      <rPr>
        <b/>
        <sz val="10"/>
        <color theme="1"/>
        <rFont val="Arial"/>
        <family val="2"/>
      </rPr>
      <t>Michoacán:</t>
    </r>
    <r>
      <rPr>
        <sz val="10"/>
        <color theme="1"/>
        <rFont val="Arial"/>
        <family val="2"/>
      </rPr>
      <t xml:space="preserve"> Aquila, Charapan, Chinicuila, Coahuayana, Coalcoman de Vazquez Pallares, Cotija, Jiquilpan, los Reyes, Nahuatzen, Nuevo Parangaricutiro, Paracho, Periban, Tancitaro, Tangancicuaro, Tocumbo, Uruapan</t>
    </r>
  </si>
  <si>
    <t>XHVJL-FM</t>
  </si>
  <si>
    <r>
      <t>Nayarit:</t>
    </r>
    <r>
      <rPr>
        <sz val="10"/>
        <color theme="1"/>
        <rFont val="Arial"/>
        <family val="2"/>
      </rPr>
      <t xml:space="preserve"> Ahuacatlán, Amatlán de Cañas, Bahia de Banderas, Compostela, Jala, San Blas, San Pedro Lagunillas, Santa María Del Oro, Tepic, Xalisco</t>
    </r>
  </si>
  <si>
    <t>Acatic, Acatlán de Juárez, Ahualulco de Mercado, Amacueca, Amatitan, Ameca, Arandas, Atemajac de Brizuela, Atengo, Atenguillo, Atotonilco El Alto, Atoyac, Autlán de Navarro, Ayotlán, Ayutla, Bolaños, Cañadas de Obregón,  Chapala, Chimaltitan, Chiquilistlán, Cocula, Concepción de Buenos Aires, Cuautla, Cuquio, Degollado, Ejutla, El Arenal, El Limón,  El Salto, Etzatlán, Gomez Farias, Guachinango, Guadalajara, Hostotipaquillo, Ixtlahuacan de los Membrillos, Ixtlahuacan Del Rio, Jamay, Jesús María, Jocotepec, Juanacatlán, Juchitlán, la Barca, la Manzanilla de la Paz, Magdalena, Mascota, Mazamitla, Mexticacan, Mixtlán, Ocotlán, Poncitlán, Quitupan, San Cristobal de la Barranca, San Gabriel, San Ignacio Cerro Gordo, San Juanito de Escobedo, San Marcos, San Martin de Bolaños, San Martin Hidalgo, San Miguel El Alto, San Pedro Tlaquepaque, Sayula, Tala, Tamazula de Gordiano, Tapalpa, Techaluta de Montenegro, Tecolotlán, Tenamaxtlán, Teocaltiche, Teocuitatlán de Corona, Tepatitlán de Morelos, Tequila, Teuchitlán, Tizapan El Alto, Tlajomulco de Zuñiga, Tomatlán, Tonala, Tototlán, Tuxcueca, Tuxpan, Unión de Tula, Valle de Guadalupe, Valle de Juárez, Villa Corona, Villa Purificación, Yahualica de Gonzalez Gallo, Zacoalco de Torres, Zapopan, Zapotlán Del Rey, Zapotlán El Grande,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</si>
  <si>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Briseñas, Charapan, Chavinda, Chilchota, Churintzio, Cojumatlán de Regules, Cotija, Ecuandureo, Ixtlán, Jacona, Jiquilpan, la Piedad, los Reyes, Marcos Castellanos, Nuevo Parangaricutiro, Pajacuaran, Periban, Purepero, Sahuayo, Tancitaro, Tangamandapio, Tangancicuaro, Tanhuato, Ting_Indin, Tlazazalca, Uruapan, Venustiano Carranza, Villamar, Yurecuaro, Zacapu, Zamora_x000D_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Tabasco, Tepechitlán, Teul de Gonzalez Ortega, Tlaltenango de Sanchez Roman, Trinidad Garcia de la Cadena, Villanueva</t>
    </r>
  </si>
  <si>
    <t>Acatic, Acatlán de Juárez, Ahualulco de Mercado, Amacueca, Amatitan, Ameca, Arandas, Atemajac de Brizuela, Atengo, Atenguillo, Atotonilco El Alto, Ayotlán, Cañadas de Obregón,  Chapala, Chimaltitan, Chiquilistlán, Cocula, Cuautla, Cuquio, Degollado, El Arenal, El Salto, Etzatlán, Guadalajara, Hostotipaquillo, Ixtlahuacan de los Membrillos, Ixtlahuacan Del Rio, Jamay, Jesús María, Jocotepec, Juanacatlán, la Barca, Mazamitla, Ocotlán, Poncitlán, Quitupan, San Cristobal de la Barranca, San Ignacio Cerro Gordo, San Martin de Bolaños, San Martin Hidalgo, San Miguel El Alto, San Pedro Tlaquepaque, Tala, Tapalpa, Techaluta de Montenegro, Tecolotlán, Tenamaxtlán, Teocuitatlán de Corona, Tepatitlán de Morelos, Tequila, Teuchitlán, Tizapan El Alto, Tlajomulco de Zuñiga, Tomatlán, Tonala, Tototlán, Tuxcueca, Valle de Guadalupe, Valle de Juárez, Villa Corona, Villa Purificación,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</si>
  <si>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Charapan, Chavinda, Cojumatlán de Regules, Cotija, Ecuandureo, Ixtlán, Jacona, Jiquilpan, los Reyes, Marcos Castellanos, Pajacuaran, Purepero, Sahuayo, Tancitaro, Tangamandapio, Tangancicuaro, Ting_Indin, Tlazazalca, Uruapan, Venustiano Carranza, Villamar, Zacapu, Zamora_x000D_
</t>
    </r>
    <r>
      <rPr>
        <b/>
        <sz val="10"/>
        <color theme="1"/>
        <rFont val="Arial"/>
        <family val="2"/>
      </rPr>
      <t>Zacatecas:</t>
    </r>
    <r>
      <rPr>
        <sz val="10"/>
        <color theme="1"/>
        <rFont val="Arial"/>
        <family val="2"/>
      </rPr>
      <t xml:space="preserve"> Apozol, Atolinga, Benito Juárez, Juchipila, Mezquital Del Oro, Moyahua de Estrada, Nochistlán de Mejia, Santa María de la Paz, Tepechitlán, Teul de Gonzalez Ortega, Trinidad Garcia de la Cadena, Villanueva</t>
    </r>
  </si>
  <si>
    <t>XHPBGZ-TDT</t>
  </si>
  <si>
    <t>XHPBLM-TDT</t>
  </si>
  <si>
    <t>1, 10, 12, 17, 19</t>
  </si>
  <si>
    <t>Acatlán de Juárez, Amacueca, Atoyac, Concepción de Buenos Aires, Gomez Farias, Jilotlán de los Dolores, Jocotepec, Mazamitla, Pihuamo, Quitupan, San Gabriel, Santa María Del Oro, Sayula, Tala, Tamazula de Gordiano, Tapalpa, Tecalitlán, Techaluta de Montenegro, Tlajomulco de Zuñiga, Tonila, Tuxpan, Valle de Juárez, Zacoalco de Torres, Zapopan, Zapotiltic, Zapotlán El Grande</t>
  </si>
  <si>
    <r>
      <t>Michoacán:</t>
    </r>
    <r>
      <rPr>
        <sz val="10"/>
        <color theme="1"/>
        <rFont val="Arial"/>
        <family val="2"/>
      </rPr>
      <t xml:space="preserve"> Aquila, Charapan, Chinicuila, Coalcoman de Vazquez Pallares, Cotija, los Reyes, Nahuatzen, Nuevo Parangaricutiro, Paracho, Periban, Tancitaro, Tangancicuaro, Uruapan</t>
    </r>
  </si>
  <si>
    <t>XHGPV-TDT</t>
  </si>
  <si>
    <t>Acatic, Acatlán de Juárez, Ahualulco de Mercado, Amacueca, Amatitan, Ameca, Arandas, Atemajac de Brizuela, Atengo, Atenguillo, Atotonilco El Alto, Ayotlán, Cañadas de Obregón,  Chapala, Chimaltitan, Chiquilistlán, Cocula, Concepción de Buenos Aires, Cuautla, Cuquio, Degollado, El Arenal, El Salto, Etzatlán, Guadalajara, Hostotipaquillo, Ixtlahuacan de los Membrillos, Ixtlahuacan Del Rio, Jamay, Jesús María, Jocotepec, Juanacatlán, la Barca, Mazamitla, Ocotlán, Poncitlán, Quitupan, San Cristobal de la Barranca, San Ignacio Cerro Gordo, San Martin de Bolaños, San Martin Hidalgo, San Miguel El Alto, San Pedro Tlaquepaque, Tala, Tapalpa, Techaluta de Montenegro, Tecolotlán, Tenamaxtlán,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</si>
  <si>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Charapan, Chavinda, Chilchota, Cojumatlán de Regules, Cotija, Ecuandureo, Ixtlán, Jiquilpan, la Piedad, los Reyes, Marcos Castellanos, Pajacuaran, Purepero, Sahuayo, Tancitaro, Tangamandapio, Tangancicuaro, Ting_Indin, Tlazazalca, Uruapan, Venustiano Carranza, Villamar, Zamora_x000D_
</t>
    </r>
    <r>
      <rPr>
        <b/>
        <sz val="10"/>
        <color theme="1"/>
        <rFont val="Arial"/>
        <family val="2"/>
      </rPr>
      <t>Zacatecas:</t>
    </r>
    <r>
      <rPr>
        <sz val="10"/>
        <color theme="1"/>
        <rFont val="Arial"/>
        <family val="2"/>
      </rPr>
      <t xml:space="preserve"> Apozol, Atolinga, Benito Juárez, Juchipila, Mezquital Del Oro, Moyahua de Estrada, Nochistlán de Mejia, Santa María de la Paz, Tepechitlán, Teul de Gonzalez Ortega, Trinidad Garcia de la Cadena, Villanueva</t>
    </r>
  </si>
  <si>
    <t>1, 2, 3, 15, 20</t>
  </si>
  <si>
    <t>Acatic, Ahualulco de Mercado, Arandas, Ayotlán, Cañadas de Obregón,  Cuquio, Degollado, Encarnación de Díaz, Ixtlahuacan Del Rio,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t>
  </si>
  <si>
    <r>
      <t>Aguascalientes:</t>
    </r>
    <r>
      <rPr>
        <sz val="10"/>
        <color theme="1"/>
        <rFont val="Arial"/>
        <family val="2"/>
      </rPr>
      <t xml:space="preserve"> Aguascalientes, Calvillo, El Llano, Jesús María, Pabellón de Arteaga, San José de Gracia_x000D_
</t>
    </r>
    <r>
      <rPr>
        <b/>
        <sz val="10"/>
        <color theme="1"/>
        <rFont val="Arial"/>
        <family val="2"/>
      </rPr>
      <t>Guanajuato:</t>
    </r>
    <r>
      <rPr>
        <sz val="10"/>
        <color theme="1"/>
        <rFont val="Arial"/>
        <family val="2"/>
      </rPr>
      <t xml:space="preserve"> Abasolo, Acambaro, Apaseo El Alto, Apaseo El Grande, Celaya, Comonfort,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Luis de la Paz, San Miguel de Allende, Santa Catarina, Santa Cruz de Juventino Rosas, Santiago Maravatio, Silao de la Victoria, Tarimoro, Uriangato, Valle de Santiago, Victoria, Villagran, Xichu, Yuriria_x000D_
</t>
    </r>
    <r>
      <rPr>
        <b/>
        <sz val="10"/>
        <color theme="1"/>
        <rFont val="Arial"/>
        <family val="2"/>
      </rPr>
      <t>Michoacán:</t>
    </r>
    <r>
      <rPr>
        <sz val="10"/>
        <color theme="1"/>
        <rFont val="Arial"/>
        <family val="2"/>
      </rPr>
      <t xml:space="preserve"> Acuitzio, Angamacutiro, Angangueo, Charapan, Charo, Cheran, Chilchota, Chucandiro, Churintzio, Coeneo, Cuitzeo, Ecuandureo, Erongaricuaro, Hidalgo, Huandacareo, Huaniqueo, Indaparapeo, Jacona, Jimenez, José Sixto Verduzco, la Piedad, los Reyes, Maravatio, Morelia, Morelos, Nahuatzen, Numaran, Ocampo, Panindicuaro, Paracho, Patzcuaro, Penjamillo, Periban, Purepero, Puruandiro, Querendaro, Quiroga, Salvador Escalante, Santa Ana Maya, Senguio, Tancitaro, Tangamandapio, Tangancicuaro, Ting_Indin, Tlalpujahua, Tlazazalca, Tzintzuntzan, Uruapan, Yurecuaro, Zacapu, Zamora, Zinaparo, Zinapecuaro_x000D_
</t>
    </r>
    <r>
      <rPr>
        <b/>
        <sz val="10"/>
        <color theme="1"/>
        <rFont val="Arial"/>
        <family val="2"/>
      </rPr>
      <t>Querétaro:</t>
    </r>
    <r>
      <rPr>
        <sz val="10"/>
        <color theme="1"/>
        <rFont val="Arial"/>
        <family val="2"/>
      </rPr>
      <t xml:space="preserve"> Amealco de Bonfil, Corregidora, Huimilpan, Pedro Escobedo, Pinal de Amoles, Querétaro, San Juan Del Rio_x000D_
</t>
    </r>
    <r>
      <rPr>
        <b/>
        <sz val="10"/>
        <color theme="1"/>
        <rFont val="Arial"/>
        <family val="2"/>
      </rPr>
      <t>San Luis Potosí:</t>
    </r>
    <r>
      <rPr>
        <sz val="10"/>
        <color theme="1"/>
        <rFont val="Arial"/>
        <family val="2"/>
      </rPr>
      <t xml:space="preserve"> Mexquitic de Carmona, San Luis Potosí, Villa de Arriaga, Villa de Reyes, Zaragoza_x000D_
</t>
    </r>
    <r>
      <rPr>
        <b/>
        <sz val="10"/>
        <color theme="1"/>
        <rFont val="Arial"/>
        <family val="2"/>
      </rPr>
      <t>Zacatecas:</t>
    </r>
    <r>
      <rPr>
        <sz val="10"/>
        <color theme="1"/>
        <rFont val="Arial"/>
        <family val="2"/>
      </rPr>
      <t xml:space="preserve"> Apozol, Apulco, Huanusco, Jalpa, Juchipila, Moyahua de Estrada, Nochistlán de Mejia, Pinos, Santa María de la Paz, Tabasco, Tepechitlán, Tlaltenango de Sanchez Roman, Villanueva</t>
    </r>
  </si>
  <si>
    <t>Acatic, Acatlán de Juárez, Ahualulco de Mercado, Amacueca, Amatitan, Ameca, Arandas, Atemajac de Brizuela, Atengo, Atenguillo, Atotonilco El Alto, Ayotlán, Ayutla, Cañadas de Obregón,  Chapala, Chimaltitan, Chiquilistlán, Cocula, Cuautla, Cuquio, Degollado, El Arenal, El Salto, Etzatlán, Guadalajara, Hostotipaquillo, Ixtlahuacan de los Membrillos, Ixtlahuacan Del Rio, Jamay, Jesús María, Jocotepec, Juanacatlán, la Barca, Mazamitla, Mixtlán, Ocotlán, Poncitlán, Quitupan, San Cristobal de la Barranca, San Ignacio Cerro Gordo, San Marcos, San Martin de Bolaños, San Martin Hidalgo, San Miguel El Alto, San Pedro Tlaquepaque, Tala, Tapalpa, Tecolotlán, Tenamaxtlán, Teocuitatlán de Corona, Tepatitlán de Morelos, Tequila, Teuchitlán, Tizapan El Alto, Tlajomulco de Zuñiga, Tomatlán, Tonala, Tototlán, Tuxcueca, Valle de Guadalupe, Valle de Juárez, Villa Corona, Villa Purificación,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</si>
  <si>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Charapan, Chavinda, Chilchota, Cojumatlán de Regules, Ecuandureo, Ixtlán, Jiquilpan, la Piedad, los Reyes, Marcos Castellanos, Pajacuaran, Purepero, Sahuayo, Tancitaro, Tangamandapio, Tangancicuaro, Ting_Indin, Tlazazalca, Uruapan, Venustiano Carranza, Villamar, Zacapu, Zamora_x000D_
</t>
    </r>
    <r>
      <rPr>
        <b/>
        <sz val="10"/>
        <color theme="1"/>
        <rFont val="Arial"/>
        <family val="2"/>
      </rPr>
      <t>Zacatecas:</t>
    </r>
    <r>
      <rPr>
        <sz val="10"/>
        <color theme="1"/>
        <rFont val="Arial"/>
        <family val="2"/>
      </rPr>
      <t xml:space="preserve"> Apozol, Atolinga, Benito Juárez, Huanusco, Juchipila, Mezquital Del Oro, Moyahua de Estrada, Nochistlán de Mejia, Santa María de la Paz, Tepechitlán, Teul de Gonzalez Ortega, Trinidad Garcia de la Cadena, Villanueva</t>
    </r>
  </si>
  <si>
    <t>Acatic, Acatlán de Juárez, Ahualulco de Mercado, Amacueca, Amatitan, Ameca, Arandas, Atemajac de Brizuela, Atengo, Atenguillo, Atotonilco El Alto, Atoyac, Ayotlán, Ayutla, Cañadas de Obregón,  Chapala, Chimaltitan, Chiquilistlán, Cocula, Concepción de Buenos Aires, Cuautitlán de Garcia Barragan, Cuautla, Cuquio, Degollado, Ejutla, El Arenal, El Salto, Etzatlán, Gomez Farias, Guachinango, Guadalajara, Hostotipaquillo, Ixtlahuacan de los Membrillos, Ixtlahuacan Del Rio, Jamay, Jesús María, Jocotepec, Juanacatlán, Juchitlán, la Barca, la Manzanilla de la Paz, Magdalena, Mascota, Mazamitla, Mixtlán, Ocotlán, Poncitlán, Quitupan, San Cristobal de la Barranca, San Gabriel, San Ignacio Cerro Gordo, San Juanito de Escobedo, San Marcos, San Martin de Bolaños, San Martin Hidalgo, San Miguel El Alto, San Pedro Tlaquepaque, Sayula, Tala, Tamazula de Gordiano, Tapalpa, Techaluta de Montenegro, Tecolotlán, Tenamaxtlán, Teocuitatlán de Corona, Tepatitlán de Morelos, Tequila, Teuchitlán, Tizapan El Alto, Tlajomulco de Zuñiga, Toliman, Tomatlán, Tonala, Tonila, Tototlán, Tuxcacuesco, Tuxcueca, Tuxpan, Unión de Tula, Valle de Guadalupe, Valle de Juárez, Villa Corona, Villa Purificación, Yahualica de Gonzalez Gallo, Zacoalco de Torres, Zapopan, Zapotiltic, Zapotlán Del Rey, Zapotlán El Grande,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</si>
  <si>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Briseñas, Charapan, Chavinda, Cheran, Chilchota, Churintzio, Cojumatlán de Regules, Ecuandureo, Ixtlán, Jacona, Jiquilpan, la Piedad, los Reyes, Marcos Castellanos, Nahuatzen, Pajacuaran, Purepero, Sahuayo, Tancitaro, Tangamandapio, Tangancicuaro, Ting_Indin, Tlazazalca, Uruapan, Venustiano Carranza, Villamar, Yurecuaro, Zacapu, Zamora, Zinaparo_x000D_
</t>
    </r>
    <r>
      <rPr>
        <b/>
        <sz val="10"/>
        <color theme="1"/>
        <rFont val="Arial"/>
        <family val="2"/>
      </rPr>
      <t>Zacatecas:</t>
    </r>
    <r>
      <rPr>
        <sz val="10"/>
        <color theme="1"/>
        <rFont val="Arial"/>
        <family val="2"/>
      </rPr>
      <t xml:space="preserve"> Apozol, Atolinga, Benito Juárez, Huanusco, Juchipila, Mezquital Del Oro, Moyahua de Estrada, Nochistlán de Mejia, Santa María de la Paz, Tepechitlán, Teul de Gonzalez Ortega, Trinidad Garcia de la Cadena, Villanueva</t>
    </r>
  </si>
  <si>
    <t>MasVisión</t>
  </si>
  <si>
    <t>Acatic, Acatlán de Juárez, Ahualulco de Mercado, Amacueca, Amatitan, Ameca, Arandas, Atemajac de Brizuela, Atengo, Atenguillo, Atotonilco El Alto, Ayotlán, Ayutla, Cañadas de Obregón,  Chapala, Chimaltitan, Chiquilistlán, Cocula, Cuautla, Cuquio, Degollado, El Arenal, El Salto, Encarnación de Díaz, Etzatlán, Guadalajara, Hostotipaquillo, Ixtlahuacan de los Membrillos, Ixtlahuacan Del Rio, Jalostotitlán, Jamay, Jesús María, Jocotepec, Juanacatlán, la Barca, Lagos de Moreno, Mexticacan, Mixtlán, Ocotlán, Poncitlán, Quitupan, San Cristobal de la Barranca, San Diego de Alejandria, San Ignacio Cerro Gordo, San Juan de los Lagos, San Julian, San Marcos, San Martin de Bolaños, San Martin Hidalgo, San Miguel El Alto, San Pedro Tlaquepaque, Tala, Tapalpa, Tecolotlán, Tenamaxtlán, Teocaltiche, Teocuitatlán de Corona, Tepatitlán de Morelos, Tequila, Teuchitlán, Tizapan El Alto, Tlajomulco de Zuñiga, Tomatlán, Tonala, Tototlán, Tuxcueca, Unión de San Antonio, Valle de Guadalupe, Valle de Juárez, Villa Corona, Villa Hidalgo, Villa Purificación, Yahualica de Gonzalez Gallo, Zacoalco de Torres, Zapopan, Zapotlán Del Rey, Zapotlánejo</t>
  </si>
  <si>
    <r>
      <t>Aguascalientes:</t>
    </r>
    <r>
      <rPr>
        <sz val="10"/>
        <color theme="1"/>
        <rFont val="Arial"/>
        <family val="2"/>
      </rPr>
      <t xml:space="preserve"> Aguascalientes, Calvillo, Jesús Maria_x000D_
</t>
    </r>
    <r>
      <rPr>
        <b/>
        <sz val="10"/>
        <color theme="1"/>
        <rFont val="Arial"/>
        <family val="2"/>
      </rPr>
      <t>Michoacán:</t>
    </r>
    <r>
      <rPr>
        <sz val="10"/>
        <color theme="1"/>
        <rFont val="Arial"/>
        <family val="2"/>
      </rPr>
      <t xml:space="preserve"> Charapan, Chavinda, Chilchota, Cojumatlán de Regules, Cotija, Ecuandureo, Ixtlán, Jiquilpan, la Piedad, los Reyes, Marcos Castellanos, Pajacuaran, Purepero, Sahuayo, Tancitaro, Tangamandapio, Tangancicuaro, Ting_Indin, Tlazazalca, Uruapan, Venustiano Carranza, Villamar, Yurecuaro, Zacapu, Zamora_x000D_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Tepechitlán, Teul de Gonzalez Ortega, Trinidad Garcia de la Cadena, Villanueva</t>
    </r>
  </si>
  <si>
    <t>1, 2, 3, 6, 10, 12, 15, 17, 19, 20</t>
  </si>
  <si>
    <t>Acatic, Amacueca, Arandas, Atemajac de Brizuela, Atotonilco El Alto, Atoyac, Ayotlán, Cañadas de Obregón,  Chapala, Concepción de Buenos Aires, Cuquio, Degollado, Gomez Farias, Ixtlahuacan de los Membrillos, Ixtlahuacan Del Rio, Jalostotitlán, Jesús María, Jocotepec, Juanacatlán, la Barca, la Manzanilla de la Paz, Lagos de Moreno, Mazamitla, Ocotlán, Poncitlán, Quitupan, San Diego de Alejandria, San Ignacio Cerro Gordo, San Juan de los Lagos, San Julian, San Miguel El Alto, Sayula, Tapalpa, Techaluta de Montenegro, Teocuitatlán de Corona, Tepatitlán de Morelos, Tizapan El Alto, Tlajomulco de Zuñiga, Tototlán, Tuxcueca, Valle de Guadalupe, Valle de Juárez, Yahualica de Gonzalez Gallo, Zacoalco de Torres, Zapopan, Zapotlán Del Rey, Zapotlánejo</t>
  </si>
  <si>
    <r>
      <t>Guanajuato:</t>
    </r>
    <r>
      <rPr>
        <sz val="10"/>
        <color theme="1"/>
        <rFont val="Arial"/>
        <family val="2"/>
      </rPr>
      <t xml:space="preserve"> Cueramaro, Manuel Doblado, Moroleón,  Penjamo, Valle de Santiago, Yuriria_x000D_
</t>
    </r>
    <r>
      <rPr>
        <b/>
        <sz val="10"/>
        <color theme="1"/>
        <rFont val="Arial"/>
        <family val="2"/>
      </rPr>
      <t>Michoacán:</t>
    </r>
    <r>
      <rPr>
        <sz val="10"/>
        <color theme="1"/>
        <rFont val="Arial"/>
        <family val="2"/>
      </rPr>
      <t xml:space="preserve"> Angamacutiro, Briseñas, Charapan, Chavinda, Cheran, Chilchota, Chucandiro, Churintzio, Cotija, Ecuandureo, Erongaricuaro, Huaniqueo, Ixtlán, Jacona, Jimenez, Jiquilpan, José Sixto Verduzco, la Piedad, los Reyes, Morelos, Nahuatzen, Numaran, Pajacuaran, Panindicuaro, Paracho, Penjamillo, Periban, Purepero, Puruandiro, Quiroga, Sahuayo, Tancitaro, Tangamandapio, Tangancicuaro, Tanhuato, Ting_Indin, Tlazazalca, Tocumbo, Uruapan, Venustiano Carranza, Villamar, Vista Hermosa, Yurecuaro, Zacapu, Zamora, Zinaparo</t>
    </r>
  </si>
  <si>
    <t>XHANT-TDT</t>
  </si>
  <si>
    <t>1, 5, 12, 17, 18, 19</t>
  </si>
  <si>
    <t>Ahualulco de Mercado, Amacueca, Ameca, Atemajac de Brizuela, Atengo, Atenguillo, Autlán de Navarro, Ayutla, Casimiro Castillo, Chiquilistlán, Cihuatlán, Cocula, Cuautitlán de Garcia Barragan, Cuautla, Ejutla, El Grullo, El Limón,  Etzatlán, Jocotepec, Juchitlán, la Huerta, Mascota, Mixtlán, Pihuamo, San Gabriel, San Martin Hidalgo, Sayula, Tapalpa, Tecalitlán, Tecolotlán, Tenamaxtlán, Tlajomulco de Zuñiga, Toliman, Tonaya, Tonila, Tuxcacuesco, Tuxpan, Unión de Tula, Villa Corona, Villa Purificación, Zacoalco de Torres, Zapotitlán de Vadillo, Zapotlán El Grande</t>
  </si>
  <si>
    <r>
      <t>Colima:</t>
    </r>
    <r>
      <rPr>
        <sz val="10"/>
        <color theme="1"/>
        <rFont val="Arial"/>
        <family val="2"/>
      </rPr>
      <t xml:space="preserve"> Comala, Cuauhtémoc, Minatitlán, Villa de Alvarez</t>
    </r>
  </si>
  <si>
    <t>Acatic, Acatlán de Juárez, Ahualulco de Mercado, Amacueca, Amatitan, Ameca, Arandas, Atemajac de Brizuela, Atengo, Atenguillo, Atotonilco El Alto, Atoyac, Autlán de Navarro, Ayotlán, Ayutla, Cañadas de Obregón,  Chapala, Chimaltitan, Chiquilistlán, Cocula, Concepción de Buenos Aires, Cuautitlán de Garcia Barragan, Cuautla, Cuquio, Degollado, Ejutla, El Arenal, El Salto, Encarnación de Díaz, Etzatlán, Gomez Farias, Guachinango, Guadalajara, Hostotipaquillo, Ixtlahuacan de los Membrillos, Ixtlahuacan Del Rio, Jalostotitlán, Jamay, Jesús María, Jilotlán de los Dolores, Jocotepec, Juanacatlán, Juchitlán, la Barca, la Manzanilla de la Paz, Lagos de Moreno, Magdalena, Mascota, Mazamitla, Mexticacan, Mixtlán, Ocotlán, Pihuamo, Poncitlán, Quitupan, San Cristobal de la Barranca, San Diego de Alejandria, San Gabriel, San Ignacio Cerro Gordo, San Juan de los Lagos, San Juanito de Escobedo, San Julian, San Marcos, San Martin de Bolaños, San Martin Hidalgo, San Miguel El Alto, San Pedro Tlaquepaque, San Sebastian Del Oeste, Tala, Talpa de Allende, Tamazula de Gordiano, Tapalpa, Tecalitlán, Techaluta de Montenegro, Tecolotlán, Tenamaxtlán, Teocaltiche, Teocuitatlán de Corona, Tepatitlán de Morelos, Tequila, Teuchitlán, Tizapan El Alto, Tlajomulco de Zuñiga, Toliman, Tomatlán, Tonala, Tonila, Tototlán, Tuxcacuesco, Tuxcueca, Tuxpan, Unión de San Antonio, Unión de Tula, Valle de Guadalupe, Valle de Juárez, Villa Corona, Villa Hidalgo, Villa Purificación, Yahualica de Gonzalez Gallo, Zacoalco de Torres, Zapopan, Zapotiltic, Zapotlán Del Rey, Zapotlánejo</t>
  </si>
  <si>
    <r>
      <t>Aguascalientes:</t>
    </r>
    <r>
      <rPr>
        <sz val="10"/>
        <color theme="1"/>
        <rFont val="Arial"/>
        <family val="2"/>
      </rPr>
      <t xml:space="preserve"> Aguascalientes, Calvillo, Jesús Maria_x000D_
</t>
    </r>
    <r>
      <rPr>
        <b/>
        <sz val="10"/>
        <color theme="1"/>
        <rFont val="Arial"/>
        <family val="2"/>
      </rPr>
      <t>Colima:</t>
    </r>
    <r>
      <rPr>
        <sz val="10"/>
        <color theme="1"/>
        <rFont val="Arial"/>
        <family val="2"/>
      </rPr>
      <t xml:space="preserve"> Cuauhtémoc_x000D_
</t>
    </r>
    <r>
      <rPr>
        <b/>
        <sz val="10"/>
        <color theme="1"/>
        <rFont val="Arial"/>
        <family val="2"/>
      </rPr>
      <t>Michoacán:</t>
    </r>
    <r>
      <rPr>
        <sz val="10"/>
        <color theme="1"/>
        <rFont val="Arial"/>
        <family val="2"/>
      </rPr>
      <t xml:space="preserve"> Briseñas, Charapan, Chavinda, Cheran, Chilchota, Churintzio, Cojumatlán de Regules, Cotija, Ecuandureo, Ixtlán, Jacona, Jiquilpan, la Piedad, los Reyes, Marcos Castellanos, Nahuatzen, Pajacuaran, Purepero, Sahuayo, Tancitaro, Tangamandapio, Tangancicuaro, Tanhuato, Ting_Indin, Tlazazalca, Tocumbo, Uruapan, Venustiano Carranza, Villamar, Yurecuaro, Zacapu, Zamora, Zinaparo_x000D_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Tabasco, Tepechitlán, Teul de Gonzalez Ortega, Trinidad Garcia de la Cadena, Villanueva</t>
    </r>
  </si>
  <si>
    <t>Amacueca, Arandas, Atemajac de Brizuela, Atotonilco El Alto, Ayotlán, Chapala, Degollado, Jamay, Jesús María, Jocotepec, la Barca, Mazamitla, Ocotlán, Poncitlán, Quitupan, San Ignacio Cerro Gordo, Tapalpa, Techaluta de Montenegro, Teocuitatlán de Corona, Tepatitlán de Morelos, Tizapan El Alto, Tototlán, Tuxcueca, Valle de Juárez, Zacoalco de Torres, Zapotlán Del Rey, Zapotlánejo</t>
  </si>
  <si>
    <r>
      <t>Michoacán:</t>
    </r>
    <r>
      <rPr>
        <sz val="10"/>
        <color theme="1"/>
        <rFont val="Arial"/>
        <family val="2"/>
      </rPr>
      <t xml:space="preserve"> Briseñas, Charapan, Chavinda, Cheran, Chilchota, Churintzio, Cojumatlán de Regules, Cotija, Ecuandureo, Ixtlán, Jacona, Jiquilpan, la Piedad, los Reyes, Marcos Castellanos, Nahuatzen, Pajacuaran, Paracho, Purepero, Sahuayo, Tancitaro, Tangamandapio, Tangancicuaro, Tanhuato, Ting_Indin, Tlazazalca, Uruapan, Venustiano Carranza, Villamar, Vista Hermosa, Yurecuaro, Zacapu, Zamora, Zinaparo</t>
    </r>
  </si>
  <si>
    <t>XHPVT-TDT</t>
  </si>
  <si>
    <t>1, 2, 3, 10, 12, 15, 17, 19, 20</t>
  </si>
  <si>
    <t>Acatic, Arandas, Atotonilco El Alto, Atoyac, Ayotlán, Cañadas de Obregón,  Chapala, Concepción de Buenos Aires, Cuquio, Degollado, Gomez Farias, Ixtlahuacan de los Membrillos, Ixtlahuacan Del Rio, Jalostotitlán, Jesús María, Jocotepec, Juanacatlán, la Barca, la Manzanilla de la Paz, Lagos de Moreno, Mazamitla, Ocotlán, Poncitlán, Quitupan, San Diego de Alejandria, San Ignacio Cerro Gordo, San Juan de los Lagos, San Miguel El Alto, Teocuitatlán de Corona, Tepatitlán de Morelos, Tizapan El Alto, Tlajomulco de Zuñiga, Tototlán, Tuxcueca, Valle de Guadalupe, Valle de Juárez, Yahualica de Gonzalez Gallo, Zacoalco de Torres, Zapopan, Zapotlán Del Rey, Zapotlánejo</t>
  </si>
  <si>
    <r>
      <t>Guanajuato:</t>
    </r>
    <r>
      <rPr>
        <sz val="10"/>
        <color theme="1"/>
        <rFont val="Arial"/>
        <family val="2"/>
      </rPr>
      <t xml:space="preserve"> Cueramaro, Manuel Doblado, Moroleón,  Penjamo, Valle de Santiago, Yuriria_x000D_
</t>
    </r>
    <r>
      <rPr>
        <b/>
        <sz val="10"/>
        <color theme="1"/>
        <rFont val="Arial"/>
        <family val="2"/>
      </rPr>
      <t>Michoacán:</t>
    </r>
    <r>
      <rPr>
        <sz val="10"/>
        <color theme="1"/>
        <rFont val="Arial"/>
        <family val="2"/>
      </rPr>
      <t xml:space="preserve"> Angamacutiro, Briseñas, Charapan, Chavinda, Cheran, Chilchota, Chucandiro, Churintzio, Cotija, Ecuandureo, Erongaricuaro, Huaniqueo, Ixtlán, Jacona, Jimenez, Jiquilpan, José Sixto Verduzco, la Piedad, los Reyes, Morelos, Nahuatzen, Numaran, Pajacuaran, Panindicuaro, Paracho, Penjamillo, Purepero, Puruandiro, Sahuayo, Tangamandapio, Tangancicuaro, Tanhuato, Ting_Indin, Tlazazalca, Tocumbo, Uruapan, Venustiano Carranza, Villamar, Vista Hermosa, Yurecuaro, Zacapu, Zamora, Zinaparo</t>
    </r>
  </si>
  <si>
    <t>XHAUM-TDT</t>
  </si>
  <si>
    <t>Ahualulco de Mercado, Amacueca, Ameca, Atemajac de Brizuela, Atengo, Atenguillo, Atoyac, Autlán de Navarro, Ayutla, Casimiro Castillo, Chiquilistlán, Cihuatlán, Cocula, Cuautitlán de Garcia Barragan, Cuautla, Ejutla, El Grullo, El Limón,  Etzatlán, Gomez Farias, Jocotepec, Juchitlán, la Huerta, la Manzanilla de la Paz, Mascota, Mazamitla, Mixtlán, Pihuamo, Quitupan, San Gabriel, San Martin Hidalgo, Sayula, Tamazula de Gordiano, Tapalpa, Tecalitlán, Tecolotlán, Tenamaxtlán, Tlajomulco de Zuñiga, Toliman, Tonaya, Tonila, Tuxcacuesco, Tuxpan, Unión de Tula, Valle de Juárez, Villa Corona, Villa Purificación, Zacoalco de Torres, Zapotiltic, Zapotitlán de Vadillo, Zapotlán El Grande</t>
  </si>
  <si>
    <t>Acatic, Acatlán de Juárez, Ahualulco de Mercado, Amacueca, Amatitan, Ameca, Arandas, Atemajac de Brizuela, Atengo, Atenguillo, Atotonilco El Alto, Atoyac, Autlán de Navarro, Ayotlán, Ayutla, Cañadas de Obregón,  Chapala, Chimaltitan, Chiquilistlán, Cocula, Concepción de Buenos Aires, Cuautitlán de Garcia Barragan, Cuautla, Cuquio, Degollado, Ejutla, El Arenal, El Salto, Encarnación de Díaz, Etzatlán, Gomez Farias, Guachinango, Guadalajara, Hostotipaquillo, Ixtlahuacan de los Membrillos, Ixtlahuacan Del Rio, Jalostotitlán, Jamay, Jesús María, Jocotepec, Juanacatlán, Juchitlán, la Barca, la Manzanilla de la Paz, Lagos de Moreno, Magdalena, Mascota, Mazamitla, Mexticacan, Mixtlán, Ocotlán, Poncitlán, Quitupan, San Cristobal de la Barranca, San Diego de Alejandria, San Gabriel, San Ignacio Cerro Gordo, San Juan de los Lagos, San Juanito de Escobedo, San Julian, San Marcos, San Martin de Bolaños, San Martin Hidalgo, San Miguel El Alto, San Pedro Tlaquepaque, Tala, Tamazula de Gordiano, Tapalpa, Techaluta de Montenegro, Tecolotlán, Tenamaxtlán, Teocaltiche, Teocuitatlán de Corona, Tepatitlán de Morelos, Tequila, Teuchitlán, Tizapan El Alto, Tlajomulco de Zuñiga, Toliman, Tomatlán, Tonala, Tototlán, Tuxcacuesco, Tuxcueca, Tuxpan, Unión de San Antonio, Unión de Tula, Valle de Guadalupe, Valle de Juárez, Villa Corona, Villa Hidalgo, Villa Purificación, Yahualica de Gonzalez Gallo, Zacoalco de Torres, Zapopan, Zapotlán Del Rey, Zapotlánejo</t>
  </si>
  <si>
    <r>
      <t>Aguascalientes:</t>
    </r>
    <r>
      <rPr>
        <sz val="10"/>
        <color theme="1"/>
        <rFont val="Arial"/>
        <family val="2"/>
      </rPr>
      <t xml:space="preserve"> Aguascalientes, Calvillo, Jesús Maria_x000D_
</t>
    </r>
    <r>
      <rPr>
        <b/>
        <sz val="10"/>
        <color theme="1"/>
        <rFont val="Arial"/>
        <family val="2"/>
      </rPr>
      <t>Michoacán:</t>
    </r>
    <r>
      <rPr>
        <sz val="10"/>
        <color theme="1"/>
        <rFont val="Arial"/>
        <family val="2"/>
      </rPr>
      <t xml:space="preserve"> Briseñas, Charapan, Chavinda, Cheran, Chilchota, Churintzio, Cojumatlán de Regules, Cotija, Ecuandureo, Ixtlán, Jacona, Jiquilpan, la Piedad, los Reyes, Marcos Castellanos, Nahuatzen, Pajacuaran, Purepero, Sahuayo, Tancitaro, Tangamandapio, Tangancicuaro, Tanhuato, Ting_Indin, Tlazazalca, Tocumbo, Uruapan, Venustiano Carranza, Villamar, Yurecuaro, Zacapu, Zamora, Zinaparo_x000D_
</t>
    </r>
    <r>
      <rPr>
        <b/>
        <sz val="10"/>
        <color theme="1"/>
        <rFont val="Arial"/>
        <family val="2"/>
      </rPr>
      <t>Nayarit:</t>
    </r>
    <r>
      <rPr>
        <sz val="10"/>
        <color theme="1"/>
        <rFont val="Arial"/>
        <family val="2"/>
      </rPr>
      <t xml:space="preserve"> Amatlán de Cañas, Ixtlán Del Rio, Jala, la Yesca_x000D_
</t>
    </r>
    <r>
      <rPr>
        <b/>
        <sz val="10"/>
        <color theme="1"/>
        <rFont val="Arial"/>
        <family val="2"/>
      </rPr>
      <t>Zacatecas:</t>
    </r>
    <r>
      <rPr>
        <sz val="10"/>
        <color theme="1"/>
        <rFont val="Arial"/>
        <family val="2"/>
      </rPr>
      <t xml:space="preserve"> Apozol, Apulco, Atolinga, Benito Juárez, Huanusco, Jalpa, Juchipila, Mezquital Del Oro, Moyahua de Estrada, Nochistlán de Mejia, Santa María de la Paz, Tabasco, Tepechitlán, Teul de Gonzalez Ortega, Trinidad Garcia de la Cadena, Villanueva</t>
    </r>
  </si>
  <si>
    <t>XHPVE-TDT</t>
  </si>
  <si>
    <t>Acatic, Acatlán de Juárez, Ahualulco de Mercado, Amacueca, Amatitan, Ameca, Arandas, Atemajac de Brizuela, Atengo, Atenguillo, Atotonilco El Alto, Atoyac, Autlán de Navarro, Ayotlán, Ayutla, Casimiro Castillo, Cañadas de Obregón,  Chapala, Chimaltitan, Chiquilistlán, Cihuatlán, Cocula, Colotlán, Concepción de Buenos Aires, Cuautitlán de Garcia Barragan, Cuautla, Cuquio, Degollado, Ejutla, El Arenal, El Grullo, El Limón,  El Salto, Etzatlán, Gomez Farias, Guachinango, Guadalajara, Hostotipaquillo, Huejucar, Ixtlahuacan de los Membrillos, Ixtlahuacan Del Rio, Jalostotitlán, Jamay, Jesús María, Jocotepec, Juanacatlán, Juchitlán, la Barca, la Huerta, la Manzanilla de la Paz, Magdalena, Mascota, Mazamitla, Mexticacan, Mixtlán, Ocotlán, Pihuamo, Poncitlán, Quitupan, San Cristobal de la Barranca, San Gabriel, San Ignacio Cerro Gordo, San Juan de los Lagos, San Juanito de Escobedo, San Marcos, San Martin de Bolaños, San Martin Hidalgo, San Miguel El Alto, San Pedro Tlaquepaque, San Sebastian Del Oeste, Santa María de los Angeles, Sayula, Tala, Talpa de Allende, Tamazula de Gordiano, Tapalpa, Tecalitlán, Techaluta de Montenegro, Tecolotlán, Tenamaxtlán, Teocaltiche, Teocuitatlán de Corona, Tepatitlán de Morelos, Tequila, Teuchitlán, Tizapan El Alto, Tlajomulco de Zuñiga, Toliman, Tomatlán, Tonala, Tonaya, Tonila, Tototlán, Tuxcacuesco, Tuxcueca, Tuxpan, Unión de Tula, Valle de Guadalupe, Valle de Juárez, Villa Corona, Villa Hidalgo, Villa Purificación, Yahualica de Gonzalez Gallo, Zacoalco de Torres, Zapopan, Zapotitlán de Vadillo, Zapotlán Del Rey, Zapotlán El Grande, Zapotlánejo</t>
  </si>
  <si>
    <r>
      <t>Aguascalientes:</t>
    </r>
    <r>
      <rPr>
        <sz val="10"/>
        <color theme="1"/>
        <rFont val="Arial"/>
        <family val="2"/>
      </rPr>
      <t xml:space="preserve"> Aguascalientes, Calvillo, San José de Gracia_x000D_
</t>
    </r>
    <r>
      <rPr>
        <b/>
        <sz val="10"/>
        <color theme="1"/>
        <rFont val="Arial"/>
        <family val="2"/>
      </rPr>
      <t>Colima:</t>
    </r>
    <r>
      <rPr>
        <sz val="10"/>
        <color theme="1"/>
        <rFont val="Arial"/>
        <family val="2"/>
      </rPr>
      <t xml:space="preserve"> Comala, Cuauhtémoc, Minatitlán, Villa de Alvarez_x000D_
</t>
    </r>
    <r>
      <rPr>
        <b/>
        <sz val="10"/>
        <color theme="1"/>
        <rFont val="Arial"/>
        <family val="2"/>
      </rPr>
      <t>Guanajuato:</t>
    </r>
    <r>
      <rPr>
        <sz val="10"/>
        <color theme="1"/>
        <rFont val="Arial"/>
        <family val="2"/>
      </rPr>
      <t xml:space="preserve"> Manuel Doblado, Moroleón,  Penjamo, Yuriria_x000D_
</t>
    </r>
    <r>
      <rPr>
        <b/>
        <sz val="10"/>
        <color theme="1"/>
        <rFont val="Arial"/>
        <family val="2"/>
      </rPr>
      <t>Michoacán:</t>
    </r>
    <r>
      <rPr>
        <sz val="10"/>
        <color theme="1"/>
        <rFont val="Arial"/>
        <family val="2"/>
      </rPr>
      <t xml:space="preserve"> Acuitzio, Angamacutiro, Briseñas, Charapan, Chavinda, Cheran, Chilchota, Churintzio, Coalcoman de Vazquez Pallares, Coeneo, Cojumatlán de Regules, Cotija, Ecuandureo, Erongaricuaro, Ixtlán, Jacona, Jimenez, Jiquilpan, la Piedad, los Reyes, Marcos Castellanos, Morelia, Morelos, Nahuatzen, Nuevo Parangaricutiro, Numaran, Pajacuaran, Panindicuaro, Paracho, Patzcuaro, Penjamillo, Periban, Purepero, Puruandiro, Quiroga, Sahuayo, Tacambaro, Tancitaro, Tangamandapio, Tangancicuaro, Tanhuato, Ting_Indin, Tlazazalca, Uruapan, Venustiano Carranza, Villamar, Vista Hermosa, Yurecuaro, Zacapu, Zamora, Zinaparo_x000D_
</t>
    </r>
    <r>
      <rPr>
        <b/>
        <sz val="10"/>
        <color theme="1"/>
        <rFont val="Arial"/>
        <family val="2"/>
      </rPr>
      <t>Nayarit:</t>
    </r>
    <r>
      <rPr>
        <sz val="10"/>
        <color theme="1"/>
        <rFont val="Arial"/>
        <family val="2"/>
      </rPr>
      <t xml:space="preserve"> Ahuacatlán, Amatlán de Cañas, Bahia de Banderas, Compostela, Del Nayar, Ixtlán Del Rio, Jala, la Yesca, Ruiz, San Pedro Lagunillas, Santa María Del Oro, Tepic, Xalisco_x000D_
</t>
    </r>
    <r>
      <rPr>
        <b/>
        <sz val="10"/>
        <color theme="1"/>
        <rFont val="Arial"/>
        <family val="2"/>
      </rPr>
      <t>Zacatecas:</t>
    </r>
    <r>
      <rPr>
        <sz val="10"/>
        <color theme="1"/>
        <rFont val="Arial"/>
        <family val="2"/>
      </rPr>
      <t xml:space="preserve"> Apozol, Apulco, Atolinga, Benito Juárez, El Plateado de Joaquin Amaro, Huanusco, Jalpa, Jerez, Juchipila, Mezquital Del Oro, Momax, Monte Escobedo, Moyahua de Estrada, Nochistlán de Mejia, Santa María de la Paz, Susticacan, Tabasco, Tepechitlán, Tepetongo, Teul de Gonzalez Ortega, Tlaltenango de Sanchez Roman, Trinidad Garcia de la Cadena, Villanueva</t>
    </r>
  </si>
  <si>
    <t>XHPVJ-TDT</t>
  </si>
  <si>
    <t>Acatic, Acatlán de Juárez, Ahualulco de Mercado, Amacueca, Amatitan, Ameca, Arandas, Atemajac de Brizuela, Atengo, Atenguillo, Atotonilco El Alto, Atoyac, Autlán de Navarro, Ayotlán, Ayutla, Casimiro Castillo, Cañadas de Obregón,  Chapala, Chimaltitan, Chiquilistlán, Cihuatlán, Cocula, Colotlán, Concepción de Buenos Aires, Cuautitlán de Garcia Barragan, Cuautla, Cuquio, Degollado, Ejutla, El Arenal, El Grullo, El Limón,  El Salto, Encarnación de Díaz, Etzatlán, Gomez Farias, Guachinango, Guadalajara, Hostotipaquillo, Huejucar, Ixtlahuacan de los Membrillos, Ixtlahuacan Del Rio, Jalostotitlán, Jamay, Jesús María, Jocotepec, Juanacatlán, Juchitlán, la Barca, la Huerta, la Manzanilla de la Paz, Lagos de Moreno, Magdalena, Mascota, Mazamitla, Mexticacan, Mixtlán, Ocotlán, Pihuamo, Poncitlán, Quitupan, San Cristobal de la Barranca, San Diego de Alejandria, San Gabriel, San Ignacio Cerro Gordo, San Juan de los Lagos, San Juanito de Escobedo, San Julian, San Marcos, San Martin de Bolaños, San Martin Hidalgo, San Miguel El Alto, San Pedro Tlaquepaque, San Sebastian Del Oeste, Santa María de los Angeles, Sayula, Tala, Talpa de Allende, Tamazula de Gordiano, Tapalpa, Tecalitlán, Techaluta de Montenegro, Tecolotlán, Tenamaxtlán, Teocaltiche, Teocuitatlán de Corona, Tepatitlán de Morelos, Tequila, Teuchitlán, Tizapan El Alto, Tlajomulco de Zuñiga, Toliman, Tomatlán, Tonala, Tonaya, Tonila, Tototlán, Tuxcacuesco, Tuxcueca, Tuxpan, Unión de San Antonio, Unión de Tula, Valle de Guadalupe, Valle de Juárez, Villa Corona, Villa Hidalgo, Villa Purificación, Yahualica de Gonzalez Gallo, Zacoalco de Torres, Zapopan, Zapotitlán de Vadillo, Zapotlán Del Rey, Zapotlán El Grande, Zapotlánejo</t>
  </si>
  <si>
    <r>
      <t>Aguascalientes:</t>
    </r>
    <r>
      <rPr>
        <sz val="10"/>
        <color theme="1"/>
        <rFont val="Arial"/>
        <family val="2"/>
      </rPr>
      <t xml:space="preserve"> Aguascalientes, Calvillo, San José de Gracia_x000D_
</t>
    </r>
    <r>
      <rPr>
        <b/>
        <sz val="10"/>
        <color theme="1"/>
        <rFont val="Arial"/>
        <family val="2"/>
      </rPr>
      <t>Colima:</t>
    </r>
    <r>
      <rPr>
        <sz val="10"/>
        <color theme="1"/>
        <rFont val="Arial"/>
        <family val="2"/>
      </rPr>
      <t xml:space="preserve"> Comala, Cuauhtémoc, Minatitlán, Villa de Alvarez_x000D_
</t>
    </r>
    <r>
      <rPr>
        <b/>
        <sz val="10"/>
        <color theme="1"/>
        <rFont val="Arial"/>
        <family val="2"/>
      </rPr>
      <t>Guanajuato:</t>
    </r>
    <r>
      <rPr>
        <sz val="10"/>
        <color theme="1"/>
        <rFont val="Arial"/>
        <family val="2"/>
      </rPr>
      <t xml:space="preserve"> Abasolo, Cueramaro, Dolores Hidalgo Cuna de la Independencia Naciónal, Guanajuato, Irapuato, León,  Manuel Doblado, Moroleón,  Penjamo, Purisima Del Rincón,  Romita, San Francisco Del Rincón,  Silao de la Victoria, Yuriria_x000D_
</t>
    </r>
    <r>
      <rPr>
        <b/>
        <sz val="10"/>
        <color theme="1"/>
        <rFont val="Arial"/>
        <family val="2"/>
      </rPr>
      <t>Michoacán:</t>
    </r>
    <r>
      <rPr>
        <sz val="10"/>
        <color theme="1"/>
        <rFont val="Arial"/>
        <family val="2"/>
      </rPr>
      <t xml:space="preserve"> Angamacutiro, Briseñas, Charapan, Chavinda, Cheran, Chilchota, Chucandiro, Churintzio, Coalcoman de Vazquez Pallares, Cojumatlán de Regules, Cotija, Ecuandureo, Huaniqueo, Ixtlán, Jacona, Jimenez, Jiquilpan, José Sixto Verduzco, la Piedad, los Reyes, Marcos Castellanos, Morelos, Nahuatzen, Nuevo Parangaricutiro, Numaran, Pajacuaran, Panindicuaro, Paracho, Penjamillo, Periban, Purepero, Puruandiro, Sahuayo, Tancitaro, Tangamandapio, Tangancicuaro, Tanhuato, Ting_Indin, Tlazazalca, Uruapan, Venustiano Carranza, Villamar, Vista Hermosa, Yurecuaro, Zacapu, Zamora, Zinaparo_x000D_
</t>
    </r>
    <r>
      <rPr>
        <b/>
        <sz val="10"/>
        <color theme="1"/>
        <rFont val="Arial"/>
        <family val="2"/>
      </rPr>
      <t>Nayarit:</t>
    </r>
    <r>
      <rPr>
        <sz val="10"/>
        <color theme="1"/>
        <rFont val="Arial"/>
        <family val="2"/>
      </rPr>
      <t xml:space="preserve"> Ahuacatlán, Amatlán de Cañas, Bahia de Banderas, Compostela, Del Nayar, Ixtlán Del Rio, Jala, la Yesca, Ruiz, San Pedro Lagunillas, Santa María Del Oro, Tepic, Xalisco_x000D_
</t>
    </r>
    <r>
      <rPr>
        <b/>
        <sz val="10"/>
        <color theme="1"/>
        <rFont val="Arial"/>
        <family val="2"/>
      </rPr>
      <t>Zacatecas:</t>
    </r>
    <r>
      <rPr>
        <sz val="10"/>
        <color theme="1"/>
        <rFont val="Arial"/>
        <family val="2"/>
      </rPr>
      <t xml:space="preserve"> Apozol, Apulco, Atolinga, Benito Juárez, El Plateado de Joaquin Amaro, Huanusco, Jalpa, Jerez, Juchipila, Mezquital Del Oro, Momax, Monte Escobedo, Moyahua de Estrada, Nochistlán de Mejia, Santa María de la Paz, Susticacan, Tabasco, Tepechitlán, Tepetongo, Teul de Gonzalez Ortega, Tlaltenango de Sanchez Roman, Trinidad Garcia de la Cadena, Villanueva</t>
    </r>
  </si>
  <si>
    <t>XHGJ-TDT</t>
  </si>
  <si>
    <r>
      <t>Nayarit:</t>
    </r>
    <r>
      <rPr>
        <sz val="10"/>
        <color theme="1"/>
        <rFont val="Arial"/>
        <family val="2"/>
      </rPr>
      <t xml:space="preserve"> Bahia de Banderas, Compostela, San Blas, Tepic, Xalisco</t>
    </r>
  </si>
  <si>
    <t>Acatic, Acatlán de Juárez, Ahualulco de Mercado, Ameca, Arandas, Atemajac de Brizuela, Atengo, Atenguillo, Atotonilco El Alto, Ayotlán, Cañadas de Obregón,  Chapala, Chimaltitan, Chiquilistlán, Cocula, Cuautla, Cuquio, Degollado, El Arenal, El Salto, Etzatlán, Guadalajara, Hostotipaquillo, Ixtlahuacan de los Membrillos, Ixtlahuacan Del Rio, Jamay, Jesús María, Jocotepec, Juanacatlán, la Barca, Ocotlán, Poncitlán, Quitupan, San Cristobal de la Barranca, San Ignacio Cerro Gordo, San Martin de Bolaños, San Martin Hidalgo, San Miguel El Alto, San Pedro Tlaquepaque, Tala, Tapalpa, Tecolotlán, Tenamaxtlán, Teocuitatlán de Corona, Tepatitlán de Morelos, Tequila, Teuchitlán, Tizapan El Alto, Tlajomulco de Zuñiga, Tonala, Tototlán, Tuxcueca, Valle de Guadalupe, Valle de Juárez, Villa Corona, Yahualica de Gonzalez Gallo, Zacoalco de Torres, Zapopan, Zapotlán Del Rey, Zapotlánejo</t>
  </si>
  <si>
    <r>
      <t>Michoacán:</t>
    </r>
    <r>
      <rPr>
        <sz val="10"/>
        <color theme="1"/>
        <rFont val="Arial"/>
        <family val="2"/>
      </rPr>
      <t xml:space="preserve"> Charapan, Cojumatlán de Regules, Jiquilpan, los Reyes, Marcos Castellanos, Sahuayo, Tancitaro, Tangamandapio, Tangancicuaro, Ting_Indin, Uruapan, Venustiano Carranza, Villamar_x000D_
</t>
    </r>
    <r>
      <rPr>
        <b/>
        <sz val="10"/>
        <color theme="1"/>
        <rFont val="Arial"/>
        <family val="2"/>
      </rPr>
      <t>Zacatecas:</t>
    </r>
    <r>
      <rPr>
        <sz val="10"/>
        <color theme="1"/>
        <rFont val="Arial"/>
        <family val="2"/>
      </rPr>
      <t xml:space="preserve"> Apozol, Benito Juárez, Juchipila, Mezquital Del Oro, Moyahua de Estrada, Nochistlán de Mejia, Santa María de la Paz, Tepechitlán, Teul de Gonzalez Ortega, Trinidad Garcia de la Cadena</t>
    </r>
  </si>
  <si>
    <t>XHPBPV-TDT</t>
  </si>
  <si>
    <t>Acatic, Acatlán de Juárez, Ahualulco de Mercado, Amacueca, Amatitan, Ameca, Arandas, Atemajac de Brizuela, Atengo, Atenguillo, Atotonilco El Alto, Ayotlán, Ayutla, Cañadas de Obregón,  Chapala, Chimaltitan, Chiquilistlán, Cocula, Concepción de Buenos Aires, Cuautla, Cuquio, Degollado, El Arenal, El Salto, Etzatlán, Guadalajara, Hostotipaquillo, Ixtlahuacan de los Membrillos, Ixtlahuacan Del Rio, Jamay, Jesús María, Jocotepec, Juanacatlán, la Barca, Mazamitla, Mixtlán, Ocotlán, Poncitlán, Quitupan, San Cristobal de la Barranca, San Ignacio Cerro Gordo, San Marcos, San Martin de Bolaños, San Martin Hidalgo, San Miguel El Alto, San Pedro Tlaquepaque, Tala, Tapalpa, Techaluta de Montenegro, Tecolotlán, Tenamaxtlán, Teocuitatlán de Corona, Tepatitlán de Morelos, Tequila, Teuchitlán, Tizapan El Alto, Tlajomulco de Zuñiga, Tomatlán, Tonala, Tototlán, Tuxcueca, Valle de Guadalupe, Valle de Juárez, Villa Corona, Villa Purificación, Yahualica de Gonzalez Gallo, Zacoalco de Torres, Zapopan, Zapotlán Del Rey, Zapotlánejo</t>
  </si>
  <si>
    <r>
      <t>Aguascalientes:</t>
    </r>
    <r>
      <rPr>
        <sz val="10"/>
        <color theme="1"/>
        <rFont val="Arial"/>
        <family val="2"/>
      </rPr>
      <t xml:space="preserve"> Calvillo_x000D_
</t>
    </r>
    <r>
      <rPr>
        <b/>
        <sz val="10"/>
        <color theme="1"/>
        <rFont val="Arial"/>
        <family val="2"/>
      </rPr>
      <t>Michoacán:</t>
    </r>
    <r>
      <rPr>
        <sz val="10"/>
        <color theme="1"/>
        <rFont val="Arial"/>
        <family val="2"/>
      </rPr>
      <t xml:space="preserve"> Charapan, Chavinda, Chilchota, Cojumatlán de Regules, Cotija, Ecuandureo, Ixtlán, Jiquilpan, la Piedad, los Reyes, Marcos Castellanos, Pajacuaran, Purepero, Sahuayo, Tancitaro, Tangamandapio, Tangancicuaro, Ting_Indin, Tlazazalca, Uruapan, Venustiano Carranza, Villamar, Zacapu, Zamora_x000D_
</t>
    </r>
    <r>
      <rPr>
        <b/>
        <sz val="10"/>
        <color theme="1"/>
        <rFont val="Arial"/>
        <family val="2"/>
      </rPr>
      <t>Zacatecas:</t>
    </r>
    <r>
      <rPr>
        <sz val="10"/>
        <color theme="1"/>
        <rFont val="Arial"/>
        <family val="2"/>
      </rPr>
      <t xml:space="preserve"> Apozol, Atolinga, Benito Juárez, Huanusco, Juchipila, Mezquital Del Oro, Moyahua de Estrada, Nochistlán de Mejia, Santa María de la Paz, Tepechitlán, Teul de Gonzalez Ortega, Trinidad Garcia de la Cadena, Villanueva</t>
    </r>
  </si>
  <si>
    <t>Acatic, Arandas, Cañadas de Obregón,  Cuquio, Encarnación de Díaz, Jalostotitlán, Lagos de Moreno, Mexticacan, Ojuelos de Jalisco, San Ignacio Cerro Gordo, San Juan de los Lagos, San Miguel El Alto, Teocaltiche, Tepatitlán de Morelos, Valle de Guadalupe, Villa Hidalgo, Yahualica de Gonzalez Gallo</t>
  </si>
  <si>
    <t>Acatic, Arandas, Cañadas de Obregón,  Colotlán, Cuquio, Encarnación de Díaz, Jalostotitlán, Lagos de Moreno, Mexticacan, Ojuelos de Jalisco, San Ignacio Cerro Gordo, San Juan de los Lagos, San Julian, San Miguel El Alto, Teocaltiche, Tepatitlán de Morelos, Unión de San Antonio, Valle de Guadalupe, Villa Hidalgo, Yahualica de Gonzalez Gallo</t>
  </si>
  <si>
    <t>Acatic, Arandas, Cañadas de Obregón,  Cuquio, Encarnación de Díaz, Jalostotitlán, Lagos de Moreno, Mexticacan, Ojuelos de Jalisco, San Ignacio Cerro Gordo, San Juan de los Lagos, San Julian, San Miguel El Alto, Teocaltiche, Tepatitlán de Morelos, Unión de San Antonio, Valle de Guadalupe, Villa Hidalgo, Yahualica de Gonzalez Gallo</t>
  </si>
  <si>
    <t>Acatic, Arandas, Cañadas de Obregón,  Cuquio, Encarnación de Díaz, Jalostotitlán, Lagos de Moreno, Mexticacan, Ojuelos de Jalisco, San Ignacio Cerro Gordo, San Juan de los Lagos, San Julian, San Miguel El Alto, Teocaltiche, Tepatitlán de Morelos, Valle de Guadalupe, Villa Hidalgo, Yahualica de Gonzalez Gallo</t>
  </si>
  <si>
    <t>Encarnación de Díaz, Lagos de Moreno, Ojuelos de Jalisco, San Juan de los Lagos, Teocaltiche, Villa Hidalgo</t>
  </si>
  <si>
    <t>Arandas, Encarnación de Díaz, Jalostotitlán, Lagos de Moreno, Ojuelos de Jalisco, San Diego de Alejandria, San Ignacio Cerro Gordo, San Juan de los Lagos, San Julian, San Miguel El Alto, Teocaltiche, Tepatitlán de Morelos, Valle de Guadalupe, Villa Hidalgo</t>
  </si>
  <si>
    <t>Arandas, Cañadas de Obregón,  Encarnación de Díaz, Jalostotitlán, Lagos de Moreno, Mexticacan, Ojuelos de Jalisco, San Diego de Alejandria, San Ignacio Cerro Gordo, San Juan de los Lagos, San Julian, San Miguel El Alto, Teocaltiche, Tepatitlán de Morelos, Valle de Guadalupe, Villa Hidalgo, Yahualica de Gonzalez Gallo</t>
  </si>
  <si>
    <t>Acatic, Arandas, Cañadas de Obregón,  Chimaltitan, Colotlán, Cuquio, Encarnación de Díaz, Huejucar, Ixtlahuacan Del Rio, Jalostotitlán, Jesús María, Lagos de Moreno, Mexticacan, Ojuelos de Jalisco, San Diego de Alejandria, San Ignacio Cerro Gordo, San Juan de los Lagos, San Julian, San Miguel El Alto, Santa María de los Angeles, Teocaltiche, Tepatitlán de Morelos, Tequila, Totatiche, Unión de San Antonio, Valle de Guadalupe, Villa Guerrero, Villa Hidalgo, Yahualica de Gonzalez Gallo</t>
  </si>
  <si>
    <t>Encarnación de Díaz, Lagos de Moreno, Ojuelos de Jalisco, San Ignacio Cerro Gordo, San Juan de los Lagos, San Miguel El Alto, Teocaltiche, Tepatitlán de Morelos, Villa Hidalgo</t>
  </si>
  <si>
    <t>Acatic, Arandas, Cañadas de Obregón,  Cuquio, Encarnación de Díaz, Jalostotitlán, Lagos de Moreno, Mexticacan, Ojuelos de Jalisco, San Diego de Alejandria, San Ignacio Cerro Gordo, San Juan de los Lagos, San Julian, San Miguel El Alto, Teocaltiche, Tepatitlán de Morelos, Unión de San Antonio, Valle de Guadalupe, Villa Hidalgo, Yahualica de Gonzalez Gallo</t>
  </si>
  <si>
    <t>Colotlán, Encarnación de Díaz, Lagos de Moreno, Ojuelos de Jalisco, San Juan de los Lagos, San Miguel El Alto, Teocaltiche, Villa Hidalgo</t>
  </si>
  <si>
    <t>1, 2, 3, 10, 12, 15, 17, 20</t>
  </si>
  <si>
    <t>Acatic, Arandas, Cañadas de Obregón,  Colotlán, Cuquio, Encarnación de Díaz, Ixtlahuacan Del Rio,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t>
  </si>
  <si>
    <t>Acatic, Arandas, Cañadas de Obregón,  Colotlán, Cuquio, Encarnación de Díaz,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t>
  </si>
  <si>
    <t>Arandas, Cañadas de Obregón,  Cuquio,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t>
  </si>
  <si>
    <t>Arandas, Cuquio,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t>
  </si>
  <si>
    <t>Cañadas de Obregón,  Colotlán, Encarnación de Díaz, Jalostotitlán, Lagos de Moreno, Mexticacan, Ojuelos de Jalisco, San Juan de los Lagos, San Julian, San Miguel El Alto, Teocaltiche, Unión de San Antonio, Villa Hidalgo</t>
  </si>
  <si>
    <t>Acatic, Arandas, Ayotlán, Cañadas de Obregón,  Colotlán, Cuquio, Encarnación de Díaz, Ixtlahuacan Del Rio, Jalostotitlán, Jesús María, Jocotepec, Lagos de Moreno, Mexticacan, Ojuelos de Jalisco, Poncitlán, San Diego de Alejandria, San Ignacio Cerro Gordo, San Juan de los Lagos, San Julian, San Miguel El Alto, Teocaltiche, Tepatitlán de Morelos, Tlajomulco de Zuñiga, Tototlán, Unión de San Antonio, Valle de Guadalupe, Villa Hidalgo, Yahualica de Gonzalez Gallo, Zapopan</t>
  </si>
  <si>
    <t>Chiquilistlán, Cuautitlán de Garcia Barragan, Ejutla, El Limón,  Jilotlán de los Dolores, Juchitlán, Pihuamo, San Gabriel, Tamazula de Gordiano, Tapalpa, Tecalitlán, Toliman, Tonaya, Tonila, Tuxcacuesco, Tuxpan, Unión de Tula, Zapotiltic, Zapotitlán de Vadillo</t>
  </si>
  <si>
    <t>Chiquilistlán, Cuautitlán de Garcia Barragan, Ejutla, El Limón,  Juchitlán, Pihuamo, San Gabriel, Tamazula de Gordiano, Tapalpa, Tecalitlán, Toliman, Tonaya, Tonila, Tuxcacuesco, Tuxpan, Unión de Tula, Zapotiltic, Zapotitlán de Vadillo</t>
  </si>
  <si>
    <t>Cuautitlán de Garcia Barragan, Ejutla, Pihuamo, San Gabriel, Tamazula de Gordiano, Tapalpa, Tecalitlán, Toliman, Tonaya, Tonila, Tuxcacuesco, Tuxpan, Zapotiltic, Zapotitlán de Vadillo</t>
  </si>
  <si>
    <t>Chiquilistlán, Cuautitlán de Garcia Barragan, Ejutla, Juchitlán, Pihuamo, San Gabriel, Sayula, Tamazula de Gordiano, Tapalpa, Tecalitlán, Toliman, Tonaya, Tonila, Tuxcacuesco, Tuxpan, Zapotiltic, Zapotitlán de Vadillo</t>
  </si>
  <si>
    <t>Atemajac de Brizuela, Atengo, Autlán de Navarro, Casimiro Castillo, Chiquilistlán, Cihuatlán, Concepción de Buenos Aires, Cuautitlán de Garcia Barragan, Ejutla, El Limón,  Gomez Farias, Jilotlán de los Dolores, Juchitlán, la Huerta, la Manzanilla de la Paz, Mazamitla, Mixtlán, Pihuamo, Quitupan, San Gabriel, Santa María Del Oro, Sayula, Tamazula de Gordiano, Tapalpa, Tecalitlán, Tecolotlán, Tenamaxtlán, Toliman, Tonaya, Tonila, Tuxcacuesco, Tuxpan, Unión de Tula, Valle de Juárez, Zapotiltic, Zapotitlán de Vadillo, Zapotlán El Grande</t>
  </si>
  <si>
    <t>Chiquilistlán, Cuautitlán de Garcia Barragan, Ejutla, El Limón,  Jilotlán de los Dolores, Juchitlán, Mazamitla, Pihuamo, San Gabriel, Santa María Del Oro, Tamazula de Gordiano, Tapalpa, Tecalitlán, Toliman, Tonaya, Tonila, Tuxcacuesco, Tuxpan, Unión de Tula, Valle de Juárez, Zapotiltic, Zapotitlán de Vadillo</t>
  </si>
  <si>
    <t>Chiquilistlán, Cuautitlán de Garcia Barragan, Ejutla, El Limón,  Juchitlán, la Manzanilla de la Paz, Mazamitla, Pihuamo, Quitupan, San Gabriel, Tamazula de Gordiano, Tapalpa, Tecalitlán, Toliman, Tonaya, Tonila, Tuxcacuesco, Tuxpan, Unión de Tula, Valle de Juárez, Zapotiltic, Zapotitlán de Vadillo, Zapotlán El Grande</t>
  </si>
  <si>
    <t>Pihuamo, San Gabriel, Tecalitlán, Toliman, Tonila, Tuxcacuesco, Tuxpan, Zapotiltic, Zapotitlán de Vadillo</t>
  </si>
  <si>
    <t>Pihuamo, San Gabriel, Tecalitlán, Toliman, Tonila, Tuxcacuesco, Tuxpan, Zapotitlán de Vadillo</t>
  </si>
  <si>
    <t>Autlán de Navarro, Ayutla, Casimiro Castillo, Cihuatlán, Cuautitlán de Garcia Barragan, la Huerta, Pihuamo, Tecalitlán, Toliman, Tonila, Tuxpan, Villa Purificación, Zapotitlán de Vadillo</t>
  </si>
  <si>
    <t>Autlán de Navarro, Ayutla, Casimiro Castillo, Cihuatlán, Cuautitlán de Garcia Barragan, la Huerta, Toliman, Tonila, Tuxpan, Villa Purificación, Zapotitlán de Vadillo</t>
  </si>
  <si>
    <t>Autlán de Navarro, Ayutla, Cabo Corrientes, Casimiro Castillo, Cihuatlán, Cuautitlán de Garcia Barragan, Cuautla, la Huerta, Pihuamo, San Gabriel, Talpa de Allende, Toliman, Tomatlán, Tonila, Tuxpan, Villa Purificación, Zapotitlán de Vadillo</t>
  </si>
  <si>
    <t>Autlán de Navarro, Ayutla, Cabo Corrientes, Casimiro Castillo, Cihuatlán, Cuautitlán de Garcia Barragan, Cuautla, El Grullo, la Huerta, Pihuamo, San Gabriel, Talpa de Allende, Tapalpa, Tecalitlán, Toliman, Tomatlán, Tonila, Tuxpan, Unión de Tula, Villa Purificación, Zapotitlán de Vadillo</t>
  </si>
  <si>
    <t>Cuautitlán de Garcia Barragan, San Gabriel, Sayula, Tapalpa, Toliman, Tonila, Tuxpan, Zapotitlán de Vadillo</t>
  </si>
  <si>
    <t>Cihuatlán, Cuautitlán de Garcia Barragan, Pihuamo, Toliman, Tonila, Tuxpan, Zapotitlán de Vadillo</t>
  </si>
  <si>
    <t>Amacueca, Casimiro Castillo, Cihuatlán, Cuautitlán de Garcia Barragan, la Huerta, Mazamitla, Pihuamo, San Gabriel, Sayula, Tamazula de Gordiano, Tapalpa, Tecalitlán, Techaluta de Montenegro, Toliman, Tonila, Tuxcacuesco, Tuxpan, Valle de Juárez, Zapotiltic, Zapotitlán de Vadillo</t>
  </si>
  <si>
    <t>Chiquilistlán, Cuautitlán de Garcia Barragan, Ejutla, El Limón,  Juchitlán, la Manzanilla de la Paz, Mazamitla, Pihuamo, Quitupan, San Gabriel, Tamazula de Gordiano, Tapalpa, Tecalitlán, Toliman, Tonaya, Tonila, Tuxcacuesco, Tuxpan, Unión de Tula, Valle de Juárez, Zapotiltic, Zapotitlán de Vadillo</t>
  </si>
  <si>
    <t>Acatlán de Juárez, Amacueca, Atoyac, Autlán de Navarro, Casimiro Castillo, Chiquilistlán, Cihuatlán, Cuautitlán de Garcia Barragan, Ejutla, El Limón,  Gomez Farias, Jocotepec, Juchitlán, la Huerta, la Manzanilla de la Paz, Mazamitla, Pihuamo, Quitupan, San Gabriel, Sayula, Tamazula de Gordiano, Tapalpa, Tecalitlán, Techaluta de Montenegro, Tecolotlán, Tenamaxtlán, Toliman, Tonaya, Tonila, Tuxcacuesco, Tuxpan, Unión de Tula, Valle de Juárez, Zapotiltic, Zapotitlán de Vadillo, Zapotlán El Grande</t>
  </si>
  <si>
    <t>Acatlán de Juárez, Amacueca, Atoyac, Autlán de Navarro, Casimiro Castillo, Chiquilistlán, Cihuatlán, Cuautitlán de Garcia Barragan, Ejutla, El Limón,  Gomez Farias, Jilotlán de los Dolores, Jocotepec, Juchitlán, la Huerta, la Manzanilla de la Paz, Mazamitla, Pihuamo, Quitupan, San Gabriel, Santa María Del Oro, Sayula, Tamazula de Gordiano, Tapalpa, Tecalitlán, Techaluta de Montenegro, Tecolotlán, Tenamaxtlán, Toliman, Tonaya, Tonila, Tuxcacuesco, Tuxpan, Unión de Tula, Valle de Juárez, Zapotiltic, Zapotitlán de Vadillo, Zapotlán El Grande</t>
  </si>
  <si>
    <t>Chiquilistlán, Cuautitlán de Garcia Barragan, Ejutla, Juchitlán, la Manzanilla de la Paz, Mazamitla, Pihuamo, Quitupan, San Gabriel, Tamazula de Gordiano, Tapalpa, Tecalitlán, Tecolotlán, Tenamaxtlán, Toliman, Tonaya, Tonila, Tuxcacuesco, Tuxpan, Unión de Tula, Valle de Juárez, Zapotiltic, Zapotitlán de Vadillo</t>
  </si>
  <si>
    <t>Autlán de Navarro, Casimiro Castillo, Cihuatlán, Cuautitlán de Garcia Barragan, la Huerta, Toliman</t>
  </si>
  <si>
    <t>10, 12, 17, 18, 19</t>
  </si>
  <si>
    <t>Acatlán de Juárez, Amacueca, Atoyac, Concepción de Buenos Aires, Cuautitlán de Garcia Barragan, Ejutla, Gomez Farias, Jilotlán de los Dolores, Jocotepec, Juchitlán, la Manzanilla de la Paz, Mazamitla, Pihuamo, Quitupan, San Gabriel, Santa María Del Oro, Sayula, Tamazula de Gordiano, Tapalpa, Tecalitlán, Techaluta de Montenegro, Teocuitatlán de Corona, Tizapan El Alto, Tlajomulco de Zuñiga, Toliman, Tonaya, Tonila, Tuxcacuesco, Tuxcueca, Tuxpan, Unión de Tula, Valle de Juárez, Zacoalco de Torres, Zapopan, Zapotiltic, Zapotitlán de Vadillo, Zapotlán El Grande</t>
  </si>
  <si>
    <t>Autlán de Navarro, Casimiro Castillo, Cihuatlán, Cuautitlán de Garcia Barragan, la Huerta, San Gabriel, Toliman, Tonila, Tuxpan, Zapotitlán de Vadillo</t>
  </si>
  <si>
    <t>Cuautitlán de Garcia Barragan, Ejutla, Juchitlán, Mazamitla, Pihuamo, San Gabriel, Tamazula de Gordiano, Tapalpa, Tecalitlán, Tenamaxtlán, Toliman, Tonaya, Tonila, Tuxcacuesco, Tuxpan, Unión de Tula, Valle de Juárez, Zapotiltic, Zapotitlán de Vadillo</t>
  </si>
  <si>
    <t>Chiquilistlán, Cuautitlán de Garcia Barragan, Ejutla, El Limón,  Juchitlán, la Manzanilla de la Paz, Mazamitla, Pihuamo, Quitupan, San Gabriel, Tamazula de Gordiano, Tapalpa, Tecalitlán, Tecolotlán, Tenamaxtlán, Toliman, Tonaya, Tonila, Tuxcacuesco, Tuxpan, Unión de Tula, Valle de Juárez, Zapotiltic, Zapotitlán de Vadillo</t>
  </si>
  <si>
    <t>2, 3, 15</t>
  </si>
  <si>
    <t>Arandas, Atotonilco El Alto, Ayotlán, Cañadas de Obregón,  Degollado, Encarnación de Díaz, Jalostotitlán, Jesús María, Lagos de Moreno, Ojuelos de Jalisco, San Diego de Alejandria, San Ignacio Cerro Gordo, San Juan de los Lagos, San Julian, San Miguel El Alto, Teocaltiche, Tepatitlán de Morelos, Unión de San Antonio, Valle de Guadalupe</t>
  </si>
  <si>
    <t>Arroyo Seco
 León</t>
  </si>
  <si>
    <t>XEXV-AM
XHXV-FM</t>
  </si>
  <si>
    <t>1300 Khz.
88.9 Mhz.</t>
  </si>
  <si>
    <t>Arandas, Ayotlán, Degollado, Encarnación de Díaz, Jesús María, Lagos de Moreno, San Diego de Alejandria, San Ignacio Cerro Gordo, San Juan de los Lagos, San Julian, San Miguel El Alto, Tepatitlán de Morelos, Unión de San Antonio</t>
  </si>
  <si>
    <t>Arandas, Jesús María, Lagos de Moreno, San Diego de Alejandria, San Julian, San Miguel El Alto, Unión de San Antonio</t>
  </si>
  <si>
    <t>Degollado, Jesús María, Lagos de Moreno, San Diego de Alejandria, Unión de San Antonio</t>
  </si>
  <si>
    <t>Universidad de Guanajuato</t>
  </si>
  <si>
    <t>XHJUA-FM</t>
  </si>
  <si>
    <t>Radio Universidad de Guanajuato</t>
  </si>
  <si>
    <t>Arandas, Jesús María, Lagos de Moreno, San Diego de Alejandria, San Ignacio Cerro Gordo, San Julian, San Miguel El Alto, Tepatitlán de Morelos, Unión de San Antonio</t>
  </si>
  <si>
    <t>Arandas, Ayotlán, Degollado, Encarnación de Díaz, Jesús María, Lagos de Moreno, Ojuelos de Jalisco, San Diego de Alejandria, San Ignacio Cerro Gordo, San Juan de los Lagos, San Julian, San Miguel El Alto, Tepatitlán de Morelos, Unión de San Antonio</t>
  </si>
  <si>
    <t>Arandas, Ayotlán, Cañadas de Obregón,  Degollado, Encarnación de Díaz, Jesús María, Lagos de Moreno, Ojuelos de Jalisco, San Diego de Alejandria, San Ignacio Cerro Gordo, San Juan de los Lagos, San Julian, San Miguel El Alto, Tepatitlán de Morelos, Unión de San Antonio</t>
  </si>
  <si>
    <t>Jesús Maria</t>
  </si>
  <si>
    <t>Jesús María, Lagos de Moreno, San Diego de Alejandria</t>
  </si>
  <si>
    <t>Arandas, Degollado, Jesús María, Lagos de Moreno, San Diego de Alejandria</t>
  </si>
  <si>
    <t>Arandas, Degollado, Jesús María, Lagos de Moreno, San Diego de Alejandria, San Juan de los Lagos, San Julian, San Miguel El Alto, Unión de San Antonio</t>
  </si>
  <si>
    <t>Radio Promotora Leonesa, S.A. de C.V.</t>
  </si>
  <si>
    <t>XERPL-AM
XHRPL-FM</t>
  </si>
  <si>
    <t>1270 Khz.
93.9 Mhz.</t>
  </si>
  <si>
    <t>Arandas, Degollado, Encarnación de Díaz, Jesús María, Lagos de Moreno, Ojuelos de Jalisco, San Diego de Alejandria, San Ignacio Cerro Gordo, San Juan de los Lagos, San Julian, San Miguel El Alto, Tepatitlán de Morelos, Unión de San Antonio</t>
  </si>
  <si>
    <t>XHERW-FM</t>
  </si>
  <si>
    <t>Radio Fórmula
1er Cadena</t>
  </si>
  <si>
    <t>Arandas, Jesús María, Lagos de Moreno, San Diego de Alejandria, San Julian, Unión de San Antonio</t>
  </si>
  <si>
    <t>XHERZ-FM</t>
  </si>
  <si>
    <t>Bonita</t>
  </si>
  <si>
    <t>Radio XHXF, S. de R.L. de C.V.</t>
  </si>
  <si>
    <t>XHXF-FM</t>
  </si>
  <si>
    <t>Felicidad</t>
  </si>
  <si>
    <t>Arandas, Degollado, Encarnación de Díaz, Jesús María, Lagos de Moreno, San Diego de Alejandria, San Juan de los Lagos, San Julian, San Miguel El Alto, Unión de San Antonio</t>
  </si>
  <si>
    <t>XHACN-FM</t>
  </si>
  <si>
    <t>Radio Fórmula 2da Cadena</t>
  </si>
  <si>
    <t>Arandas, Degollado, Jesús María, Lagos de Moreno, Ojuelos de Jalisco, San Diego de Alejandria, San Juan de los Lagos, San Julian, San Miguel El Alto, Unión de San Antonio</t>
  </si>
  <si>
    <t>XHLTO-FM</t>
  </si>
  <si>
    <t>Arandas, Ayotlán, Degollado, Encarnación de Díaz, Jesús María, Lagos de Moreno, San Diego de Alejandria, San Juan de los Lagos, San Julian, San Miguel El Alto, Unión de San Antonio</t>
  </si>
  <si>
    <t>Arandas, Atotonilco El Alto, Ayotlán, Degollado, Encarnación de Díaz, Jesús María, la Barca, Lagos de Moreno, Ocotlán, Ojuelos de Jalisco, San Diego de Alejandria, San Ignacio Cerro Gordo, San Juan de los Lagos, San Julian, San Miguel El Alto, Teocaltiche, Tepatitlán de Morelos, Unión de San Antonio, Villa Hidalgo, Yahualica de Gonzalez Gallo</t>
  </si>
  <si>
    <t>Arandas, Atotonilco El Alto, Ayotlán, Cañadas de Obregón,  Degollado, Encarnación de Díaz, Jalostotitlán, Jesús María, la Barca, Lagos de Moreno, Ojuelos de Jalisco, San Diego de Alejandria, San Ignacio Cerro Gordo, San Juan de los Lagos, San Julian, San Miguel El Alto, Teocaltiche, Tepatitlán de Morelos, Unión de San Antonio, Valle de Guadalupe, Villa Hidalgo</t>
  </si>
  <si>
    <t>Arandas, Ayotlán,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t>
  </si>
  <si>
    <t>Quinta Noriega</t>
  </si>
  <si>
    <t>Radio Sistema del Bajío, S.A.</t>
  </si>
  <si>
    <t>XHLEO-FM</t>
  </si>
  <si>
    <t>Arandas, Degollado, Jesús María, Lagos de Moreno, San Diego de Alejandria, San Julian, Unión de San Antonio</t>
  </si>
  <si>
    <t>Radio Impulsora del Centro, S.A.</t>
  </si>
  <si>
    <t>XHELG-FM</t>
  </si>
  <si>
    <t>La Grande</t>
  </si>
  <si>
    <t>Silao</t>
  </si>
  <si>
    <t>Jaced, S.A. de C.V.</t>
  </si>
  <si>
    <t>XESD-AM
XHSD-FM</t>
  </si>
  <si>
    <t>1530 Khz.
99.3 Mhz.</t>
  </si>
  <si>
    <t>1, 2, 3, 15, 17, 19</t>
  </si>
  <si>
    <t>Arandas, Ayotlán, Cañadas de Obregón,  Cuquio, Degollado, Encarnación de Díaz, Jalostotitlán, Jesús María, Lagos de Moreno, Mazamitla, Mexticacan, Ojuelos de Jalisco, Quitupan, San Diego de Alejandria, San Ignacio Cerro Gordo, San Juan de los Lagos, San Julian, San Miguel El Alto, Teocaltiche, Tepatitlán de Morelos, Unión de San Antonio, Valle de Guadalupe, Valle de Juárez, Villa Hidalgo, Yahualica de Gonzalez Gallo</t>
  </si>
  <si>
    <t>Arandas, Ayotlán,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t>
  </si>
  <si>
    <t>Arandas, Ayotlán, Cañadas de Obregón,  Degollado, Encarnación de Díaz, Jalostotitlán, Jesús María, Lagos de Moreno, Mexticacan, San Diego de Alejandria, San Ignacio Cerro Gordo, San Juan de los Lagos, San Julian, San Miguel El Alto, Teocaltiche, Tepatitlán de Morelos, Unión de San Antonio, Valle de Guadalupe, Villa Hidalgo, Yahualica de Gonzalez Gallo</t>
  </si>
  <si>
    <t>2, 3, 15, 17, 19, 20</t>
  </si>
  <si>
    <t>Arandas, Atotonilco El Alto, Ayotlán, Chapala, Degollado, Encarnación de Díaz, Ixtlahuacan de los Membrillos, Jamay, Jesús María, la Barca, Lagos de Moreno, Mazamitla, Ocotlán, Ojuelos de Jalisco, Poncitlán, San Diego de Alejandria, San Ignacio Cerro Gordo, San Juan de los Lagos, San Julian, San Miguel El Alto, Tepatitlán de Morelos, Tizapan El Alto, Unión de San Antonio, Valle de Juárez, Villa Hidalgo, Zapotlánejo</t>
  </si>
  <si>
    <t>Arandas, Atotonilco El Alto, Ayotlán, Degollado, Jesús María, la Barca, Lagos de Moreno, Ocotlán, Poncitlán, San Diego de Alejandria, San Juan de los Lagos, San Julian, San Miguel El Alto, Unión de San Antonio, Villa Hidalgo</t>
  </si>
  <si>
    <t>Arandas, Cañadas de Obregón,  Degollado, Encarnación de Díaz, Jalostotitlán, Jesús María, Lagos de Moreno, Mexticacan, San Diego de Alejandria, San Ignacio Cerro Gordo, San Juan de los Lagos, San Julian, San Miguel El Alto, Teocaltiche, Tepatitlán de Morelos, Unión de San Antonio, Villa Hidalgo, Yahualica de Gonzalez Gallo</t>
  </si>
  <si>
    <t>Arandas, Degollado, Encarnación de Díaz, Jalostotitlán, Jesús María, Lagos de Moreno, San Diego de Alejandria, San Ignacio Cerro Gordo, San Juan de los Lagos, San Julian, San Miguel El Alto, Teocaltiche, Tepatitlán de Morelos, Unión de San Antonio, Villa Hidalgo</t>
  </si>
  <si>
    <t>Jilotlán de los Dolores, Pihuamo, San Gabriel, Santa María Del Oro, Tamazula de Gordiano, Tecalitlán, Tonila, Tuxpan, Zapotiltic, Zapotlán El Grande</t>
  </si>
  <si>
    <t>Jilotlán de los Dolores, Pihuamo, Quitupan, San Gabriel, Santa María Del Oro, Tamazula de Gordiano, Tecalitlán, Tonila, Tuxpan, Valle de Juárez, Zapotiltic, Zapotlán El Grande</t>
  </si>
  <si>
    <t>Pihuamo, Tecalitlán</t>
  </si>
  <si>
    <t>Jilotlán de los Dolores, Tecalitlán</t>
  </si>
  <si>
    <t>Exresión Cultural Aguililla, A.C.</t>
  </si>
  <si>
    <t>Jilotlán de los Dolores, Santa María Del Oro</t>
  </si>
  <si>
    <t>15, 19</t>
  </si>
  <si>
    <t>Jamay, Quitupan, Valle de Juárez</t>
  </si>
  <si>
    <t>3, 15</t>
  </si>
  <si>
    <t>Arandas, Atotonilco El Alto, Ayotlán, Degollado, Jamay, Jesús María, la Barca</t>
  </si>
  <si>
    <t>Jilotlán de los Dolores, Pihuamo, Quitupan, San Gabriel, Santa María Del Oro, Tamazula de Gordiano, Tecalitlán, Tonila, Tuxpan, Valle de Juárez, Zapotlán El Grande</t>
  </si>
  <si>
    <t>Jamay, Quitupan</t>
  </si>
  <si>
    <t>Jilotlán de los Dolores, Pihuamo, Santa María Del Oro, Tamazula de Gordiano, Tecalitlán</t>
  </si>
  <si>
    <t>Jilotlán de los Dolores, Quitupan, Santa María Del Oro</t>
  </si>
  <si>
    <t>3, 15, 17, 19</t>
  </si>
  <si>
    <t>Arandas, Atotonilco El Alto, Ayotlán, Degollado, Jamay, Jesús María, la Barca, Ocotlán, Poncitlán, Quitupan, Tizapan El Alto, Tototlán, Valle de Juárez, Zapotlán Del Rey</t>
  </si>
  <si>
    <t>Arandas, Atotonilco El Alto, Ayotlán, Degollado, Jamay, Jesús María, Juanacatlán, la Barca, Mazamitla, Ocotlán, Poncitlán, Quitupan, Tizapan El Alto, Tototlán, Valle de Juárez, Zapotlán Del Rey, Zapotlánejo</t>
  </si>
  <si>
    <t>3, 15, 19</t>
  </si>
  <si>
    <t>Arandas, Atotonilco El Alto, Ayotlán, Jamay, la Barca, Ocotlán, Poncitlán, Quitupan, San Ignacio Cerro Gordo, Tepatitlán de Morelos, Tototlán, Valle de Juárez, Zapotlán Del Rey</t>
  </si>
  <si>
    <t>Arandas, Atotonilco El Alto, Ayotlán, Degollado, Jamay, Jesús María, la Barca, San Ignacio Cerro Gordo, Tepatitlán de Morelos</t>
  </si>
  <si>
    <t>3, 15, 20</t>
  </si>
  <si>
    <t>Arandas, Atotonilco El Alto, Ayotlán, Degollado, Jamay, Jesús María, Juanacatlán, la Barca, Ocotlán, Poncitlán, Zapotlán Del Rey</t>
  </si>
  <si>
    <t>2, 3, 15, 17, 19</t>
  </si>
  <si>
    <t>Arandas, Atotonilco El Alto, Ayotlán, Degollado, Jamay, Jesús María, Lagos de Moreno, Mazamitla, Pihuamo, Quitupan, San Ignacio Cerro Gordo, San Miguel El Alto, Tamazula de Gordiano, Tecalitlán, Tepatitlán de Morelos, Valle de Juárez</t>
  </si>
  <si>
    <t>Arandas, Atotonilco El Alto, Ayotlán, Jamay, la Barca, Ocotlán, Quitupan, San Ignacio Cerro Gordo, Tepatitlán de Morelos, Tototlán</t>
  </si>
  <si>
    <t>Arandas, Atotonilco El Alto, Ayotlán, Degollado, Jamay, Jesús María, la Barca, Poncitlán</t>
  </si>
  <si>
    <t>Arandas, Ayotlán, Degollado, Jamay, Ocotlán, Poncitlán, Zapotlán Del Rey</t>
  </si>
  <si>
    <t>Arandas, Ayotlán, Degollado, Jesús María, Lagos de Moreno, San Ignacio Cerro Gordo, Tepatitlán de Morelos</t>
  </si>
  <si>
    <t>3, 15, 19, 20</t>
  </si>
  <si>
    <t>Arandas, Atotonilco El Alto, Ayotlán, Degollado, Jamay, Jesús María, la Barca, Ocotlán, Poncitlán, Quitupan, San Ignacio Cerro Gordo, Tepatitlán de Morelos, Tototlán, Valle de Juárez, Zapotlán Del Rey, Zapotlánejo</t>
  </si>
  <si>
    <t>Arandas, Atotonilco El Alto, Ayotlán, Degollado, Jesús María, Jilotlán de los Dolores, la Barca, Lagos de Moreno, Mazamitla, Pihuamo, Quitupan, San Gabriel, San Ignacio Cerro Gordo, San Miguel El Alto, Santa María Del Oro, Tamazula de Gordiano, Tecalitlán, Tepatitlán de Morelos, Tizapan El Alto, Tonila, Tuxpan, Valle de Juárez, Zapotlán El Grande</t>
  </si>
  <si>
    <t>Arandas, Atotonilco El Alto, Ayotlán, Degollado, Jamay, Jesús María, la Barca, Ocotlán, Poncitlán, Quitupan, San Ignacio Cerro Gordo, Tepatitlán de Morelos, Tizapan El Alto, Zapotlán Del Rey</t>
  </si>
  <si>
    <t>Arandas, Ayotlán, Degollado, Jesús María, Jilotlán de los Dolores, Lagos de Moreno, Mazamitla, Pihuamo, Quitupan, San Gabriel, San Ignacio Cerro Gordo, San Miguel El Alto, Tamazula de Gordiano, Tecalitlán, Tepatitlán de Morelos, Tizapan El Alto, Tonila, Tuxpan, Valle de Juárez, Zapotlán El Grande</t>
  </si>
  <si>
    <t>Arandas, Atotonilco El Alto, Ayotlán, Degollado, Jamay, Jesús María, la Barca, Ocotlán, Poncitlán, Quitupan, San Ignacio Cerro Gordo, Tepatitlán de Morelos, Tizapan El Alto, Zapotlán Del Rey, Zapotlánejo</t>
  </si>
  <si>
    <t>Arandas, Atotonilco El Alto, Ayotlán, Degollado, Jamay, Jesús María, Jilotlán de los Dolores, Juanacatlán, la Barca, Ocotlán, Pihuamo, Poncitlán, Quitupan, San Gabriel, Santa María Del Oro, Tamazula de Gordiano, Tecalitlán, Tizapan El Alto, Tototlán, Tuxpan, Valle de Juárez, Zapotlán Del Rey, Zapotlán El Grande, Zapotlánejo</t>
  </si>
  <si>
    <t>Arandas, Atotonilco El Alto, Ayotlán, Degollado, Jamay, Jesús María, Jilotlán de los Dolores, Juanacatlán, la Barca, Lagos de Moreno, Ocotlán, Pihuamo, Poncitlán, Quitupan, San Diego de Alejandria, San Gabriel, San Ignacio Cerro Gordo, San Julian, San Miguel El Alto, Santa María Del Oro, Tamazula de Gordiano, Tecalitlán, Tepatitlán de Morelos, Tizapan El Alto, Tonila, Tuxpan, Valle de Juárez, Zapotiltic, Zapotlán Del Rey, Zapotlán El Grande</t>
  </si>
  <si>
    <t>Bucerías</t>
  </si>
  <si>
    <t xml:space="preserve">XENAY AM, S. A. de C. V. </t>
  </si>
  <si>
    <t>XHNAY-FM</t>
  </si>
  <si>
    <t>Cabo Corrientes, Mascota, Mixtlán, Puerto Vallarta, San Sebastian Del Oeste, Talpa de Allende</t>
  </si>
  <si>
    <t>Cruz de Huanacaxtle</t>
  </si>
  <si>
    <t>XHCJX-FM</t>
  </si>
  <si>
    <t>Atenguillo, Cabo Corrientes, Mascota, Mixtlán, Puerto Vallarta, San Sebastian Del Oeste, Talpa de Allende</t>
  </si>
  <si>
    <t>1, 5</t>
  </si>
  <si>
    <t>Guachinango, Hostotipaquillo, Magdalena, Mascota, Mezquitic, Mixtlán, San Marcos, San Martin de Bolaños, San Sebastian Del Oeste, Talpa de Allende</t>
  </si>
  <si>
    <t>Ixtlán del Río</t>
  </si>
  <si>
    <t xml:space="preserve">XERIO-AM, S.A. de C.V. </t>
  </si>
  <si>
    <t>XHERIO-FM</t>
  </si>
  <si>
    <t>Etzatlán, Guachinango, Hostotipaquillo, Magdalena, Mascota, San Cristobal de la Barranca, San Marcos, San Sebastian Del Oeste, Tequila</t>
  </si>
  <si>
    <t>Lunes a Domingo:
06:00 a 17:59 hrs.
12 HORAS</t>
  </si>
  <si>
    <t>Jarretaderas</t>
  </si>
  <si>
    <t>Luis Carlos Mendiola Codina</t>
  </si>
  <si>
    <t>XECJU-AM
XHCJU-FM</t>
  </si>
  <si>
    <t>Bolaños, Chimaltitan, Huejuquilla El Alto, Mezquitic, San Martin de Bolaños, Villa Guerrero</t>
  </si>
  <si>
    <t>Hostotipaquillo, Magdalena, Mascota, Mezquitic, San Marcos, San Sebastian Del Oeste</t>
  </si>
  <si>
    <t>Mascota, San Sebastian Del Oeste</t>
  </si>
  <si>
    <t xml:space="preserve">XEPNA-AM, S. A. de C. V. </t>
  </si>
  <si>
    <t>XHPNA-FM</t>
  </si>
  <si>
    <t>Romántica</t>
  </si>
  <si>
    <t>Hostotipaquillo, Magdalena, Mascota, San Sebastian Del Oeste</t>
  </si>
  <si>
    <t xml:space="preserve">Radio Korita de Nayarit, S.A. de C.V. </t>
  </si>
  <si>
    <t>XHERK-FM</t>
  </si>
  <si>
    <t>Fusión</t>
  </si>
  <si>
    <t>Hostotipaquillo, Magdalena, Mascota, San Marcos, San Sebastian Del Oeste</t>
  </si>
  <si>
    <t>Hostotipaquillo, Magdalena, Mascota, Mezquitic, San Marcos, San Sebastian Del Oeste, Talpa de Allende</t>
  </si>
  <si>
    <t>Ahualulco de Mercado, Bolaños, Etzatlán, Guachinango, Hostotipaquillo, Magdalena, Mascota, Mezquitic, Mixtlán, Puerto Vallarta, San Marcos, San Martin de Bolaños, San Sebastian Del Oeste, Talpa de Allende, Tequila</t>
  </si>
  <si>
    <t>Universidad Autónoma de Nayarit</t>
  </si>
  <si>
    <t>XHUANT-FM</t>
  </si>
  <si>
    <t>Radio UAN</t>
  </si>
  <si>
    <t xml:space="preserve">Gobierno del Estado de Nayarit </t>
  </si>
  <si>
    <t>XEGNAY-AM</t>
  </si>
  <si>
    <t>550 Khz.</t>
  </si>
  <si>
    <t>Radio Aztlán</t>
  </si>
  <si>
    <t>Bolaños, Guachinango, Hostotipaquillo, Magdalena, Mascota, Mezquitic, Puerto Vallarta, San Marcos, San Sebastian Del Oeste, Tequila</t>
  </si>
  <si>
    <t>Lucia Pérez Medina Vda. de Mondragón</t>
  </si>
  <si>
    <t>XHKG-TDT</t>
  </si>
  <si>
    <t>Lunes a Viernes: 
06:00 a 23:59 hrs.
18 HORAS
Sábado a Domingo:
07:00 a  23:59 hrs.
17 HORAS</t>
  </si>
  <si>
    <t>Islas Marías</t>
  </si>
  <si>
    <t>XHIMN-TDT</t>
  </si>
  <si>
    <t>XHTEN-TDT</t>
  </si>
  <si>
    <t>1, 5, 6, 18</t>
  </si>
  <si>
    <t>Ahualulco de Mercado, Ameca, El Arenal, Etzatlán, Guachinango, Hostotipaquillo, Ixtlahuacan Del Rio, Magdalena, Mascota, Mixtlán, San Cristobal de la Barranca, San Marcos, San Sebastian Del Oeste, Talpa de Allende, Tecolotlán, Tequila, Zapopan</t>
  </si>
  <si>
    <t>XHTFL-TDT</t>
  </si>
  <si>
    <t>Hostotipaquillo, Mascota, Mixtlán, San Sebastian Del Oeste</t>
  </si>
  <si>
    <t>San Juan de Abajo</t>
  </si>
  <si>
    <t>XHNSJ-TDT</t>
  </si>
  <si>
    <t>Hostotipaquillo, Mascota, San Sebastian Del Oeste</t>
  </si>
  <si>
    <t>Arandas, Ayotlán, Degollado, Jesús María, Lagos de Moreno, Ojuelos de Jalisco, San Diego de Alejandria, San Julian, San Miguel El Alto, Unión de San Antonio</t>
  </si>
  <si>
    <t>Arandas, Jesús María, Lagos de Moreno, Ojuelos de Jalisco, San Diego de Alejandria, San Julian, San Miguel El Alto, Unión de San Antonio</t>
  </si>
  <si>
    <t>Arandas, Atotonilco El Alto, Ayotlán, Degollado, Jesús María, la Barca, Lagos de Moreno, Ocotlán, Ojuelos de Jalisco, San Diego de Alejandria, San Julian, San Miguel El Alto, Unión de San Antonio</t>
  </si>
  <si>
    <t>Ojuelos de Jalisco</t>
  </si>
  <si>
    <t>Arandas,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t>
  </si>
  <si>
    <t>Sinaloa</t>
  </si>
  <si>
    <t>Chametla
Las Garzas</t>
  </si>
  <si>
    <t>Manuel Francisco Pérez Muñoz</t>
  </si>
  <si>
    <t>XEHW-AM
XHHW-FM</t>
  </si>
  <si>
    <t>600 Khz.
102.7 Mhz.</t>
  </si>
  <si>
    <t>La Fiera</t>
  </si>
  <si>
    <t>Cabo Corrientes</t>
  </si>
  <si>
    <t>Mazatlán</t>
  </si>
  <si>
    <t>Radio Emisora Occidental, S.A.</t>
  </si>
  <si>
    <t>XEOPE-AM
XHOPE-FM</t>
  </si>
  <si>
    <t>630 Khz.
89.7 Mhz.</t>
  </si>
  <si>
    <t>Colotlán, Huejucar, Huejuquilla El Alto, Mezquitic, Santa María de los Angeles</t>
  </si>
  <si>
    <t>Bolaños, Chimaltitan, Colotlán, Huejucar, Mezquitic, San Martin de Bolaños, Santa María de los Angeles, Teocaltiche, Tequila, Totatiche, Villa Guerrero, Villa Hidalgo, Yahualica de Gonzalez Gallo</t>
  </si>
  <si>
    <t>1, 3, 6</t>
  </si>
  <si>
    <t>Colotlán, Ixtlahuacan Del Rio, San Cristobal de la Barranca, Teocaltiche, Villa Hidalgo, Yahualica de Gonzalez Gallo, Zapopan</t>
  </si>
  <si>
    <t>1, 3, 10, 12</t>
  </si>
  <si>
    <t>Colotlán, Ixtlahuacan Del Rio, San Cristobal de la Barranca, Teocaltiche, Tlajomulco de Zuñiga, Villa Hidalgo, Yahualica de Gonzalez Gallo, Zapopan</t>
  </si>
  <si>
    <t>Colotlán, Huejucar, Santa María de los Angeles</t>
  </si>
  <si>
    <t>Chimaltitan, Colotlán, Huejucar, Mezquitic, Santa María de los Angeles, Totatiche, Villa Guerrero</t>
  </si>
  <si>
    <t>Bolaños, Colotlán, Huejucar, Mezquitic, Santa María de los Angeles, Villa Hidalgo</t>
  </si>
  <si>
    <t>Bolaños, Chimaltitan, Colotlán, Encarnación de Díaz, Huejucar, Lagos de Moreno, Mezquitic, Ojuelos de Jalisco, San Martin de Bolaños, Santa María de los Angeles, Teocaltiche, Totatiche, Villa Guerrero, Villa Hidalgo</t>
  </si>
  <si>
    <t>Bolaños, Chimaltitan, Colotlán, Encarnación de Díaz, Huejucar, Lagos de Moreno, Mezquitic, Ojuelos de Jalisco, Santa María de los Angeles, Totatiche</t>
  </si>
  <si>
    <t>Bolaños, Chimaltitan, Colotlán, Encarnación de Díaz, Huejucar, Lagos de Moreno, Mezquitic, Ojuelos de Jalisco, San Martin de Bolaños, Santa María de los Angeles, Totatiche, Villa Guerrero</t>
  </si>
  <si>
    <t>Cuquio, Ixtlahuacan Del Rio, Yahualica de Gonzalez Gallo</t>
  </si>
  <si>
    <t>Cañadas de Obregón,  Cuquio, Encarnación de Díaz, Jalostotitlán, Lagos de Moreno, Mexticacan, Poncitlán, San Juan de los Lagos, Teocaltiche, Tepatitlán de Morelos, Unión de San Antonio, Villa Hidalgo, Yahualica de Gonzalez Gallo, Zapotlán Del Rey, Zapotlánejo</t>
  </si>
  <si>
    <t>Bolaños, Chimaltitan, Colotlán, Encarnación de Díaz, Huejucar, Ixtlahuacan Del Rio, Lagos de Moreno, Mezquitic, Ojuelos de Jalisco, San Diego de Alejandria, San Juan de los Lagos, San Martin de Bolaños, San Miguel El Alto, Santa María de los Angeles, Teocaltiche, Tequila, Totatiche, Unión de San Antonio, Villa Guerrero, Villa Hidalgo, Yahualica de Gonzalez Gallo</t>
  </si>
  <si>
    <t>1, 2, 3, 10, 12, 15, 20</t>
  </si>
  <si>
    <t>Acatic, Arandas, Bolaños, Cañadas de Obregón,  Chimaltitan, Colotlán, Cuquio, Encarnación de Díaz, Huejucar, Ixtlahuacan Del Rio, Jalostotitlán, Jesús María, Lagos de Moreno, Mexticacan, Mezquitic, Ojuelos de Jalisco, San Diego de Alejandria, San Ignacio Cerro Gordo, San Juan de los Lagos, San Julian, San Martin de Bolaños, San Miguel El Alto, Santa María de los Angeles, Teocaltiche, Tepatitlán de Morelos, Tlajomulco de Zuñiga, Totatiche, Tototlán, Unión de San Antonio, Valle de Guadalupe, Villa Guerrero, Villa Hidalgo, Yahualica de Gonzalez Gallo, Zapopan</t>
  </si>
  <si>
    <t>Bolaños, Chimaltitan, Colotlán, Huejucar, Huejuquilla El Alto, Lagos de Moreno, Mezquitic, Ojuelos de Jalisco, San Martin de Bolaños, Santa María de los Angeles, Villa Guerrero</t>
  </si>
  <si>
    <t>Bolaños, Chimaltitan, Colotlán, Encarnación de Díaz, Huejucar, Huejuquilla El Alto, Lagos de Moreno, Mezquitic, Ojuelos de Jalisco, Santa María de los Angeles, Totatiche, Villa Guerrero</t>
  </si>
  <si>
    <t>Bolaños, Chimaltitan, Colotlán, Encarnación de Díaz, Huejucar, Lagos de Moreno, Mezquitic, Ojuelos de Jalisco, San Martin de Bolaños, Santa María de los Angeles, Totatiche</t>
  </si>
  <si>
    <t>Catálogo de las emisoras de radio y televisión del estado de Nuevo León</t>
  </si>
  <si>
    <t>1, 2, 3, 4, 5, 6, 7, 8, 9, 10, 11, 12, 13, 14, 15, 16, 17, 18, 19, 20, 21, 22, 23, 24, 25, 26</t>
  </si>
  <si>
    <t>Abasolo, Agualeguas, Allende, Apodaca, Cadereyta Jimenez, Carmen, Cerralvo, Cienega de Flores, Dr. Gonzalez, Garcia, Gral. Escobedo, Gral. Teran, Gral. Zuazua, Guadalupe, Hidalgo, Higueras, Juárez, los Ramones, Marin, Mina, Montemorelos, Monterrey, Pesqueria, Rayones, Sabinas Hidalgo, Salinas Victoria, San Nicolas de los Garza, San Pedro Garza Garcia, Santa Catarina, Santiago, Villaldama</t>
  </si>
  <si>
    <r>
      <t>Coahuila:</t>
    </r>
    <r>
      <rPr>
        <sz val="10"/>
        <color theme="1"/>
        <rFont val="Arial"/>
        <family val="2"/>
      </rPr>
      <t xml:space="preserve"> Arteaga, Ramos Arizpe</t>
    </r>
  </si>
  <si>
    <t>Abasolo, Agualeguas, Allende, Apodaca, Cadereyta Jimenez, Carmen, Cerralvo, Cienega de Flores, Dr. Gonzalez, Garcia, Gral. Escobedo, Gral. Teran, Gral. Zuazua, Guadalupe, Hidalgo, Higueras, Juárez, los Ramones, Marin, Mina, Montemorelos, Monterrey, Pesqueria, Rayones, Sabinas Hidalgo, Salinas Victoria, San Nicolas de los Garza, San Pedro Garza Garcia, Santa Catarina, Santiago</t>
  </si>
  <si>
    <t>Cadereyta</t>
  </si>
  <si>
    <t>Jorge Álvaro Gamez González</t>
  </si>
  <si>
    <t>XHMSN-FM</t>
  </si>
  <si>
    <t>Abasolo, Agualeguas, Allende, Apodaca, Aramberri, Bustamante, Cadereyta Jimenez, Carmen, Cerralvo, China, Cienega de Flores, Dr. Gonzalez, Galeana, Garcia, Gral. Bravo, Gral. Escobedo, Gral. Teran, Gral. Zaragoza, Gral. Zuazua, Guadalupe, Hidalgo, Higueras, Hualahuises, Iturbide, Juárez, Lampazos de Naranjo, Linares, los Herreras, los Ramones, Marin, Mina, Montemorelos, Monterrey, Pesqueria, Rayones, Sabinas Hidalgo, Salinas Victoria, San Nicolas de los Garza, San Pedro Garza Garcia, Santa Catarina, Santiago, Villaldama</t>
  </si>
  <si>
    <t>General Bravo</t>
  </si>
  <si>
    <t>Gramex Regiomontana, S.A. de C.V.</t>
  </si>
  <si>
    <t>XHGBO-FM</t>
  </si>
  <si>
    <t>1, 3, 5, 6, 7, 9, 10, 11, 12</t>
  </si>
  <si>
    <t>1, 2, 3, 4, 8, 11, 12, 13, 17, 18, 19, 20, 21, 22, 23, 24, 25, 26</t>
  </si>
  <si>
    <t>Abasolo, Agualeguas, Allende, Aramberri, Bustamante, Cadereyta Jimenez, Carmen, Cerralvo, China, Dr. Coss, Dr. Gonzalez, Galeana, Garcia, Gral. Bravo, Gral. Escobedo, Gral. Teran, Gral. Treviño, Gral. Zaragoza, Guadalupe, Hidalgo, Higueras, Hualahuises, Iturbide, Juárez, Lampazos de Naranjo, Linares, los Aldamas, los Herreras, los Ramones, Marin, Melchor Ocampo, Mina, Montemorelos, Monterrey, Paras, Rayones, Sabinas Hidalgo, Salinas Victoria, San Pedro Garza Garcia, Santa Catarina, Santiago, Vallecillo, Villaldama</t>
  </si>
  <si>
    <r>
      <t>Tamaulipas:</t>
    </r>
    <r>
      <rPr>
        <sz val="10"/>
        <color theme="1"/>
        <rFont val="Arial"/>
        <family val="2"/>
      </rPr>
      <t xml:space="preserve"> Burgos, Camargo, Cruillas, Guerrero, Gustavo Díaz Ordaz, G_Emez, Hidalgo, Jaumave, Mainero, Mendez, Mier, Miguel Aleman, Miquihuana, Reynosa, San Carlos, San Nicolas, Villagran</t>
    </r>
  </si>
  <si>
    <t>Abasolo, Agualeguas, Allende, Apodaca, Cadereyta Jimenez, Carmen, Cerralvo, Cienega de Flores, Dr. Gonzalez, Galeana, Garcia, Gral. Escobedo, Gral. Teran, Gral. Zuazua, Guadalupe, Hidalgo, Higueras, Juárez, los Ramones, Marin, Mina, Montemorelos, Monterrey, Pesqueria, Rayones, Sabinas Hidalgo, Salinas Victoria, San Nicolas de los Garza, San Pedro Garza Garcia, Santa Catarina, Santiago</t>
  </si>
  <si>
    <t>Abasolo, Apodaca, Cadereyta Jimenez, Carmen, Cienega de Flores, Dr. Gonzalez, Garcia, Gral. Escobedo, Gral. Zuazua, Guadalupe, Hidalgo, Higueras, Juárez, Marin, Mina, Monterrey, Pesqueria, Salinas Victoria, San Nicolas de los Garza, San Pedro Garza Garcia, Santa Catarina, Santiago</t>
  </si>
  <si>
    <r>
      <t>Coahuila:</t>
    </r>
    <r>
      <rPr>
        <sz val="10"/>
        <color theme="1"/>
        <rFont val="Arial"/>
        <family val="2"/>
      </rPr>
      <t xml:space="preserve"> Ramos Arizpe</t>
    </r>
  </si>
  <si>
    <t>XEAW-AM</t>
  </si>
  <si>
    <t>AW Noticias</t>
  </si>
  <si>
    <t>Canal 1190, S.A.de C.V.</t>
  </si>
  <si>
    <t>XECT-AM</t>
  </si>
  <si>
    <t>Contacto</t>
  </si>
  <si>
    <t>Abasolo, Apodaca, Cadereyta Jimenez, Carmen, Cienega de Flores, Dr. Gonzalez, Garcia, Gral. Escobedo, Gral. Zuazua, Guadalupe, Hidalgo, Higueras, Juárez, Marin, Mina, Montemorelos, Monterrey, Pesqueria, Salinas Victoria, San Nicolas de los Garza, San Pedro Garza Garcia, Santa Catarina, Santiago</t>
  </si>
  <si>
    <t>Abasolo, Allende, Apodaca, Cadereyta Jimenez, Carmen, Cienega de Flores, Dr. Gonzalez, Galeana, Garcia, Gral. Escobedo, Gral. Teran, Gral. Zuazua, Guadalupe, Hidalgo, Higueras, Juárez, los Ramones, Marin, Mina, Montemorelos, Monterrey, Pesqueria, Rayones, Salinas Victoria, San Nicolas de los Garza, San Pedro Garza Garcia, Santa Catarina, Santiago</t>
  </si>
  <si>
    <t>Abasolo, Agualeguas, Allende, Apodaca, Cadereyta Jimenez, Carmen, Cerralvo, Cienega de Flores, Dr. Gonzalez, Galeana, Garcia, Gral. Escobedo, Gral. Teran, Gral. Zuazua, Guadalupe, Hidalgo, Higueras, Juárez, los Herreras, los Ramones, Marin, Mina, Montemorelos, Monterrey, Pesqueria, Rayones, Sabinas Hidalgo, Salinas Victoria, San Nicolas de los Garza, San Pedro Garza Garcia, Santa Catarina, Santiago, Villaldama</t>
  </si>
  <si>
    <t>Radio Contenidos, S.A. de C.V.</t>
  </si>
  <si>
    <t>XEJM-AM</t>
  </si>
  <si>
    <t>1, 2, 3, 4, 5, 6, 7, 8, 9, 10, 11, 12, 13, 14, 15, 16, 17, 18, 19, 20, 21, 22, 23, 25, 26</t>
  </si>
  <si>
    <t>Apodaca, Cadereyta Jimenez, Carmen, Cienega de Flores, Garcia, Gral. Escobedo, Gral. Zuazua, Guadalupe, Juárez, Marin, Mina, Monterrey, Pesqueria, Salinas Victoria, San Nicolas de los Garza, San Pedro Garza Garcia, Santa Catarina, Santiago</t>
  </si>
  <si>
    <t>XEMON-AM</t>
  </si>
  <si>
    <t>Radio Fórmula Monterrey</t>
  </si>
  <si>
    <t>Abasolo, Apodaca, Cadereyta Jimenez, Carmen, Cienega de Flores, Dr. Gonzalez, Garcia, Gral. Escobedo, Gral. Zuazua, Guadalupe, Hidalgo, Higueras, Juárez, Marin, Monterrey, Pesqueria, Salinas Victoria, San Nicolas de los Garza, San Pedro Garza Garcia, Santa Catarina, Santiago</t>
  </si>
  <si>
    <t>Abasolo, Allende, Apodaca, Cadereyta Jimenez, Carmen, Cienega de Flores, Dr. Gonzalez, Garcia, Gral. Escobedo, Gral. Zuazua, Guadalupe, Hidalgo, Higueras, Juárez, los Ramones, Marin, Mina, Montemorelos, Monterrey, Pesqueria, Salinas Victoria, San Nicolas de los Garza, San Pedro Garza Garcia, Santa Catarina, Santiago</t>
  </si>
  <si>
    <t>Abasolo, Allende, Apodaca, Cadereyta Jimenez, Carmen, Cerralvo, Cienega de Flores, Dr. Gonzalez, Galeana, Garcia, Gral. Escobedo, Gral. Teran, Gral. Zuazua, Guadalupe, Hidalgo, Higueras, Juárez, los Ramones, Marin, Mina, Montemorelos, Monterrey, Pesqueria, Rayones, Salinas Victoria, San Nicolas de los Garza, San Pedro Garza Garcia, Santa Catarina, Santiago</t>
  </si>
  <si>
    <r>
      <t>Coahuila:</t>
    </r>
    <r>
      <rPr>
        <sz val="10"/>
        <color theme="1"/>
        <rFont val="Arial"/>
        <family val="2"/>
      </rPr>
      <t xml:space="preserve"> Arteaga, Castaños, Cuatrocienegas, Ramos Arizpe, Sacramento</t>
    </r>
  </si>
  <si>
    <t>Transmisora Monterrey, S.A. de C.V.</t>
  </si>
  <si>
    <t>XETKR-AM</t>
  </si>
  <si>
    <t>TKR Rancherita</t>
  </si>
  <si>
    <t>20, 21</t>
  </si>
  <si>
    <t>Anahuac, Bustamante, Lampazos de Naranjo, Mina, Sabinas Hidalgo, Salinas Victoria, Villaldama</t>
  </si>
  <si>
    <r>
      <t>Coahuila:</t>
    </r>
    <r>
      <rPr>
        <sz val="10"/>
        <color theme="1"/>
        <rFont val="Arial"/>
        <family val="2"/>
      </rPr>
      <t xml:space="preserve"> Candela, Castaños, Escobedo, Juárez, Monclova, Muzquiz, Progreso, Ramos Arizpe, San Buenaventura</t>
    </r>
  </si>
  <si>
    <t>Linares</t>
  </si>
  <si>
    <t>XELN-AM
XHLN-FM</t>
  </si>
  <si>
    <t>830 Khz.
105.7 Mhz</t>
  </si>
  <si>
    <t>1, 3, 6, 7, 9, 10, 11, 12</t>
  </si>
  <si>
    <t>3, 8, 12, 18, 19, 20, 21, 22, 23, 24, 25, 26</t>
  </si>
  <si>
    <t>Abasolo, Agualeguas, Allende, Aramberri, Cadereyta Jimenez, Carmen, Cerralvo, China, Dr. Gonzalez, Galeana, Garcia, Gral. Escobedo, Gral. Teran, Gral. Zaragoza, Guadalupe, Higueras, Hualahuises, Iturbide, Juárez, Linares, los Ramones, Mina, Montemorelos, Monterrey, Rayones, Salinas Victoria, San Pedro Garza Garcia, Santa Catarina, Santiago</t>
  </si>
  <si>
    <r>
      <t>Tamaulipas:</t>
    </r>
    <r>
      <rPr>
        <sz val="10"/>
        <color theme="1"/>
        <rFont val="Arial"/>
        <family val="2"/>
      </rPr>
      <t xml:space="preserve"> Burgos, G_Emez, Hidalgo, Jaumave, Mainero, San Carlos, San Nicolas, Victoria, Villagran</t>
    </r>
  </si>
  <si>
    <t>XHR-FM</t>
  </si>
  <si>
    <t>Radio Linares</t>
  </si>
  <si>
    <t>Abasolo, Allende, Aramberri, Cadereyta Jimenez, Carmen, China, Dr. Gonzalez, Galeana, Garcia, Gral. Escobedo, Gral. Teran, Gral. Zaragoza, Guadalupe, Higueras, Hualahuises, Iturbide, Juárez, Linares, Mina, Montemorelos, Monterrey, Rayones, Salinas Victoria, San Pedro Garza Garcia, Santa Catarina, Santiago</t>
  </si>
  <si>
    <t>Los Ramones</t>
  </si>
  <si>
    <t>Frecuencia Modulada Monterrey, S.A. de C.V.</t>
  </si>
  <si>
    <t>XHCHL-FM</t>
  </si>
  <si>
    <t>Beat 90.1</t>
  </si>
  <si>
    <t>Abasolo, Agualeguas, Allende, Apodaca, Aramberri, Bustamante, Cadereyta Jimenez, Carmen, Cerralvo, Cienega de Flores, Dr. Coss, Dr. Gonzalez, Galeana, Garcia, Gral. Escobedo, Gral. Teran, Gral. Treviño, Gral. Zaragoza, Gral. Zuazua, Guadalupe, Hidalgo, Higueras, Hualahuises, Iturbide, Juárez, Linares, los Aldamas, los Herreras, los Ramones, Marin, Melchor Ocampo, Mina, Montemorelos, Monterrey, Paras, Pesqueria, Rayones, Sabinas Hidalgo, Salinas Victoria, San Nicolas de los Garza, San Pedro Garza Garcia, Santa Catarina, Santiago, Vallecillo, Villaldama</t>
  </si>
  <si>
    <r>
      <t>Tamaulipas:</t>
    </r>
    <r>
      <rPr>
        <sz val="10"/>
        <color theme="1"/>
        <rFont val="Arial"/>
        <family val="2"/>
      </rPr>
      <t xml:space="preserve"> Camargo, Guerrero, G_Emez, Hidalgo, Jaumave, Mainero, Mier, Miguel Aleman, San Carlos, Victoria, Villagran</t>
    </r>
  </si>
  <si>
    <t>Montemorelos</t>
  </si>
  <si>
    <t>Radio Televisora del Valle, S.A.</t>
  </si>
  <si>
    <t>XHERN-FM</t>
  </si>
  <si>
    <t>Radio Naranjera</t>
  </si>
  <si>
    <t>1, 3, 7, 8, 9, 10, 11, 12</t>
  </si>
  <si>
    <t>7, 8, 12, 13, 14, 18, 19, 20, 21, 22, 23, 24, 25, 26</t>
  </si>
  <si>
    <t>Abasolo, Allende, Apodaca, Aramberri, Bustamante, Cadereyta Jimenez, Carmen, Cerralvo, China, Dr. Gonzalez, Galeana, Gral. Escobedo, Gral. Teran, Guadalupe, Hidalgo, Higueras, Hualahuises, Iturbide, Juárez, Linares, los Ramones, Marin, Mina, Montemorelos, Monterrey, Pesqueria, Rayones, Sabinas Hidalgo, Salinas Victoria, San Pedro Garza Garcia, Santa Catarina, Santiago, Villaldama</t>
  </si>
  <si>
    <t>XEIZ-AM</t>
  </si>
  <si>
    <t>Radio Fórmula 3a</t>
  </si>
  <si>
    <t>XENL-AM</t>
  </si>
  <si>
    <t>Radio Recuerdo</t>
  </si>
  <si>
    <t>Profesionales de la Radio, S.A. de C.V.</t>
  </si>
  <si>
    <t>XENV-AM</t>
  </si>
  <si>
    <t>91 X</t>
  </si>
  <si>
    <t>Retransmite XHXL-FM 91.7 Mhz.</t>
  </si>
  <si>
    <t>Apodaca, Cadereyta Jimenez, Carmen, Gral. Escobedo, Gral. Zuazua, Guadalupe, Juárez, Monterrey, Pesqueria, Salinas Victoria, San Nicolas de los Garza, San Pedro Garza Garcia, Santa Catarina, Santiago</t>
  </si>
  <si>
    <t>Apodaca, Cadereyta Jimenez, Carmen, Cienega de Flores, Garcia, Gral. Escobedo, Gral. Zuazua, Guadalupe, Juárez, Monterrey, Pesqueria, Salinas Victoria, San Nicolas de los Garza, San Pedro Garza Garcia, Santa Catarina, Santiago</t>
  </si>
  <si>
    <t>XET-FM</t>
  </si>
  <si>
    <t>Abasolo, Agualeguas, Allende, Apodaca, Bustamante, Cadereyta Jimenez, Carmen, Cerralvo, Cienega de Flores, Dr. Coss, Dr. Gonzalez, Garcia, Gral. Escobedo, Gral. Teran, Gral. Treviño, Gral. Zuazua, Guadalupe, Hidalgo, Higueras, Hualahuises, Iturbide, Juárez, Lampazos de Naranjo, Linares, los Aldamas, los Herreras, los Ramones, Marin, Melchor Ocampo, Mina, Montemorelos, Monterrey, Pesqueria, Rayones, Sabinas Hidalgo, Salinas Victoria, San Nicolas de los Garza, San Pedro Garza Garcia, Santa Catarina, Santiago, Vallecillo, Villaldama</t>
  </si>
  <si>
    <r>
      <t>Tamaulipas:</t>
    </r>
    <r>
      <rPr>
        <sz val="10"/>
        <color theme="1"/>
        <rFont val="Arial"/>
        <family val="2"/>
      </rPr>
      <t xml:space="preserve"> Camargo, Mier, Miguel Aleman, San Carlos, San Nicolas, Villagran</t>
    </r>
  </si>
  <si>
    <t>Abasolo, Allende, Apodaca, Cadereyta Jimenez, Carmen, Cienega de Flores, Dr. Gonzalez, Garcia, Gral. Escobedo, Gral. Teran, Gral. Zuazua, Guadalupe, Hidalgo, Higueras, Juárez, los Ramones, Marin, Mina, Montemorelos, Monterrey, Pesqueria, Rayones, Salinas Victoria, San Nicolas de los Garza, San Pedro Garza Garcia, Santa Catarina, Santiago</t>
  </si>
  <si>
    <t>XHAW-FM</t>
  </si>
  <si>
    <t>AW Inolvidable</t>
  </si>
  <si>
    <t>XHFMTU-FM</t>
  </si>
  <si>
    <t>103.7 HD 1 (MPS)</t>
  </si>
  <si>
    <t>103.7 HD 2(SPS1)</t>
  </si>
  <si>
    <t>La Deportiva</t>
  </si>
  <si>
    <t>103.7 HD 2(SPS2)</t>
  </si>
  <si>
    <t>Inspiración</t>
  </si>
  <si>
    <t>XHITS-FM</t>
  </si>
  <si>
    <t>Stereo Hts</t>
  </si>
  <si>
    <t>XHJD-FM</t>
  </si>
  <si>
    <t>D 99</t>
  </si>
  <si>
    <t>XHMF-FM, S.A. de C.V.</t>
  </si>
  <si>
    <t>XHMF-FM</t>
  </si>
  <si>
    <t>Planeta 104.5</t>
  </si>
  <si>
    <t>Abasolo, Agualeguas, Apodaca, Bustamante, Cadereyta Jimenez, Carmen, Cerralvo, China, Cienega de Flores, Dr. Gonzalez, Garcia, Gral. Escobedo, Gral. Zuazua, Guadalupe, Hidalgo, Higueras, Juárez, los Ramones, Marin, Mina, Monterrey, Pesqueria, Sabinas Hidalgo, Salinas Victoria, San Nicolas de los Garza, San Pedro Garza Garcia, Santa Catarina, Santiago, Villaldama</t>
  </si>
  <si>
    <t>Comunicación Profesional, S.A. de C.V.</t>
  </si>
  <si>
    <t>XHMG-FM</t>
  </si>
  <si>
    <t>Digital 102-9</t>
  </si>
  <si>
    <t>Abasolo, Agualeguas, Allende, Apodaca, Cadereyta Jimenez, Carmen, Cerralvo, China, Cienega de Flores, Dr. Gonzalez, Garcia, Gral. Escobedo, Gral. Zuazua, Guadalupe, Hidalgo, Higueras, Juárez, los Ramones, Marin, Mina, Montemorelos, Monterrey, Pesqueria, Sabinas Hidalgo, Salinas Victoria, San Nicolas de los Garza, San Pedro Garza Garcia, Santa Catarina, Santiago, Villaldama</t>
  </si>
  <si>
    <t>XHMN-FM</t>
  </si>
  <si>
    <t>Abasolo, Agualeguas, Allende, Apodaca, Bustamante, Cadereyta Jimenez, Carmen, Cerralvo, China, Cienega de Flores, Dr. Gonzalez, Garcia, Gral. Bravo, Gral. Escobedo, Gral. Teran, Gral. Zuazua, Guadalupe, Hidalgo, Higueras, Juárez, los Aldamas, los Herreras, los Ramones, Marin, Melchor Ocampo, Mina, Montemorelos, Monterrey, Pesqueria, Rayones, Sabinas Hidalgo, Salinas Victoria, San Nicolas de los Garza, San Pedro Garza Garcia, Santa Catarina, Santiago, Villaldama</t>
  </si>
  <si>
    <t>Abasolo, Agualeguas, Allende, Anahuac, Apodaca, Aramberri, Bustamante, Cadereyta Jimenez, Carmen, Cerralvo, China, Cienega de Flores, Dr. Coss, Dr. Gonzalez, Galeana, Garcia, Gral. Bravo, Gral. Escobedo, Gral. Teran, Gral. Treviño, Gral. Zuazua, Guadalupe, Hidalgo, Higueras, Hualahuises, Iturbide, Juárez, Lampazos de Naranjo, Linares, los Aldamas, los Herreras, los Ramones, Marin, Melchor Ocampo, Mina, Montemorelos, Monterrey, Pesqueria, Rayones, Sabinas Hidalgo, Salinas Victoria, San Nicolas de los Garza, San Pedro Garza Garcia, Santa Catarina, Santiago, Vallecillo, Villaldama</t>
  </si>
  <si>
    <r>
      <t>Coahuila:</t>
    </r>
    <r>
      <rPr>
        <sz val="10"/>
        <color theme="1"/>
        <rFont val="Arial"/>
        <family val="2"/>
      </rPr>
      <t xml:space="preserve"> Arteaga, Candela, Castaños, Cuatrocienegas, General Cepeda, Monclova, Ramos Arizpe, Saltillo_x000D_
</t>
    </r>
    <r>
      <rPr>
        <b/>
        <sz val="10"/>
        <color theme="1"/>
        <rFont val="Arial"/>
        <family val="2"/>
      </rPr>
      <t>Tamaulipas:</t>
    </r>
    <r>
      <rPr>
        <sz val="10"/>
        <color theme="1"/>
        <rFont val="Arial"/>
        <family val="2"/>
      </rPr>
      <t xml:space="preserve"> Burgos, Camargo, Cruillas, Guerrero, Gustavo Díaz Ordaz, Mainero, Mendez, Mier, Miguel Aleman, Reynosa, San Carlos, San Nicolas, Villagran</t>
    </r>
  </si>
  <si>
    <t>XHPJ-FM</t>
  </si>
  <si>
    <t>Classic 106.9-Fm</t>
  </si>
  <si>
    <r>
      <t>Tamaulipas:</t>
    </r>
    <r>
      <rPr>
        <sz val="10"/>
        <color theme="1"/>
        <rFont val="Arial"/>
        <family val="2"/>
      </rPr>
      <t xml:space="preserve"> Camargo, Miguel Aleman, San Carlos, San Nicolas, Villagran</t>
    </r>
  </si>
  <si>
    <t>XHQQ-FM</t>
  </si>
  <si>
    <t>Banda 93.3</t>
  </si>
  <si>
    <t>Abasolo, Agualeguas, Allende, Apodaca, Bustamante, Cadereyta Jimenez, Carmen, Cerralvo, China, Cienega de Flores, Dr. Gonzalez, Garcia, Gral. Bravo, Gral. Escobedo, Gral. Zuazua, Guadalupe, Hidalgo, Higueras, Juárez, los Herreras, los Ramones, Marin, Melchor Ocampo, Mina, Montemorelos, Monterrey, Pesqueria, Rayones, Sabinas Hidalgo, Salinas Victoria, San Nicolas de los Garza, San Pedro Garza Garcia, Santa Catarina, Santiago, Villaldama</t>
  </si>
  <si>
    <t>XHRK-FM</t>
  </si>
  <si>
    <t>Radio Laredo, S.A. de C.V.</t>
  </si>
  <si>
    <t>XHRL-FM</t>
  </si>
  <si>
    <t>Génesis 98.1 Fm</t>
  </si>
  <si>
    <t>Abasolo, Agualeguas, Allende, Apodaca, Cadereyta Jimenez, Carmen, Cerralvo, Cienega de Flores, Dr. Gonzalez, Garcia, Gral. Escobedo, Gral. Zuazua, Guadalupe, Hidalgo, Higueras, Juárez, Lampazos de Naranjo, los Ramones, Marin, Mina, Montemorelos, Monterrey, Pesqueria, Rayones, Sabinas Hidalgo, Salinas Victoria, San Nicolas de los Garza, San Pedro Garza Garcia, Santa Catarina, Santiago, Villaldama</t>
  </si>
  <si>
    <t>XHSP-FM</t>
  </si>
  <si>
    <t>Abasolo, Agualeguas, Allende, Apodaca, Bustamante, Cadereyta Jimenez, Carmen, Cerralvo, China, Cienega de Flores, Dr. Gonzalez, Garcia, Gral. Bravo, Gral. Escobedo, Gral. Zuazua, Guadalupe, Hidalgo, Higueras, Juárez, los Aldamas, los Herreras, los Ramones, Marin, Melchor Ocampo, Mina, Montemorelos, Monterrey, Pesqueria, Sabinas Hidalgo, Salinas Victoria, San Nicolas de los Garza, San Pedro Garza Garcia, Santa Catarina, Santiago, Villaldama</t>
  </si>
  <si>
    <t>XHSR-FM</t>
  </si>
  <si>
    <r>
      <t>Tamaulipas:</t>
    </r>
    <r>
      <rPr>
        <sz val="10"/>
        <color theme="1"/>
        <rFont val="Arial"/>
        <family val="2"/>
      </rPr>
      <t xml:space="preserve"> Camargo, Miguel Aleman, San Carlos</t>
    </r>
  </si>
  <si>
    <t>XHSRO-FM</t>
  </si>
  <si>
    <t>Instituto Tecnológico y de Estudios Superiores de Monterrey</t>
  </si>
  <si>
    <t>XHTEC-FM</t>
  </si>
  <si>
    <t>Frecuencia Tec</t>
  </si>
  <si>
    <t>Abasolo, Allende, Apodaca, Cadereyta Jimenez, Carmen, Cerralvo, Cienega de Flores, Dr. Gonzalez, Garcia, Gral. Escobedo, Gral. Zuazua, Guadalupe, Hidalgo, Higueras, Iturbide, Juárez, Linares, los Ramones, Marin, Mina, Montemorelos, Monterrey, Pesqueria, Rayones, Sabinas Hidalgo, Salinas Victoria, San Nicolas de los Garza, San Pedro Garza Garcia, Santa Catarina, Santiago, Villaldama</t>
  </si>
  <si>
    <t>Por la Igualdad Social, A.C.</t>
  </si>
  <si>
    <t>XHTYL-FM</t>
  </si>
  <si>
    <t>Radio Tierra y Libertad</t>
  </si>
  <si>
    <t>1, 3, 4, 5, 6, 7, 9, 10, 11</t>
  </si>
  <si>
    <t>1, 2, 3, 4, 6, 8, 9, 10, 11, 12, 13, 17, 18, 19, 20, 25, 26</t>
  </si>
  <si>
    <t>Garcia, Gral. Escobedo, Guadalupe, Hidalgo, Mina, Monterrey, San Nicolas de los Garza, San Pedro Garza Garcia, Santa Catarina, Santiago</t>
  </si>
  <si>
    <t>XHXL-FM</t>
  </si>
  <si>
    <t>Abasolo, Agualeguas, Allende, Apodaca, Bustamante, Cadereyta Jimenez, Carmen, Cerralvo, China, Cienega de Flores, Dr. Gonzalez, Garcia, Gral. Escobedo, Gral. Zuazua, Guadalupe, Hidalgo, Higueras, Juárez, los Ramones, Marin, Mina, Montemorelos, Monterrey, Pesqueria, Sabinas Hidalgo, Salinas Victoria, San Nicolas de los Garza, San Pedro Garza Garcia, Santa Catarina, Santiago, Villaldama</t>
  </si>
  <si>
    <t>1, 2, 3, 5, 6, 7, 8, 9, 10, 11, 12</t>
  </si>
  <si>
    <t>2, 3, 5, 7, 8, 12, 13, 14, 17, 18, 19, 20, 21, 22, 23, 24, 25, 26</t>
  </si>
  <si>
    <t>Abasolo, Allende, Apodaca, Aramberri, Bustamante, Cadereyta Jimenez, Carmen, Cerralvo, China, Dr. Gonzalez, Galeana, Garcia, Gral. Escobedo, Gral. Teran, Gral. Zuazua, Guadalupe, Hidalgo, Higueras, Hualahuises, Iturbide, Juárez, Lampazos de Naranjo, Linares, los Herreras, los Ramones, Marin, Mina, Montemorelos, Monterrey, Pesqueria, Rayones, Sabinas Hidalgo, Salinas Victoria, San Pedro Garza Garcia, Santa Catarina, Santiago, Villaldama</t>
  </si>
  <si>
    <r>
      <t>Coahuila:</t>
    </r>
    <r>
      <rPr>
        <sz val="10"/>
        <color theme="1"/>
        <rFont val="Arial"/>
        <family val="2"/>
      </rPr>
      <t xml:space="preserve"> Arteaga_x000D_
</t>
    </r>
    <r>
      <rPr>
        <b/>
        <sz val="10"/>
        <color theme="1"/>
        <rFont val="Arial"/>
        <family val="2"/>
      </rPr>
      <t>Tamaulipas:</t>
    </r>
    <r>
      <rPr>
        <sz val="10"/>
        <color theme="1"/>
        <rFont val="Arial"/>
        <family val="2"/>
      </rPr>
      <t xml:space="preserve"> Burgos, Hidalgo, Mainero, San Carlos, Villagran</t>
    </r>
  </si>
  <si>
    <t>Sabinas Hidalgo</t>
  </si>
  <si>
    <t>Radiodifusoras Independientes, S.A. de C.V.</t>
  </si>
  <si>
    <t>XESH-AM
XHESH-FM</t>
  </si>
  <si>
    <t>1400 Khz.
97.7 Mhz.</t>
  </si>
  <si>
    <t>Radio Sabinas</t>
  </si>
  <si>
    <t>20, 21, 24</t>
  </si>
  <si>
    <t>Agualeguas, Bustamante, Cerralvo, Higueras, Lampazos de Naranjo, Mina, Paras, Sabinas Hidalgo, Salinas Victoria, Vallecillo, Villaldama</t>
  </si>
  <si>
    <t>XHSBH-FM</t>
  </si>
  <si>
    <t>Agualeguas, Bustamante, Higueras, Lampazos de Naranjo, Mina, Paras, Sabinas Hidalgo, Salinas Victoria, Vallecillo, Villaldama</t>
  </si>
  <si>
    <t>XEH-AM</t>
  </si>
  <si>
    <t>1420 Khz.</t>
  </si>
  <si>
    <t>La H Antología Vallenata</t>
  </si>
  <si>
    <t>Abasolo, Apodaca, Cadereyta Jimenez, Carmen, Cienega de Flores, Garcia, Gral. Escobedo, Gral. Zuazua, Guadalupe, Hidalgo, Higueras, Juárez, Marin, Monterrey, Pesqueria, Salinas Victoria, San Nicolas de los Garza, San Pedro Garza Garcia, Santa Catarina, Santiago</t>
  </si>
  <si>
    <t>XEMN-AM</t>
  </si>
  <si>
    <t>La Regiomontana</t>
  </si>
  <si>
    <t>Abasolo, Allende, Apodaca, Cadereyta Jimenez, Carmen, Cienega de Flores, Dr. Gonzalez, Galeana, Garcia, Gral. Escobedo, Gral. Zuazua, Guadalupe, Hidalgo, Higueras, Juárez, los Ramones, Marin, Mina, Montemorelos, Monterrey, Pesqueria, Rayones, Salinas Victoria, San Nicolas de los Garza, San Pedro Garza Garcia, Santa Catarina, Santiago</t>
  </si>
  <si>
    <r>
      <t>Coahuila:</t>
    </r>
    <r>
      <rPr>
        <sz val="10"/>
        <color theme="1"/>
        <rFont val="Arial"/>
        <family val="2"/>
      </rPr>
      <t xml:space="preserve"> Arteaga, Castaños, Cuatrocienegas, Ramos Arizpe</t>
    </r>
  </si>
  <si>
    <t>Agrupación de Radio, S..A.. de C.V.</t>
  </si>
  <si>
    <t>XEVB-AM</t>
  </si>
  <si>
    <t>Mujer 13-10</t>
  </si>
  <si>
    <t>Retransmite XHRK-FM 95.7 Mhz.</t>
  </si>
  <si>
    <t>Abasolo, Apodaca, Cadereyta Jimenez, Carmen, Cienega de Flores, Garcia, Gral. Escobedo, Gral. Zuazua, Guadalupe, Hidalgo, Higueras, Juárez, Marin, Mina, Monterrey, Pesqueria, Salinas Victoria, San Nicolas de los Garza, San Pedro Garza Garcia, Santa Catarina, Santiago</t>
  </si>
  <si>
    <t>Universidad Autónoma de Nuevo León</t>
  </si>
  <si>
    <t>XHUNL-FM</t>
  </si>
  <si>
    <t>Radio UANL</t>
  </si>
  <si>
    <t>Abasolo, Allende, Apodaca, Cadereyta Jimenez, Carmen, Cerralvo, Cienega de Flores, Dr. Gonzalez, Garcia, Gral. Escobedo, Gral. Zuazua, Guadalupe, Hidalgo, Higueras, Juárez, los Ramones, Marin, Mina, Montemorelos, Monterrey, Pesqueria, Rayones, Sabinas Hidalgo, Salinas Victoria, San Nicolas de los Garza, San Pedro Garza Garcia, Santa Catarina, Santiago, Villaldama</t>
  </si>
  <si>
    <t>San Pedro Garza García</t>
  </si>
  <si>
    <t>Universidad de Monterrey</t>
  </si>
  <si>
    <t>XHUDEM-FM</t>
  </si>
  <si>
    <t>Radio UDEM</t>
  </si>
  <si>
    <t>Abasolo, Allende, Apodaca, Cadereyta Jimenez, Carmen, Cienega de Flores, Dr. Gonzalez, Garcia, Gral. Escobedo, Gral. Zuazua, Guadalupe, Hidalgo, Higueras, Juárez, Lampazos de Naranjo, los Ramones, Marin, Mina, Montemorelos, Monterrey, Pesqueria, Rayones, Sabinas Hidalgo, Salinas Victoria, San Nicolas de los Garza, San Pedro Garza Garcia, Santa Catarina, Santiago, Villaldama</t>
  </si>
  <si>
    <t>20, 21, 23, 24, 26</t>
  </si>
  <si>
    <t>Agualeguas, Anahuac, Bustamante, Cerralvo, Dr. Gonzalez, Higueras, Lampazos de Naranjo, Mina, Rayones, Sabinas Hidalgo, Salinas Victoria, Vallecillo, Villaldama</t>
  </si>
  <si>
    <r>
      <t>Coahuila:</t>
    </r>
    <r>
      <rPr>
        <sz val="10"/>
        <color theme="1"/>
        <rFont val="Arial"/>
        <family val="2"/>
      </rPr>
      <t xml:space="preserve"> Abasolo, Candela, Castaños, Escobedo, Guerrero, Hidalgo, Juárez, Monclova, Muzquiz, Ocampo, Progreso, San Buenaventura, Villa Union_x000D_
</t>
    </r>
    <r>
      <rPr>
        <b/>
        <sz val="10"/>
        <color theme="1"/>
        <rFont val="Arial"/>
        <family val="2"/>
      </rPr>
      <t>Tamaulipas:</t>
    </r>
    <r>
      <rPr>
        <sz val="10"/>
        <color theme="1"/>
        <rFont val="Arial"/>
        <family val="2"/>
      </rPr>
      <t xml:space="preserve"> Guerrero, Nuevo Laredo</t>
    </r>
  </si>
  <si>
    <t>Cerralvo</t>
  </si>
  <si>
    <t>XHCER-FM</t>
  </si>
  <si>
    <t>Abasolo, Agualeguas, Allende, Aramberri, Bustamante, Cadereyta Jimenez, Cerralvo, China, Dr. Coss, Dr. Gonzalez, Galeana, Gral. Bravo, Gral. Escobedo, Gral. Teran, Gral. Treviño, Gral. Zaragoza, Guadalupe, Higueras, Iturbide, Juárez, Lampazos de Naranjo, Linares, los Aldamas, los Herreras, los Ramones, Melchor Ocampo, Mina, Montemorelos, Monterrey, Paras, Rayones, Sabinas Hidalgo, Salinas Victoria, San Pedro Garza Garcia, Santa Catarina, Santiago, Vallecillo, Villaldama</t>
  </si>
  <si>
    <r>
      <t>Tamaulipas:</t>
    </r>
    <r>
      <rPr>
        <sz val="10"/>
        <color theme="1"/>
        <rFont val="Arial"/>
        <family val="2"/>
      </rPr>
      <t xml:space="preserve"> Camargo, Guerrero, Mainero, Mier, Miguel Aleman, San Carlos, Villagran</t>
    </r>
  </si>
  <si>
    <t>Dr. Arroyo</t>
  </si>
  <si>
    <t>XHARR-FM</t>
  </si>
  <si>
    <t>Aramberri, Dr. Arroyo, Gral. Zaragoza, Mier Y Noriega</t>
  </si>
  <si>
    <r>
      <t>San Luis Potosí:</t>
    </r>
    <r>
      <rPr>
        <sz val="10"/>
        <color theme="1"/>
        <rFont val="Arial"/>
        <family val="2"/>
      </rPr>
      <t xml:space="preserve"> Catorce, Cedral, Charcas, Guadalcazar, Matehuala, Villa de Guadalupe, Villa de la Paz, Villa Hidalgo</t>
    </r>
  </si>
  <si>
    <t>Escobedo</t>
  </si>
  <si>
    <t>XEQI-AM</t>
  </si>
  <si>
    <t>1510 Khz.</t>
  </si>
  <si>
    <t>1, 2, 3, 4, 5, 6, 7, 8, 10, 11, 12</t>
  </si>
  <si>
    <t>1, 2, 3, 4, 5, 6, 7, 8, 9, 10, 11, 12, 13, 14, 15, 16, 17, 18, 19, 20, 21, 22, 23, 24, 25</t>
  </si>
  <si>
    <t>Abasolo, Apodaca, Cadereyta Jimenez, Carmen, Cienega de Flores, Garcia, Gral. Escobedo, Gral. Zuazua, Guadalupe, Hidalgo, Higueras, Juárez, Marin, Mina, Monterrey, Pesqueria, Salinas Victoria, San Nicolas de los Garza, San Pedro Garza Garcia, Santa Catarina</t>
  </si>
  <si>
    <t>Galeana</t>
  </si>
  <si>
    <t>XHGAL-FM</t>
  </si>
  <si>
    <t>24, 26</t>
  </si>
  <si>
    <t>Aramberri, Galeana, Iturbide, Linares, Rayones, Santiago</t>
  </si>
  <si>
    <t>XHNAR-FM</t>
  </si>
  <si>
    <t>3, 4, 8, 12, 13, 18, 19, 20, 21, 22, 23, 24, 25, 26</t>
  </si>
  <si>
    <t>Abasolo, Allende, Aramberri, Bustamante, Cadereyta Jimenez, Carmen, Cerralvo, China, Dr. Gonzalez, Galeana, Garcia, Gral. Bravo, Gral. Escobedo, Gral. Teran, Gral. Zaragoza, Guadalupe, Hidalgo, Higueras, Hualahuises, Iturbide, Juárez, Linares, los Ramones, Mina, Montemorelos, Monterrey, Rayones, Salinas Victoria, San Pedro Garza Garcia, Santa Catarina, Santiago, Villaldama</t>
  </si>
  <si>
    <r>
      <t>Tamaulipas:</t>
    </r>
    <r>
      <rPr>
        <sz val="10"/>
        <color theme="1"/>
        <rFont val="Arial"/>
        <family val="2"/>
      </rPr>
      <t xml:space="preserve"> Burgos, Casas, Cruillas, G_Emez, Hidalgo, Jaumave, Llera, Mainero, Mendez, San Carlos, San Nicolas, Victoria, Villagran</t>
    </r>
  </si>
  <si>
    <t>XHLOS-FM</t>
  </si>
  <si>
    <t>7, 8, 12, 13, 14, 19, 20, 21, 22, 23, 24, 25, 26</t>
  </si>
  <si>
    <t>Abasolo, Allende, Apodaca, Aramberri, Bustamante, Cadereyta Jimenez, Carmen, Cerralvo, China, Dr. Gonzalez, Galeana, Garcia, Gral. Escobedo, Gral. Teran, Guadalupe, Hidalgo, Higueras, Hualahuises, Iturbide, Juárez, Linares, los Ramones, Marin, Mina, Montemorelos, Monterrey, Pesqueria, Rayones, Sabinas Hidalgo, Salinas Victoria, Santa Catarina, Santiago, Villaldama</t>
  </si>
  <si>
    <t>XHQI-FM</t>
  </si>
  <si>
    <r>
      <t>Tamaulipas:</t>
    </r>
    <r>
      <rPr>
        <sz val="10"/>
        <color theme="1"/>
        <rFont val="Arial"/>
        <family val="2"/>
      </rPr>
      <t xml:space="preserve"> Camargo, Mier, Miguel Aleman, San Carlos, San Nicolas</t>
    </r>
  </si>
  <si>
    <t>XHSAB-FM</t>
  </si>
  <si>
    <t>Abasolo, Agualeguas, Allende, Apodaca, Aramberri, Bustamante, Cadereyta Jimenez, Carmen, Cerralvo, China, Cienega de Flores, Dr. Coss, Dr. Gonzalez, Galeana, Garcia, Gral. Bravo, Gral. Escobedo, Gral. Teran, Gral. Treviño, Gral. Zaragoza, Gral. Zuazua, Guadalupe, Hidalgo, Higueras, Hualahuises, Iturbide, Juárez, Lampazos de Naranjo, Linares, los Aldamas, los Herreras, los Ramones, Marin, Melchor Ocampo, Mina, Montemorelos, Monterrey, Paras, Pesqueria, Rayones, Sabinas Hidalgo, Salinas Victoria, San Nicolas de los Garza, San Pedro Garza Garcia, Santa Catarina, Santiago, Vallecillo, Villaldama</t>
  </si>
  <si>
    <r>
      <t>Coahuila:</t>
    </r>
    <r>
      <rPr>
        <sz val="10"/>
        <color theme="1"/>
        <rFont val="Arial"/>
        <family val="2"/>
      </rPr>
      <t xml:space="preserve"> Arteaga, Candela, Cuatrocienegas, General Cepeda, Ramos Arizpe, Saltillo_x000D_
</t>
    </r>
    <r>
      <rPr>
        <b/>
        <sz val="10"/>
        <color theme="1"/>
        <rFont val="Arial"/>
        <family val="2"/>
      </rPr>
      <t>Tamaulipas:</t>
    </r>
    <r>
      <rPr>
        <sz val="10"/>
        <color theme="1"/>
        <rFont val="Arial"/>
        <family val="2"/>
      </rPr>
      <t xml:space="preserve"> Burgos, Camargo, Guerrero, G_Emez, Hidalgo, Jaumave, Mainero, Mier, Miguel Aleman, San Carlos, San Nicolas, Villagran</t>
    </r>
  </si>
  <si>
    <t>XHSAW-TDT</t>
  </si>
  <si>
    <t>Altavisión</t>
  </si>
  <si>
    <t>Abasolo, Agualeguas, Allende, Apodaca, Bustamante, Cadereyta Jimenez, Carmen, Cerralvo, Cienega de Flores, Dr. Gonzalez, Garcia, Gral. Escobedo, Gral. Treviño, Gral. Zuazua, Guadalupe, Hidalgo, Higueras, Hualahuises, Juárez, Lampazos de Naranjo, Linares, los Aldamas, los Herreras, los Ramones, Marin, Melchor Ocampo, Mina, Montemorelos, Monterrey, Paras, Pesqueria, Rayones, Sabinas Hidalgo, Salinas Victoria, San Nicolas de los Garza, San Pedro Garza Garcia, Santa Catarina, Santiago, Vallecillo, Villaldama</t>
  </si>
  <si>
    <r>
      <t>Tamaulipas:</t>
    </r>
    <r>
      <rPr>
        <sz val="10"/>
        <color theme="1"/>
        <rFont val="Arial"/>
        <family val="2"/>
      </rPr>
      <t xml:space="preserve"> Camargo, Guerrero, Miguel Aleman, San Carlos</t>
    </r>
  </si>
  <si>
    <t>52 MX</t>
  </si>
  <si>
    <t>XHMNU-TDT</t>
  </si>
  <si>
    <t>El Canal del conocimiento / UANL</t>
  </si>
  <si>
    <t>Abasolo, Allende, Apodaca, Cadereyta Jimenez, Carmen, Cerralvo, China, Cienega de Flores, Dr. Gonzalez, Garcia, Gral. Escobedo, Gral. Teran, Gral. Zuazua, Guadalupe, Hidalgo, Higueras, Juárez, los Ramones, Marin, Mina, Montemorelos, Monterrey, Pesqueria, Rayones, Sabinas Hidalgo, Salinas Victoria, San Nicolas de los Garza, San Pedro Garza Garcia, Santa Catarina, Santiago, Villaldama</t>
  </si>
  <si>
    <t>XHMNL-TDT</t>
  </si>
  <si>
    <t>Abasolo, Agualeguas, Allende, Apodaca, Bustamante, Cadereyta Jimenez, Carmen, Cerralvo, Cienega de Flores, Dr. Coss, Dr. Gonzalez, Garcia, Gral. Escobedo, Gral. Teran, Gral. Treviño, Gral. Zuazua, Guadalupe, Hidalgo, Higueras, Hualahuises, Juárez, Lampazos de Naranjo, Linares, los Aldamas, los Herreras, los Ramones, Marin, Melchor Ocampo, Mina, Montemorelos, Monterrey, Pesqueria, Rayones, Sabinas Hidalgo, Salinas Victoria, San Nicolas de los Garza, San Pedro Garza Garcia, Santa Catarina, Santiago, Vallecillo, Villaldama</t>
  </si>
  <si>
    <r>
      <t>Tamaulipas:</t>
    </r>
    <r>
      <rPr>
        <sz val="10"/>
        <color theme="1"/>
        <rFont val="Arial"/>
        <family val="2"/>
      </rPr>
      <t xml:space="preserve"> Burgos, Camargo, Miguel Aleman, San Carlos, San Nicolas, Villagran</t>
    </r>
  </si>
  <si>
    <t>Agualeguas</t>
  </si>
  <si>
    <t>XHAGL-TDT</t>
  </si>
  <si>
    <t>Agualeguas, Bustamante, Cerralvo, Dr. Gonzalez, Galeana, Gral. Treviño, Higueras, Lampazos de Naranjo, los Aldamas, los Herreras, los Ramones, Melchor Ocampo, Mina, Montemorelos, Paras, Rayones, Sabinas Hidalgo, Salinas Victoria, Santiago, Vallecillo, Villaldama</t>
  </si>
  <si>
    <t>Anáhuac</t>
  </si>
  <si>
    <t>XHNAN-TDT</t>
  </si>
  <si>
    <t>Agualeguas, Anahuac, Bustamante, Higueras, Lampazos de Naranjo, Mina, Sabinas Hidalgo, Salinas Victoria, Vallecillo, Villaldama</t>
  </si>
  <si>
    <t>Aramberri</t>
  </si>
  <si>
    <t>XHNAR-TDT</t>
  </si>
  <si>
    <t>Aramberri, Gral. Zaragoza</t>
  </si>
  <si>
    <t>Cerralvo-Melchor Ocampo</t>
  </si>
  <si>
    <t>XHCMP-TDT</t>
  </si>
  <si>
    <t>1, 7, 9</t>
  </si>
  <si>
    <t>19, 21, 23, 24, 26</t>
  </si>
  <si>
    <t>Agualeguas, Allende, Aramberri, Cerralvo, China, Dr. Coss, Dr. Gonzalez, Galeana, Gral. Bravo, Gral. Treviño, Higueras, Iturbide, Lampazos de Naranjo, Linares, los Aldamas, los Herreras, los Ramones, Melchor Ocampo, Montemorelos, Paras, Rayones, Sabinas Hidalgo, Santa Catarina, Santiago, Villaldama</t>
  </si>
  <si>
    <r>
      <t>Tamaulipas:</t>
    </r>
    <r>
      <rPr>
        <sz val="10"/>
        <color theme="1"/>
        <rFont val="Arial"/>
        <family val="2"/>
      </rPr>
      <t xml:space="preserve"> Guerrero, Mier, Miguel Aleman</t>
    </r>
  </si>
  <si>
    <t>XHNDA-TDT</t>
  </si>
  <si>
    <t>Dr. Arroyo, Gral. Zaragoza, Mier Y Noriega</t>
  </si>
  <si>
    <t>Dr. Coss</t>
  </si>
  <si>
    <t>XHDRC-TDT</t>
  </si>
  <si>
    <t>3, 4, 8, 12, 18, 19, 20, 21, 23, 24, 25, 26</t>
  </si>
  <si>
    <t>Abasolo, Agualeguas, Allende, Cadereyta Jimenez, Carmen, Cerralvo, China, Dr. Coss, Dr. Gonzalez, Galeana, Garcia, Gral. Bravo, Gral. Escobedo, Gral. Treviño, Guadalupe, Higueras, Iturbide, Linares, los Aldamas, los Herreras, los Ramones, Melchor Ocampo, Montemorelos, Monterrey, Rayones, Sabinas Hidalgo, San Pedro Garza Garcia, Santa Catarina, Santiago</t>
  </si>
  <si>
    <r>
      <t>Tamaulipas:</t>
    </r>
    <r>
      <rPr>
        <sz val="10"/>
        <color theme="1"/>
        <rFont val="Arial"/>
        <family val="2"/>
      </rPr>
      <t xml:space="preserve"> Camargo, Mier, Miguel Aleman</t>
    </r>
  </si>
  <si>
    <t>Gral. Bravo-Gral. Tapia</t>
  </si>
  <si>
    <t>XHGBT-TDT</t>
  </si>
  <si>
    <t>Abasolo, Agualeguas, Allende, Aramberri, Cadereyta Jimenez, Carmen, Cerralvo, China, Dr. Coss, Dr. Gonzalez, Galeana, Garcia, Gral. Bravo, Gral. Escobedo, Guadalupe, Higueras, Iturbide, Juárez, Linares, los Aldamas, los Herreras, los Ramones, Mina, Montemorelos, Monterrey, Rayones, Sabinas Hidalgo, San Pedro Garza Garcia, Santa Catarina, Santiago</t>
  </si>
  <si>
    <r>
      <t>Tamaulipas:</t>
    </r>
    <r>
      <rPr>
        <sz val="10"/>
        <color theme="1"/>
        <rFont val="Arial"/>
        <family val="2"/>
      </rPr>
      <t xml:space="preserve"> Miguel Aleman</t>
    </r>
  </si>
  <si>
    <t>Gral. Treviño</t>
  </si>
  <si>
    <t>XHGTR-TDT</t>
  </si>
  <si>
    <t>19, 20, 21, 23, 24, 26</t>
  </si>
  <si>
    <t>Agualeguas, Allende, Bustamante, Cerralvo, Dr. Coss, Dr. Gonzalez, Galeana, Gral. Treviño, Higueras, Lampazos de Naranjo, los Aldamas, los Herreras, los Ramones, Melchor Ocampo, Mina, Montemorelos, Paras, Rayones, Sabinas Hidalgo, Salinas Victoria, Santa Catarina, Santiago, Villaldama</t>
  </si>
  <si>
    <t>Higueras</t>
  </si>
  <si>
    <t>XHHGR-TDT</t>
  </si>
  <si>
    <t>1, 3, 7, 9, 10, 11, 12</t>
  </si>
  <si>
    <t>8, 12, 18, 19, 20, 21, 22, 23, 24, 25, 26</t>
  </si>
  <si>
    <t>Abasolo, Cadereyta Jimenez, Dr. Gonzalez, Gral. Escobedo, Guadalupe, Higueras, Iturbide, Juárez, los Ramones, Marin, Montemorelos, Monterrey, Pesqueria, Rayones, Sabinas Hidalgo, Salinas Victoria, San Pedro Garza Garcia, Santa Catarina, Santiago, Villaldama</t>
  </si>
  <si>
    <t>Iturbide</t>
  </si>
  <si>
    <t>XHTUB-TDT</t>
  </si>
  <si>
    <t>Galeana, Iturbide</t>
  </si>
  <si>
    <t>La Chona-Aramberri</t>
  </si>
  <si>
    <t>XHLCH-TDT</t>
  </si>
  <si>
    <t>Aramberri, Galeana</t>
  </si>
  <si>
    <t>Anahuac, Bustamante, Lampazos de Naranjo, Mina, Salinas Victoria, Villaldama</t>
  </si>
  <si>
    <r>
      <t>Coahuila:</t>
    </r>
    <r>
      <rPr>
        <sz val="10"/>
        <color theme="1"/>
        <rFont val="Arial"/>
        <family val="2"/>
      </rPr>
      <t xml:space="preserve"> Candela, Juárez, Progreso</t>
    </r>
  </si>
  <si>
    <t>XHNLI-TDT</t>
  </si>
  <si>
    <t>Abasolo, Allende, Aramberri, Cadereyta Jimenez, Dr. Gonzalez, Garcia, Gral. Escobedo, Gral. Teran, Gral. Zaragoza, Guadalupe, Hualahuises, Iturbide, Juárez, Linares, Mina, Montemorelos, Monterrey, Rayones, Salinas Victoria, San Pedro Garza Garcia, Santa Catarina, Santiago</t>
  </si>
  <si>
    <t>Los Aldamas-Estación Los Aldama</t>
  </si>
  <si>
    <t>XHAEA-TDT</t>
  </si>
  <si>
    <t>1, 6, 7, 9, 10, 11, 12</t>
  </si>
  <si>
    <t>3, 4, 8, 12, 18, 19, 20, 21, 22, 23, 24, 26</t>
  </si>
  <si>
    <t>Agualeguas, Allende, Aramberri, Bustamante, Cadereyta Jimenez, Cerralvo, China, Dr. Coss, Dr. Gonzalez, Galeana, Garcia, Gral. Bravo, Gral. Treviño, Guadalupe, Higueras, Iturbide, Juárez, Linares, los Aldamas, los Herreras, los Ramones, Melchor Ocampo, Montemorelos, Monterrey, Rayones, Sabinas Hidalgo, Salinas Victoria, San Pedro Garza Garcia, Santa Catarina, Santiago, Villaldama</t>
  </si>
  <si>
    <t>Los Herrera</t>
  </si>
  <si>
    <t>XHHRR-TDT</t>
  </si>
  <si>
    <t>Abasolo, Agualeguas, Allende, Cadereyta Jimenez, Carmen, Cerralvo, China, Dr. Coss, Dr. Gonzalez, Galeana, Garcia, Gral. Bravo, Gral. Escobedo, Gral. Treviño, Guadalupe, Hidalgo, Higueras, Iturbide, Linares, los Aldamas, los Herreras, los Ramones, Melchor Ocampo, Mina, Montemorelos, Monterrey, Rayones, Sabinas Hidalgo, San Pedro Garza Garcia, Santa Catarina, Santiago</t>
  </si>
  <si>
    <t>XHLRN-TDT</t>
  </si>
  <si>
    <t>7, 9, 12</t>
  </si>
  <si>
    <t>23, 24, 26</t>
  </si>
  <si>
    <t>Allende, Aramberri, Cadereyta Jimenez, Cerralvo, China, Dr. Gonzalez, Galeana, Gral. Teran, Higueras, Iturbide, Linares, los Herreras, los Ramones, Melchor Ocampo, Montemorelos, Rayones, Santiago</t>
  </si>
  <si>
    <t>Mier y Noriega</t>
  </si>
  <si>
    <t>XHMNG-TDT</t>
  </si>
  <si>
    <t>Dr. Arroyo, Mier Y Noriega</t>
  </si>
  <si>
    <r>
      <t>San Luis Potosí:</t>
    </r>
    <r>
      <rPr>
        <sz val="10"/>
        <color theme="1"/>
        <rFont val="Arial"/>
        <family val="2"/>
      </rPr>
      <t xml:space="preserve"> Catorce, Guadalcazar, Matehuala, Villa de Guadalupe, Villa de la Paz_x000D_
</t>
    </r>
    <r>
      <rPr>
        <b/>
        <sz val="10"/>
        <color theme="1"/>
        <rFont val="Arial"/>
        <family val="2"/>
      </rPr>
      <t>Tamaulipas:</t>
    </r>
    <r>
      <rPr>
        <sz val="10"/>
        <color theme="1"/>
        <rFont val="Arial"/>
        <family val="2"/>
      </rPr>
      <t xml:space="preserve"> Bustamante, Tula</t>
    </r>
  </si>
  <si>
    <t>Paras</t>
  </si>
  <si>
    <t>XHPRS-TDT</t>
  </si>
  <si>
    <t>Agualeguas, Bustamante, Cerralvo, Dr. Gonzalez, Gral. Treviño, Higueras, Lampazos de Naranjo, los Aldamas, Mina, Paras, Rayones, Sabinas Hidalgo, Salinas Victoria, Vallecillo, Villaldama</t>
  </si>
  <si>
    <t>Rayones</t>
  </si>
  <si>
    <t>XHRNS-TDT</t>
  </si>
  <si>
    <t>Galeana, Montemorelos, Rayones</t>
  </si>
  <si>
    <t>XHNSA-TDT</t>
  </si>
  <si>
    <t>Vallecillo</t>
  </si>
  <si>
    <t>XHCLL-TDT</t>
  </si>
  <si>
    <t>20, 21, 23, 24</t>
  </si>
  <si>
    <t>Agualeguas, Anahuac, Bustamante, Cerralvo, Dr. Gonzalez, Higueras, Lampazos de Naranjo, Mina, Paras, Sabinas Hidalgo, Salinas Victoria, Vallecillo, Villaldama</t>
  </si>
  <si>
    <t>Villaldama-Bustamante</t>
  </si>
  <si>
    <t>XHVDB-TDT</t>
  </si>
  <si>
    <t>1, 7, 9, 10, 11</t>
  </si>
  <si>
    <t>8, 12, 19, 20, 21, 26</t>
  </si>
  <si>
    <t>Abasolo, Bustamante, Guadalupe, Lampazos de Naranjo, Mina, Monterrey, Rayones, Sabinas Hidalgo, Salinas Victoria, Santa Catarina, Santiago, Villaldama</t>
  </si>
  <si>
    <t>XHZRZ-TDT</t>
  </si>
  <si>
    <t>Aramberri, Galeana, Gral. Zaragoza</t>
  </si>
  <si>
    <t>XHCNL-TDT</t>
  </si>
  <si>
    <t>Teleactiva</t>
  </si>
  <si>
    <t>1, 2, 3, 4, 5, 6, 7, 8, 9, 11, 12, 13, 14, 15, 17, 18, 19, 20, 21, 22, 23, 24, 25, 26</t>
  </si>
  <si>
    <t>Abasolo, Allende, Apodaca, Aramberri, Cadereyta Jimenez, Carmen, Cerralvo, China, Cienega de Flores, Dr. Coss, Dr. Gonzalez, Galeana, Garcia, Gral. Bravo, Gral. Escobedo, Gral. Teran, Gral. Treviño, Gral. Zuazua, Guadalupe, Hidalgo, Higueras, Hualahuises, Iturbide, Juárez, Linares, los Aldamas, los Herreras, los Ramones, Marin, Melchor Ocampo, Mina, Montemorelos, Monterrey, Pesqueria, Rayones, Sabinas Hidalgo, Salinas Victoria, San Nicolas de los Garza, San Pedro Garza Garcia, Santa Catarina, Santiago, Villaldama</t>
  </si>
  <si>
    <r>
      <t>Tamaulipas:</t>
    </r>
    <r>
      <rPr>
        <sz val="10"/>
        <color theme="1"/>
        <rFont val="Arial"/>
        <family val="2"/>
      </rPr>
      <t xml:space="preserve"> Burgos, Camargo, Cruillas, Gustavo Díaz Ordaz, Hidalgo, Mainero, Mendez, Mier, Miguel Aleman, Reynosa, San Carlos, San Fernando, San Nicolas, Villagran</t>
    </r>
  </si>
  <si>
    <t>1, 2, 3, 4, 5, 6, 7, 8, 11, 12, 13, 14, 15, 17, 18, 19, 20, 21, 22, 23, 24, 25, 26</t>
  </si>
  <si>
    <t>Abasolo, Allende, Apodaca, Aramberri, Bustamante, Cadereyta Jimenez, Carmen, Cerralvo, China, Dr. Coss, Dr. Gonzalez, Galeana, Garcia, Gral. Bravo, Gral. Escobedo, Gral. Teran, Gral. Treviño, Gral. Zuazua, Guadalupe, Hidalgo, Higueras, Hualahuises, Iturbide, Juárez, Lampazos de Naranjo, Linares, los Aldamas, los Herreras, los Ramones, Marin, Melchor Ocampo, Mina, Montemorelos, Monterrey, Pesqueria, Rayones, Salinas Victoria, San Nicolas de los Garza, San Pedro Garza Garcia, Santa Catarina, Santiago</t>
  </si>
  <si>
    <r>
      <t>Coahuila:</t>
    </r>
    <r>
      <rPr>
        <sz val="10"/>
        <color theme="1"/>
        <rFont val="Arial"/>
        <family val="2"/>
      </rPr>
      <t xml:space="preserve"> Arteaga, Candela, Castaños, Cuatrocienegas, General Cepeda, Ramos Arizpe, Saltillo_x000D_
</t>
    </r>
    <r>
      <rPr>
        <b/>
        <sz val="10"/>
        <color theme="1"/>
        <rFont val="Arial"/>
        <family val="2"/>
      </rPr>
      <t>Tamaulipas:</t>
    </r>
    <r>
      <rPr>
        <sz val="10"/>
        <color theme="1"/>
        <rFont val="Arial"/>
        <family val="2"/>
      </rPr>
      <t xml:space="preserve"> Burgos, Camargo, Cruillas, Gustavo Díaz Ordaz, Hidalgo, Mainero, Mendez, Mier, Miguel Aleman, Reynosa, San Carlos, San Fernando, San Nicolas, Villagran</t>
    </r>
  </si>
  <si>
    <t>XHMOY-TDT</t>
  </si>
  <si>
    <t>Abasolo, Allende, Anahuac, Apodaca, Aramberri, Bustamante, Cadereyta Jimenez, Carmen, Cerralvo, China, Cienega de Flores, Dr. Coss, Dr. Gonzalez, Galeana, Garcia, Gral. Bravo, Gral. Escobedo, Gral. Teran, Gral. Treviño, Gral. Zuazua, Guadalupe, Hidalgo, Higueras, Hualahuises, Iturbide, Juárez, Lampazos de Naranjo, Linares, los Aldamas, los Herreras, los Ramones, Marin, Melchor Ocampo, Mina, Montemorelos, Monterrey, Pesqueria, Rayones, Sabinas Hidalgo, Salinas Victoria, San Nicolas de los Garza, San Pedro Garza Garcia, Santa Catarina, Santiago, Vallecillo, Villaldama</t>
  </si>
  <si>
    <r>
      <t>Tamaulipas:</t>
    </r>
    <r>
      <rPr>
        <sz val="10"/>
        <color theme="1"/>
        <rFont val="Arial"/>
        <family val="2"/>
      </rPr>
      <t xml:space="preserve"> Burgos, Camargo, Cruillas, Guerrero, Gustavo Díaz Ordaz, Hidalgo, Mainero, Mendez, Mier, Miguel Aleman, Reynosa, San Carlos, San Fernando, San Nicolas, Villagran</t>
    </r>
  </si>
  <si>
    <t>Abasolo, Agualeguas, Allende, Anahuac, Apodaca, Aramberri, Bustamante, Cadereyta Jimenez, Carmen, Cerralvo, China, Cienega de Flores, Dr. Coss, Dr. Gonzalez, Galeana, Garcia, Gral. Bravo, Gral. Escobedo, Gral. Teran, Gral. Treviño, Gral. Zuazua, Guadalupe, Hidalgo, Higueras, Hualahuises, Iturbide, Juárez, Lampazos de Naranjo, Linares, los Aldamas, los Herreras, los Ramones, Marin, Melchor Ocampo, Mina, Montemorelos, Monterrey, Paras, Pesqueria, Rayones, Sabinas Hidalgo, Salinas Victoria, San Nicolas de los Garza, San Pedro Garza Garcia, Santa Catarina, Santiago, Vallecillo, Villaldama</t>
  </si>
  <si>
    <r>
      <t>Coahuila:</t>
    </r>
    <r>
      <rPr>
        <sz val="10"/>
        <color theme="1"/>
        <rFont val="Arial"/>
        <family val="2"/>
      </rPr>
      <t xml:space="preserve"> Arteaga, Candela, Castaños, Cuatrocienegas, General Cepeda, Monclova, Parras, Progreso, Ramos Arizpe, Saltillo, San Pedro_x000D_
</t>
    </r>
    <r>
      <rPr>
        <b/>
        <sz val="10"/>
        <color theme="1"/>
        <rFont val="Arial"/>
        <family val="2"/>
      </rPr>
      <t>Tamaulipas:</t>
    </r>
    <r>
      <rPr>
        <sz val="10"/>
        <color theme="1"/>
        <rFont val="Arial"/>
        <family val="2"/>
      </rPr>
      <t xml:space="preserve"> Burgos, Camargo, Cruillas, Guerrero, Gustavo Díaz Ordaz, Hidalgo, Mainero, Mendez, Mier, Miguel Aleman, Reynosa, San Carlos, San Fernando, San Nicolas, Victoria, Villagran</t>
    </r>
  </si>
  <si>
    <t>XET-TDT</t>
  </si>
  <si>
    <t>XHFN-TDT</t>
  </si>
  <si>
    <t>Abasolo, Agualeguas, Allende, Apodaca, Aramberri, Bustamante, Cadereyta Jimenez, Carmen, Cerralvo, China, Cienega de Flores, Dr. Coss, Dr. Gonzalez, Galeana, Garcia, Gral. Bravo, Gral. Escobedo, Gral. Teran, Gral. Treviño, Gral. Zuazua, Guadalupe, Hidalgo, Higueras, Hualahuises, Iturbide, Juárez, Lampazos de Naranjo, Linares, los Aldamas, los Herreras, los Ramones, Marin, Melchor Ocampo, Mina, Montemorelos, Monterrey, Pesqueria, Rayones, Sabinas Hidalgo, Salinas Victoria, San Nicolas de los Garza, San Pedro Garza Garcia, Santa Catarina, Santiago, Vallecillo, Villaldama</t>
  </si>
  <si>
    <r>
      <t>Tamaulipas:</t>
    </r>
    <r>
      <rPr>
        <sz val="10"/>
        <color theme="1"/>
        <rFont val="Arial"/>
        <family val="2"/>
      </rPr>
      <t xml:space="preserve"> Camargo, Miguel Aleman, San Carlos, San Nicolas</t>
    </r>
  </si>
  <si>
    <r>
      <t>Coahuila:</t>
    </r>
    <r>
      <rPr>
        <sz val="10"/>
        <color theme="1"/>
        <rFont val="Arial"/>
        <family val="2"/>
      </rPr>
      <t xml:space="preserve"> Arteaga, Candela, General Cepeda, Ramos Arizpe, Saltillo_x000D_
</t>
    </r>
    <r>
      <rPr>
        <b/>
        <sz val="10"/>
        <color theme="1"/>
        <rFont val="Arial"/>
        <family val="2"/>
      </rPr>
      <t>Tamaulipas:</t>
    </r>
    <r>
      <rPr>
        <sz val="10"/>
        <color theme="1"/>
        <rFont val="Arial"/>
        <family val="2"/>
      </rPr>
      <t xml:space="preserve"> Camargo, Miguel Aleman, San Carlos, San Nicolas</t>
    </r>
  </si>
  <si>
    <t>XHOPMT-TDT</t>
  </si>
  <si>
    <t>Abasolo, Allende, Apodaca, Bustamante, Cadereyta Jimenez, Carmen, Cerralvo, Cienega de Flores, Dr. Gonzalez, Garcia, Gral. Escobedo, Gral. Teran, Gral. Zuazua, Guadalupe, Hidalgo, Higueras, Hualahuises, Juárez, Lampazos de Naranjo, Linares, los Aldamas, los Herreras, los Ramones, Marin, Melchor Ocampo, Mina, Montemorelos, Monterrey, Pesqueria, Rayones, Sabinas Hidalgo, Salinas Victoria, San Nicolas de los Garza, San Pedro Garza Garcia, Santa Catarina, Santiago, Villaldama</t>
  </si>
  <si>
    <r>
      <t>Tamaulipas:</t>
    </r>
    <r>
      <rPr>
        <sz val="10"/>
        <color theme="1"/>
        <rFont val="Arial"/>
        <family val="2"/>
      </rPr>
      <t xml:space="preserve"> Camargo, Miguel Aleman, San Carlos, Villagran</t>
    </r>
  </si>
  <si>
    <t>XHCTMY-TDT</t>
  </si>
  <si>
    <t>18, 19, 20, 21, 26</t>
  </si>
  <si>
    <t>Galeana, Garcia, Mina, Salinas Victoria, San Pedro Garza Garcia, Santa Catarina, Santiago</t>
  </si>
  <si>
    <t>Anahuac, Bustamante, Garcia, Lampazos de Naranjo, Mina, Salinas Victoria, Villaldama</t>
  </si>
  <si>
    <t>Anahuac, Bustamante, Lampazos de Naranjo, Mina, Villaldama</t>
  </si>
  <si>
    <t>1, 3, 7, 9</t>
  </si>
  <si>
    <t>19, 20, 21, 25, 26</t>
  </si>
  <si>
    <t>Abasolo, Bustamante, Carmen, Galeana, Garcia, Gral. Escobedo, Hidalgo, Mina, Salinas Victoria, Santa Catarina, Santiago</t>
  </si>
  <si>
    <t>Abasolo, Bustamante, Carmen, Garcia, Gral. Escobedo, Mina, Salinas Victoria, Santa Catarina, Santiago</t>
  </si>
  <si>
    <t>1, 3, 7</t>
  </si>
  <si>
    <t>19, 20, 21, 25</t>
  </si>
  <si>
    <t>Abasolo, Bustamante, Garcia, Gral. Escobedo, Hidalgo, Lampazos de Naranjo, Mina, Salinas Victoria, Santa Catarina</t>
  </si>
  <si>
    <t>Abasolo, Bustamante, Carmen, Galeana, Garcia, Gral. Escobedo, Mina, Salinas Victoria, Santa Catarina, Santiago</t>
  </si>
  <si>
    <t>1, 3, 6, 7, 9</t>
  </si>
  <si>
    <t>3, 19, 20, 21, 25, 26</t>
  </si>
  <si>
    <t>Abasolo, Bustamante, Carmen, Galeana, Garcia, Gral. Escobedo, Lampazos de Naranjo, Mina, Monterrey, Salinas Victoria, Santa Catarina, Santiago</t>
  </si>
  <si>
    <t>1, 7</t>
  </si>
  <si>
    <t>19, 20, 21</t>
  </si>
  <si>
    <t>Bustamante, Garcia, Hidalgo, Mina, Salinas Victoria, Santa Catarina</t>
  </si>
  <si>
    <t>Abasolo, Bustamante, Carmen, Garcia, Gral. Escobedo, Lampazos de Naranjo, Mina, Salinas Victoria, Santa Catarina, Santiago</t>
  </si>
  <si>
    <t>Bustamante, Garcia, Gral. Escobedo, Mina, Salinas Victoria, Santa Catarina, Santiago</t>
  </si>
  <si>
    <t>Lampazos de Naranjo, Mina, Villaldama</t>
  </si>
  <si>
    <t>Bustamante, Lampazos de Naranjo, Mina, Salinas Victoria, Villaldama</t>
  </si>
  <si>
    <t>Ricardo Boone Menchaca</t>
  </si>
  <si>
    <t>XHFF-FM</t>
  </si>
  <si>
    <t>Mega Radio</t>
  </si>
  <si>
    <t>Aramberri, Dr. Arroyo, Galeana, Gral. Zaragoza, Mier Y Noriega</t>
  </si>
  <si>
    <t>Radio Medios Matehuala, S.A. de C.V.</t>
  </si>
  <si>
    <t>XEIE-AM
XHIE-FM</t>
  </si>
  <si>
    <t>1030 Khz.
106.3 Mhz.</t>
  </si>
  <si>
    <t>Stéreo 1030 AM</t>
  </si>
  <si>
    <t>Pedro Boone Menchaca</t>
  </si>
  <si>
    <t>XHWU-FM</t>
  </si>
  <si>
    <t>Brecha 73</t>
  </si>
  <si>
    <t>Radio Avanzado Gal de Valle Hermoso, S.A. de C.V.</t>
  </si>
  <si>
    <t>XERDO-AM</t>
  </si>
  <si>
    <t>La Radio</t>
  </si>
  <si>
    <t>China, Dr. Coss, Gral. Bravo</t>
  </si>
  <si>
    <t>Cd. Alemán</t>
  </si>
  <si>
    <t>Rolando Ramiro González Treviño</t>
  </si>
  <si>
    <t>XHRAW-FM</t>
  </si>
  <si>
    <t>La Grande de la Frontera Chica</t>
  </si>
  <si>
    <t>Agualeguas, Bustamante, Cerralvo, Dr. Gonzalez, Galeana, Gral. Treviño, Higueras, Lampazos de Naranjo, los Aldamas, Mina, Montemorelos, Paras, Rayones, Sabinas Hidalgo, Salinas Victoria, Santa Catarina, Santiago, Villaldama</t>
  </si>
  <si>
    <t>Cd. Camargo</t>
  </si>
  <si>
    <t>Radio Camargo, S.A.</t>
  </si>
  <si>
    <t>XEZD-AM</t>
  </si>
  <si>
    <t>La Preferida</t>
  </si>
  <si>
    <t>Dr. Coss, Gral. Bravo</t>
  </si>
  <si>
    <t>Radio BMP de Ciudad Camargo, S.A. de C.V.</t>
  </si>
  <si>
    <t>XHCAO-FM</t>
  </si>
  <si>
    <t>La Lupe</t>
  </si>
  <si>
    <t>2, 3, 4, 8, 12, 17, 18, 19, 20, 21, 22, 23, 24, 26</t>
  </si>
  <si>
    <t>Agualeguas, Allende, Aramberri, Bustamante, Cadereyta Jimenez, Cerralvo, China, Dr. Coss, Dr. Gonzalez, Galeana, Garcia, Gral. Bravo, Gral. Escobedo, Gral. Treviño, Guadalupe, Higueras, Iturbide, Juárez, Lampazos de Naranjo, Linares, los Aldamas, los Herreras, los Ramones, Melchor Ocampo, Mina, Montemorelos, Monterrey, Paras, Rayones, Sabinas Hidalgo, Salinas Victoria, San Pedro Garza Garcia, Santa Catarina, Santiago, Villaldama</t>
  </si>
  <si>
    <t>Gobierno del Estado de Tamaulipas</t>
  </si>
  <si>
    <t>XHCGO-FM</t>
  </si>
  <si>
    <t>Radio Tamaulipas</t>
  </si>
  <si>
    <t>3, 8, 12, 18, 19, 20, 21, 22, 23, 24, 26</t>
  </si>
  <si>
    <t>Agualeguas, Allende, Aramberri, Bustamante, Cadereyta Jimenez, Cerralvo, China, Dr. Coss, Dr. Gonzalez, Galeana, Garcia, Gral. Bravo, Guadalupe, Higueras, Iturbide, Juárez, Lampazos de Naranjo, Linares, los Aldamas, los Herreras, los Ramones, Melchor Ocampo, Mina, Montemorelos, Monterrey, Paras, Rayones, Sabinas Hidalgo, Salinas Victoria, San Pedro Garza Garcia, Santa Catarina, Santiago, Villaldama</t>
  </si>
  <si>
    <t>Cd. Victoria</t>
  </si>
  <si>
    <t>XHVIC-FM</t>
  </si>
  <si>
    <t>XHMTO-FM</t>
  </si>
  <si>
    <t>China, Dr. Gonzalez, Galeana, Gral. Bravo, Higueras, Iturbide, Linares, Montemorelos, Rayones, Santiago</t>
  </si>
  <si>
    <t>XHLDO-FM</t>
  </si>
  <si>
    <t>Soto la Marina</t>
  </si>
  <si>
    <t>XHSOT-FM</t>
  </si>
  <si>
    <t>Aramberri, Galeana, Gral. Zaragoza, Iturbide</t>
  </si>
  <si>
    <t>Villagrán</t>
  </si>
  <si>
    <t>XHVLN-FM</t>
  </si>
  <si>
    <t>Aramberri, Dr. Gonzalez, Galeana, Gral. Teran, Gral. Zaragoza, Higueras, Hualahuises, Iturbide, Linares, Montemorelos</t>
  </si>
  <si>
    <t>Cd. Miguel Alemán</t>
  </si>
  <si>
    <t>Antonio Gallegos González</t>
  </si>
  <si>
    <t>XEHI-AM</t>
  </si>
  <si>
    <t>Puro cañonazo / Lo que se oye aquí</t>
  </si>
  <si>
    <t>21, 24</t>
  </si>
  <si>
    <t>Agualeguas, China, Dr. Coss, Gral. Bravo, Gral. Treviño, los Aldamas, Paras</t>
  </si>
  <si>
    <t>El Heraldo Fronterizo, S.A.</t>
  </si>
  <si>
    <t>XEWD-AM</t>
  </si>
  <si>
    <t>La Grande de Cd. Miguel Alemán / El Poder de la Frontera Grande</t>
  </si>
  <si>
    <t>XHVTH-FM</t>
  </si>
  <si>
    <t>19, 23, 24, 26</t>
  </si>
  <si>
    <t>Cerralvo, China, Dr. Coss, Dr. Gonzalez, Galeana, Gral. Bravo, Higueras, Iturbide, Linares, Montemorelos, Rayones, Santa Catarina, Santiago</t>
  </si>
  <si>
    <t>Anahuac</t>
  </si>
  <si>
    <t>Eduardo Villarreal Marroquín</t>
  </si>
  <si>
    <t>XEK-AM</t>
  </si>
  <si>
    <t>La Estación Grande</t>
  </si>
  <si>
    <t>Anahuac, Paras, Vallecillo</t>
  </si>
  <si>
    <t>1, 6, 7, 9</t>
  </si>
  <si>
    <t>3, 18, 19, 20, 21, 23, 24, 26</t>
  </si>
  <si>
    <t>Agualeguas, Anahuac, Bustamante, Cerralvo, Dr. Gonzalez, Garcia, Higueras, Lampazos de Naranjo, Mina, Monterrey, Sabinas Hidalgo, Salinas Victoria, San Pedro Garza Garcia, Santa Catarina, Santiago, Vallecillo, Villaldama</t>
  </si>
  <si>
    <t>19, 20, 21, 23, 24</t>
  </si>
  <si>
    <t>Agualeguas, Anahuac, Bustamante, Cerralvo, Dr. Gonzalez, Higueras, Lampazos de Naranjo, Mina, Sabinas Hidalgo, Salinas Victoria, Santa Catarina, Vallecillo, Villaldama</t>
  </si>
  <si>
    <t>XHNK, S.A.</t>
  </si>
  <si>
    <t>XHNK-FM</t>
  </si>
  <si>
    <t>Agualeguas, Anahuac, Bustamante, Cerralvo, Dr. Gonzalez, Higueras, Lampazos de Naranjo, Mina, Sabinas Hidalgo, Salinas Victoria, Vallecillo, Villaldama</t>
  </si>
  <si>
    <t>3, 18, 19, 20, 21, 23, 24, 25, 26</t>
  </si>
  <si>
    <t>Abasolo, Agualeguas, Anahuac, Bustamante, Cerralvo, Dr. Gonzalez, Garcia, Gral. Escobedo, Higueras, Lampazos de Naranjo, Mina, Monterrey, Sabinas Hidalgo, Salinas Victoria, San Pedro Garza Garcia, Santa Catarina, Santiago, Vallecillo, Villaldama</t>
  </si>
  <si>
    <t>Imagen Monterrey, S.A. de C.V.</t>
  </si>
  <si>
    <t>XHTLN-FM</t>
  </si>
  <si>
    <t>Reynosa</t>
  </si>
  <si>
    <t>Radio Impulsora, S.A.</t>
  </si>
  <si>
    <t>XERI-AM</t>
  </si>
  <si>
    <t>810 Khz.</t>
  </si>
  <si>
    <t>Radio Rey</t>
  </si>
  <si>
    <t>Lunes a Sábado:
06:00 a 24:00 hrs.
18 horas
Domingo:
06:00 a 22:00 hrs.
16 horas</t>
  </si>
  <si>
    <t>Grupo Radiofónico de Reynosa, S.A. de C.V.</t>
  </si>
  <si>
    <t>XERKS-AM</t>
  </si>
  <si>
    <t>Publicidad Unida de Reynosa, S.A. de C.V.</t>
  </si>
  <si>
    <t>XERT-AM</t>
  </si>
  <si>
    <t>Voz 1170 / La Gigante</t>
  </si>
  <si>
    <t>China, Dr. Coss, Gral. Bravo, los Aldamas</t>
  </si>
  <si>
    <t>XHAAA-FM</t>
  </si>
  <si>
    <t>La Caliente / Super Estelar</t>
  </si>
  <si>
    <t>Cerralvo, China, Dr. Coss, Dr. Gonzalez, Galeana, Gral. Bravo, Higueras, Iturbide, Linares, Montemorelos, Rayones, Sabinas Hidalgo, Santa Catarina, Santiago</t>
  </si>
  <si>
    <t>XHRR-FM</t>
  </si>
  <si>
    <t>Aramberri, Cerralvo, China, Dr. Coss, Dr. Gonzalez, Galeana, Gral. Bravo, Higueras, Iturbide, Linares, Montemorelos, Rayones, Sabinas Hidalgo, Santa Catarina, Santiago</t>
  </si>
  <si>
    <t>XHRT-FM, S.A. de C.V.</t>
  </si>
  <si>
    <t>XHRT-FM</t>
  </si>
  <si>
    <t>Extrema</t>
  </si>
  <si>
    <t>Gral. Bravo, Rayones</t>
  </si>
  <si>
    <t>XHRYS-FM</t>
  </si>
  <si>
    <t>Stereo Hits</t>
  </si>
  <si>
    <t>China, Dr. Coss, Dr. Gonzalez, Galeana, Gral. Bravo, Higueras, Iturbide, Linares, Montemorelos, Rayones, Santa Catarina, Santiago</t>
  </si>
  <si>
    <t>Río Bravo</t>
  </si>
  <si>
    <t>Corporadio Gape de Tamaulipas, S.A. de C.V.</t>
  </si>
  <si>
    <t>XEFD-AM</t>
  </si>
  <si>
    <t>Agualeguas, Cerralvo, China, Cienega de Flores, Dr. Coss, Dr. Gonzalez, Gral. Bravo, Gral. Teran, Gral. Treviño, Hidalgo, Higueras, los Aldamas, los Herreras, Melchor Ocampo, Mina, Paras, Salinas Victoria</t>
  </si>
  <si>
    <t>Ernesto Montemayor Ibarra</t>
  </si>
  <si>
    <t>XEGH-AM</t>
  </si>
  <si>
    <t>XEOQ-AM</t>
  </si>
  <si>
    <t>Notigape</t>
  </si>
  <si>
    <t>Lunes a Viernes:
 06:45 a 20:00 hrs.
13 horas
Sábado y Domingo:
07:00 a 19:00 hrs.
12 horas</t>
  </si>
  <si>
    <t>Radiodifusoras El Gallo, S.A. de C.V.</t>
  </si>
  <si>
    <t>XEOR-AM</t>
  </si>
  <si>
    <t>Mix / La Papaya</t>
  </si>
  <si>
    <t>Radio BMP de Reynosa, S.A. de C.V.</t>
  </si>
  <si>
    <t>XHAVO-FM</t>
  </si>
  <si>
    <t>Digital 101.5</t>
  </si>
  <si>
    <t>San Fernando</t>
  </si>
  <si>
    <t>Radio Tauro, S.A. de C.V.</t>
  </si>
  <si>
    <t>XESFT-AM
XHSFT-FM</t>
  </si>
  <si>
    <t>780 Khz.
103.7 Mhz.</t>
  </si>
  <si>
    <t>La Triple T</t>
  </si>
  <si>
    <t>China, Galeana, Gral. Bravo, Gral. Zaragoza, Montemorelos, Rayones</t>
  </si>
  <si>
    <t>XETAM, S.A. de C.V.</t>
  </si>
  <si>
    <t>XETAM-AM
XHTAM-FM</t>
  </si>
  <si>
    <t>640 Khz.
96.1 Mhz.</t>
  </si>
  <si>
    <t>Aramberri, China, Gral. Bravo, Gral. Teran, Gral. Zaragoza, Iturbide, Linares, los Ramones, Montemorelos</t>
  </si>
  <si>
    <t>XHLRS-FM</t>
  </si>
  <si>
    <t>1, 7, 9, 10, 11, 12</t>
  </si>
  <si>
    <t>8, 12, 19, 20, 21, 23, 24, 26</t>
  </si>
  <si>
    <t>Abasolo, Allende, Aramberri, Cadereyta Jimenez, Cerralvo, China, Dr. Gonzalez, Galeana, Gral. Bravo, Gral. Teran, Gral. Zaragoza, Guadalupe, Higueras, Hualahuises, Iturbide, Linares, los Ramones, Mina, Montemorelos, Monterrey, Rayones, Salinas Victoria, Santa Catarina, Santiago</t>
  </si>
  <si>
    <t>XHVTV-TDT</t>
  </si>
  <si>
    <t>Aramberri, China, Dr. Coss, Dr. Gonzalez, Galeana, Gral. Bravo, Higueras, Iturbide, Linares, Montemorelos, Rayones, Santa Catarina, Santiago</t>
  </si>
  <si>
    <t>Agualeguas, Anahuac, Bustamante, Cerralvo, Dr. Gonzalez, Higueras, Lampazos de Naranjo, Mina, Sabinas Hidalgo, Salinas Victoria, Santa Catarina, Santiago, Vallecillo, Villaldama</t>
  </si>
  <si>
    <t>XHAB-TDT</t>
  </si>
  <si>
    <t>Televisa Noreste</t>
  </si>
  <si>
    <t>Cerralvo, China, Dr. Coss, Dr. Gonzalez, Galeana, Gral. Bravo, Higueras, Iturbide, Linares, Montemorelos, Rayones, Sabinas Hidalgo, Salinas Victoria, Santa Catarina, Santiago</t>
  </si>
  <si>
    <t>TVNorte, S. de R.L. de C.V.</t>
  </si>
  <si>
    <t>XHRIO-TDT</t>
  </si>
  <si>
    <t>Mundo FOX</t>
  </si>
  <si>
    <t>FOX</t>
  </si>
  <si>
    <t>XERV-TDT</t>
  </si>
  <si>
    <t>Televisa Matamoros</t>
  </si>
  <si>
    <t>3, 18, 19, 20, 21, 23, 24</t>
  </si>
  <si>
    <t>Agualeguas, Anahuac, Bustamante, Cerralvo, Dr. Gonzalez, Garcia, Higueras, Lampazos de Naranjo, Mina, Monterrey, Paras, Sabinas Hidalgo, Salinas Victoria, San Pedro Garza Garcia, Santa Catarina, Vallecillo, Villaldama</t>
  </si>
  <si>
    <t>La Rosita - Villagrán</t>
  </si>
  <si>
    <t>XHLUT-TDT</t>
  </si>
  <si>
    <t>Aramberri, Galeana, Gral. Teran, Gral. Zaragoza, Iturbide, Linares, Montemorelos</t>
  </si>
  <si>
    <t>Agualeguas, Anahuac, Bustamante, Cerralvo, Dr. Gonzalez, Higueras, Lampazos de Naranjo, Mina, Monterrey, Paras, Sabinas Hidalgo, Salinas Victoria, San Pedro Garza Garcia, Santa Catarina, Santiago, Vallecillo, Villaldama</t>
  </si>
  <si>
    <t>XHTAM-TDT</t>
  </si>
  <si>
    <t>Aramberri, Cerralvo, China, Dr. Coss, Dr. Gonzalez, Galeana, Gral. Bravo, Gral. Zaragoza, Higueras, Iturbide, Linares, Montemorelos, Rayones, Sabinas Hidalgo, Salinas Victoria, Santa Catarina, Santiago</t>
  </si>
  <si>
    <t>XHOR-TDT</t>
  </si>
  <si>
    <t>Agualeguas, Cerralvo, China, Dr. Coss, Dr. Gonzalez, Galeana, Gral. Bravo, Higueras, Iturbide, Mina, Montemorelos, Rayones, Sabinas Hidalgo, Salinas Victoria, Santa Catarina, Santiago</t>
  </si>
  <si>
    <t>XHREY-TDT</t>
  </si>
  <si>
    <t>Agualeguas, Cerralvo, China, Dr. Coss, Dr. Gonzalez, Galeana, Gral. Bravo, Higueras, Mina, Montemorelos, Rayones, Sabinas Hidalgo, Salinas Victoria, Santa Catarina, Santiago</t>
  </si>
  <si>
    <t>Reynosa-Matamoros</t>
  </si>
  <si>
    <t>XHCTRM-TDT</t>
  </si>
  <si>
    <t>Catálogo de las emisoras de radio y televisión del estado de San Luis Potosí</t>
  </si>
  <si>
    <t>Ciudad Valles</t>
  </si>
  <si>
    <t>Rafael Castro Torres</t>
  </si>
  <si>
    <t>XHCV-FM</t>
  </si>
  <si>
    <t>La Gran Compañía</t>
  </si>
  <si>
    <t>3, 4, 7</t>
  </si>
  <si>
    <t>11, 12, 13, 14, 15</t>
  </si>
  <si>
    <t>Alaquines, Aquismón,  Axtla de Terrazas, Cardenas, Ciudad Del Maiz, Ciudad Valles, Coxcatlán, El Naranjo, Huehuetlán, Lagunillas, Matlapa, Rayón,  San Antonio, San Martin Chalchicuautla, San Vicente Tancuayalab, Santa Catarina, Tamasopo, Tamazunchale, Tampacan, Tampamolón Corona, Tamuin, Tancanhuitz, Tanlajas, Tanquian de Escobedo, Xilitla</t>
  </si>
  <si>
    <r>
      <t>Hidalgo:</t>
    </r>
    <r>
      <rPr>
        <sz val="10"/>
        <color theme="1"/>
        <rFont val="Arial"/>
        <family val="2"/>
      </rPr>
      <t xml:space="preserve"> Chapulhuacan, Eloxochitlán, Huazalingo, Huejutla de Reyes, Juárez Hidalgo, Lolotla, Metztitlán, Molango de Escamilla, Pisaflores, San Felipe Orizatlán, Tepehuacan de Guerrero, Tlahuiltepa, Tlanchinol, Xochicoatlán, Zacualtipan de Angeles_x000D_
</t>
    </r>
    <r>
      <rPr>
        <b/>
        <sz val="10"/>
        <color theme="1"/>
        <rFont val="Arial"/>
        <family val="2"/>
      </rPr>
      <t>Querétaro:</t>
    </r>
    <r>
      <rPr>
        <sz val="10"/>
        <color theme="1"/>
        <rFont val="Arial"/>
        <family val="2"/>
      </rPr>
      <t xml:space="preserve"> Arroyo Seco, Jalpan de Serra, Landa de Matamoros_x000D_
</t>
    </r>
    <r>
      <rPr>
        <b/>
        <sz val="10"/>
        <color theme="1"/>
        <rFont val="Arial"/>
        <family val="2"/>
      </rPr>
      <t>Tamaulipas:</t>
    </r>
    <r>
      <rPr>
        <sz val="10"/>
        <color theme="1"/>
        <rFont val="Arial"/>
        <family val="2"/>
      </rPr>
      <t xml:space="preserve"> Antiguo Morelos, El Mante, Gomez Farias, Gonzalez, Jaumave, Llera, Nuevo Morelos, Ocampo, Palmillas, Tula_x000D_
</t>
    </r>
    <r>
      <rPr>
        <b/>
        <sz val="10"/>
        <color theme="1"/>
        <rFont val="Arial"/>
        <family val="2"/>
      </rPr>
      <t>Veracruz:</t>
    </r>
    <r>
      <rPr>
        <sz val="10"/>
        <color theme="1"/>
        <rFont val="Arial"/>
        <family val="2"/>
      </rPr>
      <t xml:space="preserve"> Chiconamel, Chontla, Citlaltepetl, El Higo, Panuco, Tancoco, Tempoal, Tepetzintla</t>
    </r>
  </si>
  <si>
    <t>Publicidad Popular Potosina, S.A.</t>
  </si>
  <si>
    <t>XHETR-FM</t>
  </si>
  <si>
    <t>Radio Panorámica</t>
  </si>
  <si>
    <r>
      <t>Hidalgo:</t>
    </r>
    <r>
      <rPr>
        <sz val="10"/>
        <color theme="1"/>
        <rFont val="Arial"/>
        <family val="2"/>
      </rPr>
      <t xml:space="preserve"> Calnali, Chapulhuacan, Eloxochitlán, Huazalingo, Huejutla de Reyes, Juárez Hidalgo, Lolotla, Metztitlán, Molango de Escamilla, Pisaflores, San Felipe Orizatlán, Tepehuacan de Guerrero, Tlahuiltepa, Tlanchinol, Xochicoatlán, Zacualtipan de Angeles_x000D_
</t>
    </r>
    <r>
      <rPr>
        <b/>
        <sz val="10"/>
        <color theme="1"/>
        <rFont val="Arial"/>
        <family val="2"/>
      </rPr>
      <t>Querétaro:</t>
    </r>
    <r>
      <rPr>
        <sz val="10"/>
        <color theme="1"/>
        <rFont val="Arial"/>
        <family val="2"/>
      </rPr>
      <t xml:space="preserve"> Arroyo Seco, Jalpan de Serra, Landa de Matamoros_x000D_
</t>
    </r>
    <r>
      <rPr>
        <b/>
        <sz val="10"/>
        <color theme="1"/>
        <rFont val="Arial"/>
        <family val="2"/>
      </rPr>
      <t>Tamaulipas:</t>
    </r>
    <r>
      <rPr>
        <sz val="10"/>
        <color theme="1"/>
        <rFont val="Arial"/>
        <family val="2"/>
      </rPr>
      <t xml:space="preserve"> Antiguo Morelos, El Mante, Gomez Farias, Jaumave, Llera, Nuevo Morelos, Ocampo, Palmillas, Tula</t>
    </r>
  </si>
  <si>
    <r>
      <t xml:space="preserve">Lunes a Domingo
 06:00 a 18:59 hrs.
</t>
    </r>
    <r>
      <rPr>
        <b/>
        <sz val="10"/>
        <color theme="1"/>
        <rFont val="Arial"/>
        <family val="2"/>
      </rPr>
      <t>13 horas</t>
    </r>
  </si>
  <si>
    <t>Organización Radio Valles, S.A. de C.V.</t>
  </si>
  <si>
    <t>XHIR-FM</t>
  </si>
  <si>
    <t>Stereo Bit</t>
  </si>
  <si>
    <r>
      <t>Hidalgo:</t>
    </r>
    <r>
      <rPr>
        <sz val="10"/>
        <color theme="1"/>
        <rFont val="Arial"/>
        <family val="2"/>
      </rPr>
      <t xml:space="preserve"> Chapulhuacan, Eloxochitlán, Huazalingo, Huejutla de Reyes, Juárez Hidalgo, Lolotla, Metztitlán, Molango de Escamilla, Pisaflores, San Felipe Orizatlán, Tepehuacan de Guerrero, Tlahuiltepa, Tlanchinol, Xochicoatlán, Zacualtipan de Angeles_x000D_
</t>
    </r>
    <r>
      <rPr>
        <b/>
        <sz val="10"/>
        <color theme="1"/>
        <rFont val="Arial"/>
        <family val="2"/>
      </rPr>
      <t>Querétaro:</t>
    </r>
    <r>
      <rPr>
        <sz val="10"/>
        <color theme="1"/>
        <rFont val="Arial"/>
        <family val="2"/>
      </rPr>
      <t xml:space="preserve"> Arroyo Seco, Jalpan de Serra, Landa de Matamoros, Pinal de Amoles_x000D_
</t>
    </r>
    <r>
      <rPr>
        <b/>
        <sz val="10"/>
        <color theme="1"/>
        <rFont val="Arial"/>
        <family val="2"/>
      </rPr>
      <t>Tamaulipas:</t>
    </r>
    <r>
      <rPr>
        <sz val="10"/>
        <color theme="1"/>
        <rFont val="Arial"/>
        <family val="2"/>
      </rPr>
      <t xml:space="preserve"> Antiguo Morelos, El Mante, Gomez Farias, Gonzalez, Jaumave, Llera, Nuevo Morelos, Ocampo, Palmillas, Tula_x000D_
</t>
    </r>
    <r>
      <rPr>
        <b/>
        <sz val="10"/>
        <color theme="1"/>
        <rFont val="Arial"/>
        <family val="2"/>
      </rPr>
      <t>Veracruz:</t>
    </r>
    <r>
      <rPr>
        <sz val="10"/>
        <color theme="1"/>
        <rFont val="Arial"/>
        <family val="2"/>
      </rPr>
      <t xml:space="preserve"> Benito Juárez, Chiconamel, El Higo, Panuco, Platón Sanchez, Tempoal</t>
    </r>
  </si>
  <si>
    <t>Impulsora Radiofónica, S.A.</t>
  </si>
  <si>
    <t>XHXR-FM</t>
  </si>
  <si>
    <t>Radio Mensajera</t>
  </si>
  <si>
    <r>
      <t>Hidalgo:</t>
    </r>
    <r>
      <rPr>
        <sz val="10"/>
        <color theme="1"/>
        <rFont val="Arial"/>
        <family val="2"/>
      </rPr>
      <t xml:space="preserve"> Chapulhuacan, Eloxochitlán, Huazalingo, Huejutla de Reyes, Juárez Hidalgo, Lolotla, Metztitlán, Molango de Escamilla, Pisaflores, San Felipe Orizatlán, Tepehuacan de Guerrero, Tlahuiltepa, Tlanchinol, Xochicoatlán, Zacualtipan de Angeles_x000D_
</t>
    </r>
    <r>
      <rPr>
        <b/>
        <sz val="10"/>
        <color theme="1"/>
        <rFont val="Arial"/>
        <family val="2"/>
      </rPr>
      <t>Querétaro:</t>
    </r>
    <r>
      <rPr>
        <sz val="10"/>
        <color theme="1"/>
        <rFont val="Arial"/>
        <family val="2"/>
      </rPr>
      <t xml:space="preserve"> Arroyo Seco, Jalpan de Serra, Landa de Matamoros_x000D_
</t>
    </r>
    <r>
      <rPr>
        <b/>
        <sz val="10"/>
        <color theme="1"/>
        <rFont val="Arial"/>
        <family val="2"/>
      </rPr>
      <t>Tamaulipas:</t>
    </r>
    <r>
      <rPr>
        <sz val="10"/>
        <color theme="1"/>
        <rFont val="Arial"/>
        <family val="2"/>
      </rPr>
      <t xml:space="preserve"> Antiguo Morelos, El Mante, Gomez Farias, Jaumave, Llera, Nuevo Morelos, Ocampo, Palmillas, Tula</t>
    </r>
  </si>
  <si>
    <t>1, 3, 10, 11</t>
  </si>
  <si>
    <t>Armadillo de los Infante, Catorce, Cedral, Cerritos, Charcas, Guadalcazar, Matehuala, Vanegas, Venado, Villa de Guadalupe, Villa de la Paz, Villa Hidalgo</t>
  </si>
  <si>
    <r>
      <t>Nuevo León:</t>
    </r>
    <r>
      <rPr>
        <sz val="10"/>
        <color theme="1"/>
        <rFont val="Arial"/>
        <family val="2"/>
      </rPr>
      <t xml:space="preserve"> Aramberri, Dr. Arroyo, Galeana, Gral. Zaragoza, Mier Y Noriega_x000D_
</t>
    </r>
    <r>
      <rPr>
        <b/>
        <sz val="10"/>
        <color theme="1"/>
        <rFont val="Arial"/>
        <family val="2"/>
      </rPr>
      <t>Tamaulipas:</t>
    </r>
    <r>
      <rPr>
        <sz val="10"/>
        <color theme="1"/>
        <rFont val="Arial"/>
        <family val="2"/>
      </rPr>
      <t xml:space="preserve"> Bustamante, Miquihuana, Tula</t>
    </r>
  </si>
  <si>
    <t>Catorce, Cedral, Charcas, Guadalcazar, Matehuala, Vanegas, Villa de Guadalupe, Villa de la Paz, Villa Hidalgo</t>
  </si>
  <si>
    <t>1, 2, 3, 5, 6</t>
  </si>
  <si>
    <t>Ahualulco, Armadillo de los Infante, Cerritos, Cerro de San Pedro, Charcas, Guadalcazar, Mexquitic de Carmona, Moctezuma, Rioverde, Salinas, San Luis Potosí, San Nicolas Tolentino, Santa María Del Rio, Soledad de Graciano Sanchez, Tierra Nueva, Venado, Villa de Arista, Villa de Arriaga, Villa de Guadalupe, Villa de Reyes, Villa Hidalgo, Zaragoza</t>
  </si>
  <si>
    <r>
      <t>Guanajuato:</t>
    </r>
    <r>
      <rPr>
        <sz val="10"/>
        <color theme="1"/>
        <rFont val="Arial"/>
        <family val="2"/>
      </rPr>
      <t xml:space="preserve"> San Diego de la Unión,  San Felipe, San Luis de la Paz_x000D_
</t>
    </r>
    <r>
      <rPr>
        <b/>
        <sz val="10"/>
        <color theme="1"/>
        <rFont val="Arial"/>
        <family val="2"/>
      </rPr>
      <t>Zacatecas:</t>
    </r>
    <r>
      <rPr>
        <sz val="10"/>
        <color theme="1"/>
        <rFont val="Arial"/>
        <family val="2"/>
      </rPr>
      <t xml:space="preserve"> Pinos</t>
    </r>
  </si>
  <si>
    <t>Río Verde</t>
  </si>
  <si>
    <t>Sucn. De María Irene Martínez Sánchez</t>
  </si>
  <si>
    <t>XHEEM-FM</t>
  </si>
  <si>
    <t>3, 10, 11, 14</t>
  </si>
  <si>
    <t>Alaquines, Armadillo de los Infante, Cardenas, Cerritos, Cerro de San Pedro, Ciudad Del Maiz, Ciudad Fernandez, Guadalcazar, Lagunillas, Rayón,  Rioverde, San Ciro de Acosta, San Nicolas Tolentino, Santa Catarina, Santa María Del Rio, Tamasopo, Tierra Nueva, Villa Hidalgo, Villa Juárez, Xilitla, Zaragoza</t>
  </si>
  <si>
    <r>
      <t>Guanajuato:</t>
    </r>
    <r>
      <rPr>
        <sz val="10"/>
        <color theme="1"/>
        <rFont val="Arial"/>
        <family val="2"/>
      </rPr>
      <t xml:space="preserve"> Atarjea, San Luis de la Paz, Santa Catarina, Victoria, Xichu_x000D_
</t>
    </r>
    <r>
      <rPr>
        <b/>
        <sz val="10"/>
        <color theme="1"/>
        <rFont val="Arial"/>
        <family val="2"/>
      </rPr>
      <t>Hidalgo:</t>
    </r>
    <r>
      <rPr>
        <sz val="10"/>
        <color theme="1"/>
        <rFont val="Arial"/>
        <family val="2"/>
      </rPr>
      <t xml:space="preserve"> Jacala de Ledezma, Nicolas Flores, Pacula, Zimapan_x000D_
</t>
    </r>
    <r>
      <rPr>
        <b/>
        <sz val="10"/>
        <color theme="1"/>
        <rFont val="Arial"/>
        <family val="2"/>
      </rPr>
      <t>Querétaro:</t>
    </r>
    <r>
      <rPr>
        <sz val="10"/>
        <color theme="1"/>
        <rFont val="Arial"/>
        <family val="2"/>
      </rPr>
      <t xml:space="preserve"> Arroyo Seco, Jalpan de Serra, Landa de Matamoros, Peñamiller, Pinal de Amoles</t>
    </r>
  </si>
  <si>
    <r>
      <t xml:space="preserve">Lunes a Domingo 
07:00 a 22:59 hrs.
</t>
    </r>
    <r>
      <rPr>
        <b/>
        <sz val="10"/>
        <color theme="1"/>
        <rFont val="Arial"/>
        <family val="2"/>
      </rPr>
      <t>16 horas</t>
    </r>
  </si>
  <si>
    <t>José Luis Martínez Sánchez</t>
  </si>
  <si>
    <t>XHIY-FM</t>
  </si>
  <si>
    <t>Espectacular</t>
  </si>
  <si>
    <t>Ahualulco, Armadillo de los Infante, Cerritos, Cerro de San Pedro, Charcas, Ciudad Fernandez, Guadalcazar, Mexquitic de Carmona, Moctezuma, Rioverde, San Luis Potosí, San Nicolas Tolentino, Santa María Del Rio, Soledad de Graciano Sanchez, Tierra Nueva, Venado, Villa de Arista, Villa de Arriaga, Villa de Guadalupe, Villa de Reyes, Villa Hidalgo, Villa Juárez, Zaragoza</t>
  </si>
  <si>
    <r>
      <t>Guanajuato:</t>
    </r>
    <r>
      <rPr>
        <sz val="10"/>
        <color theme="1"/>
        <rFont val="Arial"/>
        <family val="2"/>
      </rPr>
      <t xml:space="preserve"> Ocampo, San Diego de la Unión,  San Felipe, San Luis de la Paz_x000D_
</t>
    </r>
    <r>
      <rPr>
        <b/>
        <sz val="10"/>
        <color theme="1"/>
        <rFont val="Arial"/>
        <family val="2"/>
      </rPr>
      <t>Jalisco:</t>
    </r>
    <r>
      <rPr>
        <sz val="10"/>
        <color theme="1"/>
        <rFont val="Arial"/>
        <family val="2"/>
      </rPr>
      <t xml:space="preserve"> Ojuelos de Jalisco_x000D_
</t>
    </r>
    <r>
      <rPr>
        <b/>
        <sz val="10"/>
        <color theme="1"/>
        <rFont val="Arial"/>
        <family val="2"/>
      </rPr>
      <t>Zacatecas:</t>
    </r>
    <r>
      <rPr>
        <sz val="10"/>
        <color theme="1"/>
        <rFont val="Arial"/>
        <family val="2"/>
      </rPr>
      <t xml:space="preserve"> Pinos, Villa Hidalgo</t>
    </r>
  </si>
  <si>
    <t>Escápate al Paraíso, S.A. de C.V.</t>
  </si>
  <si>
    <t>XESLEP-AM</t>
  </si>
  <si>
    <t>710 Mhz.</t>
  </si>
  <si>
    <t>Concesión 
Social</t>
  </si>
  <si>
    <t>Fundación Nikola Tesla, A.C.</t>
  </si>
  <si>
    <t>XHAWD-FM</t>
  </si>
  <si>
    <t>Magnética Fm</t>
  </si>
  <si>
    <t>Ahualulco, Armadillo de los Infante, Cerro de San Pedro, Charcas, Guadalcazar, Mexquitic de Carmona, Moctezuma, San Luis Potosí, Santa María Del Rio, Soledad de Graciano Sanchez, Venado, Villa de Arista, Villa de Arriaga, Villa de Guadalupe, Villa de Reyes, Villa Hidalgo, Zaragoza</t>
  </si>
  <si>
    <t>Fundación Cultural para La Sociedad Mexicana, A.C.</t>
  </si>
  <si>
    <t>XHCSM-FM</t>
  </si>
  <si>
    <t>Ahualulco, Armadillo de los Infante, Catorce, Cerritos, Cerro de San Pedro, Charcas, Guadalcazar, Mexquitic de Carmona, Moctezuma, Rioverde, San Luis Potosí, San Nicolas Tolentino, Santa María Del Rio, Soledad de Graciano Sanchez, Tierra Nueva, Venado, Villa de Arista, Villa de Arriaga, Villa de Guadalupe, Villa de Reyes, Villa Hidalgo, Zaragoza</t>
  </si>
  <si>
    <r>
      <t>Zacatecas:</t>
    </r>
    <r>
      <rPr>
        <sz val="10"/>
        <color theme="1"/>
        <rFont val="Arial"/>
        <family val="2"/>
      </rPr>
      <t xml:space="preserve"> Pinos</t>
    </r>
  </si>
  <si>
    <t>Ahualulco, Armadillo de los Infante, Catorce, Cerritos, Cerro de San Pedro, Charcas, Guadalcazar, Mexquitic de Carmona, Moctezuma, Rioverde, San Luis Potosí, San Nicolas Tolentino, Santa María Del Rio, Soledad de Graciano Sanchez, Tierra Nueva, Venado, Villa de Arista, Villa de Arriaga, Villa de Guadalupe, Villa de la Paz, Villa de Reyes, Villa Hidalgo, Zaragoza</t>
  </si>
  <si>
    <t>Ahualulco, Armadillo de los Infante, Catorce, Cerritos, Cerro de San Pedro, Charcas, Ciudad Fernandez, Guadalcazar, Mexquitic de Carmona, Moctezuma, Rioverde, Salinas, San Luis Potosí, San Nicolas Tolentino, Santa María Del Rio, Soledad de Graciano Sanchez, Tierra Nueva, Venado, Villa de Arista, Villa de Arriaga, Villa de Guadalupe, Villa de la Paz, Villa de Reyes, Villa Hidalgo, Villa Juárez, Zaragoza</t>
  </si>
  <si>
    <r>
      <t>Guanajuato:</t>
    </r>
    <r>
      <rPr>
        <sz val="10"/>
        <color theme="1"/>
        <rFont val="Arial"/>
        <family val="2"/>
      </rPr>
      <t xml:space="preserve"> San Diego de la Unión,  San Felipe, San Luis de la Paz, Tierra Blanca, Victoria_x000D_
</t>
    </r>
    <r>
      <rPr>
        <b/>
        <sz val="10"/>
        <color theme="1"/>
        <rFont val="Arial"/>
        <family val="2"/>
      </rPr>
      <t>Zacatecas:</t>
    </r>
    <r>
      <rPr>
        <sz val="10"/>
        <color theme="1"/>
        <rFont val="Arial"/>
        <family val="2"/>
      </rPr>
      <t xml:space="preserve"> Pinos, Villa Hidalgo</t>
    </r>
  </si>
  <si>
    <r>
      <t>Guanajuato:</t>
    </r>
    <r>
      <rPr>
        <sz val="10"/>
        <color theme="1"/>
        <rFont val="Arial"/>
        <family val="2"/>
      </rPr>
      <t xml:space="preserve"> San Diego de la Unión,  San Felipe, San Luis de la Paz, Victoria_x000D_
</t>
    </r>
    <r>
      <rPr>
        <b/>
        <sz val="10"/>
        <color theme="1"/>
        <rFont val="Arial"/>
        <family val="2"/>
      </rPr>
      <t>Zacatecas:</t>
    </r>
    <r>
      <rPr>
        <sz val="10"/>
        <color theme="1"/>
        <rFont val="Arial"/>
        <family val="2"/>
      </rPr>
      <t xml:space="preserve"> Pinos</t>
    </r>
  </si>
  <si>
    <t>Ahualulco, Armadillo de los Infante, Catorce, Cerritos, Cerro de San Pedro, Charcas, Guadalcazar, Mexquitic de Carmona, Moctezuma, Rioverde, San Luis Potosí, San Nicolas Tolentino, Santa María Del Rio, Soledad de Graciano Sanchez, Tierra Nueva, Venado, Villa de Arista, Villa de Arriaga, Villa de Guadalupe, Villa de Reyes, Villa Hidalgo, Villa Juárez, Zaragoza</t>
  </si>
  <si>
    <t>Ahualulco, Armadillo de los Infante, Catorce, Cerritos, Cerro de San Pedro, Charcas, Ciudad Fernandez, Guadalcazar, Mexquitic de Carmona, Moctezuma, Rioverde, San Luis Potosí, San Nicolas Tolentino, Santa María Del Rio, Soledad de Graciano Sanchez, Tierra Nueva, Venado, Villa de Arista, Villa de Arriaga, Villa de Guadalupe, Villa de la Paz, Villa de Reyes, Villa Hidalgo, Villa Juárez, Zaragoza</t>
  </si>
  <si>
    <t>Ahualulco, Armadillo de los Infante, Cerritos, Cerro de San Pedro, Charcas, Guadalcazar, Mexquitic de Carmona, Moctezuma, San Luis Potosí, San Nicolas Tolentino, Santa María Del Rio, Soledad de Graciano Sanchez, Tierra Nueva, Venado, Villa de Arista, Villa de Arriaga, Villa de Guadalupe, Villa de Reyes, Villa Hidalgo, Zaragoza</t>
  </si>
  <si>
    <r>
      <t>Guanajuato:</t>
    </r>
    <r>
      <rPr>
        <sz val="10"/>
        <color theme="1"/>
        <rFont val="Arial"/>
        <family val="2"/>
      </rPr>
      <t xml:space="preserve"> San Felipe, San Luis de la Paz_x000D_
</t>
    </r>
    <r>
      <rPr>
        <b/>
        <sz val="10"/>
        <color theme="1"/>
        <rFont val="Arial"/>
        <family val="2"/>
      </rPr>
      <t>Zacatecas:</t>
    </r>
    <r>
      <rPr>
        <sz val="10"/>
        <color theme="1"/>
        <rFont val="Arial"/>
        <family val="2"/>
      </rPr>
      <t xml:space="preserve"> Pinos</t>
    </r>
  </si>
  <si>
    <t>Estéreo San Luis, S.A. de C.V.</t>
  </si>
  <si>
    <t>XHTL-FM</t>
  </si>
  <si>
    <t>Azul 99</t>
  </si>
  <si>
    <t>Ahualulco, Armadillo de los Infante, Cerro de San Pedro, Charcas, Guadalcazar, Mexquitic de Carmona, Moctezuma, San Luis Potosí, Santa María Del Rio, Soledad de Graciano Sanchez, Tierra Nueva, Venado, Villa de Arista, Villa de Arriaga, Villa de Reyes, Villa Hidalgo, Zaragoza</t>
  </si>
  <si>
    <t>XHUSP-FM</t>
  </si>
  <si>
    <t>Ahualulco, Armadillo de los Infante, Cerro de San Pedro, Charcas, Guadalcazar, Mexquitic de Carmona, Moctezuma, San Luis Potosí, San Nicolas Tolentino, Santa María Del Rio, Soledad de Graciano Sanchez, Tierra Nueva, Venado, Villa de Arista, Villa de Arriaga, Villa de Reyes, Villa Hidalgo, Zaragoza</t>
  </si>
  <si>
    <r>
      <t xml:space="preserve">Lunes a Sábado
07:00 a 22:59 hrs.
</t>
    </r>
    <r>
      <rPr>
        <b/>
        <sz val="10"/>
        <color theme="1"/>
        <rFont val="Arial"/>
        <family val="2"/>
      </rPr>
      <t>16 horas</t>
    </r>
    <r>
      <rPr>
        <sz val="10"/>
        <color theme="1"/>
        <rFont val="Arial"/>
        <family val="2"/>
      </rPr>
      <t xml:space="preserve">
Domingo
07:00 a 21:59 hrs. 
</t>
    </r>
    <r>
      <rPr>
        <b/>
        <sz val="10"/>
        <color theme="1"/>
        <rFont val="Arial"/>
        <family val="2"/>
      </rPr>
      <t>15 horas</t>
    </r>
  </si>
  <si>
    <t>1, 2, 3, 4, 5, 6, 7</t>
  </si>
  <si>
    <t>1, 2, 3, 4, 5, 6, 7, 8, 9, 10, 11, 12, 13, 14</t>
  </si>
  <si>
    <t>Ahualulco, Alaquines, Aquismón,  Armadillo de los Infante, Axtla de Terrazas, Cardenas, Catorce, Cedral, Cerritos, Cerro de San Pedro, Charcas, Ciudad Del Maiz, Ciudad Fernandez, Ciudad Valles, Coxcatlán, El Naranjo, Guadalcazar, Huehuetlán, Lagunillas, Matehuala, Mexquitic de Carmona, Moctezuma, Rayón,  Rioverde, Salinas, San Antonio, San Ciro de Acosta, San Luis Potosí, San Nicolas Tolentino, Santa Catarina, Santa María Del Rio, Santo Domingo, Soledad de Graciano Sanchez, Tamasopo, Tampamolón Corona, Tamuin, Tancanhuitz, Tanlajas, Tierra Nueva, Vanegas, Venado, Villa de Arista, Villa de Arriaga, Villa de Guadalupe, Villa de Ramos, Villa de Reyes, Villa Hidalgo, Villa Juárez, Xilitla, Zaragoza</t>
  </si>
  <si>
    <r>
      <t>Aguascalientes:</t>
    </r>
    <r>
      <rPr>
        <sz val="10"/>
        <color theme="1"/>
        <rFont val="Arial"/>
        <family val="2"/>
      </rPr>
      <t xml:space="preserve"> Aguascalientes, Asientos, Calvillo, Cosio, El Llano, Jesús María, Pabellón de Arteaga, Rincón de Romos, San Francisco de los Romo, San José de Gracia, Tepezala_x000D_
</t>
    </r>
    <r>
      <rPr>
        <b/>
        <sz val="10"/>
        <color theme="1"/>
        <rFont val="Arial"/>
        <family val="2"/>
      </rPr>
      <t>Guanajuato:</t>
    </r>
    <r>
      <rPr>
        <sz val="10"/>
        <color theme="1"/>
        <rFont val="Arial"/>
        <family val="2"/>
      </rPr>
      <t xml:space="preserve"> Abasolo, Apaseo El Alto, Apaseo El Grande, Atarjea, Celaya, Comonfort, Coroneo, Cortazar, Cueramaro, Doctor Mora, Dolores Hidalgo Cuna de la Independencia Naciónal, Guanajuato, Huanimaro, Irapuato, Jaral Del Progreso, Jerecuaro, León,  Manuel Doblado, Ocampo, Penjamo, Pueblo Nuevo, Purisima Del Rincón,  Romita, Salamanca, Salvatierra, San Diego de la Unión,  San Felipe, San Francisco Del Rincón,  San José Iturbide, San Luis de la Paz, San Miguel de Allende, Santa Catarina, Santa Cruz de Juventino Rosas, Silao de la Victoria, Tarimoro, Tierra Blanca, Valle de Santiago, Victoria, Villagran, Xichu, Yuriria_x000D_
</t>
    </r>
    <r>
      <rPr>
        <b/>
        <sz val="10"/>
        <color theme="1"/>
        <rFont val="Arial"/>
        <family val="2"/>
      </rPr>
      <t>Hidalgo:</t>
    </r>
    <r>
      <rPr>
        <sz val="10"/>
        <color theme="1"/>
        <rFont val="Arial"/>
        <family val="2"/>
      </rPr>
      <t xml:space="preserve"> Huichapan, Jacala de Ledezma, la Misión,  Pacula, Pisaflores, Tecozautla, Zimapan_x000D_
</t>
    </r>
    <r>
      <rPr>
        <b/>
        <sz val="10"/>
        <color theme="1"/>
        <rFont val="Arial"/>
        <family val="2"/>
      </rPr>
      <t>Jalisco:</t>
    </r>
    <r>
      <rPr>
        <sz val="10"/>
        <color theme="1"/>
        <rFont val="Arial"/>
        <family val="2"/>
      </rPr>
      <t xml:space="preserve"> Arandas,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Hidalgo_x000D_
</t>
    </r>
    <r>
      <rPr>
        <b/>
        <sz val="10"/>
        <color theme="1"/>
        <rFont val="Arial"/>
        <family val="2"/>
      </rPr>
      <t>Michoacán:</t>
    </r>
    <r>
      <rPr>
        <sz val="10"/>
        <color theme="1"/>
        <rFont val="Arial"/>
        <family val="2"/>
      </rPr>
      <t xml:space="preserve"> Epitacio Huerta_x000D_
</t>
    </r>
    <r>
      <rPr>
        <b/>
        <sz val="10"/>
        <color theme="1"/>
        <rFont val="Arial"/>
        <family val="2"/>
      </rPr>
      <t>Nuevo León:</t>
    </r>
    <r>
      <rPr>
        <sz val="10"/>
        <color theme="1"/>
        <rFont val="Arial"/>
        <family val="2"/>
      </rPr>
      <t xml:space="preserve"> Dr. Arroyo, Mier Y Noriega_x000D_
</t>
    </r>
    <r>
      <rPr>
        <b/>
        <sz val="10"/>
        <color theme="1"/>
        <rFont val="Arial"/>
        <family val="2"/>
      </rPr>
      <t>Querétaro:</t>
    </r>
    <r>
      <rPr>
        <sz val="10"/>
        <color theme="1"/>
        <rFont val="Arial"/>
        <family val="2"/>
      </rPr>
      <t xml:space="preserve"> Amealco de Bonfil, Arroyo Seco, Cadereyta de Montes, Colón,  Corregidora, El Marques, Ezequiel Montes, Huimilpan, Jalpan de Serra, Landa de Matamoros, Pedro Escobedo, Peñamiller, Pinal de Amoles, Querétaro, San Joaquin, San Juan Del Rio, Tequisquiapan, Toliman_x000D_
</t>
    </r>
    <r>
      <rPr>
        <b/>
        <sz val="10"/>
        <color theme="1"/>
        <rFont val="Arial"/>
        <family val="2"/>
      </rPr>
      <t>Tamaulipas:</t>
    </r>
    <r>
      <rPr>
        <sz val="10"/>
        <color theme="1"/>
        <rFont val="Arial"/>
        <family val="2"/>
      </rPr>
      <t xml:space="preserve"> Antiguo Morelos, Bustamante, El Mante, Gomez Farias, Jaumave, Miquihuana, Nuevo Morelos, Ocampo, Palmillas, Tula_x000D_
</t>
    </r>
    <r>
      <rPr>
        <b/>
        <sz val="10"/>
        <color theme="1"/>
        <rFont val="Arial"/>
        <family val="2"/>
      </rPr>
      <t>Zacatecas:</t>
    </r>
    <r>
      <rPr>
        <sz val="10"/>
        <color theme="1"/>
        <rFont val="Arial"/>
        <family val="2"/>
      </rPr>
      <t xml:space="preserve"> Apulco, Calera, Cuauhtémoc, El Plateado de Joaquin Amaro, Fresnillo, Genaro Codina, General Enrique Estrada, General Panfilo Natera, Guadalupe, Huanusco, Jalpa, Jerez, Loreto, Luis Moya, Mazapil, Morelos, Nochistlán de Mejia, Noria de Angeles, Ojocaliente, Panuco, Pinos, Tabasco, Tepetongo, Trancoso, Vetagrande, Villa de Cos, Villa Garcia, Villa Gonzalez Ortega, Villa Hidalgo, Villanueva, Zacatecas</t>
    </r>
  </si>
  <si>
    <t>2, 3, 4, 5, 6, 7, 8, 9, 10, 11</t>
  </si>
  <si>
    <t>Ahualulco, Armadillo de los Infante, Cerritos, Cerro de San Pedro, Ciudad Fernandez, Guadalcazar, Mexquitic de Carmona, Moctezuma, Rioverde, San Luis Potosí, San Nicolas Tolentino, Santa María Del Rio, Soledad de Graciano Sanchez, Tierra Nueva, Villa de Arista, Villa de Arriaga, Villa de Reyes, Villa Hidalgo, Villa Juárez, Zaragoza</t>
  </si>
  <si>
    <r>
      <t>Guanajuato:</t>
    </r>
    <r>
      <rPr>
        <sz val="10"/>
        <color theme="1"/>
        <rFont val="Arial"/>
        <family val="2"/>
      </rPr>
      <t xml:space="preserve"> Ocampo, San Diego de la Unión,  San Felipe_x000D_
</t>
    </r>
    <r>
      <rPr>
        <b/>
        <sz val="10"/>
        <color theme="1"/>
        <rFont val="Arial"/>
        <family val="2"/>
      </rPr>
      <t>Zacatecas:</t>
    </r>
    <r>
      <rPr>
        <sz val="10"/>
        <color theme="1"/>
        <rFont val="Arial"/>
        <family val="2"/>
      </rPr>
      <t xml:space="preserve"> Pinos</t>
    </r>
  </si>
  <si>
    <t>Ahualulco, Armadillo de los Infante, Cerritos, Cerro de San Pedro, Charcas, Ciudad Fernandez, Guadalcazar, Mexquitic de Carmona, Moctezuma, Rioverde, Salinas, San Luis Potosí, San Nicolas Tolentino, Santa María Del Rio, Soledad de Graciano Sanchez, Tierra Nueva, Venado, Villa de Arista, Villa de Arriaga, Villa de Guadalupe, Villa de Reyes, Villa Hidalgo, Zaragoza</t>
  </si>
  <si>
    <r>
      <t>Zacatecas:</t>
    </r>
    <r>
      <rPr>
        <sz val="10"/>
        <color theme="1"/>
        <rFont val="Arial"/>
        <family val="2"/>
      </rPr>
      <t xml:space="preserve"> Pinos, Villa Hidalgo</t>
    </r>
  </si>
  <si>
    <t>Tancanhuitz de Santos</t>
  </si>
  <si>
    <t>XEANT-AM</t>
  </si>
  <si>
    <t>La Voz de Las Huastecas</t>
  </si>
  <si>
    <t>10, 11, 12, 13, 14, 15</t>
  </si>
  <si>
    <t>Alaquines, Aquismón,  Axtla de Terrazas, Cardenas, Ciudad Del Maiz, Ciudad Valles, Coxcatlán, Ebano, El Naranjo, Huehuetlán, Lagunillas, Matlapa, Rayón,  Rioverde, San Antonio, San Ciro de Acosta, San Martin Chalchicuautla, San Vicente Tancuayalab, Santa Catarina, Tamasopo, Tamazunchale, Tampacan, Tampamolón Corona, Tamuin, Tancanhuitz, Tanlajas, Tanquian de Escobedo, Xilitla</t>
  </si>
  <si>
    <r>
      <t>Guanajuato:</t>
    </r>
    <r>
      <rPr>
        <sz val="10"/>
        <color theme="1"/>
        <rFont val="Arial"/>
        <family val="2"/>
      </rPr>
      <t xml:space="preserve"> Atarjea, Xichu_x000D_
</t>
    </r>
    <r>
      <rPr>
        <b/>
        <sz val="10"/>
        <color theme="1"/>
        <rFont val="Arial"/>
        <family val="2"/>
      </rPr>
      <t>Hidalgo:</t>
    </r>
    <r>
      <rPr>
        <sz val="10"/>
        <color theme="1"/>
        <rFont val="Arial"/>
        <family val="2"/>
      </rPr>
      <t xml:space="preserve"> Atlapexco, Calnali, Chapulhuacan, Eloxochitlán, Huautla, Huazalingo, Huejutla de Reyes, Jacala de Ledezma, Jaltocan, Juárez Hidalgo, la Misión,  Lolotla, Molango de Escamilla, Nicolas Flores, Pacula, Pisaflores, San Felipe Orizatlán, Tepehuacan de Guerrero, Tlahuiltepa, Tlanchinol, Xochicoatlán, Yahualica, Zimapan_x000D_
</t>
    </r>
    <r>
      <rPr>
        <b/>
        <sz val="10"/>
        <color theme="1"/>
        <rFont val="Arial"/>
        <family val="2"/>
      </rPr>
      <t>Querétaro:</t>
    </r>
    <r>
      <rPr>
        <sz val="10"/>
        <color theme="1"/>
        <rFont val="Arial"/>
        <family val="2"/>
      </rPr>
      <t xml:space="preserve"> Arroyo Seco, Cadereyta de Montes, Jalpan de Serra, Landa de Matamoros, Peñamiller, Pinal de Amoles, San Joaquin_x000D_
</t>
    </r>
    <r>
      <rPr>
        <b/>
        <sz val="10"/>
        <color theme="1"/>
        <rFont val="Arial"/>
        <family val="2"/>
      </rPr>
      <t>Tamaulipas:</t>
    </r>
    <r>
      <rPr>
        <sz val="10"/>
        <color theme="1"/>
        <rFont val="Arial"/>
        <family val="2"/>
      </rPr>
      <t xml:space="preserve"> Antiguo Morelos, El Mante, Nuevo Morelos_x000D_
</t>
    </r>
    <r>
      <rPr>
        <b/>
        <sz val="10"/>
        <color theme="1"/>
        <rFont val="Arial"/>
        <family val="2"/>
      </rPr>
      <t>Veracruz:</t>
    </r>
    <r>
      <rPr>
        <sz val="10"/>
        <color theme="1"/>
        <rFont val="Arial"/>
        <family val="2"/>
      </rPr>
      <t xml:space="preserve"> Chalma, Chiconamel, El Higo, Ozuluama, Panuco, Platón Sanchez, Tantoyuca, Tempoal</t>
    </r>
  </si>
  <si>
    <r>
      <t xml:space="preserve">Lunes a Domingo 
06:00 a 18:59 hrs.
</t>
    </r>
    <r>
      <rPr>
        <b/>
        <sz val="10"/>
        <color theme="1"/>
        <rFont val="Arial"/>
        <family val="2"/>
      </rPr>
      <t>13 horas</t>
    </r>
  </si>
  <si>
    <t>Ahualulco, Armadillo de los Infante, Catorce, Cerritos, Cerro de San Pedro, Charcas, Ciudad Fernandez, Guadalcazar, Mexquitic de Carmona, Moctezuma, Rioverde, Salinas, San Luis Potosí, San Nicolas Tolentino, Santa María Del Rio, Soledad de Graciano Sanchez, Tierra Nueva, Venado, Villa de Arista, Villa de Arriaga, Villa de Guadalupe, Villa de Reyes, Villa Hidalgo, Villa Juárez, Zaragoza</t>
  </si>
  <si>
    <r>
      <t>Guanajuato:</t>
    </r>
    <r>
      <rPr>
        <sz val="10"/>
        <color theme="1"/>
        <rFont val="Arial"/>
        <family val="2"/>
      </rPr>
      <t xml:space="preserve"> Guanajuato, San Diego de la Unión,  San Felipe, San Luis de la Paz, Victoria_x000D_
</t>
    </r>
    <r>
      <rPr>
        <b/>
        <sz val="10"/>
        <color theme="1"/>
        <rFont val="Arial"/>
        <family val="2"/>
      </rPr>
      <t>Zacatecas:</t>
    </r>
    <r>
      <rPr>
        <sz val="10"/>
        <color theme="1"/>
        <rFont val="Arial"/>
        <family val="2"/>
      </rPr>
      <t xml:space="preserve"> Pinos</t>
    </r>
  </si>
  <si>
    <t>Zacatipan</t>
  </si>
  <si>
    <t>Reyna Irazabal y Hermanos, S.A. de C.V.</t>
  </si>
  <si>
    <t>XHGI-FM</t>
  </si>
  <si>
    <t>Radio Reyna</t>
  </si>
  <si>
    <t>Aquismón,  Axtla de Terrazas, Coxcatlán, Huehuetlán, Matlapa, San Antonio, San Martin Chalchicuautla, San Vicente Tancuayalab, Tamazunchale, Tampacan, Tampamolón Corona, Tancanhuitz, Tanlajas, Tanquian de Escobedo, Xilitla</t>
  </si>
  <si>
    <r>
      <t>Hidalgo:</t>
    </r>
    <r>
      <rPr>
        <sz val="10"/>
        <color theme="1"/>
        <rFont val="Arial"/>
        <family val="2"/>
      </rPr>
      <t xml:space="preserve"> Atlapexco, Calnali, Chapulhuacan, Eloxochitlán, Huazalingo, Huejutla de Reyes, Jaltocan, la Misión,  Lolotla, Metztitlán, Molango de Escamilla, Pisaflores, San Felipe Orizatlán, Tepehuacan de Guerrero, Tlahuiltepa, Tlanchinol, Xochicoatlán_x000D_
</t>
    </r>
    <r>
      <rPr>
        <b/>
        <sz val="10"/>
        <color theme="1"/>
        <rFont val="Arial"/>
        <family val="2"/>
      </rPr>
      <t>Querétaro:</t>
    </r>
    <r>
      <rPr>
        <sz val="10"/>
        <color theme="1"/>
        <rFont val="Arial"/>
        <family val="2"/>
      </rPr>
      <t xml:space="preserve"> Landa de Matamoros_x000D_
</t>
    </r>
    <r>
      <rPr>
        <b/>
        <sz val="10"/>
        <color theme="1"/>
        <rFont val="Arial"/>
        <family val="2"/>
      </rPr>
      <t>Veracruz:</t>
    </r>
    <r>
      <rPr>
        <sz val="10"/>
        <color theme="1"/>
        <rFont val="Arial"/>
        <family val="2"/>
      </rPr>
      <t xml:space="preserve"> Chalma, Chiconamel, Platón Sanchez, Tantoyuca, Tempoal</t>
    </r>
  </si>
  <si>
    <t>TV Ocho, S.A. de C.V.</t>
  </si>
  <si>
    <t>XHVSL-TDT</t>
  </si>
  <si>
    <r>
      <t>Hidalgo:</t>
    </r>
    <r>
      <rPr>
        <sz val="10"/>
        <color theme="1"/>
        <rFont val="Arial"/>
        <family val="2"/>
      </rPr>
      <t xml:space="preserve"> Atlapexco, Calnali, Cardonal, Chapulhuacan, Eloxochitlán, Huautla, Huazalingo, Huehuetla, Huejutla de Reyes, Jaltocan, Juárez Hidalgo, la Misión,  Lolotla, Metztitlán, Molango de Escamilla, Pisaflores, San Bartolo Tutotepec, San Felipe Orizatlán, Tenango de Doria, Tepehuacan de Guerrero, Tlahuiltepa, Tlanchinol, Xochiatipan, Xochicoatlán, Yahualica, Zacualtipan de Angeles_x000D_
</t>
    </r>
    <r>
      <rPr>
        <b/>
        <sz val="10"/>
        <color theme="1"/>
        <rFont val="Arial"/>
        <family val="2"/>
      </rPr>
      <t>Querétaro:</t>
    </r>
    <r>
      <rPr>
        <sz val="10"/>
        <color theme="1"/>
        <rFont val="Arial"/>
        <family val="2"/>
      </rPr>
      <t xml:space="preserve"> Arroyo Seco, Jalpan de Serra, Landa de Matamoros, Peñamiller, Pinal de Amoles_x000D_
</t>
    </r>
    <r>
      <rPr>
        <b/>
        <sz val="10"/>
        <color theme="1"/>
        <rFont val="Arial"/>
        <family val="2"/>
      </rPr>
      <t>Tamaulipas:</t>
    </r>
    <r>
      <rPr>
        <sz val="10"/>
        <color theme="1"/>
        <rFont val="Arial"/>
        <family val="2"/>
      </rPr>
      <t xml:space="preserve"> Antiguo Morelos, El Mante, Gomez Farias, Gonzalez, Jaumave, Nuevo Morelos, Ocampo, Palmillas, Tula, Xicotencatl_x000D_
</t>
    </r>
    <r>
      <rPr>
        <b/>
        <sz val="10"/>
        <color theme="1"/>
        <rFont val="Arial"/>
        <family val="2"/>
      </rPr>
      <t>Veracruz:</t>
    </r>
    <r>
      <rPr>
        <sz val="10"/>
        <color theme="1"/>
        <rFont val="Arial"/>
        <family val="2"/>
      </rPr>
      <t xml:space="preserve"> Benito Juárez, Chalma, Chiconamel, Chicontepec, Chontla, Citlaltepetl, El Higo, Huayacocotla, Ilamatlán, Ixcatepec, Panuco, Platón Sanchez, Tancoco, Tantima, Tantoyuca, Tempoal, Tepetzintla, Tlachichilco, Zacualpan, Zontecomatlán</t>
    </r>
  </si>
  <si>
    <t>Televisora Potosina, S.A. de C.V.</t>
  </si>
  <si>
    <t>XHDE-TDT</t>
  </si>
  <si>
    <t>Ahualulco, Armadillo de los Infante, Catorce, Cerro de San Pedro, Charcas, Guadalcazar, Mexquitic de Carmona, Moctezuma, San Luis Potosí, Santa María Del Rio, Soledad de Graciano Sanchez, Tierra Nueva, Venado, Villa de Arista, Villa de Arriaga, Villa de Guadalupe, Villa de Reyes, Villa Hidalgo, Zaragoza</t>
  </si>
  <si>
    <t>Comunicación 2000, S.A. de C.V.</t>
  </si>
  <si>
    <t>XHSLV-TDT</t>
  </si>
  <si>
    <t>Canal 7 XHSLV</t>
  </si>
  <si>
    <t>1, 3, 4, 5, 6, 7, 8, 10, 11</t>
  </si>
  <si>
    <t>Ahualulco, Armadillo de los Infante, Cerritos, Charcas, Ciudad Del Maiz, Ciudad Fernandez, Guadalcazar, Mexquitic de Carmona, Moctezuma, Rioverde, Salinas, San Luis Potosí, San Nicolas Tolentino, Santa María Del Rio, Soledad de Graciano Sanchez, Venado, Villa de Arista, Villa de Arriaga, Villa de Reyes, Villa Hidalgo, Villa Juárez, Zaragoza</t>
  </si>
  <si>
    <r>
      <t>Guanajuato:</t>
    </r>
    <r>
      <rPr>
        <sz val="10"/>
        <color theme="1"/>
        <rFont val="Arial"/>
        <family val="2"/>
      </rPr>
      <t xml:space="preserve"> Atarjea, Dolores Hidalgo Cuna de la Independencia Naciónal, León,  San Diego de la Unión,  San Felipe, Victoria_x000D_
</t>
    </r>
    <r>
      <rPr>
        <b/>
        <sz val="10"/>
        <color theme="1"/>
        <rFont val="Arial"/>
        <family val="2"/>
      </rPr>
      <t>Tamaulipas:</t>
    </r>
    <r>
      <rPr>
        <sz val="10"/>
        <color theme="1"/>
        <rFont val="Arial"/>
        <family val="2"/>
      </rPr>
      <t xml:space="preserve"> Tula</t>
    </r>
  </si>
  <si>
    <t>Canal 7, un canal de 10</t>
  </si>
  <si>
    <t>2, 3, 4, 5, 6, 7, 8, 9</t>
  </si>
  <si>
    <t>Ahualulco, Armadillo de los Infante, Cerro de San Pedro, Mexquitic de Carmona, Salinas, San Luis Potosí, Santa María Del Rio, Soledad de Graciano Sanchez, Villa de Arriaga, Villa de Reyes, Zaragoza</t>
  </si>
  <si>
    <r>
      <t>Guanajuato:</t>
    </r>
    <r>
      <rPr>
        <sz val="10"/>
        <color theme="1"/>
        <rFont val="Arial"/>
        <family val="2"/>
      </rPr>
      <t xml:space="preserve"> Dolores Hidalgo Cuna de la Independencia Naciónal, Guanajuato, León,  Ocampo, Salamanca, San Diego de la Unión,  San Felipe_x000D_
</t>
    </r>
    <r>
      <rPr>
        <b/>
        <sz val="10"/>
        <color theme="1"/>
        <rFont val="Arial"/>
        <family val="2"/>
      </rPr>
      <t>Zacatecas:</t>
    </r>
    <r>
      <rPr>
        <sz val="10"/>
        <color theme="1"/>
        <rFont val="Arial"/>
        <family val="2"/>
      </rPr>
      <t xml:space="preserve"> Pinos, Villa Garcia, Villa Hidalgo</t>
    </r>
  </si>
  <si>
    <t>XHCDV-TDT</t>
  </si>
  <si>
    <t>Alaquines, Aquismón,  Axtla de Terrazas, Ciudad Del Maiz, Ciudad Valles, Coxcatlán, Ebano, El Naranjo, Huehuetlán, Matlapa, Rayón,  San Antonio, San Martin Chalchicuautla, San Vicente Tancuayalab, Tamasopo, Tamazunchale, Tampacan, Tampamolón Corona, Tamuin, Tancanhuitz, Tanlajas, Tanquian de Escobedo, Xilitla</t>
  </si>
  <si>
    <r>
      <t>Hidalgo:</t>
    </r>
    <r>
      <rPr>
        <sz val="10"/>
        <color theme="1"/>
        <rFont val="Arial"/>
        <family val="2"/>
      </rPr>
      <t xml:space="preserve"> Chapulhuacan, Eloxochitlán, Huazalingo, Huejutla de Reyes, Lolotla, Metztitlán, Molango de Escamilla, Pisaflores, Tepehuacan de Guerrero, Tlahuiltepa, Tlanchinol, Xochicoatlán, Zacualtipan de Angeles_x000D_
</t>
    </r>
    <r>
      <rPr>
        <b/>
        <sz val="10"/>
        <color theme="1"/>
        <rFont val="Arial"/>
        <family val="2"/>
      </rPr>
      <t>Querétaro:</t>
    </r>
    <r>
      <rPr>
        <sz val="10"/>
        <color theme="1"/>
        <rFont val="Arial"/>
        <family val="2"/>
      </rPr>
      <t xml:space="preserve"> Jalpan de Serra, Landa de Matamoros_x000D_
</t>
    </r>
    <r>
      <rPr>
        <b/>
        <sz val="10"/>
        <color theme="1"/>
        <rFont val="Arial"/>
        <family val="2"/>
      </rPr>
      <t>Tamaulipas:</t>
    </r>
    <r>
      <rPr>
        <sz val="10"/>
        <color theme="1"/>
        <rFont val="Arial"/>
        <family val="2"/>
      </rPr>
      <t xml:space="preserve"> Antiguo Morelos, El Mante, Gomez Farias, Gonzalez, Jaumave, Llera, Nuevo Morelos, Ocampo, Palmillas, Tula_x000D_
</t>
    </r>
    <r>
      <rPr>
        <b/>
        <sz val="10"/>
        <color theme="1"/>
        <rFont val="Arial"/>
        <family val="2"/>
      </rPr>
      <t>Veracruz:</t>
    </r>
    <r>
      <rPr>
        <sz val="10"/>
        <color theme="1"/>
        <rFont val="Arial"/>
        <family val="2"/>
      </rPr>
      <t xml:space="preserve"> Chontla, Citlaltepetl, Panuco, Tancoco</t>
    </r>
  </si>
  <si>
    <t>1, 3, 4, 11</t>
  </si>
  <si>
    <t>Catorce, Cedral, Charcas, Guadalcazar, Matehuala, Santo Domingo, Vanegas, Villa de Guadalupe, Villa de la Paz, Villa Hidalgo</t>
  </si>
  <si>
    <r>
      <t>Nuevo León:</t>
    </r>
    <r>
      <rPr>
        <sz val="10"/>
        <color theme="1"/>
        <rFont val="Arial"/>
        <family val="2"/>
      </rPr>
      <t xml:space="preserve"> Aramberri, Dr. Arroyo, Galeana, Gral. Zaragoza, Mier Y Noriega_x000D_
</t>
    </r>
    <r>
      <rPr>
        <b/>
        <sz val="10"/>
        <color theme="1"/>
        <rFont val="Arial"/>
        <family val="2"/>
      </rPr>
      <t>Tamaulipas:</t>
    </r>
    <r>
      <rPr>
        <sz val="10"/>
        <color theme="1"/>
        <rFont val="Arial"/>
        <family val="2"/>
      </rPr>
      <t xml:space="preserve"> Bustamante, Miquihuana, Tula_x000D_
</t>
    </r>
    <r>
      <rPr>
        <b/>
        <sz val="10"/>
        <color theme="1"/>
        <rFont val="Arial"/>
        <family val="2"/>
      </rPr>
      <t>Zacatecas:</t>
    </r>
    <r>
      <rPr>
        <sz val="10"/>
        <color theme="1"/>
        <rFont val="Arial"/>
        <family val="2"/>
      </rPr>
      <t xml:space="preserve"> Concepción Del Oro, El Salvador, Mazapil, Villa de Cos</t>
    </r>
  </si>
  <si>
    <t>1, 2, 3, 4, 5, 6, 7, 8, 9, 10, 11, 14</t>
  </si>
  <si>
    <t>Ahualulco, Alaquines, Aquismón,  Armadillo de los Infante, Cardenas, Catorce, Cerritos, Cerro de San Pedro, Charcas, Ciudad Del Maiz, Ciudad Fernandez, El Naranjo, Guadalcazar, Lagunillas, Matehuala, Mexquitic de Carmona, Moctezuma, Rayón,  Rioverde, Salinas, San Ciro de Acosta, San Luis Potosí, San Nicolas Tolentino, Santa Catarina, Santa María Del Rio, Santo Domingo, Soledad de Graciano Sanchez, Tamasopo, Tierra Nueva, Venado, Villa de Arista, Villa de Arriaga, Villa de Guadalupe, Villa de la Paz, Villa de Ramos, Villa de Reyes, Villa Hidalgo, Villa Juárez, Xilitla, Zaragoza</t>
  </si>
  <si>
    <r>
      <t>Guanajuato:</t>
    </r>
    <r>
      <rPr>
        <sz val="10"/>
        <color theme="1"/>
        <rFont val="Arial"/>
        <family val="2"/>
      </rPr>
      <t xml:space="preserve"> Atarjea, Comonfort, Cortazar, Doctor Mora, Dolores Hidalgo Cuna de la Independencia Naciónal, Guanajuato, León,  Ocampo, Salamanca, San Diego de la Unión,  San Felipe, San José Iturbide, San Luis de la Paz, San Miguel de Allende, Santa Catarina, Santa Cruz de Juventino Rosas, Tierra Blanca, Victoria, Xichu_x000D_
</t>
    </r>
    <r>
      <rPr>
        <b/>
        <sz val="10"/>
        <color theme="1"/>
        <rFont val="Arial"/>
        <family val="2"/>
      </rPr>
      <t>Nuevo León:</t>
    </r>
    <r>
      <rPr>
        <sz val="10"/>
        <color theme="1"/>
        <rFont val="Arial"/>
        <family val="2"/>
      </rPr>
      <t xml:space="preserve"> Dr. Arroyo, Gral. Zaragoza, Mier Y Noriega_x000D_
</t>
    </r>
    <r>
      <rPr>
        <b/>
        <sz val="10"/>
        <color theme="1"/>
        <rFont val="Arial"/>
        <family val="2"/>
      </rPr>
      <t>Querétaro:</t>
    </r>
    <r>
      <rPr>
        <sz val="10"/>
        <color theme="1"/>
        <rFont val="Arial"/>
        <family val="2"/>
      </rPr>
      <t xml:space="preserve"> Arroyo Seco, Cadereyta de Montes, Colón,  El Marques, Jalpan de Serra, Landa de Matamoros, Peñamiller, Pinal de Amoles, Querétaro, San Joaquin, Toliman_x000D_
</t>
    </r>
    <r>
      <rPr>
        <b/>
        <sz val="10"/>
        <color theme="1"/>
        <rFont val="Arial"/>
        <family val="2"/>
      </rPr>
      <t>Tamaulipas:</t>
    </r>
    <r>
      <rPr>
        <sz val="10"/>
        <color theme="1"/>
        <rFont val="Arial"/>
        <family val="2"/>
      </rPr>
      <t xml:space="preserve"> Bustamante, Gomez Farias, Jaumave, Llera, Miquihuana, Ocampo, Palmillas, Tula_x000D_
</t>
    </r>
    <r>
      <rPr>
        <b/>
        <sz val="10"/>
        <color theme="1"/>
        <rFont val="Arial"/>
        <family val="2"/>
      </rPr>
      <t>Zacatecas:</t>
    </r>
    <r>
      <rPr>
        <sz val="10"/>
        <color theme="1"/>
        <rFont val="Arial"/>
        <family val="2"/>
      </rPr>
      <t xml:space="preserve"> General Panfilo Natera, Loreto, Pinos, Villa de Cos, Villa Garcia, Villa Hidalgo</t>
    </r>
  </si>
  <si>
    <t>Tamazunchale</t>
  </si>
  <si>
    <t>XHTAT-TDT</t>
  </si>
  <si>
    <t>Matlapa, San Martin Chalchicuautla, Tamazunchale, Tampacan</t>
  </si>
  <si>
    <r>
      <t>Hidalgo:</t>
    </r>
    <r>
      <rPr>
        <sz val="10"/>
        <color theme="1"/>
        <rFont val="Arial"/>
        <family val="2"/>
      </rPr>
      <t xml:space="preserve"> Chapulhuacan, Huejutla de Reyes, Lolotla, San Felipe Orizatlán, Tepehuacan de Guerrero, Tlanchinol</t>
    </r>
  </si>
  <si>
    <t>XHVST-TDT</t>
  </si>
  <si>
    <r>
      <t>Guanajuato:</t>
    </r>
    <r>
      <rPr>
        <sz val="10"/>
        <color theme="1"/>
        <rFont val="Arial"/>
        <family val="2"/>
      </rPr>
      <t xml:space="preserve"> Atarjea, Celaya, Comonfort, Cortazar, Doctor Mora, Dolores Hidalgo Cuna de la Independencia Naciónal, Guanajuato, León,  Ocampo, Salamanca, Salvatierra, San Diego de la Unión,  San Felipe, San José Iturbide, San Luis de la Paz, San Miguel de Allende, Santa Catarina, Santa Cruz de Juventino Rosas, Tierra Blanca, Victoria, Xichu_x000D_
</t>
    </r>
    <r>
      <rPr>
        <b/>
        <sz val="10"/>
        <color theme="1"/>
        <rFont val="Arial"/>
        <family val="2"/>
      </rPr>
      <t>Nuevo León:</t>
    </r>
    <r>
      <rPr>
        <sz val="10"/>
        <color theme="1"/>
        <rFont val="Arial"/>
        <family val="2"/>
      </rPr>
      <t xml:space="preserve"> Dr. Arroyo, Gral. Zaragoza, Mier Y Noriega_x000D_
</t>
    </r>
    <r>
      <rPr>
        <b/>
        <sz val="10"/>
        <color theme="1"/>
        <rFont val="Arial"/>
        <family val="2"/>
      </rPr>
      <t>Querétaro:</t>
    </r>
    <r>
      <rPr>
        <sz val="10"/>
        <color theme="1"/>
        <rFont val="Arial"/>
        <family val="2"/>
      </rPr>
      <t xml:space="preserve"> Arroyo Seco, Cadereyta de Montes, Colón,  El Marques, Jalpan de Serra, Landa de Matamoros, Peñamiller, Pinal de Amoles, Querétaro, San Joaquin, Toliman_x000D_
</t>
    </r>
    <r>
      <rPr>
        <b/>
        <sz val="10"/>
        <color theme="1"/>
        <rFont val="Arial"/>
        <family val="2"/>
      </rPr>
      <t>Tamaulipas:</t>
    </r>
    <r>
      <rPr>
        <sz val="10"/>
        <color theme="1"/>
        <rFont val="Arial"/>
        <family val="2"/>
      </rPr>
      <t xml:space="preserve"> Bustamante, Gomez Farias, Jaumave, Llera, Miquihuana, Ocampo, Palmillas, Tula_x000D_
</t>
    </r>
    <r>
      <rPr>
        <b/>
        <sz val="10"/>
        <color theme="1"/>
        <rFont val="Arial"/>
        <family val="2"/>
      </rPr>
      <t>Zacatecas:</t>
    </r>
    <r>
      <rPr>
        <sz val="10"/>
        <color theme="1"/>
        <rFont val="Arial"/>
        <family val="2"/>
      </rPr>
      <t xml:space="preserve"> General Panfilo Natera, Loreto, Pinos, Villa de Cos, Villa Garcia, Villa Hidalgo</t>
    </r>
  </si>
  <si>
    <t>Catorce, Cedral, Guadalcazar, Matehuala, Vanegas, Villa de Guadalupe, Villa de la Paz, Villa Hidalgo</t>
  </si>
  <si>
    <r>
      <t>Nuevo León:</t>
    </r>
    <r>
      <rPr>
        <sz val="10"/>
        <color theme="1"/>
        <rFont val="Arial"/>
        <family val="2"/>
      </rPr>
      <t xml:space="preserve"> Dr. Arroyo, Gral. Zaragoza, Mier Y Noriega_x000D_
</t>
    </r>
    <r>
      <rPr>
        <b/>
        <sz val="10"/>
        <color theme="1"/>
        <rFont val="Arial"/>
        <family val="2"/>
      </rPr>
      <t>Zacatecas:</t>
    </r>
    <r>
      <rPr>
        <sz val="10"/>
        <color theme="1"/>
        <rFont val="Arial"/>
        <family val="2"/>
      </rPr>
      <t xml:space="preserve"> Concepción Del Oro, El Salvador, Mazapil, Villa de Cos</t>
    </r>
  </si>
  <si>
    <t>Ahualulco, Alaquines, Aquismón,  Armadillo de los Infante, Cardenas, Catorce, Cerritos, Cerro de San Pedro, Charcas, Ciudad Del Maiz, Ciudad Fernandez, El Naranjo, Guadalcazar, Lagunillas, Matehuala, Mexquitic de Carmona, Moctezuma, Rayón,  Rioverde, Salinas, San Ciro de Acosta, San Luis Potosí, San Nicolas Tolentino, Santa María Del Rio, Santo Domingo, Soledad de Graciano Sanchez, Tamasopo, Tierra Nueva, Venado, Villa de Arista, Villa de Arriaga, Villa de Guadalupe, Villa de la Paz, Villa de Ramos, Villa de Reyes, Villa Hidalgo, Villa Juárez, Xilitla, Zaragoza</t>
  </si>
  <si>
    <r>
      <t>Guanajuato:</t>
    </r>
    <r>
      <rPr>
        <sz val="10"/>
        <color theme="1"/>
        <rFont val="Arial"/>
        <family val="2"/>
      </rPr>
      <t xml:space="preserve"> Atarjea, Celaya, Comonfort, Cortazar, Doctor Mora, Dolores Hidalgo Cuna de la Independencia Naciónal, Guanajuato, León,  Ocampo, Salamanca, Salvatierra, San Diego de la Unión,  San Felipe, San José Iturbide, San Luis de la Paz, San Miguel de Allende, Santa Catarina, Santa Cruz de Juventino Rosas, Tierra Blanca, Victoria, Xichu_x000D_
</t>
    </r>
    <r>
      <rPr>
        <b/>
        <sz val="10"/>
        <color theme="1"/>
        <rFont val="Arial"/>
        <family val="2"/>
      </rPr>
      <t>Nuevo León:</t>
    </r>
    <r>
      <rPr>
        <sz val="10"/>
        <color theme="1"/>
        <rFont val="Arial"/>
        <family val="2"/>
      </rPr>
      <t xml:space="preserve"> Dr. Arroyo, Gral. Zaragoza, Mier Y Noriega_x000D_
</t>
    </r>
    <r>
      <rPr>
        <b/>
        <sz val="10"/>
        <color theme="1"/>
        <rFont val="Arial"/>
        <family val="2"/>
      </rPr>
      <t>Querétaro:</t>
    </r>
    <r>
      <rPr>
        <sz val="10"/>
        <color theme="1"/>
        <rFont val="Arial"/>
        <family val="2"/>
      </rPr>
      <t xml:space="preserve"> Arroyo Seco, Cadereyta de Montes, Colón,  El Marques, Jalpan de Serra, Landa de Matamoros, Peñamiller, Pinal de Amoles, Querétaro, San Joaquin, Toliman_x000D_
</t>
    </r>
    <r>
      <rPr>
        <b/>
        <sz val="10"/>
        <color theme="1"/>
        <rFont val="Arial"/>
        <family val="2"/>
      </rPr>
      <t>Tamaulipas:</t>
    </r>
    <r>
      <rPr>
        <sz val="10"/>
        <color theme="1"/>
        <rFont val="Arial"/>
        <family val="2"/>
      </rPr>
      <t xml:space="preserve"> Bustamante, Gomez Farias, Jaumave, Llera, Miquihuana, Ocampo, Palmillas, Tula_x000D_
</t>
    </r>
    <r>
      <rPr>
        <b/>
        <sz val="10"/>
        <color theme="1"/>
        <rFont val="Arial"/>
        <family val="2"/>
      </rPr>
      <t>Zacatecas:</t>
    </r>
    <r>
      <rPr>
        <sz val="10"/>
        <color theme="1"/>
        <rFont val="Arial"/>
        <family val="2"/>
      </rPr>
      <t xml:space="preserve"> Pinos, Villa Garcia, Villa Hidalgo</t>
    </r>
  </si>
  <si>
    <t>XHTZL-TDT</t>
  </si>
  <si>
    <t>Matlapa, San Martin Chalchicuautla, Tamazunchale</t>
  </si>
  <si>
    <r>
      <t>Hidalgo:</t>
    </r>
    <r>
      <rPr>
        <sz val="10"/>
        <color theme="1"/>
        <rFont val="Arial"/>
        <family val="2"/>
      </rPr>
      <t xml:space="preserve"> Chapulhuacan, Huazalingo, Huejutla de Reyes, Lolotla, Pisaflores, San Felipe Orizatlán, Tepehuacan de Guerrero, Tlanchinol</t>
    </r>
  </si>
  <si>
    <t>XHKD-TDT</t>
  </si>
  <si>
    <t>Alaquines, Aquismón,  Axtla de Terrazas, Cardenas, Ciudad Del Maiz, Ciudad Valles, Coxcatlán, Ebano, El Naranjo, Huehuetlán, Matlapa, Rayón,  San Antonio, San Martin Chalchicuautla, San Vicente Tancuayalab, Santa Catarina, Tamasopo, Tamazunchale, Tampacan, Tampamolón Corona, Tamuin, Tancanhuitz, Tanlajas, Tanquian de Escobedo, Xilitla</t>
  </si>
  <si>
    <r>
      <t>Hidalgo:</t>
    </r>
    <r>
      <rPr>
        <sz val="10"/>
        <color theme="1"/>
        <rFont val="Arial"/>
        <family val="2"/>
      </rPr>
      <t xml:space="preserve"> Atlapexco, Calnali, Chapulhuacan, Eloxochitlán, Huazalingo, Huejutla de Reyes, Jaltocan, la Misión,  Lolotla, Metztitlán, Molango de Escamilla, Pisaflores, San Felipe Orizatlán, Tepehuacan de Guerrero, Tlahuiltepa, Tlanchinol, Xochicoatlán, Yahualica, Zacualtipan de Angeles_x000D_
</t>
    </r>
    <r>
      <rPr>
        <b/>
        <sz val="10"/>
        <color theme="1"/>
        <rFont val="Arial"/>
        <family val="2"/>
      </rPr>
      <t>Querétaro:</t>
    </r>
    <r>
      <rPr>
        <sz val="10"/>
        <color theme="1"/>
        <rFont val="Arial"/>
        <family val="2"/>
      </rPr>
      <t xml:space="preserve"> Arroyo Seco, Jalpan de Serra, Landa de Matamoros, Peñamiller, Pinal de Amoles_x000D_
</t>
    </r>
    <r>
      <rPr>
        <b/>
        <sz val="10"/>
        <color theme="1"/>
        <rFont val="Arial"/>
        <family val="2"/>
      </rPr>
      <t>Tamaulipas:</t>
    </r>
    <r>
      <rPr>
        <sz val="10"/>
        <color theme="1"/>
        <rFont val="Arial"/>
        <family val="2"/>
      </rPr>
      <t xml:space="preserve"> Aldama, Altamira, Antiguo Morelos, Casas, El Mante, Gomez Farias, Gonzalez, Jaumave, Llera, Nuevo Morelos, Ocampo, Palmillas, Soto la Marina, Tula, Xicotencatl_x000D_
</t>
    </r>
    <r>
      <rPr>
        <b/>
        <sz val="10"/>
        <color theme="1"/>
        <rFont val="Arial"/>
        <family val="2"/>
      </rPr>
      <t>Veracruz:</t>
    </r>
    <r>
      <rPr>
        <sz val="10"/>
        <color theme="1"/>
        <rFont val="Arial"/>
        <family val="2"/>
      </rPr>
      <t xml:space="preserve"> Chalma, Chiconamel, Chicontepec, Chontla, Citlaltepetl, El Higo, Ixcatepec, Ozuluama, Panuco, Pueblo Viejo, Tampico Alto, Tancoco, Tantima, Tantoyuca, Tempoal, Tepetzintla</t>
    </r>
  </si>
  <si>
    <r>
      <t>Guanajuato:</t>
    </r>
    <r>
      <rPr>
        <sz val="10"/>
        <color theme="1"/>
        <rFont val="Arial"/>
        <family val="2"/>
      </rPr>
      <t xml:space="preserve"> Atarjea, Celaya, Comonfort, Cortazar, Doctor Mora, Dolores Hidalgo Cuna de la Independencia Naciónal, Guanajuato, León,  Ocampo, Salamanca, San Diego de la Unión,  San Felipe, San José Iturbide, San Luis de la Paz, San Miguel de Allende, Santa Catarina, Santa Cruz de Juventino Rosas, Tierra Blanca, Victoria, Xichu_x000D_
</t>
    </r>
    <r>
      <rPr>
        <b/>
        <sz val="10"/>
        <color theme="1"/>
        <rFont val="Arial"/>
        <family val="2"/>
      </rPr>
      <t>Nuevo León:</t>
    </r>
    <r>
      <rPr>
        <sz val="10"/>
        <color theme="1"/>
        <rFont val="Arial"/>
        <family val="2"/>
      </rPr>
      <t xml:space="preserve"> Dr. Arroyo, Gral. Zaragoza, Mier Y Noriega_x000D_
</t>
    </r>
    <r>
      <rPr>
        <b/>
        <sz val="10"/>
        <color theme="1"/>
        <rFont val="Arial"/>
        <family val="2"/>
      </rPr>
      <t>Querétaro:</t>
    </r>
    <r>
      <rPr>
        <sz val="10"/>
        <color theme="1"/>
        <rFont val="Arial"/>
        <family val="2"/>
      </rPr>
      <t xml:space="preserve"> Arroyo Seco, Cadereyta de Montes, Colón,  El Marques, Jalpan de Serra, Landa de Matamoros, Peñamiller, Pinal de Amoles, Querétaro, San Joaquin, Toliman_x000D_
</t>
    </r>
    <r>
      <rPr>
        <b/>
        <sz val="10"/>
        <color theme="1"/>
        <rFont val="Arial"/>
        <family val="2"/>
      </rPr>
      <t>Tamaulipas:</t>
    </r>
    <r>
      <rPr>
        <sz val="10"/>
        <color theme="1"/>
        <rFont val="Arial"/>
        <family val="2"/>
      </rPr>
      <t xml:space="preserve"> Bustamante, Gomez Farias, Jaumave, Llera, Miquihuana, Ocampo, Palmillas, Tula_x000D_
</t>
    </r>
    <r>
      <rPr>
        <b/>
        <sz val="10"/>
        <color theme="1"/>
        <rFont val="Arial"/>
        <family val="2"/>
      </rPr>
      <t>Zacatecas:</t>
    </r>
    <r>
      <rPr>
        <sz val="10"/>
        <color theme="1"/>
        <rFont val="Arial"/>
        <family val="2"/>
      </rPr>
      <t xml:space="preserve"> Pinos, Villa Garcia, Villa Hidalgo</t>
    </r>
  </si>
  <si>
    <t>XHTAZ-TDT</t>
  </si>
  <si>
    <t>Ahualulco, Armadillo de los Infante, Cerro de San Pedro, Charcas, Mexquitic de Carmona, Moctezuma, Salinas, San Luis Potosí, Santa María Del Rio, Soledad de Graciano Sanchez, Venado, Villa de Arista, Villa de Arriaga, Villa de Reyes, Villa Hidalgo, Zaragoza</t>
  </si>
  <si>
    <r>
      <t>Guanajuato:</t>
    </r>
    <r>
      <rPr>
        <sz val="10"/>
        <color theme="1"/>
        <rFont val="Arial"/>
        <family val="2"/>
      </rPr>
      <t xml:space="preserve"> Guanajuato, San Diego de la Unión,  San Felipe, San Luis de la Paz_x000D_
</t>
    </r>
    <r>
      <rPr>
        <b/>
        <sz val="10"/>
        <color theme="1"/>
        <rFont val="Arial"/>
        <family val="2"/>
      </rPr>
      <t>Zacatecas:</t>
    </r>
    <r>
      <rPr>
        <sz val="10"/>
        <color theme="1"/>
        <rFont val="Arial"/>
        <family val="2"/>
      </rPr>
      <t xml:space="preserve"> Pinos</t>
    </r>
  </si>
  <si>
    <t>XHSPS-TDT</t>
  </si>
  <si>
    <t>San Luis Potosí
y Río Verde</t>
  </si>
  <si>
    <t>XHCTSL-TDT</t>
  </si>
  <si>
    <t>Ahualulco, Armadillo de los Infante, Cerro de San Pedro, Charcas, Guadalcazar, Mexquitic de Carmona, Moctezuma, San Luis Potosí, Santa María Del Rio, Soledad de Graciano Sanchez, Tierra Nueva, Venado, Villa de Arista, Villa de Arriaga, Villa de Guadalupe, Villa de Reyes, Villa Hidalgo, Zaragoza</t>
  </si>
  <si>
    <t>1, 2, 5, 6</t>
  </si>
  <si>
    <t>Ahualulco, Charcas, Mexquitic de Carmona, Moctezuma, Salinas, San Luis Potosí, Santo Domingo, Soledad de Graciano Sanchez, Venado, Villa de Arriaga, Villa de Ramos, Villa de Reyes</t>
  </si>
  <si>
    <t>Salinas, Villa de Ramos</t>
  </si>
  <si>
    <t>3, 4, 6, 7, 8</t>
  </si>
  <si>
    <t>Mexquitic de Carmona, San Luis Potosí, Santa María Del Rio, Tierra Nueva, Villa de Arriaga, Villa de Reyes, Zaragoza</t>
  </si>
  <si>
    <t>Cuartel de Pozos</t>
  </si>
  <si>
    <t>Yolanda González Meza y Sánchez</t>
  </si>
  <si>
    <t>XHGX-FM</t>
  </si>
  <si>
    <t>Santa María Del Rio, Tierra Nueva</t>
  </si>
  <si>
    <t>Lunes a Domingo:
06:00 a 22:59 hrs.
17 HORAS</t>
  </si>
  <si>
    <t xml:space="preserve">Ocampo </t>
  </si>
  <si>
    <t>XHGOC-TDT</t>
  </si>
  <si>
    <t>Mexquitic de Carmona, Villa de Arriaga, Villa de Reyes</t>
  </si>
  <si>
    <t>Armadillo de los Infante, Santa María Del Rio, Tierra Nueva, Villa de Reyes, Zaragoza</t>
  </si>
  <si>
    <t>Huejutla de Reyes</t>
  </si>
  <si>
    <t>Telecomunicaciones de la Huasteca, S.A. de C.V.</t>
  </si>
  <si>
    <t>XHCY-FM</t>
  </si>
  <si>
    <t>Banda 930, la que manda</t>
  </si>
  <si>
    <t>XHHRH-FM</t>
  </si>
  <si>
    <t>14, 15</t>
  </si>
  <si>
    <t>Matlapa, San Martin Chalchicuautla, Tamazunchale, Xilitla</t>
  </si>
  <si>
    <t>XEHGO-AM</t>
  </si>
  <si>
    <t>El Vocero Huasteco</t>
  </si>
  <si>
    <r>
      <t xml:space="preserve">Lunes a Viernes
06:00 a 21:59 hrs.
</t>
    </r>
    <r>
      <rPr>
        <b/>
        <sz val="10"/>
        <rFont val="Arial"/>
        <family val="2"/>
      </rPr>
      <t>16 horas</t>
    </r>
    <r>
      <rPr>
        <sz val="10"/>
        <rFont val="Arial"/>
        <family val="2"/>
      </rPr>
      <t xml:space="preserve">
Sábado y Domingo
07:00 a 22:59 hrs.
</t>
    </r>
    <r>
      <rPr>
        <b/>
        <sz val="10"/>
        <rFont val="Arial"/>
        <family val="2"/>
      </rPr>
      <t>16 horas</t>
    </r>
  </si>
  <si>
    <t>XHHUH-TDT</t>
  </si>
  <si>
    <t>San Martin Chalchicuautla, Tamazunchale</t>
  </si>
  <si>
    <t>Mexquitic de Carmona, San Luis Potosí, Villa de Arriaga, Villa de Reyes, Zaragoza</t>
  </si>
  <si>
    <t>Catorce, Cedral, Charcas, Guadalcazar, Matehuala, Villa de Guadalupe, Villa de la Paz, Villa Hidalgo</t>
  </si>
  <si>
    <t>1, 11</t>
  </si>
  <si>
    <t>Catorce, Guadalcazar, Matehuala, Villa de Guadalupe, Villa de la Paz</t>
  </si>
  <si>
    <t>Jalpan de Serra</t>
  </si>
  <si>
    <t>Edikam Comunicación, S.A. de C.V.</t>
  </si>
  <si>
    <t>XHJAQ-FM</t>
  </si>
  <si>
    <t>10, 11</t>
  </si>
  <si>
    <t>Lagunillas, Rayón,  Rioverde, San Ciro de Acosta, Santa Catarina</t>
  </si>
  <si>
    <t>XEQJAL-AM
XHQJAL-FM</t>
  </si>
  <si>
    <t>1200  Khz.
95.1 Mhz.</t>
  </si>
  <si>
    <t>Universidad Milennium Internacional</t>
  </si>
  <si>
    <t>Migración AM-FM
Retransmite</t>
  </si>
  <si>
    <t>3, 7</t>
  </si>
  <si>
    <t>Aquismón,  Lagunillas, Rayón,  Rioverde, San Ciro de Acosta, Santa Catarina, Xilitla</t>
  </si>
  <si>
    <t>2, 3, 4, 5, 6, 7, 8, 9, 10, 11, 14</t>
  </si>
  <si>
    <t>Ahualulco, Alaquines, Aquismón,  Armadillo de los Infante, Cardenas, Cerritos, Cerro de San Pedro, Ciudad Del Maiz, Ciudad Fernandez, Guadalcazar, Lagunillas, Mexquitic de Carmona, Moctezuma, Rayón,  Rioverde, San Ciro de Acosta, San Luis Potosí, Santa Catarina, Santa María Del Rio, Soledad de Graciano Sanchez, Tamasopo, Tierra Nueva, Villa de Arriaga, Villa de Reyes, Villa Hidalgo, Villa Juárez, Xilitla, Zaragoza</t>
  </si>
  <si>
    <t>Ahualulco, Alaquines, Aquismón,  Armadillo de los Infante, Cardenas, Cerritos, Cerro de San Pedro, Ciudad Del Maiz, Ciudad Fernandez, Guadalcazar, Lagunillas, Mexquitic de Carmona, Moctezuma, Rayón,  Rioverde, San Ciro de Acosta, San Luis Potosí, Santa Catarina, Santa María Del Rio, Soledad de Graciano Sanchez, Tamasopo, Tierra Nueva, Villa de Arriaga, Villa de Reyes, Villa Juárez, Xilitla, Zaragoza</t>
  </si>
  <si>
    <t>Ahualulco, Alaquines, Aquismón,  Armadillo de los Infante, Cardenas, Cerritos, Ciudad Del Maiz, Ciudad Fernandez, Guadalcazar, Lagunillas, Mexquitic de Carmona, Moctezuma, Rayón,  Rioverde, San Ciro de Acosta, San Luis Potosí, Santa Catarina, Santa María Del Rio, Soledad de Graciano Sanchez, Tamasopo, Tierra Nueva, Villa de Arriaga, Villa de Reyes, Villa Juárez, Zaragoza</t>
  </si>
  <si>
    <t>Cd. Mante</t>
  </si>
  <si>
    <t>XHMAE-FM</t>
  </si>
  <si>
    <t>11, 12, 13</t>
  </si>
  <si>
    <t>Ciudad Del Maiz, Ciudad Valles, El Naranjo, Tamuin</t>
  </si>
  <si>
    <t>Ebano</t>
  </si>
  <si>
    <t>Esteros</t>
  </si>
  <si>
    <t>XEERO-AM</t>
  </si>
  <si>
    <t>Cd. Madero</t>
  </si>
  <si>
    <t>XHMDR-FM</t>
  </si>
  <si>
    <t>Alaquines, Aquismón,  Axtla de Terrazas, Cardenas, Ciudad Del Maiz, Ciudad Valles, Coxcatlán, Ebano, El Naranjo, Huehuetlán, Lagunillas, Matlapa, Rayón,  San Antonio, San Ciro de Acosta, San Martin Chalchicuautla, San Vicente Tancuayalab, Santa Catarina, Tamasopo, Tamazunchale, Tampacan, Tampamolón Corona, Tamuin, Tancanhuitz, Tanlajas, Xilitla</t>
  </si>
  <si>
    <t>Radio Sistema del Centro, S.A. de C.V.</t>
  </si>
  <si>
    <t>XHECM-FM</t>
  </si>
  <si>
    <t>Radio Festival</t>
  </si>
  <si>
    <t>Alaquines, Ciudad Del Maiz, Ciudad Valles, El Naranjo, Tamasopo, Tamuin</t>
  </si>
  <si>
    <t>Radio Tamaulipas, S.A. de C.V.</t>
  </si>
  <si>
    <t>XHEMY-FM</t>
  </si>
  <si>
    <t>La Jefa</t>
  </si>
  <si>
    <t>Lunes a Domingo:
06:00 a 19:00 hrs.
13 horas</t>
  </si>
  <si>
    <t>Sistema Radiofónico de Tamaulipas, S.A. de C.V.</t>
  </si>
  <si>
    <t>XHXO-FM</t>
  </si>
  <si>
    <t>Ciudad Del Maiz, Ciudad Valles, Ebano, El Naranjo, Tamasopo, Tamuin</t>
  </si>
  <si>
    <t>XHRLM-FM</t>
  </si>
  <si>
    <t>Lunes a Domingo:
07:00 a 22:00 hrs.
15 horas</t>
  </si>
  <si>
    <t>El Limón</t>
  </si>
  <si>
    <t>Radiodifusora del Sur, S.A. de C.V.</t>
  </si>
  <si>
    <t>XHYP-FM</t>
  </si>
  <si>
    <t>Mundo 15-20</t>
  </si>
  <si>
    <t>Ciudad Del Maiz, Ciudad Valles, El Naranjo, Tamasopo, Tamuin</t>
  </si>
  <si>
    <t>Alaquines, Aquismón,  Ciudad Del Maiz, Ciudad Valles, Coxcatlán, Ebano, El Naranjo, Huehuetlán, Lagunillas, Matlapa, Rayón,  San Antonio, San Martin Chalchicuautla, San Vicente Tancuayalab, Santa Catarina, Tamasopo, Tamazunchale, Tamuin, Tancanhuitz, Tanlajas, Tanquian de Escobedo, Xilitla</t>
  </si>
  <si>
    <t>Alaquines, Aquismón,  Axtla de Terrazas, Cardenas, Ciudad Del Maiz, Ciudad Valles, Coxcatlán, Ebano, El Naranjo, Huehuetlán, Lagunillas, Matlapa, Rayón,  San Antonio, San Ciro de Acosta, San Martin Chalchicuautla, San Vicente Tancuayalab, Santa Catarina, Tamasopo, Tamazunchale, Tampamolón Corona, Tamuin, Tancanhuitz, Tanlajas, Xilitla</t>
  </si>
  <si>
    <t>Alaquines, Aquismón,  Axtla de Terrazas, Ciudad Del Maiz, Ciudad Valles, Coxcatlán, Ebano, El Naranjo, Huehuetlán, Lagunillas, Matlapa, Rayón,  San Antonio, San Ciro de Acosta, San Vicente Tancuayalab, Santa Catarina, Tamasopo, Tamazunchale, Tampamolón Corona, Tamuin, Tancanhuitz, Tanlajas, Xilitla</t>
  </si>
  <si>
    <t>XHMTS-FM</t>
  </si>
  <si>
    <t>Radio Fórmula Tampico</t>
  </si>
  <si>
    <t>Alaquines, Aquismón,  Ciudad Del Maiz, Ciudad Valles, Ebano, El Naranjo, Matlapa, Rayón,  Tamasopo, Tamazunchale, Tamuin, Xilitla</t>
  </si>
  <si>
    <t>Estéreo Vida de Tampico, S.A. de C.V.</t>
  </si>
  <si>
    <t>XHMU-FM</t>
  </si>
  <si>
    <t>Alaquines, Aquismón,  Ciudad Del Maiz, Ciudad Valles, Ebano, El Naranjo, Huehuetlán, Lagunillas, Matlapa, Rayón,  San Antonio, San Martin Chalchicuautla, San Vicente Tancuayalab, Santa Catarina, Tamasopo, Tamazunchale, Tampamolón Corona, Tamuin, Tancanhuitz, Tanlajas, Xilitla</t>
  </si>
  <si>
    <t>Alaquines, Aquismón,  Axtla de Terrazas, Cardenas, Ciudad Del Maiz, Ciudad Valles, Coxcatlán, Ebano, El Naranjo, Huehuetlán, Lagunillas, Matlapa, Rayón,  San Antonio, San Martin Chalchicuautla, San Vicente Tancuayalab, Santa Catarina, Tamasopo, Tamazunchale, Tampacan, Tampamolón Corona, Tamuin, Tancanhuitz, Tanlajas, Tanquian de Escobedo, Xilitla</t>
  </si>
  <si>
    <t>Música Radiofónica, S.A. de C.V.</t>
  </si>
  <si>
    <t>XHEOLA-FM</t>
  </si>
  <si>
    <t>Huasteca</t>
  </si>
  <si>
    <t>Radiodifusión Huasteca, S.A.</t>
  </si>
  <si>
    <t>XHERP-FM</t>
  </si>
  <si>
    <t>La Tremenda / Radio Variedades</t>
  </si>
  <si>
    <t>Alaquines, Aquismón,  Axtla de Terrazas, Ciudad Del Maiz, Ciudad Valles, Ebano, El Naranjo, Huehuetlán, Lagunillas, Matlapa, Rayón,  San Antonio, San Martin Chalchicuautla, San Vicente Tancuayalab, Santa Catarina, Tamasopo, Tamazunchale, Tampacan, Tampamolón Corona, Tamuin, Tancanhuitz, Xilitla</t>
  </si>
  <si>
    <t>Radio Transmisora Tamaulipeca, S.A.</t>
  </si>
  <si>
    <t>XHRRT-FM</t>
  </si>
  <si>
    <t>Sport Radio</t>
  </si>
  <si>
    <t>Alaquines, Aquismón,  Ciudad Del Maiz, Ciudad Valles, Ebano, El Naranjo, Lagunillas, Matlapa, Rayón,  San Antonio, San Vicente Tancuayalab, Santa Catarina, Tamasopo, Tamazunchale, Tampamolón Corona, Tamuin, Tancanhuitz, Tanlajas, Xilitla</t>
  </si>
  <si>
    <t>Radio Televisora de Tampico, S.A.</t>
  </si>
  <si>
    <t>XHS-FM</t>
  </si>
  <si>
    <t>W Radio / Mariachi Estéreo</t>
  </si>
  <si>
    <t>Alaquines, Aquismón,  Ciudad Del Maiz, Ciudad Valles, Ebano, El Naranjo, Matlapa, Rayón,  San Martin Chalchicuautla, San Vicente Tancuayalab, Tamasopo, Tamazunchale, Tamuin, Xilitla</t>
  </si>
  <si>
    <t>Radio Tiempo, S.A. de C.V.</t>
  </si>
  <si>
    <t>XHETO-FM</t>
  </si>
  <si>
    <t>XHTW-FM</t>
  </si>
  <si>
    <t>Alaquines, Aquismón,  Ciudad Del Maiz, Ciudad Valles, Ebano, Matlapa, Rayón,  San Vicente Tancuayalab, Tamasopo, Tamazunchale, Tamuin, Tancanhuitz, Xilitla</t>
  </si>
  <si>
    <t>XHVTU-TDT</t>
  </si>
  <si>
    <t>11, 12</t>
  </si>
  <si>
    <t>Ciudad Del Maiz, Ciudad Valles, El Naranjo</t>
  </si>
  <si>
    <t>XHTAO-TDT</t>
  </si>
  <si>
    <t>Alaquines, Aquismón,  Ciudad Del Maiz, Ciudad Valles, Ebano, El Naranjo, Matlapa, Rayón,  Tamasopo, Tamazunchale, Tamuin, Tancanhuitz, Xilitla</t>
  </si>
  <si>
    <t>XHTPZ-TDT</t>
  </si>
  <si>
    <t>Televisa del Golfo</t>
  </si>
  <si>
    <t>Alaquines, Aquismón,  Axtla de Terrazas, Ciudad Del Maiz, Ciudad Valles, Coxcatlán, Ebano, El Naranjo, Huehuetlán, Lagunillas, Matlapa, Rayón,  San Antonio, San Ciro de Acosta, San Martin Chalchicuautla, San Vicente Tancuayalab, Santa Catarina, Tamasopo, Tamazunchale, Tampacan, Tampamolón Corona, Tamuin, Tancanhuitz, Tanlajas, Xilitla</t>
  </si>
  <si>
    <t>Flores y Flores, S. en N.C. de C.V.</t>
  </si>
  <si>
    <t>XHFW-TDT</t>
  </si>
  <si>
    <t>Canal 9</t>
  </si>
  <si>
    <t>Alaquines, Aquismón,  Ciudad Del Maiz, Ciudad Valles, Coxcatlán, Ebano, El Naranjo, Huehuetlán, Lagunillas, Matlapa, Rayón,  San Antonio, San Vicente Tancuayalab, Santa Catarina, Tamasopo, Tamazunchale, Tampamolón Corona, Tamuin, Tancanhuitz, Tanlajas, Xilitla</t>
  </si>
  <si>
    <t>XHMBT-TDT</t>
  </si>
  <si>
    <t>XHCMU-TDT</t>
  </si>
  <si>
    <t>XHD-TDT</t>
  </si>
  <si>
    <t>Alaquines, Aquismón,  Axtla de Terrazas, Ciudad Del Maiz, Ciudad Valles, Coxcatlán, Ebano, El Naranjo, Huehuetlán, Lagunillas, Matlapa, Rayón,  San Antonio, San Martin Chalchicuautla, San Vicente Tancuayalab, Santa Catarina, Tamasopo, Tamazunchale, Tampacan, Tampamolón Corona, Tamuin, Tancanhuitz, Tanlajas, Tanquian de Escobedo, Xilitla</t>
  </si>
  <si>
    <t>XHTAU-TDT</t>
  </si>
  <si>
    <t>Alaquines, Aquismón,  Ciudad Del Maiz, Ciudad Valles, Coxcatlán, Ebano, El Naranjo, Huehuetlán, Matlapa, Rayón,  San Antonio, San Vicente Tancuayalab, Tamasopo, Tamazunchale, Tampamolón Corona, Tamuin, Tancanhuitz, Tanlajas, Xilitla</t>
  </si>
  <si>
    <t>XHBY-TDT</t>
  </si>
  <si>
    <t>Ciudad Del Maiz, Ciudad Valles, Ebano, El Naranjo, Tamuin</t>
  </si>
  <si>
    <t>XHWT-TDT</t>
  </si>
  <si>
    <t>Alaquines, Aquismón,  Ciudad Del Maiz, Ciudad Valles, Ebano, El Naranjo, Huehuetlán, Matlapa, Rayón,  San Antonio, San Vicente Tancuayalab, Tamasopo, Tamazunchale, Tampamolón Corona, Tamuin, Tancanhuitz, Tanlajas, Xilitla</t>
  </si>
  <si>
    <t>XHOPTA-TDT</t>
  </si>
  <si>
    <t>Alaquines, Aquismón,  Axtla de Terrazas, Ciudad Del Maiz, Ciudad Valles, Coxcatlán, Ebano, El Naranjo, Huehuetlán, Matlapa, Rayón,  San Antonio, San Martin Chalchicuautla, San Vicente Tancuayalab, Santa Catarina, Tamasopo, Tamazunchale, Tampacan, Tampamolón Corona, Tamuin, Tancanhuitz, Tanlajas, Xilitla</t>
  </si>
  <si>
    <t>XHCTTA-TDT</t>
  </si>
  <si>
    <t>Alaquines, Aquismón,  Axtla de Terrazas, Ciudad Del Maiz, Ciudad Valles, Coxcatlán, Ebano, El Naranjo, Huehuetlán, Matlapa, Rayón,  San Antonio, San Vicente Tancuayalab, Tamasopo, Tamazunchale, Tampamolón Corona, Tamuin, Tancanhuitz, Tanlajas, Xilitla</t>
  </si>
  <si>
    <t>Matlapa, Tamazunchale, Xilitla</t>
  </si>
  <si>
    <t>Ciudad Cuauhtemoc</t>
  </si>
  <si>
    <t>XELE del Golfo, S.A. de C.V.</t>
  </si>
  <si>
    <t>XHLE-FM</t>
  </si>
  <si>
    <t>Alaquines, Aquismón,  Axtla de Terrazas, Ciudad Del Maiz, Ciudad Valles, Coxcatlán, Ebano, Huehuetlán, Lagunillas, Matlapa, Rayón,  San Antonio, San Martin Chalchicuautla, San Vicente Tancuayalab, Santa Catarina, Tamasopo, Tamazunchale, Tampacan, Tampamolón Corona, Tamuin, Tancanhuitz, Tanlajas, Tanquian de Escobedo, Xilitla</t>
  </si>
  <si>
    <t>Chicontepec</t>
  </si>
  <si>
    <t>Universidad Huasteca Veracruzana, S.C.</t>
  </si>
  <si>
    <t>XHUHV-FM</t>
  </si>
  <si>
    <t>Aquismón,  Ciudad Valles, Coxcatlán, Matlapa, San Antonio, San Martin Chalchicuautla, San Vicente Tancuayalab, Tamazunchale, Tampacan, Tampamolón Corona, Tancanhuitz, Tanlajas, Tanquian de Escobedo, Xilitla</t>
  </si>
  <si>
    <t>Aquismón,  Ciudad Del Maiz, Ciudad Valles, Ebano, San Vicente Tancuayalab, Tamazunchale, Tamuin, Xilitla</t>
  </si>
  <si>
    <t>Los Pichones</t>
  </si>
  <si>
    <t>XEMCA del Golfo, S.A. de C.V.</t>
  </si>
  <si>
    <t>XHMCA-FM</t>
  </si>
  <si>
    <t>Dimensión 1090</t>
  </si>
  <si>
    <t>Pánuco</t>
  </si>
  <si>
    <t>XHPP-FM, S.A. de C.V.</t>
  </si>
  <si>
    <t>XHPP-FM</t>
  </si>
  <si>
    <t>Alaquines, Aquismón,  Axtla de Terrazas, Ciudad Del Maiz, Ciudad Valles, Ebano, El Naranjo, Matlapa, Rayón,  San Martin Chalchicuautla, Tamasopo, Tamazunchale, Tampacan, Tamuin, Xilitla</t>
  </si>
  <si>
    <t>Pueblo Viejo</t>
  </si>
  <si>
    <t>Comercializadora de Eventos Radiofónicos, S.A. de C.V.</t>
  </si>
  <si>
    <t>XHAR-FM</t>
  </si>
  <si>
    <t>Radiorama</t>
  </si>
  <si>
    <t>Alaquines, Aquismón,  Ciudad Del Maiz, Ciudad Valles, Ebano, Matlapa, Rayón,  San Martin Chalchicuautla, Tamasopo, Tamazunchale, Tamuin, Xilitla</t>
  </si>
  <si>
    <t>Impulsora Moderna del Radio, S.A.</t>
  </si>
  <si>
    <t>XHETU-FM</t>
  </si>
  <si>
    <t>Radio Tampico</t>
  </si>
  <si>
    <t>Alaquines, Aquismón,  Ciudad Del Maiz, Ciudad Valles, Ebano, Matlapa, Rayón,  Tamasopo, Tamazunchale, Tamuin, Xilitla</t>
  </si>
  <si>
    <t>XEPAV-AM, S.A. de C.V.</t>
  </si>
  <si>
    <t>XHPAV-FM</t>
  </si>
  <si>
    <t>La Picosita de Panuco</t>
  </si>
  <si>
    <t>Alaquines, Aquismón,  Ciudad Del Maiz, Ciudad Valles, Ebano, El Naranjo, Matlapa, Rayón,  San Martin Chalchicuautla, Tamasopo, Tamazunchale, Tamuin, Xilitla</t>
  </si>
  <si>
    <t>XHTOT-FM</t>
  </si>
  <si>
    <t>Lunes a Domingo:
07:00 a 22:59 hrs.
16 horas</t>
  </si>
  <si>
    <t>Alaquines, Aquismón,  Axtla de Terrazas, Ciudad Del Maiz, Ciudad Valles, Coxcatlán, El Naranjo, Huehuetlán, Matlapa, Rayón,  San Antonio, San Martin Chalchicuautla, San Vicente Tancuayalab, Tamasopo, Tamazunchale, Tampacan, Tampamolón Corona, Tamuin, Tancanhuitz, Tanlajas, Tanquian de Escobedo, Xilitla</t>
  </si>
  <si>
    <t>Alaquines, Aquismón,  Axtla de Terrazas, Cardenas, Ciudad Del Maiz, Ciudad Valles, Coxcatlán, Ebano, El Naranjo, Huehuetlán, Matlapa, Rayón,  San Antonio, San Martin Chalchicuautla, San Vicente Tancuayalab, Tamasopo, Tamazunchale, Tampacan, Tampamolón Corona, Tamuin, Tancanhuitz, Tanlajas, Tanquian de Escobedo, Xilitla</t>
  </si>
  <si>
    <t>Aquismón,  Ciudad Del Maiz, Ciudad Valles, Ebano, Matlapa, San Antonio, San Martin Chalchicuautla, San Vicente Tancuayalab, Tamasopo, Tamazunchale, Tamuin, Tanquian de Escobedo, Xilitla</t>
  </si>
  <si>
    <t>Alaquines, Aquismón,  Axtla de Terrazas, Ciudad Valles, Coxcatlán, Huehuetlán, Matlapa, Rayón,  San Antonio, San Martin Chalchicuautla, Tamasopo, Tamazunchale, Tampacan, Tampamolón Corona, Tancanhuitz, Tanlajas, Tanquian de Escobedo, Xilitla</t>
  </si>
  <si>
    <t>Catorce, Charcas, Salinas, Santo Domingo, Venado, Villa de Ramos</t>
  </si>
  <si>
    <t>Charcas, Santo Domingo, Villa de Ramos</t>
  </si>
  <si>
    <t>Charcas, Salinas, Santo Domingo, Venado, Villa de Ramos</t>
  </si>
  <si>
    <t>Santo Domingo, Villa de Ramos</t>
  </si>
  <si>
    <t>Ahualulco, Salinas, Santo Domingo, Venado, Villa de Ramos</t>
  </si>
  <si>
    <t>Ahualulco, Charcas, Salinas, Santo Domingo, Venado, Villa de Ramos</t>
  </si>
  <si>
    <t>Ahualulco, Salinas, Venado, Villa de Ramos</t>
  </si>
  <si>
    <t>Charcas, Salinas, Venado, Villa de Ramos</t>
  </si>
  <si>
    <t>1, 3, 4, 7</t>
  </si>
  <si>
    <t>Ahualulco, Catorce, Charcas, Moctezuma, Salinas, San Luis Potosí, Santo Domingo, Venado, Villa de Arriaga, Villa de Guadalupe, Villa de la Paz, Villa de Ramos, Villa de Reyes, Villa Hidalgo</t>
  </si>
  <si>
    <t>Ahualulco, Catorce, Charcas, Salinas, Santo Domingo, Venado, Villa de Ramos</t>
  </si>
  <si>
    <t>Ahualulco, Catorce, Charcas, Moctezuma, Salinas, San Luis Potosí, Santo Domingo, Venado, Villa de Arriaga, Villa de Guadalupe, Villa de Ramos, Villa de Reyes</t>
  </si>
  <si>
    <t>Ahualulco, Catorce, Charcas, Moctezuma, Salinas, San Luis Potosí, Santo Domingo, Venado, Villa de Guadalupe, Villa de Ramos, Villa de Reyes</t>
  </si>
  <si>
    <t>Ahualulco, Catorce, Charcas, Moctezuma, Salinas, Santo Domingo, Venado, Villa de Ramos</t>
  </si>
  <si>
    <t>1, 3, 4, 6, 7</t>
  </si>
  <si>
    <t>Ahualulco, Catorce, Charcas, Moctezuma, Salinas, Santo Domingo, Venado, Villa de Ramos, Villa de Reyes</t>
  </si>
  <si>
    <t>Ahualulco, Catorce, Charcas, Moctezuma, Salinas, Santo Domingo, Venado, Villa de Guadalupe, Villa de Ramos</t>
  </si>
  <si>
    <t>Ahualulco, Catorce, Charcas, Moctezuma, Salinas, San Luis Potosí, Santo Domingo, Venado, Villa de Arriaga, Villa de Guadalupe, Villa de la Paz, Villa de Ramos, Villa de Reyes</t>
  </si>
  <si>
    <t>Catálogo de las emisoras de radio y televisión del estado de Sinaloa</t>
  </si>
  <si>
    <t>Bellavista</t>
  </si>
  <si>
    <t>XHEX-FM</t>
  </si>
  <si>
    <t>Grupo Formula</t>
  </si>
  <si>
    <t>3, 5, 6, 7</t>
  </si>
  <si>
    <t>6, 9, 10, 11, 12, 13, 14, 15, 16, 17, 18, 19</t>
  </si>
  <si>
    <t>Angostura, Badiraguato, Cosala, Culiacan, Elota, Mocorito, Navolato, Salvador Alvarado, San Ignacio, Sinaloa</t>
  </si>
  <si>
    <r>
      <t>Durango:</t>
    </r>
    <r>
      <rPr>
        <sz val="10"/>
        <color theme="1"/>
        <rFont val="Arial"/>
        <family val="2"/>
      </rPr>
      <t xml:space="preserve"> Canelas, Otaez, San Dimas, Santiago Papasquiaro, Tamazula, Topia</t>
    </r>
  </si>
  <si>
    <t>1, 6</t>
  </si>
  <si>
    <t>19, 20, 21, 22, 23, 24</t>
  </si>
  <si>
    <t>Concordia, Cosala, Elota, Escuinapa, Mazatlán, Rosario, San Ignacio</t>
  </si>
  <si>
    <r>
      <t>Baja California Sur:</t>
    </r>
    <r>
      <rPr>
        <sz val="10"/>
        <color theme="1"/>
        <rFont val="Arial"/>
        <family val="2"/>
      </rPr>
      <t xml:space="preserve"> los Cabos_x000D_
</t>
    </r>
    <r>
      <rPr>
        <b/>
        <sz val="10"/>
        <color theme="1"/>
        <rFont val="Arial"/>
        <family val="2"/>
      </rPr>
      <t>Durango:</t>
    </r>
    <r>
      <rPr>
        <sz val="10"/>
        <color theme="1"/>
        <rFont val="Arial"/>
        <family val="2"/>
      </rPr>
      <t xml:space="preserve"> Pueblo Nuevo, San Dimas, Tamazula_x000D_
</t>
    </r>
    <r>
      <rPr>
        <b/>
        <sz val="10"/>
        <color theme="1"/>
        <rFont val="Arial"/>
        <family val="2"/>
      </rPr>
      <t>Jalisco:</t>
    </r>
    <r>
      <rPr>
        <sz val="10"/>
        <color theme="1"/>
        <rFont val="Arial"/>
        <family val="2"/>
      </rPr>
      <t xml:space="preserve"> Cabo Corrientes_x000D_
</t>
    </r>
    <r>
      <rPr>
        <b/>
        <sz val="10"/>
        <color theme="1"/>
        <rFont val="Arial"/>
        <family val="2"/>
      </rPr>
      <t>Nayarit:</t>
    </r>
    <r>
      <rPr>
        <sz val="10"/>
        <color theme="1"/>
        <rFont val="Arial"/>
        <family val="2"/>
      </rPr>
      <t xml:space="preserve"> Acaponeta, Bahia de Banderas, Compostela, Del Nayar, Huajicori, Rosamorada, Ruiz, San Blas, Santa María Del Oro, Santiago Ixcuintla, Tecuala, Tepic, Tuxpan, Xalisco</t>
    </r>
  </si>
  <si>
    <t>Culiacán</t>
  </si>
  <si>
    <t>Amplitud Modulada 710, S.A.</t>
  </si>
  <si>
    <t>XEBL-AM
XHBL-FM</t>
  </si>
  <si>
    <t>710 Khz.
91.9 Mhz.</t>
  </si>
  <si>
    <t>9, 10, 11, 12, 13, 14, 15, 16, 17, 18, 19</t>
  </si>
  <si>
    <t>Angostura, Badiraguato, Cosala, Culiacan, Elota, Mocorito, Navolato, Salvador Alvarado, San Ignacio</t>
  </si>
  <si>
    <t>XECSEP-AM</t>
  </si>
  <si>
    <t>XECSI-AM, S.A. de C.V.</t>
  </si>
  <si>
    <t>XECSI-AM
XHCSI-FM</t>
  </si>
  <si>
    <t>750 Khz.
89.5 Mhz.</t>
  </si>
  <si>
    <t>Romantica</t>
  </si>
  <si>
    <t>Mega Frecuencia, S.A. de C.V.</t>
  </si>
  <si>
    <t>XENW-AM
XHNW-FM</t>
  </si>
  <si>
    <t>860 Khz.
103.3 Mhz.</t>
  </si>
  <si>
    <t>Angostura, Badiraguato, Cosala, Culiacan, Elota, Mocorito, Navolato, Salvador Alvarado, Sinaloa</t>
  </si>
  <si>
    <r>
      <t>Durango:</t>
    </r>
    <r>
      <rPr>
        <sz val="10"/>
        <color theme="1"/>
        <rFont val="Arial"/>
        <family val="2"/>
      </rPr>
      <t xml:space="preserve"> Canelas, Otaez, Santiago Papasquiaro, Tamazula, Topia</t>
    </r>
  </si>
  <si>
    <t>Universidad Autónoma de Sinaloa</t>
  </si>
  <si>
    <t>XEUAS-AM</t>
  </si>
  <si>
    <t>Radio UAS</t>
  </si>
  <si>
    <t>Angostura, Badiraguato, Cosala, Culiacan, Mocorito, Navolato</t>
  </si>
  <si>
    <r>
      <t>Durango:</t>
    </r>
    <r>
      <rPr>
        <sz val="10"/>
        <color theme="1"/>
        <rFont val="Arial"/>
        <family val="2"/>
      </rPr>
      <t xml:space="preserve"> Tamazula</t>
    </r>
  </si>
  <si>
    <r>
      <t xml:space="preserve">Lunes a Viernes
06:00 a 23:59
</t>
    </r>
    <r>
      <rPr>
        <b/>
        <sz val="10"/>
        <color theme="1"/>
        <rFont val="Arial"/>
        <family val="2"/>
      </rPr>
      <t>18 Hrs.</t>
    </r>
    <r>
      <rPr>
        <sz val="10"/>
        <color theme="1"/>
        <rFont val="Arial"/>
        <family val="2"/>
      </rPr>
      <t xml:space="preserve">
Sábados y Domingos
06:00 a 21:59 hrs.
</t>
    </r>
    <r>
      <rPr>
        <b/>
        <sz val="10"/>
        <color theme="1"/>
        <rFont val="Arial"/>
        <family val="2"/>
      </rPr>
      <t>16 horas</t>
    </r>
  </si>
  <si>
    <t>Radio Alar, S.A. de C.V.</t>
  </si>
  <si>
    <t>XHCLI-FM</t>
  </si>
  <si>
    <r>
      <t>Chihuahua:</t>
    </r>
    <r>
      <rPr>
        <sz val="10"/>
        <color theme="1"/>
        <rFont val="Arial"/>
        <family val="2"/>
      </rPr>
      <t xml:space="preserve"> Guadalupe Y Calvo_x000D_
</t>
    </r>
    <r>
      <rPr>
        <b/>
        <sz val="10"/>
        <color theme="1"/>
        <rFont val="Arial"/>
        <family val="2"/>
      </rPr>
      <t>Durango:</t>
    </r>
    <r>
      <rPr>
        <sz val="10"/>
        <color theme="1"/>
        <rFont val="Arial"/>
        <family val="2"/>
      </rPr>
      <t xml:space="preserve"> Canelas, Otaez, San Dimas, Santiago Papasquiaro, Tamazula, Tepehuanes, Topia</t>
    </r>
  </si>
  <si>
    <t>Radio XHCNA Culiacán, S de R.L. de C.V.</t>
  </si>
  <si>
    <t>XHCNA-FM</t>
  </si>
  <si>
    <t>Radio Culiacán, S.A.</t>
  </si>
  <si>
    <t>XHECQ-FM</t>
  </si>
  <si>
    <t>104.1 Mhz</t>
  </si>
  <si>
    <t>La Nueva  Ranchera</t>
  </si>
  <si>
    <t>Amplitud Modulada 570, S.A.</t>
  </si>
  <si>
    <t>XHENZ-FM</t>
  </si>
  <si>
    <t>La Sinaloense</t>
  </si>
  <si>
    <t>Radiosistema de Culiacán, S.A. de C.V.</t>
  </si>
  <si>
    <t>XHESA-FM</t>
  </si>
  <si>
    <t>101.7 Mhz</t>
  </si>
  <si>
    <t>XHFCS-FM</t>
  </si>
  <si>
    <t>XHIN-FM, S.A. de C.V.</t>
  </si>
  <si>
    <t>XHIN-FM</t>
  </si>
  <si>
    <t>XHUAS-FM</t>
  </si>
  <si>
    <r>
      <t>Durango:</t>
    </r>
    <r>
      <rPr>
        <sz val="10"/>
        <color theme="1"/>
        <rFont val="Arial"/>
        <family val="2"/>
      </rPr>
      <t xml:space="preserve"> Canelas, Otaez, Santiago Papasquiaro, Tamazula, Tepehuanes, Topia</t>
    </r>
  </si>
  <si>
    <t>Radio XHVQ, S de R.L. de C.V.</t>
  </si>
  <si>
    <t>XHVQ-FM</t>
  </si>
  <si>
    <t>AMor</t>
  </si>
  <si>
    <t>XHWS, S.A. de C.V.</t>
  </si>
  <si>
    <t>XHWS-FM</t>
  </si>
  <si>
    <t>40 Principales</t>
  </si>
  <si>
    <t>Radio Unido, S.A.</t>
  </si>
  <si>
    <t>XHWT-FM</t>
  </si>
  <si>
    <t>El Fuerte</t>
  </si>
  <si>
    <t>Energía Radial en Comunicación, S.A. de C.V.</t>
  </si>
  <si>
    <t>XHPFRT-FM</t>
  </si>
  <si>
    <t>Escuinapa</t>
  </si>
  <si>
    <t>Sucn. de Francisco Millán Ramos</t>
  </si>
  <si>
    <t>XHQE-FM</t>
  </si>
  <si>
    <t>La Perla Camaronera</t>
  </si>
  <si>
    <t>19, 20, 23, 24</t>
  </si>
  <si>
    <t>Concordia, Escuinapa, Mazatlán, Rosario, San Ignacio</t>
  </si>
  <si>
    <r>
      <t>Durango:</t>
    </r>
    <r>
      <rPr>
        <sz val="10"/>
        <color theme="1"/>
        <rFont val="Arial"/>
        <family val="2"/>
      </rPr>
      <t xml:space="preserve"> Pueblo Nuevo, San Dimas_x000D_
</t>
    </r>
    <r>
      <rPr>
        <b/>
        <sz val="10"/>
        <color theme="1"/>
        <rFont val="Arial"/>
        <family val="2"/>
      </rPr>
      <t>Nayarit:</t>
    </r>
    <r>
      <rPr>
        <sz val="10"/>
        <color theme="1"/>
        <rFont val="Arial"/>
        <family val="2"/>
      </rPr>
      <t xml:space="preserve"> Acaponeta, Del Nayar, Huajicori, Rosamorada, San Blas, San Pedro Lagunillas, Santa María Del Oro, Tecuala, Tepic, Tuxpan, Xalisco</t>
    </r>
  </si>
  <si>
    <t>Guamuchil</t>
  </si>
  <si>
    <t>La Regional del Évora, S.A. de C.V.</t>
  </si>
  <si>
    <t>XHGML-FM</t>
  </si>
  <si>
    <t>1, 3, 6, 7, 8, 9, 10</t>
  </si>
  <si>
    <t>Ahome, Angostura, Badiraguato, Choix, El Fuerte, Guasave, Mocorito, Navolato, Salvador Alvarado, Sinaloa</t>
  </si>
  <si>
    <t>Guasigua Radio, S.A. de C.V.</t>
  </si>
  <si>
    <t>XHJL-FM</t>
  </si>
  <si>
    <t>JL FM</t>
  </si>
  <si>
    <t>1, 3, 4, 6, 7, 8, 9, 10, 12, 13</t>
  </si>
  <si>
    <t>Ahome, Angostura, Badiraguato, Choix, Culiacan, El Fuerte, Guasave, Mocorito, Navolato, Salvador Alvarado, Sinaloa</t>
  </si>
  <si>
    <r>
      <t>Chihuahua:</t>
    </r>
    <r>
      <rPr>
        <sz val="10"/>
        <color theme="1"/>
        <rFont val="Arial"/>
        <family val="2"/>
      </rPr>
      <t xml:space="preserve"> Guadalupe Y Calvo, Morelos_x000D_
</t>
    </r>
    <r>
      <rPr>
        <b/>
        <sz val="10"/>
        <color theme="1"/>
        <rFont val="Arial"/>
        <family val="2"/>
      </rPr>
      <t>Durango:</t>
    </r>
    <r>
      <rPr>
        <sz val="10"/>
        <color theme="1"/>
        <rFont val="Arial"/>
        <family val="2"/>
      </rPr>
      <t xml:space="preserve"> Tamazula, Topia</t>
    </r>
  </si>
  <si>
    <t>Guasave</t>
  </si>
  <si>
    <t>Radiodifusores por Tradición, S.A. de C.V.</t>
  </si>
  <si>
    <t>XEGS-AM
XHGS-FM</t>
  </si>
  <si>
    <t>610 Khz.
106.1 Mhz.</t>
  </si>
  <si>
    <t>GS</t>
  </si>
  <si>
    <t>2, 3, 4, 6, 7</t>
  </si>
  <si>
    <t>1, 2, 3, 4, 5, 6, 7, 8, 9, 10, 13, 19</t>
  </si>
  <si>
    <r>
      <t>Baja California Sur:</t>
    </r>
    <r>
      <rPr>
        <sz val="10"/>
        <color theme="1"/>
        <rFont val="Arial"/>
        <family val="2"/>
      </rPr>
      <t xml:space="preserve"> Comondu, la Paz, Loreto, los Cabos_x000D_
</t>
    </r>
    <r>
      <rPr>
        <b/>
        <sz val="10"/>
        <color theme="1"/>
        <rFont val="Arial"/>
        <family val="2"/>
      </rPr>
      <t>Chihuahua:</t>
    </r>
    <r>
      <rPr>
        <sz val="10"/>
        <color theme="1"/>
        <rFont val="Arial"/>
        <family val="2"/>
      </rPr>
      <t xml:space="preserve"> Batopilas, Guadalupe Y Calvo, Morelos, Urique_x000D_
</t>
    </r>
    <r>
      <rPr>
        <b/>
        <sz val="10"/>
        <color theme="1"/>
        <rFont val="Arial"/>
        <family val="2"/>
      </rPr>
      <t>Durango:</t>
    </r>
    <r>
      <rPr>
        <sz val="10"/>
        <color theme="1"/>
        <rFont val="Arial"/>
        <family val="2"/>
      </rPr>
      <t xml:space="preserve"> Canelas, Tamazula, Topia</t>
    </r>
  </si>
  <si>
    <t>Grupo RSN de Guasave, S.A. de C.V.</t>
  </si>
  <si>
    <t>XHEORO-FM</t>
  </si>
  <si>
    <t>La Mera Jefa</t>
  </si>
  <si>
    <t>1, 3, 4, 6, 7, 8, 9, 10, 13</t>
  </si>
  <si>
    <r>
      <t>Chihuahua:</t>
    </r>
    <r>
      <rPr>
        <sz val="10"/>
        <color theme="1"/>
        <rFont val="Arial"/>
        <family val="2"/>
      </rPr>
      <t xml:space="preserve"> Batopilas, Guadalupe Y Calvo, Morelos, Urique_x000D_
</t>
    </r>
    <r>
      <rPr>
        <b/>
        <sz val="10"/>
        <color theme="1"/>
        <rFont val="Arial"/>
        <family val="2"/>
      </rPr>
      <t>Durango:</t>
    </r>
    <r>
      <rPr>
        <sz val="10"/>
        <color theme="1"/>
        <rFont val="Arial"/>
        <family val="2"/>
      </rPr>
      <t xml:space="preserve"> Canelas, Tamazula, Topia</t>
    </r>
  </si>
  <si>
    <t>XHGSE-FM</t>
  </si>
  <si>
    <t>Exa FM, Exa 98.1</t>
  </si>
  <si>
    <r>
      <t>Chihuahua:</t>
    </r>
    <r>
      <rPr>
        <sz val="10"/>
        <color theme="1"/>
        <rFont val="Arial"/>
        <family val="2"/>
      </rPr>
      <t xml:space="preserve"> Batopilas, Guadalupe Y Calvo, Morelos_x000D_
</t>
    </r>
    <r>
      <rPr>
        <b/>
        <sz val="10"/>
        <color theme="1"/>
        <rFont val="Arial"/>
        <family val="2"/>
      </rPr>
      <t>Durango:</t>
    </r>
    <r>
      <rPr>
        <sz val="10"/>
        <color theme="1"/>
        <rFont val="Arial"/>
        <family val="2"/>
      </rPr>
      <t xml:space="preserve"> Tamazula</t>
    </r>
  </si>
  <si>
    <t>Sinaloa Arte y Gloria, A.C.</t>
  </si>
  <si>
    <t>XHGVE-FM</t>
  </si>
  <si>
    <r>
      <t>Chihuahua:</t>
    </r>
    <r>
      <rPr>
        <sz val="10"/>
        <color theme="1"/>
        <rFont val="Arial"/>
        <family val="2"/>
      </rPr>
      <t xml:space="preserve"> Batopilas, Guadalupe Y Calvo, Morelos</t>
    </r>
  </si>
  <si>
    <t>XHPGSS-FM</t>
  </si>
  <si>
    <t>GPM Grupo Promomedios Mazatlán, S.A. de C.V.</t>
  </si>
  <si>
    <t>XHPGVS-FM</t>
  </si>
  <si>
    <t>La Cruz de Elota</t>
  </si>
  <si>
    <t>Radio Agricultores del Valle de Sinaloa, A.C.</t>
  </si>
  <si>
    <t>XHLCE-FM</t>
  </si>
  <si>
    <t>18, 19, 20, 23</t>
  </si>
  <si>
    <t>Concordia, Cosala, Culiacan, Elota, Mazatlán, San Ignacio</t>
  </si>
  <si>
    <r>
      <t>Durango:</t>
    </r>
    <r>
      <rPr>
        <sz val="10"/>
        <color theme="1"/>
        <rFont val="Arial"/>
        <family val="2"/>
      </rPr>
      <t xml:space="preserve"> Pueblo Nuevo, San Dimas, Tamazula</t>
    </r>
  </si>
  <si>
    <t>Los Mochis</t>
  </si>
  <si>
    <t>Radiodifusora XEHS, S.A. de C.V.</t>
  </si>
  <si>
    <t>XEHS-AM
XHHS-FM</t>
  </si>
  <si>
    <t>540 Khz.
90.9 Mhz</t>
  </si>
  <si>
    <r>
      <t>Baja California Sur:</t>
    </r>
    <r>
      <rPr>
        <sz val="10"/>
        <color theme="1"/>
        <rFont val="Arial"/>
        <family val="2"/>
      </rPr>
      <t xml:space="preserve"> Comondu, la Paz, Loreto, los Cabos, Mulege_x000D_
</t>
    </r>
    <r>
      <rPr>
        <b/>
        <sz val="10"/>
        <color theme="1"/>
        <rFont val="Arial"/>
        <family val="2"/>
      </rP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Canelas, Tamazula, Topia_x000D_
</t>
    </r>
    <r>
      <rPr>
        <b/>
        <sz val="10"/>
        <color theme="1"/>
        <rFont val="Arial"/>
        <family val="2"/>
      </rPr>
      <t>Sonora:</t>
    </r>
    <r>
      <rPr>
        <sz val="10"/>
        <color theme="1"/>
        <rFont val="Arial"/>
        <family val="2"/>
      </rPr>
      <t xml:space="preserve"> Alamos, Bacum, Benito Juárez, Cajeme, Etchojoa, Huatabampo, Navojoa, San Ignacio Rio Muerto</t>
    </r>
  </si>
  <si>
    <t>XECF Radio Impactos 14-10, S.A.</t>
  </si>
  <si>
    <t>XHCF-FM</t>
  </si>
  <si>
    <t>93.3 Mhz</t>
  </si>
  <si>
    <t>1, 2, 3, 4, 5, 6, 7, 8, 9, 10, 13</t>
  </si>
  <si>
    <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Canelas, Tamazula, Topia_x000D_
</t>
    </r>
    <r>
      <rPr>
        <b/>
        <sz val="10"/>
        <color theme="1"/>
        <rFont val="Arial"/>
        <family val="2"/>
      </rPr>
      <t>Sonora:</t>
    </r>
    <r>
      <rPr>
        <sz val="10"/>
        <color theme="1"/>
        <rFont val="Arial"/>
        <family val="2"/>
      </rPr>
      <t xml:space="preserve"> Alamos, Huatabampo</t>
    </r>
  </si>
  <si>
    <t>Radio y Televisión de Sinaloa, S.A. de C.V.</t>
  </si>
  <si>
    <t>XHCW-FM</t>
  </si>
  <si>
    <t>Ahome, Angostura, Badiraguato, Choix, Culiacan, El Fuerte, Guasave, Mocorito, Salvador Alvarado, Sinaloa</t>
  </si>
  <si>
    <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Tamazula</t>
    </r>
  </si>
  <si>
    <t>XHECU-FM</t>
  </si>
  <si>
    <t>Banda 91.7 FM</t>
  </si>
  <si>
    <t>Radio Vinculación, S.A.</t>
  </si>
  <si>
    <t>XHEMOS-FM</t>
  </si>
  <si>
    <t>Pop FM</t>
  </si>
  <si>
    <t>1, 2, 3, 4, 5, 6, 8, 9, 10, 13</t>
  </si>
  <si>
    <t>Ahome, Badiraguato, Choix, Culiacan, El Fuerte, Guasave, Mocorito, Salvador Alvarado, Sinaloa</t>
  </si>
  <si>
    <t>Roque de Jesús Chávez López</t>
  </si>
  <si>
    <t>XHMAX-FM</t>
  </si>
  <si>
    <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Canelas, Tamazula, Topia_x000D_
</t>
    </r>
    <r>
      <rPr>
        <b/>
        <sz val="10"/>
        <color theme="1"/>
        <rFont val="Arial"/>
        <family val="2"/>
      </rPr>
      <t>Sonora:</t>
    </r>
    <r>
      <rPr>
        <sz val="10"/>
        <color theme="1"/>
        <rFont val="Arial"/>
        <family val="2"/>
      </rPr>
      <t xml:space="preserve"> Alamos, Huatabampo, Navojoa</t>
    </r>
  </si>
  <si>
    <t>Radio Mil Sinaloense, S.A. de C.V.</t>
  </si>
  <si>
    <t>XHMIL-FM</t>
  </si>
  <si>
    <t>Radiodifusora XHMSL-FM, S.A. de C.V.</t>
  </si>
  <si>
    <t>XHMSL-FM</t>
  </si>
  <si>
    <t>Stereo Uno</t>
  </si>
  <si>
    <t>XHPNK-FM</t>
  </si>
  <si>
    <t>Somos Radiodifusores, S.A. de C.V.</t>
  </si>
  <si>
    <t>XHREV-FM</t>
  </si>
  <si>
    <t>Radio 65, S.A.</t>
  </si>
  <si>
    <t>XHTNT-FM</t>
  </si>
  <si>
    <t>Radio 65</t>
  </si>
  <si>
    <t>Universidad de Occidente</t>
  </si>
  <si>
    <t>XHUDO-FM</t>
  </si>
  <si>
    <t>Radio Universidad De Occidente</t>
  </si>
  <si>
    <t>XEACE-AM
XHACE-FM</t>
  </si>
  <si>
    <t>1470 Khz.
91.3 Mhz.</t>
  </si>
  <si>
    <r>
      <t>Durango:</t>
    </r>
    <r>
      <rPr>
        <sz val="10"/>
        <color theme="1"/>
        <rFont val="Arial"/>
        <family val="2"/>
      </rPr>
      <t xml:space="preserve"> Pueblo Nuevo, San Dimas, Tamazula_x000D_
</t>
    </r>
    <r>
      <rPr>
        <b/>
        <sz val="10"/>
        <color theme="1"/>
        <rFont val="Arial"/>
        <family val="2"/>
      </rPr>
      <t>Nayarit:</t>
    </r>
    <r>
      <rPr>
        <sz val="10"/>
        <color theme="1"/>
        <rFont val="Arial"/>
        <family val="2"/>
      </rPr>
      <t xml:space="preserve"> Huajicori, San Blas</t>
    </r>
  </si>
  <si>
    <t>10, 19, 20, 21, 22, 23, 24</t>
  </si>
  <si>
    <t>Concordia, Cosala, Culiacan, Elota, Escuinapa, Mazatlán, Navolato, Rosario, San Ignacio</t>
  </si>
  <si>
    <r>
      <t>Baja California Sur:</t>
    </r>
    <r>
      <rPr>
        <sz val="10"/>
        <color theme="1"/>
        <rFont val="Arial"/>
        <family val="2"/>
      </rPr>
      <t xml:space="preserve"> la Paz, los Cabos_x000D_
</t>
    </r>
    <r>
      <rPr>
        <b/>
        <sz val="10"/>
        <color theme="1"/>
        <rFont val="Arial"/>
        <family val="2"/>
      </rPr>
      <t>Durango:</t>
    </r>
    <r>
      <rPr>
        <sz val="10"/>
        <color theme="1"/>
        <rFont val="Arial"/>
        <family val="2"/>
      </rPr>
      <t xml:space="preserve"> Pueblo Nuevo, San Dimas, Tamazula_x000D_
</t>
    </r>
    <r>
      <rPr>
        <b/>
        <sz val="10"/>
        <color theme="1"/>
        <rFont val="Arial"/>
        <family val="2"/>
      </rPr>
      <t>Jalisco:</t>
    </r>
    <r>
      <rPr>
        <sz val="10"/>
        <color theme="1"/>
        <rFont val="Arial"/>
        <family val="2"/>
      </rPr>
      <t xml:space="preserve"> Cabo Corrientes_x000D_
</t>
    </r>
    <r>
      <rPr>
        <b/>
        <sz val="10"/>
        <color theme="1"/>
        <rFont val="Arial"/>
        <family val="2"/>
      </rPr>
      <t>Nayarit:</t>
    </r>
    <r>
      <rPr>
        <sz val="10"/>
        <color theme="1"/>
        <rFont val="Arial"/>
        <family val="2"/>
      </rPr>
      <t xml:space="preserve"> Acaponeta, Bahia de Banderas, Compostela, Del Nayar, Huajicori, Rosamorada, San Blas, Santiago Ixcuintla, Tecuala, Tuxpan</t>
    </r>
  </si>
  <si>
    <t>Radio XEVU, S.A. de C.V.</t>
  </si>
  <si>
    <t>XEVU-AM
XHVU-FM</t>
  </si>
  <si>
    <t>720 Khz.
97.1 Mhz.</t>
  </si>
  <si>
    <t>Magia</t>
  </si>
  <si>
    <r>
      <t>Durango:</t>
    </r>
    <r>
      <rPr>
        <sz val="10"/>
        <color theme="1"/>
        <rFont val="Arial"/>
        <family val="2"/>
      </rPr>
      <t xml:space="preserve"> Pueblo Nuevo, San Dimas, Tamazula_x000D_
</t>
    </r>
    <r>
      <rPr>
        <b/>
        <sz val="10"/>
        <color theme="1"/>
        <rFont val="Arial"/>
        <family val="2"/>
      </rPr>
      <t>Nayarit:</t>
    </r>
    <r>
      <rPr>
        <sz val="10"/>
        <color theme="1"/>
        <rFont val="Arial"/>
        <family val="2"/>
      </rPr>
      <t xml:space="preserve"> Acaponeta, Del Nayar, Huajicori, Rosamorada, San Blas, Santiago Ixcuintla, Tecuala</t>
    </r>
  </si>
  <si>
    <t>XHENX-FM</t>
  </si>
  <si>
    <t>Radio Mazatlán, S.A.</t>
  </si>
  <si>
    <t>XHERJ-FM</t>
  </si>
  <si>
    <t>107.5 Mhz</t>
  </si>
  <si>
    <t>La Nueva RJ</t>
  </si>
  <si>
    <t>Radio XEFIL, S.A. de C.V.</t>
  </si>
  <si>
    <t>XHFIL-FM</t>
  </si>
  <si>
    <t>Extasis Digital</t>
  </si>
  <si>
    <t>Radio XHMAT, S de R.L. de C.V.</t>
  </si>
  <si>
    <t>XHMAT-FM</t>
  </si>
  <si>
    <t>Radio Mil de Mazatlán, S.A. de C.V.</t>
  </si>
  <si>
    <t>XHMMS-FM</t>
  </si>
  <si>
    <t>Grupo Nueva Radio, S.A. de C.V.</t>
  </si>
  <si>
    <t>XHMZT-FM</t>
  </si>
  <si>
    <t>Bengala</t>
  </si>
  <si>
    <t>Concordia, Cosala, Culiacan, Elota, Escuinapa, Mazatlán, Rosario, San Ignacio</t>
  </si>
  <si>
    <r>
      <t>Durango:</t>
    </r>
    <r>
      <rPr>
        <sz val="10"/>
        <color theme="1"/>
        <rFont val="Arial"/>
        <family val="2"/>
      </rPr>
      <t xml:space="preserve"> Canelas, Mezquital, Pueblo Nuevo, San Dimas, Santiago Papasquiaro, Tamazula_x000D_
</t>
    </r>
    <r>
      <rPr>
        <b/>
        <sz val="10"/>
        <color theme="1"/>
        <rFont val="Arial"/>
        <family val="2"/>
      </rPr>
      <t>Nayarit:</t>
    </r>
    <r>
      <rPr>
        <sz val="10"/>
        <color theme="1"/>
        <rFont val="Arial"/>
        <family val="2"/>
      </rPr>
      <t xml:space="preserve"> Acaponeta, Del Nayar, Huajicori, Rosamorada, Ruiz, San Blas, Santiago Ixcuintla, Tecuala, Tepic, Xalisco</t>
    </r>
  </si>
  <si>
    <t>XHPMAZ-FM</t>
  </si>
  <si>
    <r>
      <t>Durango:</t>
    </r>
    <r>
      <rPr>
        <sz val="10"/>
        <color theme="1"/>
        <rFont val="Arial"/>
        <family val="2"/>
      </rPr>
      <t xml:space="preserve"> Pueblo Nuevo, San Dimas, Tamazula_x000D_
</t>
    </r>
    <r>
      <rPr>
        <b/>
        <sz val="10"/>
        <color theme="1"/>
        <rFont val="Arial"/>
        <family val="2"/>
      </rPr>
      <t>Nayarit:</t>
    </r>
    <r>
      <rPr>
        <sz val="10"/>
        <color theme="1"/>
        <rFont val="Arial"/>
        <family val="2"/>
      </rPr>
      <t xml:space="preserve"> Acaponeta, Del Nayar, Huajicori, Rosamorada</t>
    </r>
  </si>
  <si>
    <t>XHSPRM-FM</t>
  </si>
  <si>
    <t>Información Radiofónica, S.A.</t>
  </si>
  <si>
    <t>XHST-FM</t>
  </si>
  <si>
    <t>Fomento Educativo y Cultural Francisco de Ibarra. A.C.</t>
  </si>
  <si>
    <t>XHTLAN-FM</t>
  </si>
  <si>
    <t>Lobos FM</t>
  </si>
  <si>
    <t>XHVOX-FM</t>
  </si>
  <si>
    <t>Radio XHZS-FM, S.A. de C.V.</t>
  </si>
  <si>
    <t>XHZS-FM</t>
  </si>
  <si>
    <t>Switch FM</t>
  </si>
  <si>
    <t>Mochicahui</t>
  </si>
  <si>
    <t>Universidad Autónoma Intercultural de Sinaloa</t>
  </si>
  <si>
    <t>XHMFS-FM</t>
  </si>
  <si>
    <t>XEORF, S.A. de C.V.</t>
  </si>
  <si>
    <t>XHORF-FM</t>
  </si>
  <si>
    <t>1, 2, 3, 4, 5, 6, 8, 9, 10</t>
  </si>
  <si>
    <t>Ahome, Angostura, Badiraguato, Choix, El Fuerte, Guasave, Mocorito, Salvador Alvarado, Sinaloa</t>
  </si>
  <si>
    <r>
      <t>Chihuahua:</t>
    </r>
    <r>
      <rPr>
        <sz val="10"/>
        <color theme="1"/>
        <rFont val="Arial"/>
        <family val="2"/>
      </rPr>
      <t xml:space="preserve"> Batopilas, Chinipas, Guadalupe Y Calvo, Guazapares, Morelos, Urique_x000D_
</t>
    </r>
    <r>
      <rPr>
        <b/>
        <sz val="10"/>
        <color theme="1"/>
        <rFont val="Arial"/>
        <family val="2"/>
      </rPr>
      <t>Sonora:</t>
    </r>
    <r>
      <rPr>
        <sz val="10"/>
        <color theme="1"/>
        <rFont val="Arial"/>
        <family val="2"/>
      </rPr>
      <t xml:space="preserve"> Alamos, Huatabampo, Navojoa</t>
    </r>
  </si>
  <si>
    <t>Navolato</t>
  </si>
  <si>
    <t>XHPNAS-FM</t>
  </si>
  <si>
    <t>San Blas</t>
  </si>
  <si>
    <t>Radio Topolobampo, S.A. de C.V.</t>
  </si>
  <si>
    <t>XHMPM-FM</t>
  </si>
  <si>
    <t>Gobierno del Estado de Sinaloa</t>
  </si>
  <si>
    <t>XHGES-FM</t>
  </si>
  <si>
    <t>Radio Sinaloa</t>
  </si>
  <si>
    <t>Angostura, Badiraguato, Cosala, Culiacan, Elota, Mocorito, Navolato, Sinaloa</t>
  </si>
  <si>
    <r>
      <t>Durango:</t>
    </r>
    <r>
      <rPr>
        <sz val="10"/>
        <color theme="1"/>
        <rFont val="Arial"/>
        <family val="2"/>
      </rPr>
      <t xml:space="preserve"> Canelas, Santiago Papasquiaro, Tamazula, Topia</t>
    </r>
  </si>
  <si>
    <t>XHLMS-FM</t>
  </si>
  <si>
    <t>Ahome, Badiraguato, Choix, El Fuerte, Guasave, Mocorito, Salvador Alvarado, Sinaloa</t>
  </si>
  <si>
    <r>
      <t>Chihuahua:</t>
    </r>
    <r>
      <rPr>
        <sz val="10"/>
        <color theme="1"/>
        <rFont val="Arial"/>
        <family val="2"/>
      </rPr>
      <t xml:space="preserve"> Batopilas, Chinipas, Guadalupe Y Calvo, Guazapares, Morelos, Urique</t>
    </r>
  </si>
  <si>
    <t>XHMZS-FM</t>
  </si>
  <si>
    <t>T.V. de Culiacán, S.A. de C.V.</t>
  </si>
  <si>
    <t>XHQ-TDT</t>
  </si>
  <si>
    <t>1, 3, 4, 6, 7, 8, 9, 10, 11, 12, 13, 14, 15, 16, 17, 18, 19, 20, 23</t>
  </si>
  <si>
    <t>Ahome, Angostura, Badiraguato, Choix, Concordia, Cosala, Culiacan, El Fuerte, Elota, Guasave, Mazatlán, Mocorito, Navolato, Salvador Alvarado, San Ignacio, Sinaloa</t>
  </si>
  <si>
    <r>
      <t>Durango:</t>
    </r>
    <r>
      <rPr>
        <sz val="10"/>
        <color theme="1"/>
        <rFont val="Arial"/>
        <family val="2"/>
      </rPr>
      <t xml:space="preserve"> Canelas, San Dimas, Santiago Papasquiaro, Tamazula, Topia</t>
    </r>
  </si>
  <si>
    <t>Televisión del Pacifico, S.A. de C.V.</t>
  </si>
  <si>
    <t>XHMZ-TDT</t>
  </si>
  <si>
    <r>
      <t>Durango:</t>
    </r>
    <r>
      <rPr>
        <sz val="10"/>
        <color theme="1"/>
        <rFont val="Arial"/>
        <family val="2"/>
      </rPr>
      <t xml:space="preserve"> Canelas, Pueblo Nuevo, San Dimas, Tamazula_x000D_
</t>
    </r>
    <r>
      <rPr>
        <b/>
        <sz val="10"/>
        <color theme="1"/>
        <rFont val="Arial"/>
        <family val="2"/>
      </rPr>
      <t>Nayarit:</t>
    </r>
    <r>
      <rPr>
        <sz val="10"/>
        <color theme="1"/>
        <rFont val="Arial"/>
        <family val="2"/>
      </rPr>
      <t xml:space="preserve"> Acaponeta, Del Nayar, Huajicori, Rosamorada, Tecuala</t>
    </r>
  </si>
  <si>
    <t>T.V. de Los Mochis, S.A. de C.V.</t>
  </si>
  <si>
    <t>XHBT-TDT</t>
  </si>
  <si>
    <t>Angostura, Badiraguato, Cosala, Culiacan, Mocorito, Navolato, Salvador Alvarado, Sinaloa</t>
  </si>
  <si>
    <t>XHBS-TDT</t>
  </si>
  <si>
    <r>
      <t>Chihuahua:</t>
    </r>
    <r>
      <rPr>
        <sz val="10"/>
        <color theme="1"/>
        <rFont val="Arial"/>
        <family val="2"/>
      </rPr>
      <t xml:space="preserve"> Batopilas, Chinipas, Guadalupe Y Calvo, Guazapares, Morelos, Moris, Urique, Uruachi_x000D_
</t>
    </r>
    <r>
      <rPr>
        <b/>
        <sz val="10"/>
        <color theme="1"/>
        <rFont val="Arial"/>
        <family val="2"/>
      </rPr>
      <t>Durango:</t>
    </r>
    <r>
      <rPr>
        <sz val="10"/>
        <color theme="1"/>
        <rFont val="Arial"/>
        <family val="2"/>
      </rPr>
      <t xml:space="preserve"> Canelas, Tamazula, Topia_x000D_
</t>
    </r>
    <r>
      <rPr>
        <b/>
        <sz val="10"/>
        <color theme="1"/>
        <rFont val="Arial"/>
        <family val="2"/>
      </rPr>
      <t>Sonora:</t>
    </r>
    <r>
      <rPr>
        <sz val="10"/>
        <color theme="1"/>
        <rFont val="Arial"/>
        <family val="2"/>
      </rPr>
      <t xml:space="preserve"> Alamos, Bacanora, Bacum, Benito Juárez, Cajeme, Empalme, Etchojoa, Guaymas, Huatabampo, la Colorada, Navojoa, Onavas, Quiriego, Rosario, Sahuaripa, San Ignacio Rio Muerto, Suaqui Grande, Yecora</t>
    </r>
  </si>
  <si>
    <t>XHOW-TDT</t>
  </si>
  <si>
    <t>XHCUI-TDT</t>
  </si>
  <si>
    <t>XHLMI-TDT</t>
  </si>
  <si>
    <t>XHMAF-TDT</t>
  </si>
  <si>
    <t>XHDO-TDT</t>
  </si>
  <si>
    <t>XHMIS-TDT</t>
  </si>
  <si>
    <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Canelas, Tamazula, Topia</t>
    </r>
  </si>
  <si>
    <t>XHDL-TDT</t>
  </si>
  <si>
    <t>7..2</t>
  </si>
  <si>
    <t>XHCUA-TDT</t>
  </si>
  <si>
    <t>XHMSI-TDT</t>
  </si>
  <si>
    <r>
      <t>Chihuahua:</t>
    </r>
    <r>
      <rPr>
        <sz val="10"/>
        <color theme="1"/>
        <rFont val="Arial"/>
        <family val="2"/>
      </rPr>
      <t xml:space="preserve"> Batopilas, Chinipas, Guadalupe Y Calvo, Guazapares, Morelos, Urique_x000D_
</t>
    </r>
    <r>
      <rPr>
        <b/>
        <sz val="10"/>
        <color theme="1"/>
        <rFont val="Arial"/>
        <family val="2"/>
      </rPr>
      <t>Durango:</t>
    </r>
    <r>
      <rPr>
        <sz val="10"/>
        <color theme="1"/>
        <rFont val="Arial"/>
        <family val="2"/>
      </rPr>
      <t xml:space="preserve"> Canelas, Tamazula, Topia_x000D_
</t>
    </r>
    <r>
      <rPr>
        <b/>
        <sz val="10"/>
        <color theme="1"/>
        <rFont val="Arial"/>
        <family val="2"/>
      </rPr>
      <t>Sonora:</t>
    </r>
    <r>
      <rPr>
        <sz val="10"/>
        <color theme="1"/>
        <rFont val="Arial"/>
        <family val="2"/>
      </rPr>
      <t xml:space="preserve"> Alamos</t>
    </r>
  </si>
  <si>
    <t>XHLSI-TDT</t>
  </si>
  <si>
    <t>XHSIN-TDT</t>
  </si>
  <si>
    <t>XHSIM-TDT</t>
  </si>
  <si>
    <t>XHOPMS-TDT</t>
  </si>
  <si>
    <r>
      <t>Durango:</t>
    </r>
    <r>
      <rPr>
        <sz val="10"/>
        <color theme="1"/>
        <rFont val="Arial"/>
        <family val="2"/>
      </rPr>
      <t xml:space="preserve"> Pueblo Nuevo, San Dimas, Tamazula_x000D_
</t>
    </r>
    <r>
      <rPr>
        <b/>
        <sz val="10"/>
        <color theme="1"/>
        <rFont val="Arial"/>
        <family val="2"/>
      </rPr>
      <t>Nayarit:</t>
    </r>
    <r>
      <rPr>
        <sz val="10"/>
        <color theme="1"/>
        <rFont val="Arial"/>
        <family val="2"/>
      </rPr>
      <t xml:space="preserve"> Acaponeta, Del Nayar, Huajicori, Rosamorada, Tecuala, Tepic, Xalisco</t>
    </r>
  </si>
  <si>
    <t>Culiacán Rosales</t>
  </si>
  <si>
    <t>XHPBCL-TDT</t>
  </si>
  <si>
    <t>Culiacán y Cosalá-San Ignacio</t>
  </si>
  <si>
    <t>XHCTCI-TDT</t>
  </si>
  <si>
    <t>Los Mochis
Guasave y Guamúchil</t>
  </si>
  <si>
    <t>XHCTLM-TDT</t>
  </si>
  <si>
    <t>XHCTMZ-TDT</t>
  </si>
  <si>
    <t>Baja California Sur</t>
  </si>
  <si>
    <t>La Paz</t>
  </si>
  <si>
    <t>XENT-AM
XHNT-FM</t>
  </si>
  <si>
    <t>790 Khz.
97.5 Mhz.</t>
  </si>
  <si>
    <t>Radio Fórmula La Paz</t>
  </si>
  <si>
    <t>3, 4, 6</t>
  </si>
  <si>
    <t>8, 9, 10, 11, 18, 19</t>
  </si>
  <si>
    <t>Angostura, Culiacan, Guasave, Mocorito, Navolato, Salvador Alvarado</t>
  </si>
  <si>
    <t>Universidad Autónoma de Baja California Sur</t>
  </si>
  <si>
    <t>XEUBS-AM</t>
  </si>
  <si>
    <t>1180 Khz.</t>
  </si>
  <si>
    <t>Radio UABCS</t>
  </si>
  <si>
    <t>3, 4, 5, 8</t>
  </si>
  <si>
    <t>Ahome, Guasave</t>
  </si>
  <si>
    <t>Lunes a Domingo:
 08:00 a 19:59 hrs.
12 Horas</t>
  </si>
  <si>
    <t>Loreto</t>
  </si>
  <si>
    <t>Roberto Loreto Cota Araiza</t>
  </si>
  <si>
    <t>XELBC-AM
XHLBC-FM</t>
  </si>
  <si>
    <t>730 Khz.
95.7 Mhz.</t>
  </si>
  <si>
    <t>Radio Loreto</t>
  </si>
  <si>
    <t>2, 3, 4, 6</t>
  </si>
  <si>
    <t>1, 2, 3, 4, 5, 8, 9, 10, 18, 19</t>
  </si>
  <si>
    <t>Ahome, Angostura, Culiacan, El Fuerte, Guasave, Navolato, Salvador Alvarado</t>
  </si>
  <si>
    <t>Gobierno del Estado de Baja California Sur</t>
  </si>
  <si>
    <t>XEBCS-AM
XHEBCS-FM</t>
  </si>
  <si>
    <t>1050 Khz.
99.9 Mhz.</t>
  </si>
  <si>
    <t>Gobierno del Estado</t>
  </si>
  <si>
    <t>Concordia, Elota, Escuinapa, Mazatlán, Rosario, San Ignacio</t>
  </si>
  <si>
    <t>Acaponeta</t>
  </si>
  <si>
    <t xml:space="preserve">Comunicación Integral de Nayarit, S.A. de C.V. </t>
  </si>
  <si>
    <t>XHLH-FM</t>
  </si>
  <si>
    <t>Concordia, Escuinapa, Rosario</t>
  </si>
  <si>
    <t>Concordia, Escuinapa, Mazatlán, Rosario</t>
  </si>
  <si>
    <t>Ruiz</t>
  </si>
  <si>
    <t xml:space="preserve">Radio Ruiz, S.A. de C.V. </t>
  </si>
  <si>
    <t>XHSK-FM</t>
  </si>
  <si>
    <t xml:space="preserve">K Buena </t>
  </si>
  <si>
    <t>Lunes a Domingo:
06:00 a 19:59 hrs.
14 HORAS</t>
  </si>
  <si>
    <t>Tecuala</t>
  </si>
  <si>
    <t>XETD-AM
XHETD-FM</t>
  </si>
  <si>
    <t>570 Khz.
92.5 Mhz.</t>
  </si>
  <si>
    <t>21, 22, 23, 24</t>
  </si>
  <si>
    <t>Escuinapa, Rosario</t>
  </si>
  <si>
    <t>XHACN-TDT</t>
  </si>
  <si>
    <t>19, 23, 24</t>
  </si>
  <si>
    <t>Peñitas</t>
  </si>
  <si>
    <t>XHSEN-TDT</t>
  </si>
  <si>
    <t>Sonora</t>
  </si>
  <si>
    <t>Etchojoa</t>
  </si>
  <si>
    <t>XEETCH-AM</t>
  </si>
  <si>
    <t>La Voz de los Tres Ríos</t>
  </si>
  <si>
    <t>Ahome</t>
  </si>
  <si>
    <r>
      <t xml:space="preserve">Lunes a Domingo:
06:00 a 19:00 hrs.
</t>
    </r>
    <r>
      <rPr>
        <b/>
        <sz val="10"/>
        <rFont val="Arial"/>
        <family val="2"/>
      </rPr>
      <t>13 HORAS</t>
    </r>
  </si>
  <si>
    <t>Huatabampo</t>
  </si>
  <si>
    <t>Manuel Oswaldo Alvarado Quintero</t>
  </si>
  <si>
    <t>XEYO-AM</t>
  </si>
  <si>
    <t>Ahome, El Fuerte</t>
  </si>
  <si>
    <t>Navojoa</t>
  </si>
  <si>
    <t>Promotora Unimedios, S.A. de C.V.</t>
  </si>
  <si>
    <t>XHKE-FM</t>
  </si>
  <si>
    <t>Stereo Mix 98</t>
  </si>
  <si>
    <t>Ahome, Choix, El Fuerte</t>
  </si>
  <si>
    <t>Cd. Obregón</t>
  </si>
  <si>
    <t>Televisora del Yaqui, S.A. de C.V.</t>
  </si>
  <si>
    <t>XHI-TDT</t>
  </si>
  <si>
    <t>Televisora del Yaqui</t>
  </si>
  <si>
    <t>Canal 2-1hr.</t>
  </si>
  <si>
    <t>El canal de tu ciudad</t>
  </si>
  <si>
    <t>Televisora de Navojoa, S.A.</t>
  </si>
  <si>
    <t>XHBF-TDT</t>
  </si>
  <si>
    <t>XHCDO-TDT</t>
  </si>
  <si>
    <t>Catálogo de las emisoras de radio y televisión del estado de Veracruz</t>
  </si>
  <si>
    <t>11, 14, 17, 18, 19, 20</t>
  </si>
  <si>
    <t>22, 24, 25, 26, 27, 28, 29, 30</t>
  </si>
  <si>
    <t>Acayucan, Agua Dulce, Angel R. Cabada, Catemaco, Chinameca, Coatzacoalcos, Cosoleacaque, Hidalgotitlán, Hueyapan de Ocampo, Isla, Ixhuatlán Del Sureste, Jaltipan, Jesús Carranza, Juan Rodriguez Clara, las Choapas, Mecayapan, Minatitlán, Moloacan, Nanchital de Lázaro Cárdenas Del Rio, Oluta, Oteapan, Pajapan, Playa Vicente, San Andres Tuxtla, San Juan Evangelista, Santiago Tuxtla, Sayula de Aleman, Soconusco, Soteapan, Tatahuicapan de Juárez, Tehuipango, Texistepec, Uxpanapa, Zaragoza</t>
  </si>
  <si>
    <r>
      <t>Oaxaca:</t>
    </r>
    <r>
      <rPr>
        <sz val="10"/>
        <color theme="1"/>
        <rFont val="Arial"/>
        <family val="2"/>
      </rPr>
      <t xml:space="preserve"> Asunción Cacalotepec, Asunción Ixtaltepec, Ayotzintepec, Capulalpam de Mendez, Concepción Papalo, Cuyamecalco Villa de Zaragoza, El Barrio de la Soledad, Guevea de Humboldt, Huautepec, Huautla de Jimenez, Ixtlán de Juárez, Magdalena Tequisistlán, Matias Romero Avendaño,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Tenango, San Juan Atepec, San Juan Bautista Cuicatlán, San Juan Bautista Tlacoatzintepec, San Juan Bautista Valle Naciónal, San Juan Coatzospam, San Juan Comaltepec, San Juan Cotzocón,  San Juan Guichicovi, San Juan Juquila Mixes, San Juan Lalana, San Juan Mazatlán, San Juan Petlapa, San Juan Quiotepec, San Juan Tepeuxila, San Lucas Camotlán, San Martin Toxpalan, San Miguel Chimalapa, San Miguel Quetzaltepec, San Miguel Santa Flor, San Miguel Yotao, San Pablo Macuiltianguis, San Pedro Ixcatlán, San Pedro Ocotepec, San Pedro Quiatoni, San Pedro Sochiapam, San Pedro Teutila, San Pedro Yolox, Santa Ana Ateixtlahuaca, Santa Ana Cuauhtémoc, Santa Ana Tavela, Santa María Alotepec, Santa María Chilchotla, Santa María Chimalapa, Santa María Guienagati, Santa María Jacatepec, Santa María Jaltianguis, Santa María Papalo, Santa María Petapa,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Yaveo, Santiago Zacatepec, Santo Domingo Chihuitan, Santo Domingo Petapa, Santo Domingo Roayaga, Santo Domingo Tehuantepec, Santos Reyes Papalo, Tamazulapam Del Espiritu Santo, Teotitlán de Flores Magón,  Totontepec Villa de Morelos, Villa Díaz Ordaz_x000D_
</t>
    </r>
    <r>
      <rPr>
        <b/>
        <sz val="10"/>
        <color theme="1"/>
        <rFont val="Arial"/>
        <family val="2"/>
      </rPr>
      <t>Puebla:</t>
    </r>
    <r>
      <rPr>
        <sz val="10"/>
        <color theme="1"/>
        <rFont val="Arial"/>
        <family val="2"/>
      </rPr>
      <t xml:space="preserve"> Ajalpan, Coxcatlán, Coyomeapan, Eloxochitlán, San Sebastian Tlacotepec, Vicente Guerrero, Zoquitlán</t>
    </r>
  </si>
  <si>
    <t>XHCAY-FM</t>
  </si>
  <si>
    <t>11, 14, 17, 19, 20</t>
  </si>
  <si>
    <t>24, 25, 26, 27, 28, 29, 30</t>
  </si>
  <si>
    <t>Acayucan, Agua Dulce, Catemaco, Chinameca, Coatzacoalcos, Cosoleacaque, Hidalgotitlán, Hueyapan de Ocampo, Isla, Ixhuatlán Del Sureste, Jaltipan, Jesús Carranza, Juan Rodriguez Clara, las Choapas, Mecayapan, Minatitlán, Moloacan, Oluta, Oteapan, Pajapan, San Andres Tuxtla, San Juan Evangelista, Santiago Tuxtla, Sayula de Aleman, Soconusco, Soteapan, Tatahuicapan de Juárez, Texistepec, Uxpanapa, Zaragoza</t>
  </si>
  <si>
    <r>
      <t>Oaxaca:</t>
    </r>
    <r>
      <rPr>
        <sz val="10"/>
        <color theme="1"/>
        <rFont val="Arial"/>
        <family val="2"/>
      </rPr>
      <t xml:space="preserve"> Asunción Cacalotepec, Concepción Papalo,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Santos Reyes Papalo, Tamazulapam Del Espiritu Santo, Totontepec Villa de Morelos, Villa Díaz Ordaz</t>
    </r>
  </si>
  <si>
    <t>1, 2, 3, 5, 6, 7, 8, 9, 15</t>
  </si>
  <si>
    <t>1, 2, 3, 4, 5, 6, 7, 8, 9, 12, 18, 21</t>
  </si>
  <si>
    <t>Acajete, Alamo Temapache, Altotonga, Atzalan, Ayahualulco, Benito Juárez, Calcahualco, Castillo de Teayo, Cazones de Herrera, Cerro Azul, Chiconquiaco, Chicontepec, Chinampa de Gorostiza, Chontla, Citlaltepetl, Coacoatzintla, Coahuitlán, Coatzintla, Coyutla, Filomeno Mata, Huayacocotla, Ilamatlán, Ixcatepec, Ixhuatlán de Madero, Jalacingo, Juchique de Ferrer, la Perla, Landero Y Coss, las Minas, las Vigas de Ramirez, Mecatlán, Miahuatlán, Misantla, Naranjos Amatlán, Papantla, Perote, Poza Rica de Hidalgo, Tamalin, Tamiahua, Tancoco, Tantoyuca, Tatatila, Tenochtitlán, Tepetlán, Tepetzintla, Texcatepec, Tihuatlán, Tlachichilco, Tlacolulan, Tlapacoyan, Tonayan, Tuxpan, Villa Aldama, Xico, Yecuatla, Zacualpan, Zontecomatlán</t>
  </si>
  <si>
    <r>
      <t>Hidalgo:</t>
    </r>
    <r>
      <rPr>
        <sz val="10"/>
        <color theme="1"/>
        <rFont val="Arial"/>
        <family val="2"/>
      </rPr>
      <t xml:space="preserve"> Acaxochitlán, Agua Blanca de Iturbide, Calnali, Cuautepec de Hinojosa, Eloxochitlán, Huautla, Huazalingo, Huehuetla, Huejutla de Reyes, Lolotla, Metepec, Metztitlán, Molango de Escamilla, San Bartolo Tutotepec, Tenango de Doria, Tianguistengo, Tlanchinol, Tulancingo de Bravo, Xochiatipan, Xochicoatlán, Zacualtipan de Angeles_x000D_
</t>
    </r>
    <r>
      <rPr>
        <b/>
        <sz val="10"/>
        <color theme="1"/>
        <rFont val="Arial"/>
        <family val="2"/>
      </rPr>
      <t>Puebla:</t>
    </r>
    <r>
      <rPr>
        <sz val="10"/>
        <color theme="1"/>
        <rFont val="Arial"/>
        <family val="2"/>
      </rPr>
      <t xml:space="preserve"> Ahuacatlán, Ahuazotepec, Amixtlán, Aquixtla, Atempan, Atlequizayan, Atzitzintla, Camocuautla, Chalchicomula de Sesma, Chiconcuautla, Chignahuapan, Chignautla, Cuautempan, Cuetzalan Del Progreso, Cuyoaco, Francisco Z. Mena, Hermenegildo Galeana, Honey, Huauchinango, Huehuetla, Hueyapan, Hueytamalco, Hueytlalpan, Huitzilan de Serdan, Ixtacamaxtitlán, Ixtepec, Jalpan, Jopala, Juan Galindo, Naupan, Nauzontla, Ocotepec, Olintla, Pahuatlán, Pantepec, San Felipe Tepatlán, Tepango de Rodriguez, Tepetzintla, Tetela de Ocampo, Teteles de Avila Castillo, Teziutlán, Tlachichuca, Tlacuilotepec, Tlaola, Tlapacoya, Tlatlauquitepec, Tlaxco, Venustiano Carranza, Xicotepec, Xiutetelco, Xochiapulco, Xochitlán de Vicente Suarez, Yaonahuac, Zacapoaxtla, Zacatlán, Zapotitlán de Mendez, Zaragoza, Zautla, Zihuateutla, Zongozotla</t>
    </r>
  </si>
  <si>
    <t>1, 2, 3, 5, 6, 7, 8, 9</t>
  </si>
  <si>
    <t>1, 2, 3, 4, 5, 6, 7, 8, 9, 12</t>
  </si>
  <si>
    <t>Acajete, Alamo Temapache, Alto Lucero de Gutierrez Barrios, Altotonga, Atzalan, Ayahualulco, Benito Juárez, Castillo de Teayo, Cazones de Herrera, Cerro Azul, Chalma, Chiconamel, Chiconquiaco, Chicontepec, Chinampa de Gorostiza, Chontla, Chumatlán, Citlaltepetl, Coacoatzintla, Coahuitlán, Coatzintla, Coxquihui, Coyutla, Espinal, Filomeno Mata, Gutierrez Zamora, Huayacocotla, Ilamatlán, Ixcatepec, Ixhuatlán de Madero, Jalacingo, Juchique de Ferrer, Landero Y Coss, las Minas, las Vigas de Ramirez, Mecatlán, Miahuatlán, Misantla, Naranjos Amatlán, Papantla, Perote, Poza Rica de Hidalgo, Tamalin, Tamiahua, Tancoco, Tantima, Tantoyuca, Tatatila, Tenochtitlán, Tepetlán, Tepetzintla, Texcatepec, Tihuatlán, Tlachichilco, Tlacolulan, Tlapacoyan, Tonayan, Tuxpan, Villa Aldama, Xico, Yecuatla, Zacualpan, Zontecomatlán, Zozocolco de Hidalgo</t>
  </si>
  <si>
    <r>
      <t>Hidalgo:</t>
    </r>
    <r>
      <rPr>
        <sz val="10"/>
        <color theme="1"/>
        <rFont val="Arial"/>
        <family val="2"/>
      </rPr>
      <t xml:space="preserve"> Acaxochitlán, Agua Blanca de Iturbide, Atlapexco, Calnali, Chapulhuacan, Cuautepec de Hinojosa, Eloxochitlán, Huautla, Huazalingo, Huehuetla, Huejutla de Reyes, Juárez Hidalgo, Lolotla, Metepec, Metztitlán, Molango de Escamilla, Pisaflores, San Agustin Metzquititlán, San Bartolo Tutotepec, Tenango de Doria, Tepehuacan de Guerrero, Tianguistengo, Tlahuiltepa, Tlanchinol, Tulancingo de Bravo, Xochiatipan, Xochicoatlán, Yahualica, Zacualtipan de Angeles_x000D_
</t>
    </r>
    <r>
      <rPr>
        <b/>
        <sz val="10"/>
        <color theme="1"/>
        <rFont val="Arial"/>
        <family val="2"/>
      </rPr>
      <t>Puebla:</t>
    </r>
    <r>
      <rPr>
        <sz val="10"/>
        <color theme="1"/>
        <rFont val="Arial"/>
        <family val="2"/>
      </rPr>
      <t xml:space="preserve"> Ahuacatlán, Ahuazotepec, Amixtlán, Aquixtla, Atempan, Atlequizayan,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10"/>
        <color theme="1"/>
        <rFont val="Arial"/>
        <family val="2"/>
      </rPr>
      <t>Querétaro:</t>
    </r>
    <r>
      <rPr>
        <sz val="10"/>
        <color theme="1"/>
        <rFont val="Arial"/>
        <family val="2"/>
      </rPr>
      <t xml:space="preserve"> Jalpan de Serra, Landa de Matamoros_x000D_
</t>
    </r>
    <r>
      <rPr>
        <b/>
        <sz val="10"/>
        <color theme="1"/>
        <rFont val="Arial"/>
        <family val="2"/>
      </rPr>
      <t>San Luis Potosí:</t>
    </r>
    <r>
      <rPr>
        <sz val="10"/>
        <color theme="1"/>
        <rFont val="Arial"/>
        <family val="2"/>
      </rPr>
      <t xml:space="preserve"> Matlapa, Tamazunchale, Xilitla</t>
    </r>
  </si>
  <si>
    <t>Acajete, Alamo Temapache, Alto Lucero de Gutierrez Barrios, Altotonga, Atzalan, Ayahualulco, Benito Juárez, Calcahualco, Castillo de Teayo, Cazones de Herrera, Cerro Azul, Chalma, Chiconamel, Chiconquiaco, Chicontepec, Chinampa de Gorostiza, Chontla, Chumatlán, Citlaltepetl, Coacoatzintla, Coahuitlán, Coatzintla, Colipa, Coxquihui, Coyutla, Espinal, Filomeno Mata, Gutierrez Zamora, Huayacocotla, Ilamatlán, Ixcatepec, Ixhuatlán de Madero, Jalacingo, Juchique de Ferrer, la Perla, Landero Y Coss, las Minas, las Vigas de Ramirez, Mecatlán, Miahuatlán, Misantla, Naranjos Amatlán, Nautla, Ozuluama, Papantla, Perote, Platón Sanchez, Poza Rica de Hidalgo, Tamalin, Tamiahua, Tampico Alto, Tancoco, Tantima, Tantoyuca,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</si>
  <si>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Atlapexco, Calnali, Cardonal, Chapulhuacan, Cuautepec de Hinojosa, Eloxochitlán, Huautla, Huazalingo, Huehuetla, Huejutla de Reyes, Ixmiquilpan, Jaltocan, Juárez Hidalgo, la Misión,  Lolotla, Metepec, Metztitlán, Molango de Escamilla, Nicolas Flores, Pisaflores, San Agustin Metzquititlán, San Bartolo Tutotepec, San Felipe Orizatlán, Singuilucan, Tenango de Doria, Tepehuacan de Guerrero, Tianguistengo, Tlahuiltepa, Tlanchinol, Tulancingo de Bravo, Xochiatipan, Xochicoatlán, Yahualica, Zacualtipan de Angeles_x000D_
</t>
    </r>
    <r>
      <rPr>
        <b/>
        <sz val="10"/>
        <color theme="1"/>
        <rFont val="Arial"/>
        <family val="2"/>
      </rPr>
      <t>Puebla:</t>
    </r>
    <r>
      <rPr>
        <sz val="10"/>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10"/>
        <color theme="1"/>
        <rFont val="Arial"/>
        <family val="2"/>
      </rPr>
      <t>Querétaro:</t>
    </r>
    <r>
      <rPr>
        <sz val="10"/>
        <color theme="1"/>
        <rFont val="Arial"/>
        <family val="2"/>
      </rPr>
      <t xml:space="preserve"> Jalpan de Serra, Landa de Matamoros, Peñamiller, Pinal de Amoles_x000D_
</t>
    </r>
    <r>
      <rPr>
        <b/>
        <sz val="10"/>
        <color theme="1"/>
        <rFont val="Arial"/>
        <family val="2"/>
      </rPr>
      <t>San Luis Potosí:</t>
    </r>
    <r>
      <rPr>
        <sz val="10"/>
        <color theme="1"/>
        <rFont val="Arial"/>
        <family val="2"/>
      </rPr>
      <t xml:space="preserve"> Matlapa, San Martin Chalchicuautla, Tamazunchale, Xilitla</t>
    </r>
  </si>
  <si>
    <t>Alto Lucero</t>
  </si>
  <si>
    <t>XHPALV-FM</t>
  </si>
  <si>
    <t>4, 6, 7, 8, 9, 10, 12, 13, 15, 16, 17, 18, 19</t>
  </si>
  <si>
    <t>8, 9, 10, 11, 12, 13, 14, 15, 16, 17, 18, 19, 20, 21, 22, 23, 24, 25</t>
  </si>
  <si>
    <t>Acajete, Acatlán, Actopan, Acula, Acultzingo, Alpatlahuac, Alto Lucero de Gutierrez Barrios, Alvarado, Amatlán de los Reyes, Angel R. Cabada, Apazapan, Aquila, Astacinga, Atlahuilco, Atoyac, Atzacan, Ayahualulco, Banderilla, Boca Del Rio, Calcahualco, Camarón de Tejeda, Camerino Z. Mendoza, Carrillo Puerto, Chiconquiaco, Chocaman, Coacoatzintla, Coatepec, Coetzala, Comapa, Cordoba, Cosautlán de Carvajal, Coscomatepec, Cotaxtla, Cuichapa, Cuitlahuac, Emiliano Zapata, Fortin, Huatusco, Huiloapan de Cuauhtémoc, Ignacio de la Llave, Ixhuacan de los Reyes, Ixhuatlán Del Cafe, Ixhuatláncillo, Ixmatlahuacan, Ixtaczoquitlán, Jalcomulco, Jamapa, Jilotepec, Juchique de Ferrer, la Antigua, la Perla, Landero Y Coss, las Vigas de Ramirez, Lerdo de Tejada, los Reyes, Magdalena, Maltrata, Manlio Fabio Altamirano, Mariano Escobedo, Medellin, Miahuatlán, Mixtla de Altamirano, Naolinco, Naranjal, Nogales, Omealca, Orizaba, Paso de Ovejas, Paso Del Macho, Perote, Puente Naciónal, Rafael Delgado, Rafael Lucio, Rio Blanco, San Andres Tenejapan, San Andres Tuxtla, Santiago Tuxtla, Sochiapa, Soledad Atzompa, Soledad de Doblado, Tatatila, Tehuipango, Tenampa, Tenochtitlán, Teocelo, Tepatlaxco, Tepetlán, Tequila, Texhuacan, Tezonapa, Tierra Blanca, Tlacolulan, Tlacotalpan, Tlacotepec de Mejia, Tlalixcoyan, Tlalnelhuayocan, Tlaltetela, Tlaquilpa, Tlilapan, Tonayan, Totutla, Ursulo Galvan, Vega de Alatorre, Veracruz, Xalapa, Xico, Xoxocotla, Yanga, Yecuatla, Zentla, Zongolica</t>
  </si>
  <si>
    <r>
      <t>Oaxaca:</t>
    </r>
    <r>
      <rPr>
        <sz val="10"/>
        <color theme="1"/>
        <rFont val="Arial"/>
        <family val="2"/>
      </rPr>
      <t xml:space="preserve"> Acatlán de Perez Figueroa, Ayotzintepec, Capulalpam de Mendez, Concepción Papalo, Cosolapa,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 Domingo Roayaga,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Esperanza, Lafragua, Quimixtlán, San Sebastian Tlacotepec, Tlachichuca, Vicente Guerrero, Zoquitlán</t>
    </r>
  </si>
  <si>
    <t>4, 7, 8, 9, 10, 12, 13, 15, 16, 18, 19</t>
  </si>
  <si>
    <t>Acajete, Acatlán, Actopan, Alpatlahuac, Alto Lucero de Gutierrez Barrios, Altotonga, Alvarado, Apazapan, Astacinga, Atlahuilco, Atoyac, Atzacan, Ayahualulco, Banderilla, Boca Del Rio, Calcahualco, Camarón de Tejeda, Carrillo Puerto, Chiconquiaco, Chocaman, Coacoatzintla, Coatepec, Coetzala, Comapa, Cordoba, Cosautlán de Carvajal, Coscomatepec, Cotaxtla, Cuitlahuac, Emiliano Zapata, Fortin, Huatusco, Ignacio de la Llave, Ixhuacan de los Reyes, Ixhuatlán Del Cafe, Ixtaczoquitlán, Jalcomulco, Jamapa, Jilotepec, la Antigua, la Perla, Landero Y Coss, las Minas, las Vigas de Ramirez, los Reyes, Magdalena, Manlio Fabio Altamirano, Medellin, Miahuatlán, Misantla, Mixtla de Altamirano, Naolinco, Omealca, Paso de Ovejas, Paso Del Macho, Perote, Puente Naciónal, Rafael Delgado, Rafael Lucio, San Andres Tenejapan, San Andres Tuxtla, Santiago Tuxtla, Sochiapa, Soledad Atzompa, Soledad de Doblado, Tatatila, Tehuipango, Tenampa, Tenochtitlán, Teocelo, Tepatlaxco, Tepetlán, Tequila, Texhuacan, Tezonapa, Tierra Blanca, Tlacolulan, Tlacotepec de Mejia, Tlalixcoyan, Tlalnelhuayocan, Tlaltetela, Tlaquilpa, Tomatlán, Tonayan, Totutla, Ursulo Galvan, Veracruz, Xalapa, Xico, Yecuatla, Zentla, Zongolica</t>
  </si>
  <si>
    <r>
      <t>Oaxaca:</t>
    </r>
    <r>
      <rPr>
        <sz val="10"/>
        <color theme="1"/>
        <rFont val="Arial"/>
        <family val="2"/>
      </rPr>
      <t xml:space="preserve"> Acatlán de Perez Figueroa, Concepción Papalo, Cosolapa, Huautepec, Huautla de Jimenez, Ixtlán de Juárez, San Felipe Jalapa de Díaz, San Felipe Usila, San Francisco Chapulapa, San José Tenango, San Juan Bautista Valle Naciónal, San Juan Coatzospam, San Juan Tepeuxila, San Lucas Ojitlán, San Miguel Santa Flor, San Miguel Soyaltepec, San Pablo Macuiltianguis, San Pedro Ixcatlán, San Pedro Yolox, Santa María Chilchotla, Santa María Jacatepec, Santa María la Asunción, Santa María Papalo, Santa María Tlalixtac, Santiago Camotlán, Santiago Comaltepec, Santos Reyes Papalo_x000D_
</t>
    </r>
    <r>
      <rPr>
        <b/>
        <sz val="10"/>
        <color theme="1"/>
        <rFont val="Arial"/>
        <family val="2"/>
      </rPr>
      <t>Puebla:</t>
    </r>
    <r>
      <rPr>
        <sz val="10"/>
        <color theme="1"/>
        <rFont val="Arial"/>
        <family val="2"/>
      </rPr>
      <t xml:space="preserve"> Ajalpan, Atzitzintla, Chalchicomula de Sesma, Chichiquila, Chilchotla, Coyomeapan, Eloxochitlán, Quimixtlán, San Sebastian Tlacotepec, Tlachichuca, Vicente Guerrero, Zoquitlán</t>
    </r>
  </si>
  <si>
    <t>4, 6, 7, 8, 9, 10, 12, 13, 15, 16, 17, 18, 19, 20</t>
  </si>
  <si>
    <t>7, 8, 9, 10, 11, 12, 13, 14, 15, 16, 17, 18, 19, 20, 21, 22, 23, 24, 25, 27</t>
  </si>
  <si>
    <t>Acajete, Acatlán, Actopan, Acula, Acultzingo, Alpatlahuac, Alto Lucero de Gutierrez Barrios, Altotonga, Alvarado, Amatitlán, Amatlán de los Reyes, Angel R. Cabada, Apazapan, Astacinga, Atlahuilco, Atoyac, Atzacan, Atzalan, Ayahualulco, Banderilla, Boca Del Rio, Calcahualco, Camarón de Tejeda, Camerino Z. Mendoza, Carlos A. Carrillo, Carrillo Puerto, Catemaco, Chacaltianguis, Chiconquiaco, Chocaman, Coacoatzintla, Coatepec, Coetzala, Colipa,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Jalacingo, Jalcomulco, Jamapa, Jilotepec, José Azueta, Juan Rodriguez Clara, Juchique de Ferrer, la Antigua, la Perla, Landero Y Coss, las Minas, las Vigas de Ramirez, Lerdo de Tejada, los Reyes, Magdalena, Manlio Fabio Altamirano, Mariano Escobedo, Martinez de la Torre, Medellin, Miahuatlán, Misantla, Mixtla de Altamirano, Naolinco, Naranjal, Nautla, Nogales, Omealca, Otatitlán, Paso de Ovejas, Paso Del Macho, Perote, Playa Vicente, Puente Naciónal, Rafael Delgado, Rafael Lucio, Rio Blanco, Saltabarranca, San Andres Tenejapan, San Andres Tuxtla, San Rafael, Santiago Tuxtla, Sochiapa, Soledad Atzompa, Soledad de Doblado, Tatatila, Tecolutla, Tehuipango, Tenampa, Tenochtitlán, Teocelo, Tepatlaxco, Tepetlán, Tequila, Texhuacan, Tezonapa, Tierra Blanca, Tlacojalpan, Tlacolulan, Tlacotalpan, Tlacotepec de Mejia, Tlalixcoyan, Tlalnelhuayocan, Tlaltetela, Tlapacoyan, Tlaquilpa, Tlilapan, Tomatlán, Tonayan, Totutla, Tres Valles, Tuxtilla, Ursulo Galvan, Vega de Alatorre, Veracruz, Villa Aldama, Xalapa, Xico, Xoxocotla, Yanga, Yecuatla, Zentla, Zongolica</t>
  </si>
  <si>
    <r>
      <t>Oaxaca:</t>
    </r>
    <r>
      <rPr>
        <sz val="10"/>
        <color theme="1"/>
        <rFont val="Arial"/>
        <family val="2"/>
      </rPr>
      <t xml:space="preserve"> 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Petlapa, San Juan Quiotepec, San Juan Tepeuxila, San Lucas Ojitlán, San Miguel Aloapam, San Miguel Santa Flor, San Miguel Soyaltepec, San Pablo Macuiltianguis, San Pedro Ixcatlán, San Pedro Yolox, Santa María Chilchotla, Santa María Jacatepec, Santa María la Asunción, Santa María Papalo, Santa María Tlalixtac, Santiago Camotlán, Santiago Comaltepec, Santiago Jocotepec, Santos Reyes Papalo_x000D_
</t>
    </r>
    <r>
      <rPr>
        <b/>
        <sz val="10"/>
        <color theme="1"/>
        <rFont val="Arial"/>
        <family val="2"/>
      </rPr>
      <t>Puebla:</t>
    </r>
    <r>
      <rPr>
        <sz val="10"/>
        <color theme="1"/>
        <rFont val="Arial"/>
        <family val="2"/>
      </rPr>
      <t xml:space="preserve"> Ajalpan, Atempan, Atzitzintla, Chalchicomula de Sesma, Chichiquila, Chignautla, Chilchotla, Coyomeapan, Eloxochitlán, Guadalupe Victoria, Lafragua, Quimixtlán, San Sebastian Tlacotepec, Tepeyahualco, Teziutlán, Tlachichuca, Vicente Guerrero, Xiutetelco, Zoquitlán</t>
    </r>
  </si>
  <si>
    <t>4, 6, 7, 8, 9, 10, 12, 13, 15, 16, 18, 19</t>
  </si>
  <si>
    <t>Acajete, Acatlán, Actopan, Acultzingo, Alpatlahuac, Alto Lucero de Gutierrez Barrios, Alvarado, Amatlán de los Reyes, Angel R. Cabada, Apazapan, Aquila, Astacinga, Atlahuilco, Atoyac, Atzacan, Ayahualulco, Banderilla, Boca Del Rio, Calcahualco, Camarón de Tejeda, Camerino Z. Mendoza, Carrillo Puerto, Catemaco, Chiconquiaco, Chocaman, Coacoatzintla, Coatepec, Coetzala, Comapa, Cordoba, Cosautlán de Carvajal, Coscomatepec, Cotaxtla, Cuichapa, Cuitlahuac, Emiliano Zapata, Fortin, Huatusco, Huiloapan de Cuauhtémoc, Ignacio de la Llave, Ixhuacan de los Reyes, Ixhuatlán Del Cafe, Ixhuatláncillo, Ixtaczoquitlán, Jalcomulco, Jamapa, Jilotepec, Juchique de Ferrer, la Antigua, la Perla, Landero Y Coss, las Vigas de Ramirez, Lerdo de Tejada, los Reyes, Magdalena, Maltrata, Manlio Fabio Altamirano, Mariano Escobedo, Medellin, Miahuatlán, Mixtla de Altamirano, Naolinco, Naranjal, Nogales, Omealca, Orizaba, Paso de Ovejas, Paso Del Macho, Perote, Puente Naciónal, Rafael Delgado, Rafael Lucio, Rio Blanco, San Andres Tenejapan, San Andres Tuxtla, Santiago Tuxtla, Sochiapa, Soledad Atzompa, Soledad de Doblado, Tatatila, Tehuipango, Tenampa, Tenochtitlán, Teocelo, Tepatlaxco, Tepetlán, Tequila, Texhuacan, Tezonapa, Tierra Blanca, Tlacolulan, Tlacotepec de Mejia, Tlalixcoyan, Tlalnelhuayocan, Tlaltetela, Tlaquilpa, Tlilapan, Tonayan, Totutla, Ursulo Galvan, Vega de Alatorre, Veracruz, Xalapa, Xico, Xoxocotla, Yanga, Yecuatla, Zentla, Zongolica</t>
  </si>
  <si>
    <r>
      <t>Oaxaca:</t>
    </r>
    <r>
      <rPr>
        <sz val="10"/>
        <color theme="1"/>
        <rFont val="Arial"/>
        <family val="2"/>
      </rPr>
      <t xml:space="preserve"> Abejones, Acatlán de Perez Figueroa,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</si>
  <si>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</si>
  <si>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t>Radio Cultural Monver, A.C.</t>
  </si>
  <si>
    <t>XHMBR-FM</t>
  </si>
  <si>
    <t>Cardel
Ursulo Galván</t>
  </si>
  <si>
    <t>XHPUGC-FM</t>
  </si>
  <si>
    <t>1, 2, 4</t>
  </si>
  <si>
    <t>Benito Juárez, Chicontepec, Chontla, Citlaltepetl, El Higo, Huayacocotla, Ilamatlán, Ixcatepec, Ixhuatlán de Madero, Ozuluama, Panuco, Pueblo Viejo, Tamalin, Tampico Alto, Tancoco, Tantima, Tantoyuca, Tempoal, Tepetzintla, Texcatepec, Tlachichilco, Zacualpan, Zontecomatlán</t>
  </si>
  <si>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Pacula, Pisaflores, San Agustin Metzquititlán, San Bartolo Tutotepec, San Felipe Orizatlán, Tenango de Doria, Tepehuacan de Guerrero, Tianguistengo, Tlahuiltepa, Tlanchinol, Xochiatipan, Xochicoatlán, Yahualica, Zacualtipan de Angeles, Zimapan_x000D_
</t>
    </r>
    <r>
      <rPr>
        <b/>
        <sz val="10"/>
        <color theme="1"/>
        <rFont val="Arial"/>
        <family val="2"/>
      </rPr>
      <t>Querétaro:</t>
    </r>
    <r>
      <rPr>
        <sz val="10"/>
        <color theme="1"/>
        <rFont val="Arial"/>
        <family val="2"/>
      </rPr>
      <t xml:space="preserve"> Arroyo Seco, Jalpan de Serra, Landa de Matamoros_x000D_
</t>
    </r>
    <r>
      <rPr>
        <b/>
        <sz val="10"/>
        <color theme="1"/>
        <rFont val="Arial"/>
        <family val="2"/>
      </rPr>
      <t>San Luis Potosí:</t>
    </r>
    <r>
      <rPr>
        <sz val="10"/>
        <color theme="1"/>
        <rFont val="Arial"/>
        <family val="2"/>
      </rPr>
      <t xml:space="preserve"> Alaquines, Aquismón,  Axtla de Terrazas, Ciudad Del Maiz, Ciudad Valles, Coxcatlán, Ebano, Huehuetlán, Lagunillas, Matlapa, Rayón,  San Antonio, San Martin Chalchicuautla, San Vicente Tancuayalab, Santa Catarina, Tamasopo, Tamazunchale, Tampacan, Tampamolón Corona, Tamuin, Tancanhuitz, Tanlajas, Tanquian de Escobedo, Xilitla_x000D_
</t>
    </r>
    <r>
      <rPr>
        <b/>
        <sz val="10"/>
        <color theme="1"/>
        <rFont val="Arial"/>
        <family val="2"/>
      </rPr>
      <t>Tamaulipas:</t>
    </r>
    <r>
      <rPr>
        <sz val="10"/>
        <color theme="1"/>
        <rFont val="Arial"/>
        <family val="2"/>
      </rPr>
      <t xml:space="preserve"> Aldama, Altamira, Antiguo Morelos, Ciudad Madero, El Mante, Gonzalez, Ocampo, Tampico</t>
    </r>
  </si>
  <si>
    <t>Coatzacoalcos</t>
  </si>
  <si>
    <t>Radio Mil de Veracruz, S.A. de C.V.</t>
  </si>
  <si>
    <t>XECSV-AM
XHCSV-FM</t>
  </si>
  <si>
    <t>1000 Khz.
93.1 Mhz.</t>
  </si>
  <si>
    <t>11, 12, 13, 14, 17, 19, 20</t>
  </si>
  <si>
    <t>16, 17, 23, 24, 25, 26, 27, 28, 29, 30</t>
  </si>
  <si>
    <t>Acayucan, Acula, Agua Dulce, Alvarado, Angel R. Cabada, Catemaco, Chinameca, Coatzacoalcos, Cosoleacaque, Cotaxtla, Hidalgotitlán, Hueyapan de Ocampo, Ignacio de la Llave, Ixhuatlán Del Sureste, Ixmatlahuacan, Jaltipan, Jamapa, las Choapas, Lerdo de Tejada, Manlio Fabio Altamirano, Mecayapan, Medellin, Minatitlán, Moloacan, Nanchital de Lázaro Cárdenas Del Rio, Oluta, Oteapan, Pajapan, Saltabarranca, San Andres Tuxtla, San Juan Evangelista, Santiago Tuxtla, Sayula de Aleman, Soconusco, Soledad de Doblado, Soteapan, Tatahuicapan de Juárez, Texistepec, Tlacotalpan, Tlalixcoyan, Uxpanapa, Zaragoza</t>
  </si>
  <si>
    <r>
      <t>Oaxaca:</t>
    </r>
    <r>
      <rPr>
        <sz val="10"/>
        <color theme="1"/>
        <rFont val="Arial"/>
        <family val="2"/>
      </rPr>
      <t xml:space="preserve"> Asunción Cacalotepec, Guevea de Humboldt, Ixtlán de Juárez, Mixistlán de la Reforma, Nejapa de Madero, San Andres Yaa, San Carlos Yautepec, San Ildefonso Villa Alta, San Juan Atepec, San Juan Bautista Valle Naciónal, San Juan Comaltepec, San Juan Cotzocón,  San Juan Guichicovi, San Juan Lalana, San Juan Mazatlán, San Juan Petlapa, San Lucas Camotlán, San Miguel Chimalapa, San Miguel Quetzaltepec, San Miguel Yotao, San Pablo Macuiltianguis, San Pedro Y San Pablo Ayutla, San Pedro Yolox, Santa María Alotepec, Santa María Chimalapa, Santa María Guienagati,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Tamazulapam Del Espiritu Santo, Totontepec Villa de Morelos, Villa Díaz Ordaz_x000D_
</t>
    </r>
    <r>
      <rPr>
        <b/>
        <sz val="10"/>
        <color theme="1"/>
        <rFont val="Arial"/>
        <family val="2"/>
      </rPr>
      <t>Tabasco:</t>
    </r>
    <r>
      <rPr>
        <sz val="10"/>
        <color theme="1"/>
        <rFont val="Arial"/>
        <family val="2"/>
      </rPr>
      <t xml:space="preserve"> Cardenas, Huimanguillo</t>
    </r>
  </si>
  <si>
    <t>Emisoras Mexicanas de Veracruz, S.A. de C.V.</t>
  </si>
  <si>
    <t>Radio Hit</t>
  </si>
  <si>
    <t>25, 26, 27, 28, 29, 30</t>
  </si>
  <si>
    <t>Acayucan, Agua Dulce, Catemaco, Chinameca, Coatzacoalcos, Cosoleacaque, Hidalgotitlán, Hueyapan de Ocampo, Ixhuatlán Del Sureste, Jaltipan, Jesús Carranza, las Choapas, Mecayapan, Minatitlán, Moloacan, Nanchital de Lázaro Cárdenas Del Rio, Oluta, Oteapan, Pajapan, San Juan Evangelista, Sayula de Aleman, Soconusco, Soteapan, Tatahuicapan de Juárez, Texistepec, Uxpanapa, Zaragoza</t>
  </si>
  <si>
    <r>
      <t>Oaxaca:</t>
    </r>
    <r>
      <rPr>
        <sz val="10"/>
        <color theme="1"/>
        <rFont val="Arial"/>
        <family val="2"/>
      </rPr>
      <t xml:space="preserve"> Asunción Cacalotepec, Capulalpam de Mendez, Guevea de Humboldt, Ixtlán de Juárez, Magdalena Tequisistlán, Mixistlán de la Reforma, Nejapa de Madero, San Andres Yaa, San Carlos Yautepec, San Ildefonso Villa Alta, San Juan Atepec, San Juan Bautista Valle Naciónal, San Juan Comaltepec, San Juan Cotzocón,  San Juan Guichicovi, San Juan Lalana, San Juan Mazatlán, San Juan Petlapa, San Lucas Camotlán, San Miguel Chimalapa, San Miguel Quetzaltepec, San Miguel Yotao,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</si>
  <si>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XHEOM-FM</t>
  </si>
  <si>
    <t>Radio Fórmula Coatzacoalcos</t>
  </si>
  <si>
    <r>
      <t>Chiapas:</t>
    </r>
    <r>
      <rPr>
        <sz val="10"/>
        <color theme="1"/>
        <rFont val="Arial"/>
        <family val="2"/>
      </rPr>
      <t xml:space="preserve"> Amatan, Chapultenango, Cintalapa, Coapilla, Copainala, Francisco León,  Ixhuatan, Jitotol, Ocotepec, Ocozocoautla de Espinosa, Pantepec, Pueblo Nuevo Solistahuacan, Rayón,  Tapalapa, Tapilula, Tecpatan_x000D_
</t>
    </r>
    <r>
      <rPr>
        <b/>
        <sz val="10"/>
        <color theme="1"/>
        <rFont val="Arial"/>
        <family val="2"/>
      </rPr>
      <t>Oaxaca:</t>
    </r>
    <r>
      <rPr>
        <sz val="10"/>
        <color theme="1"/>
        <rFont val="Arial"/>
        <family val="2"/>
      </rPr>
      <t xml:space="preserve"> Asunción Cacalotepec,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</si>
  <si>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Radio XHNE Coatzacoalcos, S. de R.L. de C.V.</t>
  </si>
  <si>
    <t>XHNE-FM</t>
  </si>
  <si>
    <t>Acayucan, Agua Dulce, Catemaco, Chinameca, Coatzacoalcos, Cosoleacaque, Hidalgotitlán, Hueyapan de Ocampo, Ixhuatlán Del Sureste, Jaltipan, Jesús Carranza, las Choapas, Mecayapan, Minatitlán, Moloacan, Nanchital de Lázaro Cárdenas Del Rio, Oluta, Oteapan, Pajapan, San Andres Tuxtla, San Juan Evangelista, Santiago Tuxtla, Sayula de Aleman, Soconusco, Soteapan, Tatahuicapan de Juárez, Texistepec, Uxpanapa, Zaragoza</t>
  </si>
  <si>
    <r>
      <t>Oaxaca:</t>
    </r>
    <r>
      <rPr>
        <sz val="10"/>
        <color theme="1"/>
        <rFont val="Arial"/>
        <family val="2"/>
      </rPr>
      <t xml:space="preserve"> Asunción Cacalotepec, El Barrio de la Soledad, Guevea de Humboldt, Ixtlán de Juárez, Magdalena Tequisistlán, Magdalena Tlacotepec, Matias Romero Avendaño, Mixistlán de la Reforma, Nejapa de Madero, San Andres Yaa, San Carlos Yautepec, San Ildefonso Villa Alta, San Juan Atepec, San Juan Bautista Valle Naciónal, San Juan Comaltepec, San Juan Cotzocón,  San Juan Guichicovi, San Juan Juquila Mixes, San Juan Lalana, San Juan Mazatlán, San Juan Petlapa, San Lucas Camotlán, San Miguel Chimalapa, San Miguel Quetzaltepec, San Miguel Yotao, San Pablo Macuiltianguis, San Pedro Ocotepec, San Pedro Quiatoni,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Laollaga, Santiago Laxopa, Santiago Yaveo, Santiago Zacatepec, Santo Domingo Chihuitan,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</si>
  <si>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Radio XHOM Coatzacoalcos, S. de R.L. de C.V.</t>
  </si>
  <si>
    <t>XHOM-FM</t>
  </si>
  <si>
    <r>
      <t>Chiapas:</t>
    </r>
    <r>
      <rPr>
        <sz val="10"/>
        <color theme="1"/>
        <rFont val="Arial"/>
        <family val="2"/>
      </rPr>
      <t xml:space="preserve"> Amatan, Chapultenango, Cintalapa, Coapilla, Copainala, Francisco León,  Ixhuatan, Ixtacomitan, Jitotol, Ocotepec, Ocozocoautla de Espinosa, Ostuacan, Pantepec, Pichucalco, Pueblo Nuevo Solistahuacan, Rayón,  Solosuchiapa, Sunuapa, Tapalapa, Tapilula, Tecpatan_x000D_
</t>
    </r>
    <r>
      <rPr>
        <b/>
        <sz val="10"/>
        <color theme="1"/>
        <rFont val="Arial"/>
        <family val="2"/>
      </rPr>
      <t>Oaxaca:</t>
    </r>
    <r>
      <rPr>
        <sz val="10"/>
        <color theme="1"/>
        <rFont val="Arial"/>
        <family val="2"/>
      </rPr>
      <t xml:space="preserve"> Asunción Cacalotepec, El Barrio de la Soledad, Guevea de Humboldt, Ixtlán de Juárez, Magdalena Tequisistlán, Magdalena Tlacotepec, Matias Romero Avendaño, Mixistlán de la Reforma, Nejapa de Madero, San Andres Yaa, San Carlos Yautepec, San Ildefonso Villa Alta, San Juan Atepec, San Juan Bautista Valle Naciónal, San Juan Comaltepec, San Juan Cotzocón,  San Juan Guichicovi, San Juan Juquila Mixes, San Juan Lalana, San Juan Mazatlán, San Juan Petlapa, San Lucas Camotlán, San Miguel Chimalapa, San Miguel Quetzaltepec, San Miguel Yotao, San Pablo Macuiltianguis, San Pedro Ocotepec, San Pedro Quiatoni,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Laollaga, Santiago Laxopa, Santiago Yaveo, Santiago Zacatepec, Santo Domingo Chihuitan,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</si>
  <si>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Impulsora de Radio del Sureste, S.A.</t>
  </si>
  <si>
    <t>XHTD-FM</t>
  </si>
  <si>
    <t>Acayucan, Agua Dulce, Catemaco, Chinameca, Coatzacoalcos, Cosoleacaque, Hidalgotitlán, Hueyapan de Ocampo, Ixhuatlán Del Sureste, Jaltipan, Jesús Carranza, Juan Rodriguez Clara, las Choapas, Mecayapan, Minatitlán, Moloacan, Nanchital de Lázaro Cárdenas Del Rio, Oluta, Oteapan, Pajapan, San Juan Evangelista, Sayula de Aleman, Soconusco, Soteapan, Tatahuicapan de Juárez, Texistepec, Uxpanapa, Zaragoza</t>
  </si>
  <si>
    <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Xiacui,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</si>
  <si>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XHTZA-FM</t>
  </si>
  <si>
    <t>Acayucan, Agua Dulce, Catemaco, Chinameca, Coatzacoalcos, Cosoleacaque, Hidalgotitlán, Hueyapan de Ocampo, Ixhuatlán Del Sureste, Jaltipan, las Choapas, Mecayapan, Minatitlán, Moloacan, Nanchital de Lázaro Cárdenas Del Rio, Oluta, Oteapan, Pajapan, Sayula de Aleman, Soconusco, Soteapan, Tatahuicapan de Juárez, Texistepec, Uxpanapa, Zaragoza</t>
  </si>
  <si>
    <r>
      <t>Tabasco:</t>
    </r>
    <r>
      <rPr>
        <sz val="10"/>
        <color theme="1"/>
        <rFont val="Arial"/>
        <family val="2"/>
      </rPr>
      <t xml:space="preserve"> Cardenas, Huimanguillo</t>
    </r>
  </si>
  <si>
    <t>8, 9, 13, 15, 16, 17, 18, 19, 20</t>
  </si>
  <si>
    <t>9, 12, 13, 16, 17, 18, 19, 20, 21, 22, 23, 24, 25, 26, 27</t>
  </si>
  <si>
    <t>Acajete, Acayucan, Acula, Acultzingo, Alpatlahuac, Alvarado, Amatitlán, Amatlán de los Reyes, Angel R. Cabada, Aquila, Astacinga, Atlahuilco, Atoyac, Atzacan, Ayahualulco, Calcahualco, Camerino Z. Mendoza, Carlos A. Carrillo, Carrillo Puerto, Catemaco, Chacaltianguis, Chocaman, Coatepec, Coetzala, Comapa, Cordoba, Cosamaloapan, Coscomatepec, Cotaxtla, Cuichapa, Cuitlahuac, Emiliano Zapata, Fortin, Huatusco, Hueyapan de Ocampo, Huiloapan de Cuauhtémoc, Ignacio de la Llave, Isla, Ixhuacan de los Reyes, Ixhuatlán Del Cafe, Ixhuatláncillo, Ixmatlahuacan, Ixtaczoquitlán, José Azueta, Juan Rodriguez Clara, la Perla, las Vigas de Ramirez, Lerdo de Tejada, los Reyes, Magdalena, Maltrata, Mariano Escobedo, Mixtla de Altamirano, Naranjal, Nogales, Omealca, Orizaba, Otatitlán, Paso Del Macho, Perote, Playa Vicente, Rafael Delgado, Rio Blanco, Saltabarranca, San Andres Tenejapan, San Andres Tuxtla, Santiago Tuxtla, Soledad Atzompa, Soteapan, Tatahuicapan de Juárez, Tehuipango, Tepatlaxco, Tequila, Texhuacan, Tezonapa, Tierra Blanca, Tlacojalpan, Tlacotalpan, Tlacotepec de Mejia, Tlalixcoyan, Tlaltetela, Tlaquilpa, Tlilapan, Tomatlán, Totutla, Tres Valles, Tuxtilla, Xico, Xoxocotla, Yanga, Zentla, Zongolica</t>
  </si>
  <si>
    <r>
      <t>Oaxaca:</t>
    </r>
    <r>
      <rPr>
        <sz val="10"/>
        <color theme="1"/>
        <rFont val="Arial"/>
        <family val="2"/>
      </rPr>
      <t xml:space="preserve"> Acatlán de Perez Figueroa, Cosolapa, Loma Bonita, San Juan Bautista Tuxtepec, San Miguel Soyaltepec_x000D_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Quimixtlán, San Sebastian Tlacotepec, Tlachichuca, Tlacotepec de Benito Juárez, Vicente Guerrero, Zoquitlán</t>
    </r>
  </si>
  <si>
    <t>8, 9, 12, 13, 15, 16, 17, 18, 19, 20</t>
  </si>
  <si>
    <t>9, 12, 13, 16, 17, 18, 19, 20, 21, 22, 23, 24, 25, 26</t>
  </si>
  <si>
    <t>Acajete, Acula, Acultzingo, Alpatlahuac, Alvarado, Amatitlán, Amatlán de los Reyes, Angel R. Cabada, Aquila, Astacinga, Atlahuilco, Atoyac, Atzacan, Ayahualulco, Calcahualco, Camarón de Tejeda, Camerino Z. Mendoza, Carlos A. Carrillo, Carrillo Puerto, Catemaco, Chacaltianguis, Chocaman, Coatepec, Coetzala, Comapa, Cordoba, Cosamaloapan, Coscomatepec, Cotaxtla, Cuichapa, Cuitlahuac, Fortin, Huatusco, Huiloapan de Cuauhtémoc, Ignacio de la Llave, Ixhuacan de los Reyes, Ixhuatlán Del Cafe, Ixhuatláncillo, Ixmatlahuacan, Ixtaczoquitlán, Jamapa, la Perla, las Vigas de Ramirez, los Reyes, Magdalena, Maltrata, Mariano Escobedo, Medellin, Mixtla de Altamirano, Naranjal, Nogales, Omealca, Orizaba, Otatitlán, Paso Del Macho, Perote, Rafael Delgado, Rio Blanco, San Andres Tenejapan, San Andres Tuxtla, Santiago Tuxtla, Sochiapa, Soledad Atzompa, Soledad de Doblado, Soteapan, Tatahuicapan de Juárez, Tehuipango, Tepatlaxco, Tequila, Texhuacan, Tezonapa, Tierra Blanca, Tlacojalpan, Tlacotalpan, Tlalixcoyan, Tlaltetela, Tlaquilpa, Tlilapan, Tomatlán, Totutla, Tres Valles, Tuxtilla, Xico, Xoxocotla, Yanga, Zentla, Zongolica</t>
  </si>
  <si>
    <r>
      <t>Oaxaca:</t>
    </r>
    <r>
      <rPr>
        <sz val="10"/>
        <color theme="1"/>
        <rFont val="Arial"/>
        <family val="2"/>
      </rPr>
      <t xml:space="preserve"> Acatlán de Perez Figueroa, Cosolapa, Huautla de Jimenez, Loma Bonita, San Miguel Soyaltepec_x000D_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Quimixtlán, San Sebastian Tlacotepec, Tlachichuca, Vicente Guerrero, Zoquitlán</t>
    </r>
  </si>
  <si>
    <t>4, 7, 8, 9, 10, 12, 13, 14, 15, 16, 17, 18, 19, 20</t>
  </si>
  <si>
    <t>8, 9, 10, 11, 12, 13, 14, 15, 16, 17, 18, 19, 20, 21, 22, 23, 24, 25, 26, 27</t>
  </si>
  <si>
    <t>Acajete, Acatlán, Acayucan, Actopan, Acula, Acultzingo, Alpatlahuac, Alto Lucero de Gutierrez Barrios, Altotonga, Alvarado, Amatitlán, Amatlán de los Reyes, Angel R. Cabada, Apazapan, Aquila, Astacinga, Atlahuilco, Atoyac, Atzacan, Ayahualulco, Banderilla, Boca Del Rio, Calcahualco, Camarón de Tejeda, Camerino Z. Mendoza, Carlos A. Carrillo, Carrillo Puerto, Catemaco, Chacaltianguis, Chiconquiaco, Chocaman, Coacoatzintla, Coatepec, Coetzala,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Jamapa, Jilotepec, José Azueta, Juan Rodriguez Clara, la Antigua, la Perla, Landero Y Coss, las Vigas de Ramirez, Lerdo de Tejada, los Reyes, Magdalena, Maltrata, Manlio Fabio Altamirano, Mariano Escobedo, Medellin, Miahuatlán, Misantla, Mixtla de Altamirano, Naolinco, Naranjal, Nogales, Omealca, Orizaba, Otatitlán, Paso de Ovejas, Paso Del Macho, Perote, Playa Vicente, Puente Naciónal, Rafael Delgado, Rafael Lucio, Rio Blanco, Saltabarranca, San Andres Tenejapan, San Andres Tuxtla, San Juan Evangelista, Santiago Tuxtla, Sochiapa, Soledad Atzompa, Soledad de Doblado, Soteapan, Tatahuicapan de Juárez, Tatatila, Tehuipango, Tenampa, Teocelo, Tepatlaxco, Tepetlán, Tequila, Texhuacan, Tezonapa, Tierra Blanca, Tlacojalpan, Tlacolulan, Tlacotalpan, Tlacotepec de Mejia, Tlalixcoyan, Tlalnelhuayocan, Tlaltetela, Tlaquilpa, Tlilapan, Tomatlán, Tonayan, Totutla, Tres Valles, Tuxtilla, Veracruz, Xalapa, Xico, Xoxocotla, Yanga, Zentla, Zongolica</t>
  </si>
  <si>
    <r>
      <t>Oaxaca:</t>
    </r>
    <r>
      <rPr>
        <sz val="10"/>
        <color theme="1"/>
        <rFont val="Arial"/>
        <family val="2"/>
      </rPr>
      <t xml:space="preserve"> Acatlán de Perez Figueroa, Chiquihuitlán de Benito Juárez, Concepción Papalo, Cosolapa, Cuyamecalco Villa de Zaragoza, Eloxochitlán de Flores Magón,  Huautepec, Huautla de Jimenez, Ixtlán de Juárez, Loma Bonita, San Bartolome Ayautla, San Felipe Jalapa de Díaz, San Felipe Usila, San Francisco Chapulapa, San Ildefonso Villa Alta, San Jeronimo Tecoatl, San José Chiltepec, San José Independencia, San José Tenango, San Juan Bautista Cuicatlán, San Juan Bautista Tuxtepec, San Juan Bautista Valle Naciónal, San Juan Coatzospam, San Juan Petlapa, San Juan Quiotepec, San Juan Tepeuxila, San Lucas Ojitlán, San Lucas Zoquiapam, San Martin Toxpalan, San Miguel Santa Flor, San Miguel Soyaltepec, San Pablo Macuiltianguis, San Pedro Ixcatlán, San Pedro Sochiapam, San Pedro Teutila, San Pedro Yolox, Santa Ana Cuauhtémoc, Santa María Chilchotla, Santa María Jacatepec, Santa María la Asunción, Santa María Teopoxco, Santa María Tlalixtac, Santa María Yalina, Santiago Comaltepec, Santiago Jocotepec_x000D_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Palmar de Bravo, Quecholac, Quimixtlán, San Antonio Cañada, San Sebastian Tlacotepec, Santiago Miahuatlán, Tecamachalco, Tehuacan, Tlachichuca, Tlacotepec de Benito Juárez, Vicente Guerrero, Yehualtepec, Zoquitlán</t>
    </r>
  </si>
  <si>
    <t>8, 9, 12, 13, 14, 15, 16, 17, 18, 19, 20</t>
  </si>
  <si>
    <t>Acajete, Acayucan, Acula, Acultzingo, Alpatlahuac, Alvarado, Amatitlán, Amatlán de los Reyes, Angel R. Cabada, Aquila, Astacinga, Atlahuilco, Atoyac, Atzacan, Ayahualulco, Calcahualco, Camarón de Tejeda, Camerino Z. Mendoza, Carlos A. Carrillo, Carrillo Puerto, Catemaco, Chacaltianguis, Chocaman, Coatepec, Coetzala, Comapa, Cordoba, Cosamaloapan, Coscomatepec, Cotaxtla, Cuichapa, Cuitlahuac, Emiliano Zapata, Fortin, Huatusco, Hueyapan de Ocampo, Huiloapan de Cuauhtémoc, Ignacio de la Llave, Isla, Ixhuacan de los Reyes, Ixhuatlán Del Cafe, Ixhuatláncillo, Ixmatlahuacan, Ixtaczoquitlán, Jamapa, José Azueta, Juan Rodriguez Clara, la Perla, las Vigas de Ramirez, Lerdo de Tejada, los Reyes, Magdalena, Maltrata, Mariano Escobedo, Medellin, Mixtla de Altamirano, Naranjal, Nogales, Omealca, Orizaba, Otatitlán, Paso Del Macho, Perote, Playa Vicente, Rafael Delgado, Rio Blanco, Saltabarranca, San Andres Tenejapan, San Andres Tuxtla, San Juan Evangelista, Santiago Tuxtla, Sochiapa, Soledad Atzompa, Soledad de Doblado, Soteapan, Tatahuicapan de Juárez, Tehuipango, Tenampa, Tepatlaxco, Tequila, Texhuacan, Tezonapa, Tierra Blanca, Tlacojalpan, Tlacotalpan, Tlacotepec de Mejia, Tlalixcoyan, Tlaltetela, Tlaquilpa, Tlilapan, Tomatlán, Totutla, Tres Valles, Tuxtilla, Xico, Xoxocotla, Yanga, Zentla, Zongolica</t>
  </si>
  <si>
    <r>
      <t>Oaxaca:</t>
    </r>
    <r>
      <rPr>
        <sz val="10"/>
        <color theme="1"/>
        <rFont val="Arial"/>
        <family val="2"/>
      </rPr>
      <t xml:space="preserve"> Acatlán de Perez Figueroa, Cosolapa, Huautepec, Huautla de Jimenez, Loma Bonita, San José Chiltepec, San Juan Bautista Tuxtepec, San Miguel Soyaltepec, Santa María Chilchotla, Santa María Jacatepec, Santiago Jocotepec_x000D_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Quimixtlán, San Antonio Cañada, San Sebastian Tlacotepec, Tlachichuca, Tlacotepec de Benito Juárez, Vicente Guerrero, Zoquitlán</t>
    </r>
  </si>
  <si>
    <t>8, 9, 13, 15, 16, 17, 18, 19</t>
  </si>
  <si>
    <t>9, 12, 17, 18, 19, 20, 21, 22, 23, 25</t>
  </si>
  <si>
    <t>Acultzingo, Alpatlahuac, Amatlán de los Reyes, Aquila, Astacinga, Atlahuilco, Atoyac, Atzacan, Ayahualulco, Calcahualco, Camerino Z. Mendoza, Carrillo Puerto, Chocaman, Coetzala, Comapa, Cordoba, Cosamaloapan, Coscomatepec, Cotaxtla, Cuichapa, Cuitlahuac, Fortin, Huatusco, Huiloapan de Cuauhtémoc, Ixhuacan de los Reyes, Ixhuatlán Del Cafe, Ixhuatláncillo, Ixmatlahuacan, Ixtaczoquitlán, la Perla, los Reyes, Magdalena, Maltrata, Mariano Escobedo, Mixtla de Altamirano, Naranjal, Nogales, Omealca, Orizaba, Paso Del Macho, Perote, Rafael Delgado, Rio Blanco, San Andres Tenejapan, San Andres Tuxtla, Sochiapa, Soledad Atzompa, Tehuipango, Tepatlaxco, Tequila, Texhuacan, Tezonapa, Tierra Blanca, Tlaquilpa, Tlilapan, Tomatlán, Totutla, Tres Valles, Xico, Xoxocotla, Yanga, Zongolica</t>
  </si>
  <si>
    <r>
      <t>Oaxaca:</t>
    </r>
    <r>
      <rPr>
        <sz val="10"/>
        <color theme="1"/>
        <rFont val="Arial"/>
        <family val="2"/>
      </rPr>
      <t xml:space="preserve"> Acatlán de Perez Figueroa, Cosolapa_x000D_
</t>
    </r>
    <r>
      <rPr>
        <b/>
        <sz val="10"/>
        <color theme="1"/>
        <rFont val="Arial"/>
        <family val="2"/>
      </rPr>
      <t>Puebla:</t>
    </r>
    <r>
      <rPr>
        <sz val="10"/>
        <color theme="1"/>
        <rFont val="Arial"/>
        <family val="2"/>
      </rPr>
      <t xml:space="preserve"> Ajalpan, Atzitzintla, Cañada Morelos, Chalchicomula de Sesma, Chichiquila, Chilchotla, Coyomeapan, Eloxochitlán, Esperanza, Lafragua, Quimixtlán, San Antonio Cañada, Tlachichuca, Vicente Guerrero, Zoquitlán</t>
    </r>
  </si>
  <si>
    <t>4, 6, 8, 9, 12, 13, 14, 15, 16, 17, 18, 19, 20</t>
  </si>
  <si>
    <t>8, 9, 12, 13, 14, 15, 16, 17, 18, 19, 20, 21, 22, 23, 24, 25, 26, 27</t>
  </si>
  <si>
    <t>Acajete, Acayucan, Actopan, Acula, Acultzingo, Alpatlahuac, Alto Lucero de Gutierrez Barrios, Alvarado, Amatitlán, Amatlán de los Reyes, Angel R. Cabada, Astacinga, Atlahuilco, Atoyac, Atzacan, Ayahualulco, Boca Del Rio, Calcahualco, Camarón de Tejeda, Camerino Z. Mendoza, Carlos A. Carrillo, Carrillo Puerto, Catemaco, Chacaltianguis, Chinameca, Chocaman, Coatepec, Coetzala, Comapa, Cordoba, Cosamaloapan, Coscomatepec, Cotaxtla, Cuichapa, Cuitlahuac, Hueyapan de Ocampo, Huiloapan de Cuauhtémoc, Ignacio de la Llave, Isla, Ixhuacan de los Reyes, Ixhuatlán Del Cafe, Ixhuatláncillo, Ixmatlahuacan, Ixtaczoquitlán, Jaltipan, Jamapa, José Azueta, Juan Rodriguez Clara, Juchique de Ferrer, la Antigua, la Perla, las Vigas de Ramirez, Lerdo de Tejada, los Reyes, Magdalena, Maltrata, Manlio Fabio Altamirano, Mariano Escobedo, Mecayapan, Medellin, Mixtla de Altamirano, Naranjal, Nogales, Oluta, Omealca, Otatitlán, Pajapan, Paso de Ovejas, Paso Del Macho, Perote, Playa Vicente, Puente Naciónal, Rafael Delgado, Rio Blanco, Saltabarranca, San Andres Tenejapan, San Andres Tuxtla, San Juan Evangelista, Santiago Sochiapan, Santiago Tuxtla, Sayula de Aleman, Soconusco, Soledad Atzompa, Soledad de Doblado, Soteapan, Tatahuicapan de Juárez, Tehuipango, Tepatlaxco, Tequila, Texhuacan, Texistepec, Tezonapa, Tierra Blanca, Tlacojalpan, Tlacotalpan, Tlalixcoyan, Tlaquilpa, Tres Valles, Tuxtilla, Ursulo Galvan, Vega de Alatorre, Veracruz, Xico, Xoxocotla, Yanga, Zentla, Zongolica</t>
  </si>
  <si>
    <r>
      <t>Oaxaca:</t>
    </r>
    <r>
      <rPr>
        <sz val="10"/>
        <color theme="1"/>
        <rFont val="Arial"/>
        <family val="2"/>
      </rPr>
      <t xml:space="preserve"> Acatlán de Perez Figueroa, Asunción Cacalotepec, Ayotzintepec, Capulalpam de Mendez, Chiquihuitlán de Benito Juárez, Concepción Papalo, Cosolapa, Cuyamecalco Villa de Zaragoza, Eloxochitlán de Flores Magón,  Huautepec, Huautla de Jimenez, Ixtlán de Juárez, Loma Bonita, Mazatlán Villa de Flores, Mixistlán de la Reforma,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Lalana, San Juan Petlapa, San Juan Quiotepec, San Juan Tepeuxila, San Juan Yaee, San Lorenzo Cuaunecuiltitla, San Lucas Camotlán, San Lucas Ojitlán, San Lucas Zoquiapam, San Martin Toxpalan, San Miguel Amatlán, San Miguel Quetzaltepec,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Laxopa, Santiago Texcalcingo, Santiago Xiacui, Santiago Yaveo, Santiago Zacatepec, Santo Domingo Roayaga, Santos Reyes Papalo, Tamazulapam Del Espiritu Santo, Tanetze de Zaragoza, Teotitlán de Flores Magón,  Totontepec Villa de Morelos, Villa Díaz Ordaz_x000D_
</t>
    </r>
    <r>
      <rPr>
        <b/>
        <sz val="10"/>
        <color theme="1"/>
        <rFont val="Arial"/>
        <family val="2"/>
      </rPr>
      <t>Puebla:</t>
    </r>
    <r>
      <rPr>
        <sz val="10"/>
        <color theme="1"/>
        <rFont val="Arial"/>
        <family val="2"/>
      </rPr>
      <t xml:space="preserve"> Ajalpan, Atzitzintla, Chalchicomula de Sesma, Chichiquila, Chilchotla, Coxcatlán, Coyomeapan, Eloxochitlán, Esperanza, Lafragua, Quimixtlán, San Sebastian Tlacotepec, Tlachichuca, Vicente Guerrero, Zoquitlán</t>
    </r>
  </si>
  <si>
    <t>7, 8, 9, 10, 12, 13, 14, 15, 16, 17, 18, 19, 20</t>
  </si>
  <si>
    <t>8, 9, 10, 11, 12, 13, 16, 17, 18, 19, 20, 21, 22, 23, 24, 25, 26, 27</t>
  </si>
  <si>
    <t>Acajete, Acatlán, Acayucan, Actopan, Acula, Acultzingo, Alpatlahuac, Alto Lucero de Gutierrez Barrios, Alvarado, Amatitlán, Amatlán de los Reyes, Angel R. Cabada, Apazapan, Astacinga, Atlahuilco, Atoyac, Atzacan, Ayahualulco, Banderilla, Calcahualco, Camarón de Tejeda, Camerino Z. Mendoza, Carlos A. Carrillo, Carrillo Puerto, Catemaco, Chacaltianguis, Chiconquiaco, Chocaman, Coacoatzintla, Coatepec, Coetzala,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Jilotepec, José Azueta, Juan Rodriguez Clara, Juchique de Ferrer, la Perla, Landero Y Coss, las Vigas de Ramirez, Lerdo de Tejada, los Reyes, Magdalena, Maltrata, Mariano Escobedo, Mecayapan, Medellin, Miahuatlán, Mixtla de Altamirano, Naolinco, Naranjal, Nogales, Omealca, Orizaba, Otatitlán, Paso Del Macho, Perote, Playa Vicente, Puente Naciónal, Rafael Delgado, Rafael Lucio, Rio Blanco, Saltabarranca, San Andres Tenejapan, San Andres Tuxtla, San Juan Evangelista, Santiago Sochiapan, Santiago Tuxtla, Sochiapa, Soledad Atzompa, Soledad de Doblado, Soteapan, Tatahuicapan de Juárez, Tatatila, Tehuipango, Tenampa, Tenochtitlán, Teocelo, Tepatlaxco, Tepetlán, Tequila, Texhuacan, Tezonapa, Tierra Blanca, Tlacojalpan, Tlacolulan, Tlacotalpan, Tlacotepec de Mejia, Tlalixcoyan, Tlalnelhuayocan, Tlaltetela, Tlaquilpa, Tonayan, Totutla, Tres Valles, Tuxtilla, Xalapa, Xico, Xoxocotla, Yanga, Zentla, Zongolica</t>
  </si>
  <si>
    <r>
      <t>Oaxaca:</t>
    </r>
    <r>
      <rPr>
        <sz val="10"/>
        <color theme="1"/>
        <rFont val="Arial"/>
        <family val="2"/>
      </rPr>
      <t xml:space="preserve"> Acatlán de Perez Figueroa, Ayotzintepec, Capulalpam de Mendez, Chiquihuitlán de Benito Juárez, Concepción Papalo, Cosolapa, Cuyamecalco Villa de Zaragoza, Eloxochitlán de Flores Magón,  Guevea de Humboldt, Huautepec, Huautla de Jimenez, Ixtlán de Juárez, Loma Bonita, Mazatlán Villa de Flores, Mixistlán de la Reforma, San Andres Solaga,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Atepec, San Juan Bautista Atatlahuca, San Juan Bautista Cuicatlán, San Juan Bautista Tlacoatzintepec, San Juan Bautista Tuxtepec, San Juan Bautista Valle Naciónal, San Juan Coatzospam, San Juan Comaltepec, San Juan Cotzocón,  San Juan de los Cues, San Juan Juquila Vijanos, San Juan Lalana, San Juan Mazatlán, San Juan Petlapa, San Juan Quiotepec, San Juan Tepeuxila, San Juan Yaee, San Lorenzo Cuaunecuiltitla, San Lucas Camotlán, San Lucas Ojitlán, San Lucas Zoquiapam, San Martin Toxpalan, San Miguel Aloapam, San Miguel Amatlán, San Miguel Quetzaltepec, San Miguel Santa Flor, San Miguel Soyaltepec, San Miguel Yotao, San Pablo Macuiltianguis, San Pedro Ixcatlán, San Pedro Ocopetatillo, San Pedro Sochiapam, San Pedro Teutila, San Pedro Yaneri, San Pedro Yolox, Santa Ana Ateixtlahuaca, Santa Ana Cuauhtémoc, Santa María Alotepec, Santa María Chilchotla, Santa María Guienagati, Santa María Jacatepec, Santa María la Asunción, Santa María Papalo, Santa María Teopoxco, Santa María Tlahuitoltepec, Santa María Tlalixtac, Santa María Yalina, Santa María Yavesia, Santiago Atitlán, Santiago Camotlán, Santiago Choapam, Santiago Comaltepec, Santiago Ixcuintepec, Santiago Jocotepec, Santiago Lachiguiri, Santiago Lalopa, Santiago Laxopa, Santiago Texcalcingo, Santiago Xiacui, Santiago Yaveo, Santiago Zacatepec, Santo Domingo Roayaga, Santos Reyes Papalo, Tamazulapam Del Espiritu Santo,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Chalchicomula de Sesma, Chichiquila, Chilchotla, Coxcatlán, Coyomeapan, Eloxochitlán, Esperanza, Lafragua, Quimixtlán, San Sebastian Tlacotepec, Tlachichuca, Vicente Guerrero, Zoquitlán</t>
    </r>
  </si>
  <si>
    <t>Cosoleacaque</t>
  </si>
  <si>
    <t>Radiodifusora XEAFQ-AM, S.A. de C.V.</t>
  </si>
  <si>
    <t>XHAFQ-FM</t>
  </si>
  <si>
    <t>Mariachi Estereo/Romántica</t>
  </si>
  <si>
    <t>Acayucan, Agua Dulce, Catemaco, Chinameca, Coatzacoalcos, Cosoleacaque, Hidalgotitlán, Hueyapan de Ocampo, Ixhuatlán Del Sureste, Jaltipan, Jesús Carranza, Juan Rodriguez Clara, las Choapas, Mecayapan, Minatitlán, Moloacan, Nanchital de Lázaro Cárdenas Del Rio, Oluta, Oteapan, Pajapan, San Andres Tuxtla, San Juan Evangelista, Santiago Tuxtla, Sayula de Aleman, Soconusco, Soteapan, Tatahuicapan de Juárez, Texistepec, Uxpanapa, Zaragoza</t>
  </si>
  <si>
    <r>
      <t>Oaxaca:</t>
    </r>
    <r>
      <rPr>
        <sz val="10"/>
        <color theme="1"/>
        <rFont val="Arial"/>
        <family val="2"/>
      </rPr>
      <t xml:space="preserve"> Asunción Cacalotepec, Concepción Papalo, El Barrio de la Soledad,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Quiatoni, San Pedro Sochiapam, San Pedro Y San Pablo Ayutla,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Santos Reyes Papalo, Tamazulapam Del Espiritu Santo, Totontepec Villa de Morelos, Villa Díaz Ordaz</t>
    </r>
  </si>
  <si>
    <t>Radiodifusora XEMI, S.A. de C.V.</t>
  </si>
  <si>
    <t>XHEMI-FM</t>
  </si>
  <si>
    <r>
      <t>Chiapas:</t>
    </r>
    <r>
      <rPr>
        <sz val="10"/>
        <color theme="1"/>
        <rFont val="Arial"/>
        <family val="2"/>
      </rPr>
      <t xml:space="preserve"> Amatan, Chapultenango, Cintalapa, Coapilla, Copainala, Francisco León,  Ixhuatan, Ixtacomitan, Ocotepec, Ocozocoautla de Espinosa, Ostuacan, Pantepec, Pueblo Nuevo Solistahuacan, Rayón,  San Fernando, Solosuchiapa, Tapalapa, Tapilula, Tecpatan_x000D_
</t>
    </r>
    <r>
      <rPr>
        <b/>
        <sz val="10"/>
        <color theme="1"/>
        <rFont val="Arial"/>
        <family val="2"/>
      </rPr>
      <t>Oaxaca:</t>
    </r>
    <r>
      <rPr>
        <sz val="10"/>
        <color theme="1"/>
        <rFont val="Arial"/>
        <family val="2"/>
      </rPr>
      <t xml:space="preserve"> Asunción Cacalotepec, Concepción Papalo, El Barrio de la Soledad,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Quiatoni, San Pedro Sochiapam, San Pedro Y San Pablo Ayutla,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Santos Reyes Papalo, Tamazulapam Del Espiritu Santo, Totontepec Villa de Morelos, Villa Díaz Ordaz</t>
    </r>
  </si>
  <si>
    <t>4, 8, 9, 10, 12, 13, 15, 16, 17, 18, 19, 20</t>
  </si>
  <si>
    <t>8, 9, 11, 12, 13, 14, 15, 16, 17, 18, 19, 20, 21, 22, 23, 24, 25, 26</t>
  </si>
  <si>
    <t>Acajete, Acula, Acultzingo, Alpatlahuac, Alvarado, Amatitlán, Amatlán de los Reyes, Angel R. Cabada, Aquila, Astacinga, Atlahuilco, Atoyac, Atzacan, Ayahualulco, Banderilla, Boca Del Rio, Calcahualco, Camarón de Tejeda, Camerino Z. Mendoza, Carlos A. Carrillo, Carrillo Puerto, Catemaco, Chacaltianguis, Chiconquiaco, Chocaman, Coacoatzintla, Coatepec, Coetzala, Comapa, Cordoba, Cosamaloapan, Cosautlán de Carvajal, Coscomatepec, Cotaxtla, Cuichapa, Cuitlahuac, Emiliano Zapata, Fortin, Huatusco, Hueyapan de Ocampo, Huiloapan de Cuauhtémoc, Ignacio de la Llave, Ixhuacan de los Reyes, Ixhuatlán Del Cafe, Ixhuatláncillo, Ixmatlahuacan, Ixtaczoquitlán, Jamapa, José Azueta, la Antigua, la Perla, las Vigas de Ramirez, Lerdo de Tejada, los Reyes, Magdalena, Maltrata, Manlio Fabio Altamirano, Mariano Escobedo, Medellin, Mixtla de Altamirano, Naranjal, Nogales, Omealca, Orizaba, Otatitlán, Paso de Ovejas, Paso Del Macho, Perote, Rafael Delgado, Rafael Lucio, Rio Blanco, Saltabarranca, San Andres Tenejapan, San Andres Tuxtla, Santiago Tuxtla, Sochiapa, Soledad Atzompa, Soledad de Doblado, Soteapan, Tatahuicapan de Juárez, Tatatila, Tehuipango, Tenampa, Tepatlaxco, Tepetlán, Tequila, Texhuacan, Tezonapa, Tierra Blanca, Tlacojalpan, Tlacolulan, Tlacotalpan, Tlacotepec de Mejia, Tlalixcoyan, Tlalnelhuayocan, Tlaltetela, Tlaquilpa, Tlilapan, Tomatlán, Tonayan, Totutla, Tres Valles, Tuxtilla, Veracruz, Xalapa, Xico, Xoxocotla, Yanga, Zentla, Zongolica</t>
  </si>
  <si>
    <r>
      <t>Oaxaca:</t>
    </r>
    <r>
      <rPr>
        <sz val="10"/>
        <color theme="1"/>
        <rFont val="Arial"/>
        <family val="2"/>
      </rPr>
      <t xml:space="preserve"> Acatlán de Perez Figueroa, Cosolapa, Huautla de Jimenez, Loma Bonita, San Bartolome Ayautla, San Felipe Jalapa de Díaz, San Felipe Usila, San José Independencia, San José Tenango, San Juan Bautista Tuxtepec, San Juan Coatzospam, San Miguel Soyaltepec, San Pedro Ixcatlán, Santa María Chilchotla_x000D_
</t>
    </r>
    <r>
      <rPr>
        <b/>
        <sz val="10"/>
        <color theme="1"/>
        <rFont val="Arial"/>
        <family val="2"/>
      </rPr>
      <t>Puebla:</t>
    </r>
    <r>
      <rPr>
        <sz val="10"/>
        <color theme="1"/>
        <rFont val="Arial"/>
        <family val="2"/>
      </rPr>
      <t xml:space="preserve"> Ajalpan, Atzitzintla, Cañada Morelos, Chalchicomula de Sesma, Chichiquila, Chilchotla, Coyomeapan, Eloxochitlán, Esperanza, Lafragua, Quimixtlán, San Sebastian Tlacotepec, Tlachichuca, Vicente Guerrero, Zoquitlán</t>
    </r>
  </si>
  <si>
    <t>Chalma</t>
  </si>
  <si>
    <t>La Chalmerita, A.C.</t>
  </si>
  <si>
    <t>XHRHV-FM</t>
  </si>
  <si>
    <t>Chalma, Chiconamel, Chicontepec, Chontla, Citlaltepetl, Ixcatepec, Platón Sanchez, Tancoco, Tantima, Tantoyuca, Tempoal, Tepetzintla</t>
  </si>
  <si>
    <r>
      <t>Hidalgo:</t>
    </r>
    <r>
      <rPr>
        <sz val="10"/>
        <color theme="1"/>
        <rFont val="Arial"/>
        <family val="2"/>
      </rPr>
      <t xml:space="preserve"> Atlapexco, Huautla, Huazalingo, Huejutla de Reyes, Jaltocan, San Felipe Orizatlán, Tlanchinol, Yahualica</t>
    </r>
  </si>
  <si>
    <t>Alamo Temapache, Benito Juárez, Cerro Azul, Chalma, Chiconamel, Chicontepec, Chontla, Citlaltepetl, El Higo, Ixcatepec, Naranjos Amatlán, Ozuluama, Panuco, Platón Sanchez, Tamalin, Tamiahua, Tancoco, Tantima, Tantoyuca, Tempoal, Tepetzintla, Tihuatlán, Tuxpan</t>
  </si>
  <si>
    <r>
      <t>Hidalgo:</t>
    </r>
    <r>
      <rPr>
        <sz val="10"/>
        <color theme="1"/>
        <rFont val="Arial"/>
        <family val="2"/>
      </rPr>
      <t xml:space="preserve"> Atlapexco, Huautla, Huazalingo, Huejutla de Reyes, Jaltocan, Pisaflores, San Felipe Orizatlán, Tlanchinol, Xochiatipan, Yahualica_x000D_
</t>
    </r>
    <r>
      <rPr>
        <b/>
        <sz val="10"/>
        <color theme="1"/>
        <rFont val="Arial"/>
        <family val="2"/>
      </rPr>
      <t>San Luis Potosí:</t>
    </r>
    <r>
      <rPr>
        <sz val="10"/>
        <color theme="1"/>
        <rFont val="Arial"/>
        <family val="2"/>
      </rPr>
      <t xml:space="preserve"> Aquismón,  Ciudad Valles, Coxcatlán, Matlapa, San Antonio, San Martin Chalchicuautla, San Vicente Tancuayalab, Tamazunchale, Tampacan, Tampamolón Corona, Tancanhuitz, Tanlajas, Tanquian de Escobedo, Xilitla</t>
    </r>
  </si>
  <si>
    <t>6, 7, 8, 9, 10, 12, 13, 15, 16, 18</t>
  </si>
  <si>
    <t>6, 8, 9, 10, 11, 12, 13, 17, 18, 19, 20, 21, 22, 23</t>
  </si>
  <si>
    <t>Acajete, Acatlán, Actopan, Acultzingo, Alpatlahuac, Alto Lucero de Gutierrez Barrios, Altotonga, Amatlán de los Reyes, Apazapan, Atlahuilco, Atoyac, Atzacan, Ayahualulco, Banderilla, Calcahualco, Camarón de Tejeda, Camerino Z. Mendoza, Carrillo Puerto, Chiconquiaco, Chocaman, Chumatlán, Coacoatzintla, Coatepec, Coetzala, Comapa, Cordoba, Cosautlán de Carvajal, Coscomatepec, Coxquihui, Cuichapa, Cuitlahuac, Emiliano Zapata, Espinal, Fortin, Huatusco, Huiloapan de Cuauhtémoc, Ixhuacan de los Reyes, Ixhuatlán Del Cafe, Ixhuatláncillo, Ixtaczoquitlán, Jalacingo, Jalcomulco, Jilotepec, la Antigua, la Perla, Landero Y Coss, las Vigas de Ramirez, los Reyes, Magdalena, Manlio Fabio Altamirano, Mariano Escobedo, Miahuatlán, Misantla, Naolinco, Naranjal, Nautla, Nogales, Omealca, Orizaba, Paso de Ovejas, Paso Del Macho, Perote, Puente Naciónal, Rafael Delgado, Rafael Lucio, Rio Blanco, San Andres Tenejapan, Sochiapa, Soledad Atzompa, Soledad de Doblado, Tenampa, Teocelo, Tepatlaxco, Tepetlán, Tequila, Tezonapa, Tlacolulan, Tlacotepec de Mejia, Tlalnelhuayocan, Tlaltetela, Tlaquilpa, Tlilapan, Tomatlán, Tonayan, Totutla, Ursulo Galvan, Vega de Alatorre, Villa Aldama, Xalapa, Xico, Xoxocotla, Yanga, Yecuatla, Zentla, Zongolica</t>
  </si>
  <si>
    <r>
      <t>Puebla:</t>
    </r>
    <r>
      <rPr>
        <sz val="10"/>
        <color theme="1"/>
        <rFont val="Arial"/>
        <family val="2"/>
      </rPr>
      <t xml:space="preserve"> Acajete, Acatzingo, Aljojuca, Aquixtla, Atempan, Atzitzintla, Chalchicomula de Sesma, Chichiquila, Chignautla, Chilchotla, Cuautempan, Cuetzalan Del Progreso, Cuyoaco, General Felipe Angeles, Guadalupe Victoria, Huehuetla, Hueyapan, Hueytamalco, Huitzilan de Serdan, Ixtacamaxtitlán, Lafragua, Libres, Mazapiltepec de Juárez, Nopalucan, Ocotepec, Oriental, Palmar de Bravo, Quecholac, Quimixtlán, Rafael Lara Grajales, San José Chiapa, San Juan Atenco, San Nicolas Buenos Aires, San Salvador El Seco, Soltepec, Tecamachalco, Tenampulco, Tepeaca, Tepeyahualco, Tetela de Ocampo, Teziutlán, Tlachichuca, Tlacotepec de Benito Juárez, Tlatlauquitepec, Xiutetelco, Xochiapulco, Xochitlán de Vicente Suarez, Yaonahuac, Yehualtepec, Zacapoaxtla, Zautla, Zongozotla_x000D_
</t>
    </r>
    <r>
      <rPr>
        <b/>
        <sz val="10"/>
        <color theme="1"/>
        <rFont val="Arial"/>
        <family val="2"/>
      </rPr>
      <t>Tlaxcala:</t>
    </r>
    <r>
      <rPr>
        <sz val="10"/>
        <color theme="1"/>
        <rFont val="Arial"/>
        <family val="2"/>
      </rPr>
      <t xml:space="preserve"> Altzayanca, Cuapiaxtla, El Carmen Tequexquitla, Emiliano Zapata, Huamantla, Ixtenco, Terrenate, Xaloztoc, Zitlaltepec de Trinidad Sanchez Santos</t>
    </r>
  </si>
  <si>
    <t>Acajete, Acatlán, Acayucan, Actopan, Acula, Acultzingo, Alpatlahuac, Alto Lucero de Gutierrez Barrios, Alvarado, Amatitlán, Amatlán de los Reyes, Angel R. Cabada, Apazapan, Aquila, Astacinga, Atlahuilco, Atoyac, Atzacan, Ayahualulco, Banderilla, Boca Del Rio, Calcahualco, Camarón de Tejeda, Camerino Z. Mendoza, Carlos A. Carrillo, Carrillo Puerto, Catemaco, Chacaltianguis, Chiconquiaco, Chocaman, Coacoatzintla, Coatepec, Coetzala,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Jamapa, Jilotepec, José Azueta, Juan Rodriguez Clara, la Antigua, la Perla, Landero Y Coss, las Vigas de Ramirez, Lerdo de Tejada, los Reyes, Magdalena, Maltrata, Manlio Fabio Altamirano, Mariano Escobedo, Medellin, Miahuatlán, Mixtla de Altamirano, Naolinco, Naranjal, Nogales, Omealca, Orizaba, Otatitlán, Paso de Ovejas, Paso Del Macho, Perote, Playa Vicente, Puente Naciónal, Rafael Delgado, Rafael Lucio, Rio Blanco, Saltabarranca, San Andres Tenejapan, San Andres Tuxtla, Santiago Tuxtla, Sochiapa, Soledad Atzompa, Soledad de Doblado, Soteapan, Tatahuicapan de Juárez, Tatatila, Tehuipango, Tenampa, Teocelo, Tepatlaxco, Tepetlán, Tequila, Texhuacan, Tezonapa, Tierra Blanca, Tlacojalpan, Tlacolulan, Tlacotalpan, Tlacotepec de Mejia, Tlalixcoyan, Tlalnelhuayocan, Tlaltetela, Tlaquilpa, Tlilapan, Tomatlán, Tonayan, Totutla, Tres Valles, Tuxtilla, Veracruz, Xalapa, Xico, Xoxocotla, Yanga, Zentla, Zongolica</t>
  </si>
  <si>
    <r>
      <t>Oaxaca:</t>
    </r>
    <r>
      <rPr>
        <sz val="10"/>
        <color theme="1"/>
        <rFont val="Arial"/>
        <family val="2"/>
      </rPr>
      <t xml:space="preserve"> Acatlán de Perez Figueroa, Concepción Papalo, Cosolapa, Eloxochitlán de Flores Magón,  Huautepec, Huautla de Jimenez, Ixtlán de Juárez, Loma Bonita, San Andres Teotilalpam, San Bartolome Ayautla, San Felipe Jalapa de Díaz, San Felipe Usila, San Francisco Chapulapa, San José Independencia, San José Tenango, San Juan Bautista Tuxtepec, San Juan Bautista Valle Naciónal, San Juan Coatzospam, San Juan Quiotepec, San Juan Tepeuxila, San Martin Toxpalan, San Miguel Santa Flor, San Miguel Soyaltepec, San Pedro Ixcatlán, San Pedro Sochiapam, San Pedro Yolox, Santa Ana Cuauhtémoc, Santa María Chilchotla, Santa María Teopoxco, Santa María Tlalixtac, Santiago Comaltepec_x000D_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Palmar de Bravo, Quimixtlán, San Sebastian Tlacotepec, Tlachichuca, Tlacotepec de Benito Juárez, Vicente Guerrero, Zoquitlán</t>
    </r>
  </si>
  <si>
    <t>Acajete, Alamo Temapache, Alto Lucero de Gutierrez Barrios, Altotonga, Atzalan, Ayahualulco, Benito Juárez, Calcahualco, Castillo de Teayo, Cazones de Herrera, Cerro Azul, Chiconquiaco, Chicontepec, Chontla, Chumatlán, Citlaltepetl, Coahuitlán, Coatzintla, Colipa, Coxquihui, Coyutla, Espinal, Filomeno Mata, Gutierrez Zamora, Huayacocotla, Ixhuatlán de Madero, Jalacingo, Juchique de Ferrer, la Perla, Landero Y Coss, las Minas, las Vigas de Ramirez, Martinez de la Torre, Mecatlán, Miahuatlán, Misantla, Nautla, Papantla, Perote, Poza Rica de Hidalgo, San Rafael, Tamiahua, Tancoco, Tantima, Tatatila, Tecolutla, Tenochtitlán, Tepetlán, Tepetzintla, Texcatepec, Tihuatlán, Tlachichilco, Tlacolulan, Tlapacoyan, Tonayan, Tuxpan, Vega de Alatorre, Villa Aldama, Xico, Yecuatla, Zacualpan, Zozocolco de Hidalgo</t>
  </si>
  <si>
    <r>
      <t>Hidalgo:</t>
    </r>
    <r>
      <rPr>
        <sz val="10"/>
        <color theme="1"/>
        <rFont val="Arial"/>
        <family val="2"/>
      </rPr>
      <t xml:space="preserve"> Acaxochitlán, Agua Blanca de Iturbide, Almoloya, Cuautepec de Hinojosa, Huehuetla, Metepec, San Bartolo Tutotepec, Tenango de Doria, Tulancingo de Bravo_x000D_
</t>
    </r>
    <r>
      <rPr>
        <b/>
        <sz val="10"/>
        <color theme="1"/>
        <rFont val="Arial"/>
        <family val="2"/>
      </rPr>
      <t>Puebla:</t>
    </r>
    <r>
      <rPr>
        <sz val="10"/>
        <color theme="1"/>
        <rFont val="Arial"/>
        <family val="2"/>
      </rPr>
      <t xml:space="preserve"> Acateno, Ahuacatlán,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r>
  </si>
  <si>
    <t>Alamo Temapache, Benito Juárez, Castillo de Teayo, Cazones de Herrera, Cerro Azul, Chalma, Chicontepec, Chinampa de Gorostiza, Chontla, Citlaltepetl, Coatzintla, El Higo, Gutierrez Zamora, Huayacocotla, Ilamatlán, Ixcatepec, Ixhuatlán de Madero, Naranjos Amatlán, Ozuluama, Panuco, Papantla, Poza Rica de Hidalgo, Tamalin, Tamiahua, Tampico Alto, Tancoco, Tantima, Tantoyuca, Tecolutla, Tempoal, Tepetzintla, Texcatepec, Tihuatlán, Tlachichilco, Tuxpan, Zacualpan, Zontecomatlán</t>
  </si>
  <si>
    <r>
      <t>Hidalgo:</t>
    </r>
    <r>
      <rPr>
        <sz val="10"/>
        <color theme="1"/>
        <rFont val="Arial"/>
        <family val="2"/>
      </rPr>
      <t xml:space="preserve"> Acatlán, Actopan, Ajacuba, Atotonilco El Grande, Calnali, Cardonal, Chapantongo, Chapulhuacan, Chilcuautla, El Arenal, Eloxochitlán, Epazoyucan, Huasca de Ocampo, Huautla, Huazalingo, Huehuetla, Huejutla de Reyes, Jacala de Ledezma, Juárez Hidalgo, la Misión,  Lolotla, Metztitlán, Mineral de la Reforma, Mineral Del Chico, Mineral Del Monte, Molango de Escamilla, Nicolas Flores, Omitlán de Juárez, Pachuca de Soto, Pisaflores, Progreso de Obregón,  San Agustin Metzquititlán, San Agustin Tlaxiaca, San Bartolo Tutotepec, San Salvador, Santiago de Anaya, Singuilucan, Tenango de Doria, Tepehuacan de Guerrero, Tepetitlán, Tezontepec de Aldama, Tianguistengo, Tlahuiltepa, Tlanchinol, Xochiatipan, Xochicoatlán, Yahualica, Zacualtipan de Angeles, Zimapan_x000D_
</t>
    </r>
    <r>
      <rPr>
        <b/>
        <sz val="10"/>
        <color theme="1"/>
        <rFont val="Arial"/>
        <family val="2"/>
      </rPr>
      <t>Puebla:</t>
    </r>
    <r>
      <rPr>
        <sz val="10"/>
        <color theme="1"/>
        <rFont val="Arial"/>
        <family val="2"/>
      </rPr>
      <t xml:space="preserve"> Francisco Z. Mena, Pahuatlán, Pantepec, Tlacuilotepec, Venustiano Carranza_x000D_
</t>
    </r>
    <r>
      <rPr>
        <b/>
        <sz val="10"/>
        <color theme="1"/>
        <rFont val="Arial"/>
        <family val="2"/>
      </rPr>
      <t>Querétaro:</t>
    </r>
    <r>
      <rPr>
        <sz val="10"/>
        <color theme="1"/>
        <rFont val="Arial"/>
        <family val="2"/>
      </rPr>
      <t xml:space="preserve"> Jalpan de Serra, Landa de Matamoros, Pinal de Amoles_x000D_
</t>
    </r>
    <r>
      <rPr>
        <b/>
        <sz val="10"/>
        <color theme="1"/>
        <rFont val="Arial"/>
        <family val="2"/>
      </rPr>
      <t>San Luis Potosí:</t>
    </r>
    <r>
      <rPr>
        <sz val="10"/>
        <color theme="1"/>
        <rFont val="Arial"/>
        <family val="2"/>
      </rPr>
      <t xml:space="preserve"> Aquismón,  Ciudad Del Maiz, Ciudad Valles, Ebano, San Vicente Tancuayalab, Tamazunchale, Tamuin, Xilitla</t>
    </r>
  </si>
  <si>
    <t>XEOV, S.A.</t>
  </si>
  <si>
    <t>XHOV-FM</t>
  </si>
  <si>
    <t>13, 15, 16, 18</t>
  </si>
  <si>
    <t>17, 18, 19, 20, 21, 22, 23</t>
  </si>
  <si>
    <t>Acultzingo, Alpatlahuac, Amatlán de los Reyes, Atlahuilco, Atoyac, Atzacan, Calcahualco, Camerino Z. Mendoza, Chocaman, Coetzala, Cordoba, Coscomatepec, Fortin, Huatusco, Huiloapan de Cuauhtémoc, Ixhuatlán Del Cafe, Ixhuatláncillo, Ixtaczoquitlán, la Perla, los Reyes, Magdalena, Mariano Escobedo, Mixtla de Altamirano, Naranjal, Nogales, Omealca, Orizaba, Rafael Delgado, Rio Blanco, San Andres Tenejapan, Soledad Atzompa, Tequila, Tezonapa, Tlilapan, Tomatlán, Zongolica</t>
  </si>
  <si>
    <t>8, 9, 13, 15, 16, 18</t>
  </si>
  <si>
    <t>8, 9, 12, 13, 16, 17, 18, 19, 20, 21, 22, 23</t>
  </si>
  <si>
    <t>Acajete, Acultzingo, Alpatlahuac, Amatlán de los Reyes, Aquila, Atlahuilco, Atoyac, Atzacan, Ayahualulco, Calcahualco, Camarón de Tejeda, Camerino Z. Mendoza, Carrillo Puerto, Chocaman, Coacoatzintla, Coatepec, Coetzala, Cordoba, Coscomatepec, Cotaxtla, Cuichapa, Cuitlahuac, Fortin, Huatusco, Huiloapan de Cuauhtémoc, Ixhuacan de los Reyes, Ixhuatlán Del Cafe, Ixhuatláncillo, Ixtaczoquitlán, la Perla, Magdalena, Maltrata, Mariano Escobedo, Mixtla de Altamirano, Naranjal, Nogales, Omealca, Orizaba, Paso Del Macho, Perote, Rafael Delgado, Rio Blanco, San Andres Tenejapan, Soledad Atzompa, Soledad de Doblado, Tepatlaxco, Tequila, Tezonapa, Tierra Blanca, Tlacolulan, Tlalixcoyan, Tlaltetela, Tlilapan, Tomatlán, Xico, Xoxocotla, Yanga, Zongolica</t>
  </si>
  <si>
    <r>
      <t>Oaxaca:</t>
    </r>
    <r>
      <rPr>
        <sz val="10"/>
        <color theme="1"/>
        <rFont val="Arial"/>
        <family val="2"/>
      </rPr>
      <t xml:space="preserve"> Acatlán de Perez Figueroa, Cosolapa, San Bartolome Ayautla, San Felipe Jalapa de Díaz, San José Tenango_x000D_
</t>
    </r>
    <r>
      <rPr>
        <b/>
        <sz val="10"/>
        <color theme="1"/>
        <rFont val="Arial"/>
        <family val="2"/>
      </rPr>
      <t>Puebla:</t>
    </r>
    <r>
      <rPr>
        <sz val="10"/>
        <color theme="1"/>
        <rFont val="Arial"/>
        <family val="2"/>
      </rPr>
      <t xml:space="preserve"> Atzitzintla, Cañada Morelos, Chalchicomula de Sesma, Chichiquila, Chilchotla, Coyomeapan, Esperanza, Lafragua, Quimixtlán, San Sebastian Tlacotepec, Tlachichuca</t>
    </r>
  </si>
  <si>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Pacula, Pisaflores, San Agustin Metzquititlán, San Bartolo Tutotepec, San Felipe Orizatlán, Tenango de Doria, Tepehuacan de Guerrero, Tianguistengo, Tlahuiltepa, Tlanchinol, Xochiatipan, Xochicoatlán, Yahualica, Zacualtipan de Angeles, Zimapan_x000D_
</t>
    </r>
    <r>
      <rPr>
        <b/>
        <sz val="10"/>
        <color theme="1"/>
        <rFont val="Arial"/>
        <family val="2"/>
      </rPr>
      <t>Querétaro:</t>
    </r>
    <r>
      <rPr>
        <sz val="10"/>
        <color theme="1"/>
        <rFont val="Arial"/>
        <family val="2"/>
      </rPr>
      <t xml:space="preserve"> Arroyo Seco, Jalpan de Serra, Landa de Matamoros_x000D_
</t>
    </r>
    <r>
      <rPr>
        <b/>
        <sz val="10"/>
        <color theme="1"/>
        <rFont val="Arial"/>
        <family val="2"/>
      </rPr>
      <t>San Luis Potosí:</t>
    </r>
    <r>
      <rPr>
        <sz val="10"/>
        <color theme="1"/>
        <rFont val="Arial"/>
        <family val="2"/>
      </rPr>
      <t xml:space="preserve"> Alaquines, Aquismón,  Axtla de Terrazas, Ciudad Del Maiz, Ciudad Valles, Coxcatlán, Ebano, Huehuetlán, Lagunillas, Matlapa, Rayón,  San Antonio, San Martin Chalchicuautla, San Vicente Tancuayalab, Santa Catarina, Tamasopo, Tamazunchale, Tampacan, Tampamolón Corona, Tamuin, Tancanhuitz, Tanlajas, Tanquian de Escobedo, Xilitla_x000D_
</t>
    </r>
    <r>
      <rPr>
        <b/>
        <sz val="10"/>
        <color theme="1"/>
        <rFont val="Arial"/>
        <family val="2"/>
      </rPr>
      <t>Tamaulipas:</t>
    </r>
    <r>
      <rPr>
        <sz val="10"/>
        <color theme="1"/>
        <rFont val="Arial"/>
        <family val="2"/>
      </rPr>
      <t xml:space="preserve"> Aldama, Altamira, Antiguo Morelos, Ciudad Madero, El Mante, Gonzalez, Ocampo, Tampico, Tula</t>
    </r>
  </si>
  <si>
    <t>2, 3, 5, 6, 7, 8, 9</t>
  </si>
  <si>
    <t>3, 4, 5, 6, 7, 8, 9, 12</t>
  </si>
  <si>
    <t>Acajete, Alto Lucero de Gutierrez Barrios, Altotonga, Atzalan, Cazones de Herrera, Chiconquiaco, Chumatlán, Coacoatzintla, Coahuitlán, Coatzintla, Colipa, Coxquihui, Coyutla, Espinal, Filomeno Mata, Gutierrez Zamora, Huayacocotla, Jalacingo, Juchique de Ferrer, Landero Y Coss, las Minas, las Vigas de Ramirez, Martinez de la Torre, Mecatlán, Miahuatlán, Misantla, Nautla, Papantla, Perote, San Rafael, Tatatila, Tecolutla, Tenochtitlán, Tepetlán, Texcatepec, Tihuatlán, Tlachichilco, Tlacolulan, Tlapacoyan, Tonayan, Vega de Alatorre, Villa Aldama, Xico, Yecuatla, Zacualpan, Zozocolco de Hidalgo</t>
  </si>
  <si>
    <r>
      <t>Hidalgo:</t>
    </r>
    <r>
      <rPr>
        <sz val="10"/>
        <color theme="1"/>
        <rFont val="Arial"/>
        <family val="2"/>
      </rPr>
      <t xml:space="preserve"> Acaxochitlán, Agua Blanca de Iturbide, Huehuetla, Metepec, San Bartolo Tutotepec, Tenango de Doria_x000D_
</t>
    </r>
    <r>
      <rPr>
        <b/>
        <sz val="10"/>
        <color theme="1"/>
        <rFont val="Arial"/>
        <family val="2"/>
      </rPr>
      <t>Puebla:</t>
    </r>
    <r>
      <rPr>
        <sz val="10"/>
        <color theme="1"/>
        <rFont val="Arial"/>
        <family val="2"/>
      </rPr>
      <t xml:space="preserve"> Acateno, Ahuacatlán, Amixtlán, Atempan, Atlequizayan, Ayotoxco de Guerrero, Camocuautla, Caxhuacan, Chiconcuautla, Chignahuapan, Chignautla, Coatepec, Cuautempan, Cuetzalan Del Progreso, Cuyoaco, Hermenegildo Galeana, Honey, Huauchinango, Huehuetla, Hueyapan, Hueytamalco, Hueytlalpan, Huitzilan de Serdan, Ixtepec, Jalpan, Jonotla, Jopala, Juan Galindo, Naupan, Nauzontla, Olintla, Pahuatlán, San Felipe Tepatlán, Tenampulco, Tepango de Rodriguez, Tepetzintla, Tepeyahualco, Tetela de Ocampo, Teziutlán, Tlacuilotepec, Tlaola, Tlapacoya, Tlatlauquitepec, Tlaxco, Tuzamapan de Galeana, Venustiano Carranza, Xicotepec, Xiutetelco, Xochitlán de Vicente Suarez, Yaonahuac, Zacapoaxtla, Zacatlán, Zapotitlán de Mendez, Zautla, Zihuateutla, Zongozotla, Zoquiapan</t>
    </r>
  </si>
  <si>
    <t>2, 3, 4, 5, 6, 7, 8, 9, 12</t>
  </si>
  <si>
    <t>Altotonga, Atzalan, Ayahualulco, Castillo de Teayo, Cazones de Herrera, Cerro Azul, Chiconquiaco, Chontla, Chumatlán, Citlaltepetl, Coacoatzintla, Coahuitlán, Coatzintla, Colipa, Coxquihui, Coyutla, Espinal, Filomeno Mata, Gutierrez Zamora, Jalacingo, Juchique de Ferrer, Landero Y Coss, las Minas, las Vigas de Ramirez, Martinez de la Torre, Mecatlán, Misantla, Nautla, Papantla, Perote, Poza Rica de Hidalgo, San Rafael, Tancoco, Tatatila, Tecolutla, Tenochtitlán, Tepetlán, Tepetzintla, Tihuatlán, Tlacolulan, Tlapacoyan, Tonayan, Vega de Alatorre, Villa Aldama, Xico, Yecuatla, Zozocolco de Hidalgo</t>
  </si>
  <si>
    <r>
      <t>Hidalgo:</t>
    </r>
    <r>
      <rPr>
        <sz val="10"/>
        <color theme="1"/>
        <rFont val="Arial"/>
        <family val="2"/>
      </rPr>
      <t xml:space="preserve"> Huehuetla, San Bartolo Tutotepec, Tenango de Doria_x000D_
</t>
    </r>
    <r>
      <rPr>
        <b/>
        <sz val="10"/>
        <color theme="1"/>
        <rFont val="Arial"/>
        <family val="2"/>
      </rPr>
      <t>Puebla:</t>
    </r>
    <r>
      <rPr>
        <sz val="10"/>
        <color theme="1"/>
        <rFont val="Arial"/>
        <family val="2"/>
      </rPr>
      <t xml:space="preserve"> Acateno, Amixtlán, Atempan, Ayotoxco de Guerrero, Caxhuacan, Chignautla, Cuetzalan Del Progreso, Francisco Z. Mena, Hermenegildo Galeana, Huauchinango, Huehuetla, Hueyapan, Hueytamalco, Hueytlalpan, Huitzilan de Serdan, Ixtepec, Jalpan, Jonotla, Jopala, Juan Galindo, Nauzontla, Olintla, Pahuatlán, Pantepec, San Felipe Tepatlán, Tenampulco, Tepetzintla, Teziutlán, Tlacuilotepec, Tlaola, Tlapacoya, Tlatlauquitepec, Tlaxco, Tuzamapan de Galeana, Venustiano Carranza, Xicotepec, Xiutetelco, Yaonahuac, Zacapoaxtla, Zihuateutla, Zoquiapan</t>
    </r>
  </si>
  <si>
    <t>3, 4, 5, 6, 7, 8, 9, 12, 13</t>
  </si>
  <si>
    <t>Acajete, Acatlán, Actopan, Alto Lucero de Gutierrez Barrios, Altotonga, Atzalan, Ayahualulco, Cazones de Herrera, Chiconquiaco, Chumatlán, Coacoatzintla, Coahuitlán, Coatzintla, Colipa, Coxquihui, Coyutla, Espinal, Filomeno Mata, Gutierrez Zamora, Huayacocotla, Jalacingo, Juchique de Ferrer, Landero Y Coss, las Minas, las Vigas de Ramirez, Martinez de la Torre, Mecatlán, Miahuatlán, Misantla, Nautla, Papantla, Perote, San Rafael, Tatatila, Tecolutla, Tenochtitlán, Tepetlán, Texcatepec, Tihuatlán, Tlachichilco, Tlacolulan, Tlapacoyan, Tonayan, Vega de Alatorre, Villa Aldama, Xico, Yecuatla, Zacualpan, Zontecomatlán, Zozocolco de Hidalgo</t>
  </si>
  <si>
    <r>
      <t>Hidalgo:</t>
    </r>
    <r>
      <rPr>
        <sz val="10"/>
        <color theme="1"/>
        <rFont val="Arial"/>
        <family val="2"/>
      </rPr>
      <t xml:space="preserve"> Acaxochitlán, Agua Blanca de Iturbide, Huehuetla, Metepec, San Bartolo Tutotepec, Tenango de Doria_x000D_
</t>
    </r>
    <r>
      <rPr>
        <b/>
        <sz val="10"/>
        <color theme="1"/>
        <rFont val="Arial"/>
        <family val="2"/>
      </rPr>
      <t>Puebla:</t>
    </r>
    <r>
      <rPr>
        <sz val="10"/>
        <color theme="1"/>
        <rFont val="Arial"/>
        <family val="2"/>
      </rPr>
      <t xml:space="preserve"> Acateno, Ahuacatlán, Amixtlán, Aquixtla, Atempan, Atlequizayan, Ayotoxco de Guerrero, Camocuautla, Caxhuacan, Chiconcuautla, Chignahuapan, Chignautla, Coatepec, Cuautempan, Cuetzalan Del Progreso, Cuyoaco, Hermenegildo Galeana, Honey, Huauchinango, Huehuetla, Hueyapan, Hueytamalco, Hueytlalpan, Huitzilan de Serdan, Ixtepec, Jalpan, Jonotla, Jopala, Juan Galindo, Naupan, Nauzontla, Olintla, Pahuatlán,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t>
    </r>
  </si>
  <si>
    <t>Minatitlán</t>
  </si>
  <si>
    <t>Radio Mina, S.A.</t>
  </si>
  <si>
    <t>XHKM-FM</t>
  </si>
  <si>
    <t>Radio Mina</t>
  </si>
  <si>
    <r>
      <t>Oaxaca:</t>
    </r>
    <r>
      <rPr>
        <sz val="10"/>
        <color theme="1"/>
        <rFont val="Arial"/>
        <family val="2"/>
      </rPr>
      <t xml:space="preserve"> Asunción Cacalotepec, Concepción Papalo, El Barrio de la Soledad, Guevea de Humboldt, Ixtlán de Juárez, Magdalena Tequisistlán, Matias Romero Avendaño, Mixistlán de la Reforma, Nejapa de Madero, San Andres Yaa, San Carlos Yautepec, San Felipe Usila, San Francisco Chapulapa,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Quiatoni, San Pedro Sochiapam, San Pedro Y San Pablo Ayutla,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Laollaga, Santiago Laxopa, Santiago Yaveo, Santiago Zacatepec, Santo Domingo Chihuitan, Santo Domingo Petapa, Santo Domingo Roayaga, Santo Domingo Tehuantepec, Santos Reyes Papalo, Tamazulapam Del Espiritu Santo, Totontepec Villa de Morelos, Villa Díaz Ordaz_x000D_
</t>
    </r>
    <r>
      <rPr>
        <b/>
        <sz val="10"/>
        <color theme="1"/>
        <rFont val="Arial"/>
        <family val="2"/>
      </rPr>
      <t>Tabasco:</t>
    </r>
    <r>
      <rPr>
        <sz val="10"/>
        <color theme="1"/>
        <rFont val="Arial"/>
        <family val="2"/>
      </rPr>
      <t xml:space="preserve"> Cardenas, Huimanguillo</t>
    </r>
  </si>
  <si>
    <t>Oscar Bravo, S.A. de C.V.</t>
  </si>
  <si>
    <t>XEMTV-AM
XHMTV-FM</t>
  </si>
  <si>
    <t>1260 Khz.
100.9 Mhz.</t>
  </si>
  <si>
    <t>El Lobo de Mina</t>
  </si>
  <si>
    <t>Acayucan, Agua Dulce, Catemaco, Chinameca, Coatzacoalcos, Cosoleacaque, Hidalgotitlán, Hueyapan de Ocampo, Ixhuatlán Del Sureste, Jaltipan, Jesús Carranza, las Choapas, Mecayapan, Minatitlán, Moloacan, Nanchital de Lázaro Cárdenas Del Rio, Oluta, Oteapan, Pajapan, San Andres Tuxtla, San Juan Evangelista, Sayula de Aleman, Soconusco, Soteapan, Tatahuicapan de Juárez, Texistepec, Uxpanapa, Zaragoza</t>
  </si>
  <si>
    <r>
      <t>Chiapas:</t>
    </r>
    <r>
      <rPr>
        <sz val="10"/>
        <color theme="1"/>
        <rFont val="Arial"/>
        <family val="2"/>
      </rPr>
      <t xml:space="preserve"> Amatan, Chapultenango, Cintalapa, Coapilla, Copainala, Francisco León,  Ixhuatan, Ocotepec, Ocozocoautla de Espinosa, Ostuacan, Pantepec, Pueblo Nuevo Solistahuacan, Rayón,  San Fernando, Solosuchiapa, Tapalapa, Tapilula, Tecpatan_x000D_
</t>
    </r>
    <r>
      <rPr>
        <b/>
        <sz val="10"/>
        <color theme="1"/>
        <rFont val="Arial"/>
        <family val="2"/>
      </rPr>
      <t>Oaxaca:</t>
    </r>
    <r>
      <rPr>
        <sz val="10"/>
        <color theme="1"/>
        <rFont val="Arial"/>
        <family val="2"/>
      </rPr>
      <t xml:space="preserve"> Asunción Cacalotepec,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</si>
  <si>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2, 5, 6, 7, 8, 9</t>
  </si>
  <si>
    <t>4, 5, 6, 7, 8, 9</t>
  </si>
  <si>
    <t>Acatlán, Alto Lucero de Gutierrez Barrios, Altotonga, Atzalan, Chiconquiaco, Chumatlán, Coacoatzintla, Coahuitlán, Coatzintla, Colipa, Coxquihui, Coyutla, Espinal, Filomeno Mata, Gutierrez Zamora, Huayacocotla, Jalacingo, Juchique de Ferrer, Landero Y Coss, las Minas, Martinez de la Torre, Mecatlán, Miahuatlán, Misantla, Nautla, Papantla, San Rafael, Tatatila, Tecolutla, Tenochtitlán, Tepetlán, Texcatepec, Tlachichilco, Tlacolulan, Tlapacoyan, Tonayan, Vega de Alatorre, Yecuatla, Zacualpan, Zozocolco de Hidalgo</t>
  </si>
  <si>
    <r>
      <t>Hidalgo:</t>
    </r>
    <r>
      <rPr>
        <sz val="10"/>
        <color theme="1"/>
        <rFont val="Arial"/>
        <family val="2"/>
      </rPr>
      <t xml:space="preserve"> Acaxochitlán, Agua Blanca de Iturbide, Huehuetla, Metepec, San Bartolo Tutotepec, Tenango de Doria_x000D_
</t>
    </r>
    <r>
      <rPr>
        <b/>
        <sz val="10"/>
        <color theme="1"/>
        <rFont val="Arial"/>
        <family val="2"/>
      </rPr>
      <t>Puebla:</t>
    </r>
    <r>
      <rPr>
        <sz val="10"/>
        <color theme="1"/>
        <rFont val="Arial"/>
        <family val="2"/>
      </rPr>
      <t xml:space="preserve"> Acateno, Ahuacatlán, Amixtlán, Atempan, Ayotoxco de Guerrero, Caxhuacan, Chiconcuautla, Chignautla, Coatepec, Cuautempan, Cuetzalan Del Progreso, Hermenegildo Galeana, Honey, Huauchinango, Huehuetla, Hueyapan, Hueytamalco, Hueytlalpan, Huitzilan de Serdan, Ixtepec, Jalpan, Jonotla, Jopala, Juan Galindo, Naupan, Nauzontla, Olintla, Pahuatlán, San Felipe Tepatlán, Tenampulco, Tepetzintla, Tetela de Ocampo, Teziutlán, Tlacuilotepec, Tlaola, Tlapacoya, Tlatlauquitepec, Tlaxco, Tuzamapan de Galeana, Venustiano Carranza, Xicotepec, Xiutetelco, Xochitlán de Vicente Suarez, Yaonahuac, Zacapoaxtla, Zacatlán, Zihuateutla, Zongozotla</t>
    </r>
  </si>
  <si>
    <t>Nanchital</t>
  </si>
  <si>
    <t>Radiodifusora XEAFA-AM, S.A. de C.V.</t>
  </si>
  <si>
    <t>XHAFA-FM</t>
  </si>
  <si>
    <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</si>
  <si>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Radiodifusora XEGB, S.A. de C.V.</t>
  </si>
  <si>
    <t>XHGB-FM</t>
  </si>
  <si>
    <r>
      <t>Chiapas:</t>
    </r>
    <r>
      <rPr>
        <sz val="10"/>
        <color theme="1"/>
        <rFont val="Arial"/>
        <family val="2"/>
      </rPr>
      <t xml:space="preserve"> Amatan, Chapultenango, Cintalapa, Coapilla, Copainala, Francisco León,  Ixhuatan, Ixtacomitan, Ocotepec, Ocozocoautla de Espinosa, Ostuacan, Pantepec, Pueblo Nuevo Solistahuacan, Solosuchiapa, Tapalapa, Tapilula, Tecpatan_x000D_
</t>
    </r>
    <r>
      <rPr>
        <b/>
        <sz val="10"/>
        <color theme="1"/>
        <rFont val="Arial"/>
        <family val="2"/>
      </rPr>
      <t>Oaxaca:</t>
    </r>
    <r>
      <rPr>
        <sz val="10"/>
        <color theme="1"/>
        <rFont val="Arial"/>
        <family val="2"/>
      </rPr>
      <t xml:space="preserve"> Asunción Cacalotepec, Capulalpam de Mendez, Guevea de Humboldt, Ixtlán de Juárez,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Sochiapam, San Pedro Y San Pablo Ayutla, San Pedro Yolox,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</si>
  <si>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4, 8, 9, 10, 12, 13, 14, 15, 16, 17, 18, 19, 20</t>
  </si>
  <si>
    <t>8, 9, 11, 12, 13, 14, 15, 16, 17, 18, 19, 20, 21, 22, 23, 24, 25, 26, 27</t>
  </si>
  <si>
    <t>Acajete, Acatlán, Acayucan, Actopan, Acula, Acultzingo, Alpatlahuac, Alto Lucero de Gutierrez Barrios, Alvarado, Amatitlán, Amatlán de los Reyes, Angel R. Cabada, Apazapan, Aquila, Atlahuilco, Atoyac, Atzacan, Ayahualulco, Boca Del Rio, Calcahualco, Camarón de Tejeda, Camerino Z. Mendoza, Carlos A. Carrillo, Carrillo Puerto, Catemaco, Chacaltianguis, Chiconquiaco, Chocaman, Coatepec, Coetzala,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Jamapa, José Azueta, Juan Rodriguez Clara, Juchique de Ferrer, la Antigua, la Perla, Lerdo de Tejada, los Reyes, Magdalena, Maltrata, Manlio Fabio Altamirano, Mariano Escobedo, Medellin, Mixtla de Altamirano, Naolinco, Naranjal, Nogales, Omealca, Orizaba, Otatitlán, Paso de Ovejas, Paso Del Macho, Perote, Playa Vicente, Puente Naciónal, Rafael Delgado, Rio Blanco, Saltabarranca, San Andres Tenejapan, San Andres Tuxtla, San Juan Evangelista, Santiago Sochiapan, Santiago Tuxtla, Sochiapa, Soledad Atzompa, Soledad de Doblado, Soteapan, Tatahuicapan de Juárez, Tehuipango, Tenampa, Teocelo, Tepatlaxco, Tepetlán, Tequila, Texhuacan, Tezonapa, Tierra Blanca, Tlacojalpan, Tlacotalpan, Tlacotepec de Mejia, Tlalixcoyan, Tlaltetela, Tlaquilpa, Tlilapan, Tomatlán, Totutla, Tres Valles, Tuxtilla, Ursulo Galvan, Veracruz, Xalapa, Xico, Yanga, Zentla, Zongolica</t>
  </si>
  <si>
    <r>
      <t>Oaxaca:</t>
    </r>
    <r>
      <rPr>
        <sz val="10"/>
        <color theme="1"/>
        <rFont val="Arial"/>
        <family val="2"/>
      </rPr>
      <t xml:space="preserve"> Acatlán de Perez Figueroa, Ayotzintepec, Cosolapa, Huautepec, Huautla de Jimenez, Ixtlán de Juárez, Loma Bonita, Mixistlán de la Reforma, San Andres Teotilalpam, San Andres Yaa, San Bartolome Ayautla, San Felipe Jalapa de Díaz, San Felipe Usila, San Ildefonso Villa Alta, San José Chiltepec, San José Independencia, San José Tenango, San Juan Bautista Tuxtepec, San Juan Bautista Valle Naciónal, San Juan Coatzospam, San Juan Comaltepec, San Juan Lalana, San Juan Petlapa, San Juan Quiotepec, San Lucas Ojitlán, San Miguel Soyaltepec, San Pablo Macuiltianguis, San Pedro Ixcatlán, San Pedro Sochiapam, San Pedro Teutila, San Pedro Yolox, Santa María Chilchotla, Santa María Jacatepec, Santa María Tlahuitoltepec, Santiago Camotlán, Santiago Choapam, Santiago Comaltepec, Santiago Jocotepec, Santo Domingo Roayaga, Totontepec Villa de Morelos_x000D_
</t>
    </r>
    <r>
      <rPr>
        <b/>
        <sz val="10"/>
        <color theme="1"/>
        <rFont val="Arial"/>
        <family val="2"/>
      </rPr>
      <t>Puebla:</t>
    </r>
    <r>
      <rPr>
        <sz val="10"/>
        <color theme="1"/>
        <rFont val="Arial"/>
        <family val="2"/>
      </rPr>
      <t xml:space="preserve"> Ajalpan, Atexcal, Atzitzintla, Cañada Morelos, Chalchicomula de Sesma, Chapulco, Chichiquila, Chilchotla, Coyomeapan, Eloxochitlán, Esperanza, Lafragua, Nicolas Bravo, Palmar de Bravo, Quimixtlán, San Sebastian Tlacotepec, Santiago Miahuatlán, Tehuacan, Tepanco de Lopez, Tlachichuca, Tlacotepec de Benito Juárez, Zapotitlán, Zoquitlán</t>
    </r>
  </si>
  <si>
    <t>Benito Juárez, Cerro Azul, Chicontepec, Chinampa de Gorostiza, Chontla, Citlaltepetl, El Higo, Huayacocotla, Ilamatlán, Ixcatepec, Ixhuatlán de Madero, Naranjos Amatlán, Ozuluama, Panuco, Pueblo Viejo, Tamalin, Tamiahua, Tampico Alto, Tancoco, Tantima, Tantoyuca, Tempoal, Tepetzintla, Texcatepec, Tlachichilco, Zacualpan, Zontecomatlán</t>
  </si>
  <si>
    <r>
      <t>Hidalgo:</t>
    </r>
    <r>
      <rPr>
        <sz val="10"/>
        <color theme="1"/>
        <rFont val="Arial"/>
        <family val="2"/>
      </rPr>
      <t xml:space="preserve"> Agua Blanca de Iturbide, Calnali, Chapulhuacan, Eloxochitlán,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Yahualica, Zacualtipan de Angeles, Zimapan_x000D_
</t>
    </r>
    <r>
      <rPr>
        <b/>
        <sz val="10"/>
        <color theme="1"/>
        <rFont val="Arial"/>
        <family val="2"/>
      </rPr>
      <t>Querétaro:</t>
    </r>
    <r>
      <rPr>
        <sz val="10"/>
        <color theme="1"/>
        <rFont val="Arial"/>
        <family val="2"/>
      </rPr>
      <t xml:space="preserve"> Cadereyta de Montes, Jalpan de Serra, Landa de Matamoros_x000D_
</t>
    </r>
    <r>
      <rPr>
        <b/>
        <sz val="10"/>
        <color theme="1"/>
        <rFont val="Arial"/>
        <family val="2"/>
      </rPr>
      <t>San Luis Potosí:</t>
    </r>
    <r>
      <rPr>
        <sz val="10"/>
        <color theme="1"/>
        <rFont val="Arial"/>
        <family val="2"/>
      </rPr>
      <t xml:space="preserve"> Alaquines, Aquismón,  Axtla de Terrazas, Ciudad Del Maiz, Ciudad Valles, Ebano, El Naranjo, Matlapa, Rayón,  San Martin Chalchicuautla, Tamasopo, Tamazunchale, Tampacan, Tamuin, Xilitla_x000D_
</t>
    </r>
    <r>
      <rPr>
        <b/>
        <sz val="10"/>
        <color theme="1"/>
        <rFont val="Arial"/>
        <family val="2"/>
      </rPr>
      <t>Tamaulipas:</t>
    </r>
    <r>
      <rPr>
        <sz val="10"/>
        <color theme="1"/>
        <rFont val="Arial"/>
        <family val="2"/>
      </rPr>
      <t xml:space="preserve"> Aldama, Altamira, Antiguo Morelos, Casas, Ciudad Madero, El Mante, Gomez Farias, Gonzalez, Jaumave, Llera, Ocampo, Palmillas, Soto la Marina, Tampico, Tula</t>
    </r>
  </si>
  <si>
    <t>Acajete, Alamo Temapache, Alto Lucero de Gutierrez Barrios, Altotonga, Atzalan, Ayahualulco, Benito Juárez, Calcahualco, Castillo de Teayo, Cazones de Herrera, Cerro Azul, Chiconquiaco, Chicontepec, Chinampa de Gorostiza, Chontla, Chumatlán, Citlaltepetl, Coacoatzintla, Coahuitlán, Coatzintla, Coxquihui, Coyutla, Espinal, Filomeno Mata, Gutierrez Zamora, Huayacocotla, Ilamatlán, Ixcatepec, Ixhuatlán de Madero, Jalacingo, Juchique de Ferrer, la Perla, Landero Y Coss, las Minas, las Vigas de Ramirez, Martinez de la Torre, Mecatlán, Miahuatlán, Misantla, Naranjos Amatlán, Nautla, Ozuluama, Panuco, Papantla, Perote, Poza Rica de Hidalgo, Pueblo Viejo, San Rafael, Tamalin, Tamiahua, Tampico Alto, Tancoco, Tantima,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</si>
  <si>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Calnali, Cuautepec de Hinojosa, Huehuetla, Lolotla, Metepec, Metztitlán, Molango de Escamilla, San Bartolo Tutotepec, Tenango de Doria, Tepehuacan de Guerrero, Tianguistengo, Tlahuiltepa, Tlanchinol, Tulancingo de Bravo, Xochiatipan, Xochicoatlán_x000D_
</t>
    </r>
    <r>
      <rPr>
        <b/>
        <sz val="10"/>
        <color theme="1"/>
        <rFont val="Arial"/>
        <family val="2"/>
      </rPr>
      <t>Puebla:</t>
    </r>
    <r>
      <rPr>
        <sz val="10"/>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Zoquiapan_x000D_
</t>
    </r>
    <r>
      <rPr>
        <b/>
        <sz val="10"/>
        <color theme="1"/>
        <rFont val="Arial"/>
        <family val="2"/>
      </rPr>
      <t>Tamaulipas:</t>
    </r>
    <r>
      <rPr>
        <sz val="10"/>
        <color theme="1"/>
        <rFont val="Arial"/>
        <family val="2"/>
      </rPr>
      <t xml:space="preserve"> Aldama, Altamira, Ciudad Madero, Tampico</t>
    </r>
  </si>
  <si>
    <t>2, 3, 4, 5, 6, 7, 8, 9, 12, 18, 21</t>
  </si>
  <si>
    <t>Acajete, Alamo Temapache, Alto Lucero de Gutierrez Barrios, Altotonga, Atzalan, Ayahualulco, Calcahualco, Castillo de Teayo, Cazones de Herrera, Cerro Azul, Chiconquiaco, Chontla, Chumatlán, Citlaltepetl, Coahuitlán, Coatzintla, Coxquihui, Coyutla, Espinal, Filomeno Mata, Gutierrez Zamora, Huayacocotla, Jalacingo, Juchique de Ferrer, la Perla, Landero Y Coss, las Minas, las Vigas de Ramirez, Martinez de la Torre, Mecatlán, Miahuatlán, Misantla, Nautla, Papantla, Perote, Poza Rica de Hidalgo, San Rafael, Tancoco, Tatatila, Tecolutla, Tenochtitlán, Tepetlán, Tepetzintla, Tihuatlán, Tlacolulan, Tlapacoyan, Tonayan, Tuxpan, Vega de Alatorre, Villa Aldama, Xico, Yecuatla, Zacualpan, Zozocolco de Hidalgo</t>
  </si>
  <si>
    <r>
      <t>Hidalgo:</t>
    </r>
    <r>
      <rPr>
        <sz val="10"/>
        <color theme="1"/>
        <rFont val="Arial"/>
        <family val="2"/>
      </rPr>
      <t xml:space="preserve"> Acaxochitlán, Cuautepec de Hinojosa, Huehuetla, San Bartolo Tutotepec, Tenango de Doria_x000D_
</t>
    </r>
    <r>
      <rPr>
        <b/>
        <sz val="10"/>
        <color theme="1"/>
        <rFont val="Arial"/>
        <family val="2"/>
      </rPr>
      <t>Puebla:</t>
    </r>
    <r>
      <rPr>
        <sz val="10"/>
        <color theme="1"/>
        <rFont val="Arial"/>
        <family val="2"/>
      </rPr>
      <t xml:space="preserve"> Acateno, Ahuacatlán, Amixtlán, Aquixtla, Atempan, Atlequizayan, Atzitzintla, Ayotoxco de Guerrero, Camocuautla, Caxhuacan, Chalchicomula de Sesma, Chiconcuautla, Chignahuapan, Chignautla, Coatepec, Cuautempan, Cuetzalan Del Progreso, Cuyoaco, Francisco Z. Mena, Hermenegildo Galeana, Huauchinango, Huehuetla, Hueyapan, Hueytamalco, Hueytlalpan, Huitzilan de Serdan, Ixtacamaxtitlán, Ixtepec, Jalpan, Jonotla, Jopala, Juan Galindo, Nauzontla, Olintla,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r>
  </si>
  <si>
    <t>Acajete, Alamo Temapache, Alto Lucero de Gutierrez Barrios, Altotonga, Atzalan, Ayahualulco, Benito Juárez, Calcahualco, Castillo de Teayo, Cazones de Herrera, Cerro Azul, Chiconquiaco, Chicontepec, Chontla, Chumatlán, Citlaltepetl, Coacoatzintla, Coahuitlán, Coatzintla, Colipa, Coxquihui, Coyutla, Espinal, Filomeno Mata, Gutierrez Zamora, Huayacocotla, Ilamatlán, Ixcatepec, Ixhuatlán de Madero, Jalacingo, Juchique de Ferrer, la Perla, Landero Y Coss, las Minas, las Vigas de Ramirez, Martinez de la Torre, Mecatlán, Miahuatlán, Misantla, Nautla, Papantla, Perote, Poza Rica de Hidalgo, San Rafael, Tamiahua, Tancoco,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</si>
  <si>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Almoloya, Calnali, Cuautepec de Hinojosa, Eloxochitlán, Huazalingo, Huehuetla, Lolotla, Metepec, Metztitlán, San Bartolo Tutotepec, Tenango de Doria, Tianguistengo, Tlahuiltepa, Tlanchinol, Tulancingo de Bravo, Xochiatipan, Xochicoatlán_x000D_
</t>
    </r>
    <r>
      <rPr>
        <b/>
        <sz val="10"/>
        <color theme="1"/>
        <rFont val="Arial"/>
        <family val="2"/>
      </rPr>
      <t>Puebla:</t>
    </r>
    <r>
      <rPr>
        <sz val="10"/>
        <color theme="1"/>
        <rFont val="Arial"/>
        <family val="2"/>
      </rPr>
      <t xml:space="preserve"> Acateno, Ahuacatlán,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r>
  </si>
  <si>
    <t>7, 9, 15</t>
  </si>
  <si>
    <t>8, 9, 12, 18, 21</t>
  </si>
  <si>
    <t>Acajete, Altotonga, Ayahualulco, Calcahualco, Coacoatzintla, Jalacingo, la Perla, las Minas, las Vigas de Ramirez, Perote, Tatatila, Tlacolulan, Villa Aldama, Xico</t>
  </si>
  <si>
    <r>
      <t>Puebla:</t>
    </r>
    <r>
      <rPr>
        <sz val="10"/>
        <color theme="1"/>
        <rFont val="Arial"/>
        <family val="2"/>
      </rPr>
      <t xml:space="preserve"> Acajete, Atempan, Atzitzintla, Chalchicomula de Sesma, Chignautla, Chilchotla, Cuyoaco, Guadalupe Victoria, Ixtacamaxtitlán, Lafragua, Libres, Nopalucan, Ocotepec, Oriental, Puebla, San Nicolas Buenos Aires, San Nicolas de los Ranchos, Soltepec, Tepatlaxco de Hidalgo, Tepeyahualco, Tlachichuca, Tochimilco, Xiutetelco, Zautla_x000D_
</t>
    </r>
    <r>
      <rPr>
        <b/>
        <sz val="10"/>
        <color theme="1"/>
        <rFont val="Arial"/>
        <family val="2"/>
      </rPr>
      <t>Tlaxcala:</t>
    </r>
    <r>
      <rPr>
        <sz val="10"/>
        <color theme="1"/>
        <rFont val="Arial"/>
        <family val="2"/>
      </rPr>
      <t xml:space="preserve"> Altzayanca, Chiautempan, Contla de Juan Cuamatzi, Cuapiaxtla, El Carmen Tequexquitla, Huamantla, la Magdalena Tlaltelulco, San Francisco Tetlánohcan, Teolocholco, Tlaxco, Zitlaltepec de Trinidad Sanchez Santos</t>
    </r>
  </si>
  <si>
    <t>8, 9, 10, 11, 12, 13, 14, 15, 16, 17, 18, 19, 20, 21, 22, 23, 24, 25, 26</t>
  </si>
  <si>
    <t>Acajete, Acatlán, Actopan, Acula, Acultzingo, Alpatlahuac, Alto Lucero de Gutierrez Barrios, Alvarado, Amatlán de los Reyes, Angel R. Cabada, Apazapan, Astacinga, Atlahuilco, Atoyac, Atzacan, Ayahualulco, Banderilla, Boca Del Rio, Calcahualco, Camarón de Tejeda, Camerino Z. Mendoza, Carrillo Puerto, Catemaco, Chiconquiaco, Chocaman, Coacoatzintla, Coatepec, Coetzala, Comapa, Cordoba, Cosamaloapan, Cosautlán de Carvajal, Coscomatepec, Cotaxtla, Cuichapa, Cuitlahuac, Emiliano Zapata, Fortin, Huatusco, Hueyapan de Ocampo, Huiloapan de Cuauhtémoc, Ignacio de la Llave, Ixhuacan de los Reyes, Ixhuatlán Del Cafe, Ixhuatláncillo, Ixmatlahuacan, Ixtaczoquitlán, Jalcomulco, Jamapa, Jilotepec, Juchique de Ferrer, la Antigua, la Perla, Landero Y Coss, las Vigas de Ramirez, los Reyes, Magdalena, Maltrata, Manlio Fabio Altamirano, Mariano Escobedo, Medellin, Miahuatlán, Mixtla de Altamirano, Naolinco, Naranjal, Nogales, Omealca, Orizaba, Paso de Ovejas, Paso Del Macho, Perote, Puente Naciónal, Rafael Delgado, Rafael Lucio, Rio Blanco, San Andres Tenejapan, San Andres Tuxtla, Santiago Tuxtla, Sochiapa, Soledad Atzompa, Soledad de Doblado, Soteapan, Tatahuicapan de Juárez, Tatatila, Tehuipango, Tenampa, Teocelo, Tepatlaxco, Tepetlán, Tequila, Texhuacan, Tezonapa, Tierra Blanca, Tlacolulan, Tlacotalpan, Tlacotepec de Mejia, Tlalixcoyan, Tlalnelhuayocan, Tlaltetela, Tlaquilpa, Tlilapan, Tonayan, Totutla, Tres Valles, Veracruz, Xalapa, Xico, Xoxocotla, Yanga, Zentla, Zongolica</t>
  </si>
  <si>
    <r>
      <t>Oaxaca:</t>
    </r>
    <r>
      <rPr>
        <sz val="10"/>
        <color theme="1"/>
        <rFont val="Arial"/>
        <family val="2"/>
      </rPr>
      <t xml:space="preserve"> Acatlán de Perez Figueroa, Ayotzintepec, Capulalpam de Mendez, Concepción Papalo, Cosolapa,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Cruz Acatepec,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 Domingo Roayaga,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Chalchicomula de Sesma, Chichiquila, Chilchotla, Coyomeapan, Eloxochitlán, Esperanza, Lafragua, Quimixtlán, San Sebastian Tlacotepec, Tlachichuca, Vicente Guerrero, Zoquitlán</t>
    </r>
  </si>
  <si>
    <t>Escápate al Paraiso, S.A. de C.V.</t>
  </si>
  <si>
    <t>XEPREP-AM</t>
  </si>
  <si>
    <t>1, 2, 3, 5, 6, 7, 9</t>
  </si>
  <si>
    <t>1, 2, 3, 4, 5, 6, 7, 9, 12</t>
  </si>
  <si>
    <t>Alamo Temapache, Altotonga, Ayahualulco, Benito Juárez, Castillo de Teayo, Cazones de Herrera, Cerro Azul, Chicontepec, Chinampa de Gorostiza, Chontla, Chumatlán, Citlaltepetl, Coahuitlán, Coatzintla, Coxquihui, Coyutla, Espinal, Filomeno Mata, Huayacocotla, Ilamatlán, Ixcatepec, Ixhuatlán de Madero, Jalacingo, Mecatlán, Naranjos Amatlán, Papantla, Perote, Poza Rica de Hidalgo, Tamalin, Tamiahua, Tancoco, Tantima, Tantoyuca, Tecolutla, Tepetzintla, Texcatepec, Tihuatlán, Tlachichilco, Tuxpan, Villa Aldama, Zacualpan, Zontecomatlán, Zozocolco de Hidalgo</t>
  </si>
  <si>
    <r>
      <t>Hidalgo:</t>
    </r>
    <r>
      <rPr>
        <sz val="10"/>
        <color theme="1"/>
        <rFont val="Arial"/>
        <family val="2"/>
      </rPr>
      <t xml:space="preserve"> Acaxochitlán, Agua Blanca de Iturbide, Calnali, Cuautepec de Hinojosa, Eloxochitlán, Huautla, Huazalingo, Huehuetla, Huejutla de Reyes, Juárez Hidalgo, Lolotla, Metepec, Metztitlán, Molango de Escamilla, San Bartolo Tutotepec, Tenango de Doria, Tianguistengo, Tlahuiltepa, Tlanchinol, Tulancingo de Bravo, Xochiatipan, Xochicoatlán, Yahualica, Zacualtipan de Angeles_x000D_
</t>
    </r>
    <r>
      <rPr>
        <b/>
        <sz val="10"/>
        <color theme="1"/>
        <rFont val="Arial"/>
        <family val="2"/>
      </rPr>
      <t>Puebla:</t>
    </r>
    <r>
      <rPr>
        <sz val="10"/>
        <color theme="1"/>
        <rFont val="Arial"/>
        <family val="2"/>
      </rPr>
      <t xml:space="preserve"> Ahuacatlán, Ahuazotepec, Amixtlán, Aquixtla, Atlequizayan, Ayotoxco de Guerrero, Camocuautla, Caxhuacan, Chiconcuautla, Chignahuapan, Chignautla, Coatepec, Cuautempan, Cuetzalan Del Progreso, Francisco Z. Mena, Hermenegildo Galeana, Honey, Huauchinango, Huehuetla, Hueytamalco, Hueytlalpan, Huitzilan de Serdan, Ixtacamaxtitlán, Ixtepec, Jalpan, Jopala, Juan Galindo, Naupan, Nauzontla, Ocotepec, Olintla, Pahuatlán, Pantepec, San Felipe Tepatlán, Tenampulco, Tepango de Rodriguez, Tepetzintla, Tetela de Ocampo, Teziutlán, Tlacuilotepec, Tlaola, Tlapacoya, Tlatlauquitepec, Tlaxco, Venustiano Carranza, Xicotepec, Xiutetelco, Xochiapulco, Xochitlán de Vicente Suarez, Zacapoaxtla, Zacatlán, Zapotitlán de Mendez, Zautla, Zihuateutla, Zongozotla, Zoquiapan</t>
    </r>
  </si>
  <si>
    <r>
      <t>Hidalgo:</t>
    </r>
    <r>
      <rPr>
        <sz val="10"/>
        <color theme="1"/>
        <rFont val="Arial"/>
        <family val="2"/>
      </rPr>
      <t xml:space="preserve"> Acatlán, Acaxochitlán, Agua Blanca de Iturbide, Calnali, Cuautepec de Hinojosa, Eloxochitlán, Huautla, Huazalingo, Huehuetla, Lolotla, Metepec, Metztitlán, Molango de Escamilla, San Agustin Metzquititlán, San Bartolo Tutotepec, Singuilucan, Tenango de Doria, Tepehuacan de Guerrero, Tianguistengo, Tlahuiltepa, Tlanchinol, Tulancingo de Bravo, Xochiatipan, Xochicoatlán, Yahualica_x000D_
</t>
    </r>
    <r>
      <rPr>
        <b/>
        <sz val="10"/>
        <color theme="1"/>
        <rFont val="Arial"/>
        <family val="2"/>
      </rPr>
      <t>Puebla:</t>
    </r>
    <r>
      <rPr>
        <sz val="10"/>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r>
  </si>
  <si>
    <t>Acajete, Alamo Temapache, Alto Lucero de Gutierrez Barrios, Altotonga, Atzalan, Ayahualulco, Benito Juárez, Calcahualco, Castillo de Teayo, Cazones de Herrera, Cerro Azul, Chalma, Chiconquiaco, Chicontepec, Chinampa de Gorostiza, Chontla, Chumatlán, Citlaltepetl, Coacoatzintla, Coahuitlán, Coatzintla, Colipa, Coxquihui, Coyutla, Espinal, Filomeno Mata, Gutierrez Zamora, Huayacocotla, Ilamatlán, Ixcatepec, Ixhuatlán de Madero, Jalacingo, Juchique de Ferrer, la Perla, Landero Y Coss, las Minas, las Vigas de Ramirez, Martinez de la Torre, Mecatlán, Miahuatlán, Misantla, Naranjos Amatlán, Nautla, Papantla, Perote, Poza Rica de Hidalgo, San Rafael, Tamalin, Tamiahua, Tancoco, Tantima, Tantoyuca,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</si>
  <si>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Acatlán, Acaxochitlán, Agua Blanca de Iturbide, Almoloya, Calnali, Cuautepec de Hinojosa, Eloxochitlán, Huasca de Ocampo, Huautla, Huazalingo, Huehuetla, Huejutla de Reyes, Juárez Hidalgo, Lolotla, Metepec, Metztitlán, Mineral Del Monte, Molango de Escamilla, San Agustin Metzquititlán, San Bartolo Tutotepec, Singuilucan, Tenango de Doria, Tepeapulco, Tepehuacan de Guerrero, Tianguistengo, Tlahuiltepa, Tlanchinol, Tulancingo de Bravo, Xochiatipan, Xochicoatlán, Yahualica, Zacualtipan de Angeles_x000D_
</t>
    </r>
    <r>
      <rPr>
        <b/>
        <sz val="10"/>
        <color theme="1"/>
        <rFont val="Arial"/>
        <family val="2"/>
      </rPr>
      <t>Puebla:</t>
    </r>
    <r>
      <rPr>
        <sz val="10"/>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Tepeyahualco,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t>
    </r>
  </si>
  <si>
    <t>Acajete, Alamo Temapache, Alto Lucero de Gutierrez Barrios, Altotonga, Atzalan, Ayahualulco, Benito Juárez, Calcahualco, Castillo de Teayo, Cazones de Herrera, Cerro Azul, Chiconquiaco, Chicontepec, Chontla, Chumatlán, Citlaltepetl, Coacoatzintla, Coahuitlán, Coatzintla, Coxquihui, Coyutla, Espinal, Filomeno Mata, Gutierrez Zamora, Huayacocotla, Ilamatlán, Ixcatepec, Ixhuatlán de Madero, Jalacingo, Juchique de Ferrer, la Perla, Landero Y Coss, las Minas, las Vigas de Ramirez, Mecatlán, Miahuatlán, Misantla, Nautla, Papantla, Perote, Poza Rica de Hidalgo, Tamiahua, Tancoco, Tatatila, Tecolutla, Tenochtitlán, Tepetlán, Tepetzintla, Texcatepec, Tihuatlán, Tlachichilco, Tlacolulan, Tlapacoyan, Tonayan, Tuxpan, Villa Aldama, Xico, Yecuatla, Zacualpan, Zontecomatlán, Zozocolco de Hidalgo</t>
  </si>
  <si>
    <r>
      <t>Hidalgo:</t>
    </r>
    <r>
      <rPr>
        <sz val="10"/>
        <color theme="1"/>
        <rFont val="Arial"/>
        <family val="2"/>
      </rPr>
      <t xml:space="preserve"> Acatlán, Acaxochitlán, Agua Blanca de Iturbide, Calnali, Cuautepec de Hinojosa, Huehuetla, Lolotla, Metepec, Metztitlán, Molango de Escamilla, San Agustin Metzquititlán, San Bartolo Tutotepec, Singuilucan, Tenango de Doria, Tianguistengo, Tlahuiltepa, Tlanchinol, Tulancingo de Bravo, Xochiatipan, Xochicoatlán_x000D_
</t>
    </r>
    <r>
      <rPr>
        <b/>
        <sz val="10"/>
        <color theme="1"/>
        <rFont val="Arial"/>
        <family val="2"/>
      </rPr>
      <t>Puebla:</t>
    </r>
    <r>
      <rPr>
        <sz val="10"/>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t>
    </r>
  </si>
  <si>
    <t>9, 12, 13, 16, 17, 18, 19, 20, 21, 22, 23, 25</t>
  </si>
  <si>
    <t>Acajete, Acultzingo, Alpatlahuac, Amatlán de los Reyes, Aquila, Astacinga, Atlahuilco, Atoyac, Atzacan, Ayahualulco, Calcahualco, Camerino Z. Mendoza, Carrillo Puerto, Chocaman, Coatepec, Coetzala, Cordoba, Coscomatepec, Cotaxtla, Cuichapa, Cuitlahuac, Fortin, Huatusco, Huiloapan de Cuauhtémoc, Ignacio de la Llave, Ixhuacan de los Reyes, Ixhuatlán Del Cafe, Ixhuatláncillo, Ixtaczoquitlán, la Perla, las Vigas de Ramirez, los Reyes, Magdalena, Maltrata, Mariano Escobedo, Mixtla de Altamirano, Naranjal, Nogales, Omealca, Orizaba, Paso Del Macho, Perote, Rafael Delgado, Rio Blanco, San Andres Tenejapan, San Andres Tuxtla, Sochiapa, Soledad Atzompa, Tehuipango, Tepatlaxco, Tequila, Texhuacan, Tezonapa, Tierra Blanca, Tlalixcoyan, Tlaltetela, Tlaquilpa, Tlilapan, Tomatlán, Totutla, Tres Valles, Xico, Xoxocotla, Yanga, Zongolica</t>
  </si>
  <si>
    <r>
      <t>Oaxaca:</t>
    </r>
    <r>
      <rPr>
        <sz val="10"/>
        <color theme="1"/>
        <rFont val="Arial"/>
        <family val="2"/>
      </rPr>
      <t xml:space="preserve"> Acatlán de Perez Figueroa, Cosolapa, Huautla de Jimenez, San Miguel Soyaltepec_x000D_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Quimixtlán, San Sebastian Tlacotepec, Tlachichuca, Vicente Guerrero, Zoquitlán</t>
    </r>
  </si>
  <si>
    <t>9, 12, 13, 16, 17, 18, 19, 20, 21, 22, 23, 24, 25</t>
  </si>
  <si>
    <t>Acajete, Acultzingo, Alpatlahuac, Amatlán de los Reyes, Aquila, Astacinga, Atlahuilco, Atoyac, Atzacan, Ayahualulco, Calcahualco, Camerino Z. Mendoza, Carrillo Puerto, Chocaman, Coatepec, Coetzala, Cordoba, Coscomatepec, Cotaxtla, Cuichapa, Cuitlahuac, Fortin, Huatusco, Huiloapan de Cuauhtémoc, Ignacio de la Llave, Ixhuacan de los Reyes, Ixhuatlán Del Cafe, Ixhuatláncillo, Ixtaczoquitlán, la Perla, las Vigas de Ramirez, los Reyes, Magdalena, Maltrata, Mariano Escobedo, Mixtla de Altamirano, Naranjal, Nogales, Omealca, Orizaba, Paso Del Macho, Perote, Rafael Delgado, Rio Blanco, San Andres Tenejapan, San Andres Tuxtla, Santiago Tuxtla, Sochiapa, Soledad Atzompa, Tehuipango, Tepatlaxco, Tequila, Texhuacan, Tezonapa, Tierra Blanca, Tlalixcoyan, Tlaltetela, Tlaquilpa, Tlilapan, Tomatlán, Totutla, Tres Valles, Xico, Xoxocotla, Yanga, Zongolica</t>
  </si>
  <si>
    <t>Acajete, Acula, Acultzingo, Alpatlahuac, Alvarado, Amatitlán, Amatlán de los Reyes, Angel R. Cabada, Aquila, Astacinga, Atlahuilco, Atoyac, Atzacan, Ayahualulco, Calcahualco, Camarón de Tejeda, Camerino Z. Mendoza, Carlos A. Carrillo, Carrillo Puerto, Catemaco, Chacaltianguis, Chocaman, Coatepec, Coetzala, Comapa, Cordoba, Cosamaloapan, Coscomatepec, Cotaxtla, Cuichapa, Cuitlahuac, Emiliano Zapata, Fortin, Huatusco, Hueyapan de Ocampo, Huiloapan de Cuauhtémoc, Ignacio de la Llave, Isla, Ixhuacan de los Reyes, Ixhuatlán Del Cafe, Ixhuatláncillo, Ixmatlahuacan, Ixtaczoquitlán, Jamapa, José Azueta, Juan Rodriguez Clara, la Perla, las Vigas de Ramirez, los Reyes, Magdalena, Maltrata, Mariano Escobedo, Medellin, Mixtla de Altamirano, Naranjal, Nogales, Omealca, Orizaba, Otatitlán, Paso Del Macho, Perote, Playa Vicente, Rafael Delgado, Rio Blanco, San Andres Tenejapan, San Andres Tuxtla, Santiago Tuxtla, Sochiapa, Soledad Atzompa, Soledad de Doblado, Soteapan, Tatahuicapan de Juárez, Tehuipango, Tepatlaxco, Tequila, Texhuacan, Tezonapa, Tierra Blanca, Tlacojalpan, Tlacotalpan, Tlacotepec de Mejia, Tlalixcoyan, Tlaltetela, Tlaquilpa, Tlilapan, Tomatlán, Totutla, Tres Valles, Tuxtilla, Xico, Xoxocotla, Yanga, Zentla, Zongolica</t>
  </si>
  <si>
    <r>
      <t>Oaxaca:</t>
    </r>
    <r>
      <rPr>
        <sz val="10"/>
        <color theme="1"/>
        <rFont val="Arial"/>
        <family val="2"/>
      </rPr>
      <t xml:space="preserve"> Acatlán de Perez Figueroa, Cosolapa, Huautla de Jimenez, Loma Bonita, San Francisco Chapulapa, San José Tenango, San Juan Bautista Tuxtepec, San Juan Coatzospam, San Miguel Soyaltepec, Santa María Chilchotla_x000D_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Lafragua, Nicolas Bravo, Quimixtlán, San Sebastian Tlacotepec, Tlachichuca, Vicente Guerrero, Zoquitlán</t>
    </r>
  </si>
  <si>
    <t>Benito Juárez, Cerro Azul, Chicontepec, Chinampa de Gorostiza, Chontla, Citlaltepetl, Huayacocotla, Ilamatlán, Ixcatepec, Naranjos Amatlán, Ozuluama, Panuco, Pueblo Viejo, Tamalin, Tampico Alto, Tancoco, Tantima, Tempoal, Tepetzintla, Texcatepec, Zacualpan, Zontecomatlán</t>
  </si>
  <si>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Tenango de Doria, Tepehuacan de Guerrero, Tianguistengo, Tlahuiltepa, Tlanchinol, Xochicoatlán, Zacualtipan de Angeles, Zimapan_x000D_
</t>
    </r>
    <r>
      <rPr>
        <b/>
        <sz val="10"/>
        <color theme="1"/>
        <rFont val="Arial"/>
        <family val="2"/>
      </rPr>
      <t>Querétaro:</t>
    </r>
    <r>
      <rPr>
        <sz val="10"/>
        <color theme="1"/>
        <rFont val="Arial"/>
        <family val="2"/>
      </rPr>
      <t xml:space="preserve"> Jalpan de Serra, Landa de Matamoros_x000D_
</t>
    </r>
    <r>
      <rPr>
        <b/>
        <sz val="10"/>
        <color theme="1"/>
        <rFont val="Arial"/>
        <family val="2"/>
      </rPr>
      <t>San Luis Potosí:</t>
    </r>
    <r>
      <rPr>
        <sz val="10"/>
        <color theme="1"/>
        <rFont val="Arial"/>
        <family val="2"/>
      </rPr>
      <t xml:space="preserve"> Alaquines, Aquismón,  Ciudad Del Maiz, Ciudad Valles, Ebano, Matlapa, Rayón,  San Martin Chalchicuautla, Tamasopo, Tamazunchale, Tamuin, Xilitla_x000D_
</t>
    </r>
    <r>
      <rPr>
        <b/>
        <sz val="10"/>
        <color theme="1"/>
        <rFont val="Arial"/>
        <family val="2"/>
      </rPr>
      <t>Tamaulipas:</t>
    </r>
    <r>
      <rPr>
        <sz val="10"/>
        <color theme="1"/>
        <rFont val="Arial"/>
        <family val="2"/>
      </rPr>
      <t xml:space="preserve"> Aldama, Altamira, Antiguo Morelos, Casas, Ciudad Madero, El Mante, Gomez Farias, Gonzalez, Jaumave, Llera, Ocampo, Palmillas, Soto la Marina, Tampico, Tula</t>
    </r>
  </si>
  <si>
    <t>Cerro Azul, Chicontepec, Chontla, Citlaltepetl, Huayacocotla, Ilamatlán, Ixcatepec, Ozuluama, Panuco, Pueblo Viejo, Tamalin, Tampico Alto, Tancoco, Tantima, Tempoal, Tepetzintla, Texcatepec, Zacualpan, Zontecomatlán</t>
  </si>
  <si>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Tenango de Doria, Tepehuacan de Guerrero, Tianguistengo, Tlahuiltepa, Tlanchinol, Xochicoatlán, Zacualtipan de Angeles, Zimapan_x000D_
</t>
    </r>
    <r>
      <rPr>
        <b/>
        <sz val="10"/>
        <color theme="1"/>
        <rFont val="Arial"/>
        <family val="2"/>
      </rPr>
      <t>Querétaro:</t>
    </r>
    <r>
      <rPr>
        <sz val="10"/>
        <color theme="1"/>
        <rFont val="Arial"/>
        <family val="2"/>
      </rPr>
      <t xml:space="preserve"> Jalpan de Serra, Landa de Matamoros_x000D_
</t>
    </r>
    <r>
      <rPr>
        <b/>
        <sz val="10"/>
        <color theme="1"/>
        <rFont val="Arial"/>
        <family val="2"/>
      </rPr>
      <t>San Luis Potosí:</t>
    </r>
    <r>
      <rPr>
        <sz val="10"/>
        <color theme="1"/>
        <rFont val="Arial"/>
        <family val="2"/>
      </rPr>
      <t xml:space="preserve"> Alaquines, Aquismón,  Ciudad Del Maiz, Ciudad Valles, Ebano, Matlapa, Rayón,  Tamasopo, Tamazunchale, Tamuin, Xilitla_x000D_
</t>
    </r>
    <r>
      <rPr>
        <b/>
        <sz val="10"/>
        <color theme="1"/>
        <rFont val="Arial"/>
        <family val="2"/>
      </rPr>
      <t>Tamaulipas:</t>
    </r>
    <r>
      <rPr>
        <sz val="10"/>
        <color theme="1"/>
        <rFont val="Arial"/>
        <family val="2"/>
      </rPr>
      <t xml:space="preserve"> Aldama, Altamira, Antiguo Morelos, Casas, Ciudad Madero, El Mante, Gomez Farias, Gonzalez, Jaumave, Llera, Ocampo, Palmillas, Soto la Marina, Tampico, Tula</t>
    </r>
  </si>
  <si>
    <t>Benito Juárez, Cerro Azul, Chicontepec, Chinampa de Gorostiza, Chontla, Citlaltepetl, Huayacocotla, Ilamatlán, Ixcatepec, Naranjos Amatlán, Ozuluama, Panuco, Pueblo Viejo, Tamalin, Tampico Alto, Tancoco, Tantima, Tantoyuca, Tempoal, Tepetzintla, Texcatepec, Zacualpan, Zontecomatlán</t>
  </si>
  <si>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color theme="1"/>
        <rFont val="Arial"/>
        <family val="2"/>
      </rPr>
      <t>Querétaro:</t>
    </r>
    <r>
      <rPr>
        <sz val="10"/>
        <color theme="1"/>
        <rFont val="Arial"/>
        <family val="2"/>
      </rPr>
      <t xml:space="preserve"> Arroyo Seco, Cadereyta de Montes, Jalpan de Serra, Landa de Matamoros_x000D_
</t>
    </r>
    <r>
      <rPr>
        <b/>
        <sz val="10"/>
        <color theme="1"/>
        <rFont val="Arial"/>
        <family val="2"/>
      </rPr>
      <t>San Luis Potosí:</t>
    </r>
    <r>
      <rPr>
        <sz val="10"/>
        <color theme="1"/>
        <rFont val="Arial"/>
        <family val="2"/>
      </rPr>
      <t xml:space="preserve"> Alaquines, Aquismón,  Ciudad Del Maiz, Ciudad Valles, Ebano, El Naranjo, Matlapa, Rayón,  San Martin Chalchicuautla, Tamasopo, Tamazunchale, Tamuin, Xilitla_x000D_
</t>
    </r>
    <r>
      <rPr>
        <b/>
        <sz val="10"/>
        <color theme="1"/>
        <rFont val="Arial"/>
        <family val="2"/>
      </rPr>
      <t>Tamaulipas:</t>
    </r>
    <r>
      <rPr>
        <sz val="10"/>
        <color theme="1"/>
        <rFont val="Arial"/>
        <family val="2"/>
      </rPr>
      <t xml:space="preserve"> Aldama, Altamira, Antiguo Morelos, Casas, Ciudad Madero, El Mante, Gomez Farias, Gonzalez, Jaumave, Llera, Ocampo, Palmillas, Soto la Marina, Tampico, Tula</t>
    </r>
  </si>
  <si>
    <r>
      <t>Hidalgo:</t>
    </r>
    <r>
      <rPr>
        <sz val="10"/>
        <color theme="1"/>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Tenango de Doria, Tepehuacan de Guerrero, Tianguistengo, Tlahuiltepa, Tlanchinol, Xochicoatlán, Zacualtipan de Angeles, Zimapan_x000D_
</t>
    </r>
    <r>
      <rPr>
        <b/>
        <sz val="10"/>
        <color theme="1"/>
        <rFont val="Arial"/>
        <family val="2"/>
      </rPr>
      <t>Querétaro:</t>
    </r>
    <r>
      <rPr>
        <sz val="10"/>
        <color theme="1"/>
        <rFont val="Arial"/>
        <family val="2"/>
      </rPr>
      <t xml:space="preserve"> Cadereyta de Montes, Jalpan de Serra, Landa de Matamoros_x000D_
</t>
    </r>
    <r>
      <rPr>
        <b/>
        <sz val="10"/>
        <color theme="1"/>
        <rFont val="Arial"/>
        <family val="2"/>
      </rPr>
      <t>San Luis Potosí:</t>
    </r>
    <r>
      <rPr>
        <sz val="10"/>
        <color theme="1"/>
        <rFont val="Arial"/>
        <family val="2"/>
      </rPr>
      <t xml:space="preserve"> Alaquines, Aquismón,  Ciudad Del Maiz, Ciudad Valles, Ebano, El Naranjo, Matlapa, Rayón,  San Martin Chalchicuautla, Tamasopo, Tamazunchale, Tamuin, Xilitla_x000D_
</t>
    </r>
    <r>
      <rPr>
        <b/>
        <sz val="10"/>
        <color theme="1"/>
        <rFont val="Arial"/>
        <family val="2"/>
      </rPr>
      <t>Tamaulipas:</t>
    </r>
    <r>
      <rPr>
        <sz val="10"/>
        <color theme="1"/>
        <rFont val="Arial"/>
        <family val="2"/>
      </rPr>
      <t xml:space="preserve"> Aldama, Altamira, Antiguo Morelos, Casas, Ciudad Madero, El Mante, Gomez Farias, Gonzalez, Jaumave, Llera, Ocampo, Palmillas, Soto la Marina, Tampico, Tula</t>
    </r>
  </si>
  <si>
    <t>18, 19, 20, 21, 22</t>
  </si>
  <si>
    <t>Acultzingo, Alpatlahuac, Atlahuilco, Atzacan, Calcahualco, Camerino Z. Mendoza, Chocaman, Cordoba, Coscomatepec, Fortin, Huatusco, Huiloapan de Cuauhtémoc, Ixhuatlán Del Cafe, Ixhuatláncillo, Ixtaczoquitlán, la Perla, Magdalena, Maltrata, Mariano Escobedo, Nogales, Orizaba, Rafael Delgado, Rio Blanco, San Andres Tenejapan, Soledad Atzompa, Tepatlaxco, Tequila, Tlilapan, Tomatlán</t>
  </si>
  <si>
    <r>
      <t>Puebla:</t>
    </r>
    <r>
      <rPr>
        <sz val="10"/>
        <color theme="1"/>
        <rFont val="Arial"/>
        <family val="2"/>
      </rPr>
      <t xml:space="preserve"> Atzitzintla, Chalchicomula de Sesma, Esperanza, Tlachichuca</t>
    </r>
  </si>
  <si>
    <t>San Andrés Tuxtla</t>
  </si>
  <si>
    <t>Radio Ondas de los Tuxtlas, S.A. de C.V.</t>
  </si>
  <si>
    <t>XHDQ-FM</t>
  </si>
  <si>
    <t>14, 17, 19, 20</t>
  </si>
  <si>
    <t>23, 24, 25, 26, 27</t>
  </si>
  <si>
    <t>Acayucan, Amatitlán, Angel R. Cabada, Carlos A. Carrillo, Catemaco, Chacaltianguis, Cosamaloapan, Hueyapan de Ocampo, Isla, José Azueta, Juan Rodriguez Clara, Lerdo de Tejada, Mecayapan, Playa Vicente, Saltabarranca, San Andres Tuxtla, San Juan Evangelista, Santiago Sochiapan, Santiago Tuxtla, Soteapan, Tatahuicapan de Juárez, Tlacojalpan, Tlacotalpan, Tres Valles</t>
  </si>
  <si>
    <r>
      <t>Oaxaca:</t>
    </r>
    <r>
      <rPr>
        <sz val="10"/>
        <color theme="1"/>
        <rFont val="Arial"/>
        <family val="2"/>
      </rPr>
      <t xml:space="preserve"> Asunción Cacalotepec, Ayotzintepec, Capulalpam de Mendez, Chiquihuitlán de Benito Juárez, Concepción Papalo, Cuyamecalco Villa de Zaragoza, Eloxochitlán de Flores Magón,  Guevea de Humboldt, Huautepec, Huautla de Jimenez, Ixtlán de Juárez, Loma Bonita, Magdalena Tequisistlán, Mazatlán Villa de Flores,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Tenango, San Juan Atepec, San Juan Bautista Atatlahuca, San Juan Bautista Cuicatlán, San Juan Bautista Tlacoatzintepec, San Juan Bautista Tuxtepec, San Juan Bautista Valle Naciónal, San Juan Coatzospam, San Juan Comaltepec, San Juan Cotzocón,  San Juan de los Cues, San Juan Guichicovi, San Juan Juquila Mixes, San Juan Lalana, San Juan Mazatlán, San Juan Petlapa, San Juan Quiotepec, San Juan Tepeuxila, San Lorenzo Cuaunecuiltitla, San Lucas Camotlán, San Lucas Ojitlán, San Lucas Zoquiapam, San Martin Toxpalan, San Miguel Quetzaltepec, San Miguel Santa Flor, San Miguel Soyaltepec, San Miguel Yotao, San Pablo Macuiltianguis, San Pedro Ixcatlán, San Pedro Ocopetatillo, San Pedro Ocotepec, San Pedro Sochiapam, San Pedro Teutila, San Pedro Yaneri, San Pedro Yolox, Santa Ana Ateixtlahuaca, Santa Ana Cuauhtémoc, Santa Ana Tavela, Santa María Alotepec, Santa María Chilchotla, Santa María Guienagati, Santa María Jacatepec, Santa María Jaltianguis, Santa María la Asunción, Santa María Papalo,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Petapa, Santo Domingo Roayaga, Santo Domingo Tehuantepec, Santos Reyes Papalo, Tamazulapam Del Espiritu Santo, Teotitlán de Flores Magón,  Totontepec Villa de Morelos, Villa Díaz Ordaz</t>
    </r>
  </si>
  <si>
    <t>La Primerísima, S.A. de C.V.</t>
  </si>
  <si>
    <t>XHSAV-FM</t>
  </si>
  <si>
    <t>La Primerísima</t>
  </si>
  <si>
    <t>12, 13, 14, 16, 17, 19, 20</t>
  </si>
  <si>
    <t>16, 17, 18, 23, 24, 25, 26, 27, 28</t>
  </si>
  <si>
    <t>Acayucan, Acula, Alvarado, Amatitlán, Angel R. Cabada, Atoyac, Camarón de Tejeda, Carlos A. Carrillo, Carrillo Puerto, Catemaco, Chacaltianguis, Chinameca, Cosamaloapan, Cosoleacaque, Cotaxtla, Hidalgotitlán, Hueyapan de Ocampo, Ignacio de la Llave, Isla, Ixhuatlán Del Cafe, Ixmatlahuacan, Jaltipan, Jamapa, Jesús Carranza, José Azueta, Juan Rodriguez Clara, Lerdo de Tejada, Manlio Fabio Altamirano, Mecayapan, Medellin, Minatitlán, Oluta, Otatitlán, Oteapan, Paso Del Macho, Playa Vicente, Saltabarranca, San Andres Tuxtla, San Juan Evangelista, Santiago Sochiapan, Santiago Tuxtla, Sayula de Aleman, Soconusco, Soledad de Doblado, Soteapan, Tatahuicapan de Juárez, Tepatlaxco, Texistepec, Tierra Blanca, Tlacojalpan, Tlacotalpan, Tlalixcoyan, Tres Valles, Tuxtilla, Zaragoza</t>
  </si>
  <si>
    <r>
      <rPr>
        <b/>
        <sz val="10"/>
        <color theme="1"/>
        <rFont val="Arial"/>
        <family val="2"/>
      </rPr>
      <t>Oaxaca:</t>
    </r>
    <r>
      <rPr>
        <sz val="10"/>
        <color theme="1"/>
        <rFont val="Arial"/>
        <family val="2"/>
      </rPr>
      <t xml:space="preserve"> Loma Bonita, San José Chiltepec, San Juan Bautista Tuxtepec, San Juan Cotzocón,  San Lucas Ojitlán, San Miguel Soyaltepec, Santa María Jacatepec, Santiago Jocotepec, Santiago Yaveo</t>
    </r>
  </si>
  <si>
    <t>2, 6, 7, 8, 9</t>
  </si>
  <si>
    <t>4, 6, 7, 8, 9, 12, 13</t>
  </si>
  <si>
    <t>Actopan, Alto Lucero de Gutierrez Barrios, Altotonga, Atzalan, Ayahualulco, Chiconquiaco, Coahuitlán, Colipa, Coxquihui, Filomeno Mata, Gutierrez Zamora, Huayacocotla, Jalacingo, Juchique de Ferrer, Landero Y Coss, las Minas, las Vigas de Ramirez, Martinez de la Torre, Mecatlán, Miahuatlán, Misantla, Nautla, Papantla, Perote, San Rafael, Tatatila, Tecolutla, Tenochtitlán, Tepetlán, Tlacolulan, Tlapacoyan, Tonayan, Vega de Alatorre, Villa Aldama, Xico, Yecuatla, Zacualpan, Zozocolco de Hidalgo</t>
  </si>
  <si>
    <r>
      <t>Hidalgo:</t>
    </r>
    <r>
      <rPr>
        <sz val="10"/>
        <color theme="1"/>
        <rFont val="Arial"/>
        <family val="2"/>
      </rPr>
      <t xml:space="preserve"> Acaxochitlán, Huehuetla, Metepec, San Bartolo Tutotepec, Tenango de Doria_x000D_
</t>
    </r>
    <r>
      <rPr>
        <b/>
        <sz val="10"/>
        <color theme="1"/>
        <rFont val="Arial"/>
        <family val="2"/>
      </rPr>
      <t>Puebla:</t>
    </r>
    <r>
      <rPr>
        <sz val="10"/>
        <color theme="1"/>
        <rFont val="Arial"/>
        <family val="2"/>
      </rPr>
      <t xml:space="preserve"> Acateno, Ahuacatlán, Amixtlán, Atempan, Atlequizayan, Ayotoxco de Guerrero, Camocuautla, Caxhuacan, Chiconcuautla, Chignahuapan, Chignautla, Coatepec, Cuautempan, Cuetzalan Del Progreso, Hermenegildo Galeana, Honey, Huauchinango, Huehuetla, Hueyapan, Hueytamalco, Hueytlalpan, Huitzilan de Serdan, Ixtepec, Jonotla, Jopala, Juan Galindo, Naupan, Nauzontla, Olintla, Pahuatlán, San Felipe Tepatlán, Tenampulco, Tepango de Rodriguez, Tepetzintla, Tetela de Ocampo, Teziutlán, Tlacuilotepec, Tlaola, Tlapacoya, Tlatlauquitepec, Tlaxco, Tuzamapan de Galeana, Xicotepec, Xiutetelco, Xochitlán de Vicente Suarez, Yaonahuac, Zacapoaxtla, Zacatlán, Zapotitlán de Mendez, Zihuateutla, Zongozotla, Zoquiapan</t>
    </r>
  </si>
  <si>
    <t>4, 6, 7, 8, 9, 12</t>
  </si>
  <si>
    <t>Alto Lucero de Gutierrez Barrios, Altotonga, Atzalan, Ayahualulco, Chiconquiaco, Coacoatzintla, Coahuitlán, Colipa, Coxquihui, Filomeno Mata, Gutierrez Zamora, Huayacocotla, Jalacingo, Juchique de Ferrer, Landero Y Coss, las Minas, las Vigas de Ramirez, Martinez de la Torre, Mecatlán, Miahuatlán, Misantla, Nautla, Papantla, Perote, San Rafael, Tatatila, Tecolutla, Tenochtitlán, Tepetlán, Tlacolulan, Tlapacoyan, Tonayan, Vega de Alatorre, Villa Aldama, Xico, Yecuatla, Zacualpan, Zozocolco de Hidalgo</t>
  </si>
  <si>
    <r>
      <t>Hidalgo:</t>
    </r>
    <r>
      <rPr>
        <sz val="10"/>
        <color theme="1"/>
        <rFont val="Arial"/>
        <family val="2"/>
      </rPr>
      <t xml:space="preserve"> Acaxochitlán, Huehuetla, Metepec, San Bartolo Tutotepec, Tenango de Doria, Tulancingo de Bravo_x000D_
</t>
    </r>
    <r>
      <rPr>
        <b/>
        <sz val="10"/>
        <color theme="1"/>
        <rFont val="Arial"/>
        <family val="2"/>
      </rPr>
      <t>Puebla:</t>
    </r>
    <r>
      <rPr>
        <sz val="10"/>
        <color theme="1"/>
        <rFont val="Arial"/>
        <family val="2"/>
      </rPr>
      <t xml:space="preserve"> Acateno, Ahuacatlán, Amixtlán, Atempan, Atlequizayan, Ayotoxco de Guerrero, Camocuautla, Caxhuacan, Chiconcuautla, Chignahuapan, Chignautla, Coatepec, Cuautempan, Cuetzalan Del Progreso, Hermenegildo Galeana, Honey, Huauchinango, Huehuetla, Hueyapan, Hueytamalco, Hueytlalpan, Huitzilan de Serdan, Ixtepec, Jonotla, Jopala, Juan Galindo, Naupan, Nauzontla, Olintla, Pahuatlán, San Felipe Tepatlán, Tenampulco, Tepango de Rodriguez, Tepetzintla, Tetela de Ocampo, Teziutlán, Tlacuilotepec, Tlaola, Tlapacoya, Tlatlauquitepec, Tlaxco, Tuzamapan de Galeana, Xicotepec, Xiutetelco, Xochitlán de Vicente Suarez, Yaonahuac, Zacapoaxtla, Zacatlán, Zapotitlán de Mendez, Zongozotla, Zoquiapan</t>
    </r>
  </si>
  <si>
    <t>Soteapan, Mecayapan, Tatahuicapan, Pajapan, Hueyapan de Campo, Acayucan, Oluta,, Soconusco</t>
  </si>
  <si>
    <t>Mezkla FM, S.A. de C.V.</t>
  </si>
  <si>
    <t>XHPSOT-FM</t>
  </si>
  <si>
    <t>1, 2, 3, 9</t>
  </si>
  <si>
    <t>1, 2, 4, 9, 12</t>
  </si>
  <si>
    <t>Alamo Temapache, Ayahualulco, Benito Juárez, Castillo de Teayo, Chalma, Chiconamel, Chicontepec, Chinampa de Gorostiza, Chontla, Citlaltepetl, El Higo, Huayacocotla, Ilamatlán, Ixcatepec, Ixhuatlán de Madero, Naranjos Amatlán, Ozuluama, Panuco, Perote, Platón Sanchez, Pueblo Viejo, Tamalin, Tampico Alto, Tancoco, Tantima, Tantoyuca, Tempoal, Tepetzintla, Texcatepec, Tlachichilco, Xico, Zacualpan, Zontecomatlán</t>
  </si>
  <si>
    <r>
      <t>Hidalgo:</t>
    </r>
    <r>
      <rPr>
        <sz val="10"/>
        <color theme="1"/>
        <rFont val="Arial"/>
        <family val="2"/>
      </rPr>
      <t xml:space="preserve"> Acaxochitlán, Agua Blanca de Iturbide, Atlapexco, Calnali, Cardonal,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Zimapan_x000D_
</t>
    </r>
    <r>
      <rPr>
        <b/>
        <sz val="10"/>
        <color theme="1"/>
        <rFont val="Arial"/>
        <family val="2"/>
      </rPr>
      <t>Puebla:</t>
    </r>
    <r>
      <rPr>
        <sz val="10"/>
        <color theme="1"/>
        <rFont val="Arial"/>
        <family val="2"/>
      </rPr>
      <t xml:space="preserve"> Ahuacatlán, Amixtlán, Atempan, Chignahuapan, Chignautla, Cuautempan, Cuyoaco, Francisco Z. Mena, Honey, Huauchinango, Huitzilan de Serdan, Jopala, Pahuatlán, Pantepec, San Felipe Tepatlán, Tepango de Rodriguez, Tepetzintla, Tetela de Ocampo, Teziutlán, Tlacuilotepec, Tlaola, Tlapacoya, Tlatlauquitepec, Xicotepec, Xiutetelco, Xochiapulco, Xochitlán de Vicente Suarez, Zacapoaxtla, Zacatlán, Zautla, Zongozotla_x000D_
</t>
    </r>
    <r>
      <rPr>
        <b/>
        <sz val="10"/>
        <color theme="1"/>
        <rFont val="Arial"/>
        <family val="2"/>
      </rPr>
      <t>Querétaro:</t>
    </r>
    <r>
      <rPr>
        <sz val="10"/>
        <color theme="1"/>
        <rFont val="Arial"/>
        <family val="2"/>
      </rPr>
      <t xml:space="preserve"> Cadereyta de Montes, Jalpan de Serra, Landa de Matamoros_x000D_
</t>
    </r>
    <r>
      <rPr>
        <b/>
        <sz val="10"/>
        <color theme="1"/>
        <rFont val="Arial"/>
        <family val="2"/>
      </rPr>
      <t>San Luis Potosí:</t>
    </r>
    <r>
      <rPr>
        <sz val="10"/>
        <color theme="1"/>
        <rFont val="Arial"/>
        <family val="2"/>
      </rPr>
      <t xml:space="preserve"> Alaquines, Aquismón,  Axtla de Terrazas, Ciudad Del Maiz, Ciudad Valles, Coxcatlán, El Naranjo, Huehuetlán, Matlapa, Rayón,  San Antonio, San Martin Chalchicuautla, San Vicente Tancuayalab, Tamasopo, Tamazunchale, Tampacan, Tampamolón Corona, Tamuin, Tancanhuitz, Tanlajas, Tanquian de Escobedo, Xilitla</t>
    </r>
  </si>
  <si>
    <t>6, 7, 8, 9, 10, 13, 15</t>
  </si>
  <si>
    <t>7, 8, 9, 10, 11, 12, 13, 18</t>
  </si>
  <si>
    <t>Acajete, Actopan, Altotonga, Apazapan, Atzalan, Ayahualulco, Banderilla, Calcahualco, Coacoatzintla, Coatepec, Comapa, Cosautlán de Carvajal, Coscomatepec, Emiliano Zapata, Huatusco, Ixhuacan de los Reyes, Jalcomulco, Jilotepec, las Vigas de Ramirez, Martinez de la Torre, Misantla, Naolinco, Perote, Puente Naciónal, Rafael Lucio, San Rafael, Sochiapa, Tecolutla, Tenampa, Tenochtitlán, Teocelo, Tlacolulan, Tlacotepec de Mejia, Tlalnelhuayocan, Tlaltetela, Totutla, Xalapa, Xico, Zentla</t>
  </si>
  <si>
    <r>
      <t>Puebla:</t>
    </r>
    <r>
      <rPr>
        <sz val="10"/>
        <color theme="1"/>
        <rFont val="Arial"/>
        <family val="2"/>
      </rPr>
      <t xml:space="preserve"> Chichiquila, Chilchotla, Lafragua, Quimixtlán</t>
    </r>
  </si>
  <si>
    <t>8, 9, 10, 12, 13, 15, 16, 17, 18, 19, 20</t>
  </si>
  <si>
    <t>8, 9, 10, 11, 12, 13, 16, 17, 18, 19, 20, 21, 22, 23, 24, 25, 26</t>
  </si>
  <si>
    <t>Acajete, Acatlán, Acula, Alpatlahuac, Alto Lucero de Gutierrez Barrios, Alvarado, Amatlán de los Reyes, Angel R. Cabada, Astacinga, Atlahuilco, Atoyac, Atzacan, Ayahualulco, Calcahualco, Camarón de Tejeda, Camerino Z. Mendoza, Carrillo Puerto, Catemaco, Chiconquiaco, Chocaman, Coacoatzintla, Coatepec, Coetzala, Comapa, Cordoba, Cosamaloapan, Coscomatepec, Cotaxtla, Cuichapa, Cuitlahuac, Emiliano Zapata, Fortin, Huatusco, Huiloapan de Cuauhtémoc, Ignacio de la Llave, Ixhuacan de los Reyes, Ixhuatlán Del Cafe, Ixhuatláncillo, Ixmatlahuacan, Ixtaczoquitlán, Juchique de Ferrer, la Perla, Landero Y Coss, las Vigas de Ramirez, los Reyes, Magdalena, Maltrata, Mariano Escobedo, Medellin, Miahuatlán, Mixtla de Altamirano, Naolinco, Nogales, Omealca, Paso Del Macho, Perote, Rafael Delgado, Rafael Lucio, Rio Blanco, San Andres Tenejapan, San Andres Tuxtla, Santiago Tuxtla, Sochiapa, Soledad Atzompa, Soledad de Doblado, Soteapan, Tatahuicapan de Juárez, Tatatila, Tehuipango, Tenampa, Tepatlaxco, Tepetlán, Tequila, Texhuacan, Tezonapa, Tierra Blanca, Tlacolulan, Tlacotepec de Mejia, Tlalixcoyan, Tlalnelhuayocan, Tlaltetela, Tlaquilpa, Tonayan, Totutla, Tres Valles, Xalapa, Xico, Yanga, Zentla, Zongolica</t>
  </si>
  <si>
    <r>
      <t>Oaxaca:</t>
    </r>
    <r>
      <rPr>
        <sz val="10"/>
        <color theme="1"/>
        <rFont val="Arial"/>
        <family val="2"/>
      </rPr>
      <t xml:space="preserve"> Acatlán de Perez Figueroa, Ayotzintepec, Capulalpam de Mendez, Concepción Papalo, Cosolapa, Eloxochitlán de Flores Magón,  Huautepec, Huautla de Jimenez, Ixtlán de Juárez, Mazatlán Villa de Flores, Mixistlán de la Reforma,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Lalana, San Juan Petlapa, San Juan Quiotepec, San Juan Tepeuxila, San Lorenzo Cuaunecuiltitla, San Lucas Ojitlán, San Lucas Zoquiapam, San Martin Toxpalan, San Miguel Santa Flor, San Miguel Soyaltepec, San Pablo Macuiltianguis, San Pedro Ixcatlán, San Pedro Ocopetatillo, San Pedro Sochiapam, San Pedro Teutila, San Pedro Yolox, Santa Ana Ateixtlahuaca, Santa María Chilchotla, Santa María Jacatepec, Santa María la Asunción, Santa María Papalo, Santa María Teopoxco, Santa María Tlahuitoltepec, Santa María Tlalixtac, Santa María Yalina, Santiago Atitlán, Santiago Camotlán, Santiago Choapam, Santiago Comaltepec, Santiago Jocotepec, Santiago Lalopa, Santiago Laxopa, Santiago Texcalcingo, Teotitlán de Flores Magón,  Totontepec Villa de Morelos, Villa Talea de Castro_x000D_
</t>
    </r>
    <r>
      <rPr>
        <b/>
        <sz val="10"/>
        <color theme="1"/>
        <rFont val="Arial"/>
        <family val="2"/>
      </rPr>
      <t>Puebla:</t>
    </r>
    <r>
      <rPr>
        <sz val="10"/>
        <color theme="1"/>
        <rFont val="Arial"/>
        <family val="2"/>
      </rPr>
      <t xml:space="preserve"> Ajalpan, Atzitzintla, Chalchicomula de Sesma, Chichiquila, Chilchotla, Coxcatlán, Coyomeapan, Eloxochitlán, Lafragua, Quimixtlán, San Sebastian Tlacotepec, Tlachichuca, Vicente Guerrero, Zoquitlán</t>
    </r>
  </si>
  <si>
    <t>8, 9, 10, 13, 15, 16, 17, 18, 19, 20</t>
  </si>
  <si>
    <t>8, 9, 11, 12, 13, 16, 17, 18, 19, 20, 21, 22, 23, 24, 25, 26</t>
  </si>
  <si>
    <t>Acajete, Acatlán, Alpatlahuac, Alto Lucero de Gutierrez Barrios, Alvarado, Amatlán de los Reyes, Angel R. Cabada, Astacinga, Atlahuilco, Atoyac, Atzacan, Ayahualulco, Calcahualco, Camarón de Tejeda, Camerino Z. Mendoza, Carrillo Puerto, Catemaco, Chiconquiaco, Chocaman, Coacoatzintla, Coatepec, Coetzala, Comapa, Cordoba, Cosamaloapan, Coscomatepec, Cotaxtla, Cuichapa, Cuitlahuac, Emiliano Zapata, Fortin, Huatusco, Huiloapan de Cuauhtémoc, Ignacio de la Llave, Ixhuacan de los Reyes, Ixhuatlán Del Cafe, Ixhuatláncillo, Ixmatlahuacan, Ixtaczoquitlán, Juchique de Ferrer, la Perla, Landero Y Coss, las Vigas de Ramirez, los Reyes, Magdalena, Maltrata, Mariano Escobedo, Miahuatlán, Mixtla de Altamirano, Naolinco, Nogales, Omealca, Paso Del Macho, Perote, Rafael Delgado, Rafael Lucio, Rio Blanco, San Andres Tenejapan, San Andres Tuxtla, Santiago Tuxtla, Sochiapa, Soledad Atzompa, Soteapan, Tatahuicapan de Juárez, Tatatila, Tehuipango, Tenampa, Tepatlaxco, Tepetlán, Tequila, Texhuacan, Tezonapa, Tierra Blanca, Tlacolulan, Tlacotepec de Mejia, Tlalixcoyan, Tlalnelhuayocan, Tlaquilpa, Tonayan, Totutla, Tres Valles, Xalapa, Xico, Yanga, Zentla, Zongolica</t>
  </si>
  <si>
    <r>
      <t>Oaxaca:</t>
    </r>
    <r>
      <rPr>
        <sz val="10"/>
        <color theme="1"/>
        <rFont val="Arial"/>
        <family val="2"/>
      </rPr>
      <t xml:space="preserve"> Acatlán de Perez Figueroa, Ayotzintepec, Capulalpam de Mendez, Concepción Papalo, Cosolapa, Eloxochitlán de Flores Magón,  Huautepec, Huautla de Jimenez, Ixtlán de Juárez, Mazatlán Villa de Flores,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Lalana, San Juan Petlapa, San Juan Quiotepec, San Juan Tepeuxila, San Lorenzo Cuaunecuiltitla, San Lucas Ojitlán, San Lucas Zoquiapam, San Martin Toxpalan, San Miguel Santa Flor, San Miguel Soyaltepec, San Pablo Macuiltianguis, San Pedro Ixcatlán, San Pedro Ocopetatillo, San Pedro Sochiapam, San Pedro Teutila, San Pedro Yolox, Santa Ana Ateixtlahuaca, Santa María Chilchotla, Santa María Jacatepec, Santa María la Asunción, Santa María Papalo, Santa María Teopoxco, Santa María Tlahuitoltepec, Santa María Tlalixtac, Santa María Yalina, Santiago Atitlán, Santiago Camotlán, Santiago Choapam, Santiago Comaltepec, Santiago Jocotepec, Santiago Lalopa, Santiago Laxopa, Santiago Texcalcingo, Teotitlán de Flores Magón,  Totontepec Villa de Morelos, Villa Talea de Castro_x000D_
</t>
    </r>
    <r>
      <rPr>
        <b/>
        <sz val="10"/>
        <color theme="1"/>
        <rFont val="Arial"/>
        <family val="2"/>
      </rPr>
      <t>Puebla:</t>
    </r>
    <r>
      <rPr>
        <sz val="10"/>
        <color theme="1"/>
        <rFont val="Arial"/>
        <family val="2"/>
      </rPr>
      <t xml:space="preserve"> Ajalpan, Atzitzintla, Chalchicomula de Sesma, Chichiquila, Chilchotla, Coxcatlán, Coyomeapan, Eloxochitlán, Lafragua, Quimixtlán, San Sebastian Tlacotepec, Tlachichuca, Vicente Guerrero, Zoquitlán</t>
    </r>
  </si>
  <si>
    <t>8, 9, 12, 16, 17, 18, 19, 20, 21, 22, 23, 24, 25, 26</t>
  </si>
  <si>
    <t>Acajete, Acula, Acultzingo, Alpatlahuac, Alto Lucero de Gutierrez Barrios, Alvarado, Amatitlán, Amatlán de los Reyes, Angel R. Cabada, Astacinga, Atlahuilco, Atoyac, Atzacan, Ayahualulco, Calcahualco, Camerino Z. Mendoza, Carlos A. Carrillo, Catemaco, Chacaltianguis, Chiconquiaco, Chocaman, Coacoatzintla, Coatepec, Coetzala, Cordoba, Cosamaloapan, Coscomatepec, Huatusco, Hueyapan de Ocampo, Huiloapan de Cuauhtémoc, Ignacio de la Llave, Ixhuacan de los Reyes, Ixhuatlán Del Cafe, Ixhuatláncillo, Ixmatlahuacan, Ixtaczoquitlán, José Azueta, la Perla, las Vigas de Ramirez, Lerdo de Tejada, los Reyes, Magdalena, Maltrata, Mariano Escobedo, Mixtla de Altamirano, Naranjal, Nogales, Omealca, Perote, Rafael Delgado, Rio Blanco, Saltabarranca, San Andres Tenejapan, San Andres Tuxtla, Santiago Tuxtla, Soledad Atzompa, Soteapan, Tatahuicapan de Juárez, Tehuipango, Tepatlaxco, Tepetlán, Tequila, Texhuacan, Tezonapa, Tierra Blanca, Tlacolulan, Tlacotalpan, Tlalixcoyan, Tlaquilpa, Tlilapan, Tonayan, Xico, Xoxocotla, Zongolica</t>
  </si>
  <si>
    <r>
      <t>Oaxaca:</t>
    </r>
    <r>
      <rPr>
        <sz val="10"/>
        <color theme="1"/>
        <rFont val="Arial"/>
        <family val="2"/>
      </rPr>
      <t xml:space="preserve"> Acatlán de Perez Figueroa, Ayotzintepec, Capulalpam de Mendez, Concepción Papalo, Cosolapa, Cuyamecalco Villa de Zaragoza, Eloxochitlán de Flores Magón,  Huautepec, Huautla de Jimenez, Ixtlán de Juárez, Mazatlán Villa de Flores, Mixistlán de la Reforma, San Andres Teotilalpam, San Andres Yaa, San Bartolome Ayautla, San Felipe Jalapa de Díaz, San Felipe Usila, San Francisco Chapulapa, San Francisco Huehuetlán, San Ildefonso Villa Alta, San Jeronimo Tecoatl, San José Chiltepec,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Amatlán,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Santiago Zacatepec, Santo Domingo Roayaga, Santos Reyes Papalo, Tamazulapam Del Espiritu Santo,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Chalchicomula de Sesma, Chichiquila, Chilchotla, Coxcatlán, Coyomeapan, Eloxochitlán, Esperanza, Lafragua, Quimixtlán, San Sebastian Tlacotepec, Tlachichuca, Vicente Guerrero, Zoquitlán</t>
    </r>
  </si>
  <si>
    <t>Tontoyuca</t>
  </si>
  <si>
    <t>XHPTAN-FM</t>
  </si>
  <si>
    <t>Acajete, Acula, Alpatlahuac, Amatlán de los Reyes, Angel R. Cabada, Atlahuilco, Atoyac, Atzacan, Ayahualulco, Calcahualco, Camerino Z. Mendoza, Carlos A. Carrillo, Catemaco, Chacaltianguis, Chiconquiaco, Chocaman, Coatepec, Coetzala, Cordoba, Cosamaloapan, Coscomatepec, Cuichapa, Cuitlahuac, Fortin, Hueyapan de Ocampo, Huiloapan de Cuauhtémoc, Ignacio de la Llave, Ixhuacan de los Reyes, Ixhuatlán Del Cafe, Ixhuatláncillo, Ixmatlahuacan, Ixtaczoquitlán, José Azueta, la Perla, las Vigas de Ramirez, los Reyes, Maltrata, Mariano Escobedo, Mixtla de Altamirano, Omealca, Otatitlán, Paso Del Macho, Perote, Rafael Delgado, San Andres Tenejapan, San Andres Tuxtla, Santiago Tuxtla, Soledad Atzompa, Soteapan, Tatahuicapan de Juárez, Tehuipango, Tepatlaxco, Tepetlán, Tequila, Texhuacan, Tezonapa, Tierra Blanca, Tlacojalpan, Tlaquilpa, Tres Valles, Tuxtilla, Xico, Xoxocotla, Yanga, Zongolica</t>
  </si>
  <si>
    <r>
      <t>Oaxaca:</t>
    </r>
    <r>
      <rPr>
        <sz val="10"/>
        <color theme="1"/>
        <rFont val="Arial"/>
        <family val="2"/>
      </rPr>
      <t xml:space="preserve"> Acatlán de Perez Figueroa, Ayotzintepec, Capulalpam de Mendez, Chiquihuitlán de Benito Juárez, Concepción Papalo, Cosolapa, Cuyamecalco Villa de Zaragoza, Huautepec, Huautla de Jimenez, Ixtlán de Juárez, Loma Bonita, San Andres Solaga, San Andres Teotilalpam, San Bartolome Ayautla, San Felipe Jalapa de Díaz, San Felipe Usila, San Francisco Chapulapa,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Tepeuxila, San Lucas Ojitlán, San Lucas Zoquiapam, San Martin Toxpalan,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Chalchicomula de Sesma, Chichiquila, Chilchotla, Coxcatlán, Coyomeapan, Eloxochitlán, Lafragua, Quimixtlán, San Sebastian Tlacotepec, Tlachichuca, Vicente Guerrero, Zoquitlán</t>
    </r>
  </si>
  <si>
    <t>1, 2, 3, 5, 6, 7, 8, 9, 15, 19</t>
  </si>
  <si>
    <t>1, 2, 3, 4, 5, 6, 7, 8, 9, 12, 13, 16, 18, 21, 24, 25</t>
  </si>
  <si>
    <t>Acajete, Actopan, Alamo Temapache, Alto Lucero de Gutierrez Barrios, Altotonga, Alvarado, Angel R. Cabada, Atzalan, Ayahualulco, Benito Juárez, Calcahualco, Castillo de Teayo, Cazones de Herrera, Cerro Azul, Chiconquiaco, Chicontepec, Chinampa de Gorostiza, Chontla, Citlaltepetl, Coahuitlán, Coatzintla, Colipa, Coxquihui, Coyutla, Filomeno Mata, Gutierrez Zamora, Huayacocotla, Ilamatlán, Ixcatepec, Ixhuatlán de Madero, Jalacingo, Juchique de Ferrer, la Perla, Landero Y Coss, las Minas, las Vigas de Ramirez, Lerdo de Tejada, Martinez de la Torre, Mecatlán, Miahuatlán, Misantla, Naranjos Amatlán, Nautla, Ozuluama, Panuco, Papantla, Perote, Poza Rica de Hidalgo, Pueblo Viejo, San Andres Tuxtla, San Rafael, Tamalin, Tamiahua, Tampico Alto, Tancoco, Tantima, Tatatila, Tecolutla, Tenochtitlán,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</si>
  <si>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Calnali, Cuautepec de Hinojosa, Eloxochitlán, Huautla, Huazalingo, Huehuetla, Huejutla de Reyes, Lolotla, Metepec, Metztitlán, Molango de Escamilla, San Bartolo Tutotepec, Tenango de Doria, Tianguistengo, Tlahuiltepa, Tlanchinol, Tulancingo de Bravo, Xochiatipan, Xochicoatlán, Zacualtipan de Angeles_x000D_
</t>
    </r>
    <r>
      <rPr>
        <b/>
        <sz val="10"/>
        <color theme="1"/>
        <rFont val="Arial"/>
        <family val="2"/>
      </rPr>
      <t>Puebla:</t>
    </r>
    <r>
      <rPr>
        <sz val="10"/>
        <color theme="1"/>
        <rFont val="Arial"/>
        <family val="2"/>
      </rPr>
      <t xml:space="preserve"> Ahuacatlán, Ahuazotepec, Amixtlán, Aquixtla, Atempan, Atlequizayan, Atzitzintla,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Zoquiapan_x000D_
</t>
    </r>
    <r>
      <rPr>
        <b/>
        <sz val="10"/>
        <color theme="1"/>
        <rFont val="Arial"/>
        <family val="2"/>
      </rPr>
      <t>Tamaulipas:</t>
    </r>
    <r>
      <rPr>
        <sz val="10"/>
        <color theme="1"/>
        <rFont val="Arial"/>
        <family val="2"/>
      </rPr>
      <t xml:space="preserve"> Aldama, Altamira, Ciudad Madero, Soto la Marina, Tampico</t>
    </r>
  </si>
  <si>
    <t>1, 2, 3, 4, 5, 6, 7, 8, 9, 12, 13, 18, 21</t>
  </si>
  <si>
    <t>Acajete, Actopan, Alamo Temapache, Alto Lucero de Gutierrez Barrios, Altotonga, Atzalan, Ayahualulco, Benito Juárez, Calcahualco, Castillo de Teayo, Cazones de Herrera, Cerro Azul, Chiconquiaco, Chicontepec, Chinampa de Gorostiza, Chontla, Chumatlán, Citlaltepetl, Coahuitlán, Coatzintla, Colipa, Coxquihui, Coyutla, Espinal, Filomeno Mata, Gutierrez Zamora, Huayacocotla, Ilamatlán, Ixcatepec, Ixhuatlán de Madero, Jalacingo, Juchique de Ferrer, la Perla, Landero Y Coss, las Minas, las Vigas de Ramirez, Martinez de la Torre, Mecatlán, Miahuatlán, Misantla, Naranjos Amatlán, Nautla, Ozuluama, Panuco, Papantla, Perote, Poza Rica de Hidalgo, Pueblo Viejo, San Rafael, Tamalin, Tamiahua, Tampico Alto, Tancoco, Tantima,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</si>
  <si>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Calnali, Cuautepec de Hinojosa, Eloxochitlán, Huautla, Huazalingo, Huehuetla, Huejutla de Reyes, Juárez Hidalgo, Lolotla, Metepec, Metztitlán, Molango de Escamilla, San Bartolo Tutotepec, Tenango de Doria, Tianguistengo, Tlahuiltepa, Tlanchinol, Tulancingo de Bravo, Xochiatipan, Xochicoatlán, Zacualtipan de Angeles_x000D_
</t>
    </r>
    <r>
      <rPr>
        <b/>
        <sz val="10"/>
        <color theme="1"/>
        <rFont val="Arial"/>
        <family val="2"/>
      </rPr>
      <t>Puebla:</t>
    </r>
    <r>
      <rPr>
        <sz val="10"/>
        <color theme="1"/>
        <rFont val="Arial"/>
        <family val="2"/>
      </rPr>
      <t xml:space="preserve"> Ahuacatlán, Ahuazotepec, Amixtlán, Aquixtla, Atempan, Atlequizayan, Atzitzintla,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Ocotepec, Olintla, Pahuatlán, Pantepec, San Felipe Tepatlán,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Zautla, Zihuateutla, Zongozotla, Zoquiapan_x000D_
</t>
    </r>
    <r>
      <rPr>
        <b/>
        <sz val="10"/>
        <color theme="1"/>
        <rFont val="Arial"/>
        <family val="2"/>
      </rPr>
      <t>Tamaulipas:</t>
    </r>
    <r>
      <rPr>
        <sz val="10"/>
        <color theme="1"/>
        <rFont val="Arial"/>
        <family val="2"/>
      </rPr>
      <t xml:space="preserve"> Aldama, Altamira, Ciudad Madero, Tampico</t>
    </r>
  </si>
  <si>
    <t>Acajete, Alamo Temapache, Alto Lucero de Gutierrez Barrios, Altotonga, Atzalan, Ayahualulco, Benito Juárez, Calcahualco, Castillo de Teayo, Cazones de Herrera, Cerro Azul, Chalma, Chiconamel, Chiconquiaco, Chicontepec, Chinampa de Gorostiza, Chontla, Chumatlán, Citlaltepetl, Coacoatzintla, Coahuitlán, Coatzintla, Coxquihui, Coyutla, Espinal, Filomeno Mata, Huayacocotla, Ilamatlán, Ixcatepec, Ixhuatlán de Madero, Jalacingo, Juchique de Ferrer, la Perla, Landero Y Coss, las Minas, las Vigas de Ramirez, Mecatlán, Miahuatlán, Misantla, Naranjos Amatlán, Ozuluama, Papantla, Perote, Poza Rica de Hidalgo, Tamalin, Tamiahua, Tampico Alto, Tancoco, Tantima, Tantoyuca, Tatatila, Tenochtitlán, Tepetlán, Tepetzintla, Texcatepec, Tihuatlán, Tlachichilco, Tlacolulan, Tlapacoyan, Tonayan, Tuxpan, Villa Aldama, Xico, Yecuatla, Zacualpan, Zontecomatlán, Zozocolco de Hidalgo</t>
  </si>
  <si>
    <r>
      <t>Hidalgo:</t>
    </r>
    <r>
      <rPr>
        <sz val="10"/>
        <color theme="1"/>
        <rFont val="Arial"/>
        <family val="2"/>
      </rPr>
      <t xml:space="preserve"> Acaxochitlán, Agua Blanca de Iturbide, Atlapexco, Calnali, Cardonal, Chapulhuacan, Cuautepec de Hinojosa, Eloxochitlán, Huautla, Huazalingo, Huehuetla, Huejutla de Reyes, Ixmiquilpan, Jaltocan, Juárez Hidalgo, la Misión,  Lolotla, Metepec, Metztitlán, Molango de Escamilla, Nicolas Flores, Pisaflores, San Bartolo Tutotepec, Tenango de Doria, Tepehuacan de Guerrero, Tianguistengo, Tlahuiltepa, Tlanchinol, Tulancingo de Bravo, Xochiatipan, Xochicoatlán, Yahualica, Zacualtipan de Angeles_x000D_
</t>
    </r>
    <r>
      <rPr>
        <b/>
        <sz val="10"/>
        <color theme="1"/>
        <rFont val="Arial"/>
        <family val="2"/>
      </rPr>
      <t>Puebla:</t>
    </r>
    <r>
      <rPr>
        <sz val="10"/>
        <color theme="1"/>
        <rFont val="Arial"/>
        <family val="2"/>
      </rPr>
      <t xml:space="preserve">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10"/>
        <color theme="1"/>
        <rFont val="Arial"/>
        <family val="2"/>
      </rPr>
      <t>Querétaro:</t>
    </r>
    <r>
      <rPr>
        <sz val="10"/>
        <color theme="1"/>
        <rFont val="Arial"/>
        <family val="2"/>
      </rPr>
      <t xml:space="preserve"> Jalpan de Serra, Landa de Matamoros_x000D_
</t>
    </r>
    <r>
      <rPr>
        <b/>
        <sz val="10"/>
        <color theme="1"/>
        <rFont val="Arial"/>
        <family val="2"/>
      </rPr>
      <t>San Luis Potosí:</t>
    </r>
    <r>
      <rPr>
        <sz val="10"/>
        <color theme="1"/>
        <rFont val="Arial"/>
        <family val="2"/>
      </rPr>
      <t xml:space="preserve"> Matlapa, Tamazunchale, Xilitla</t>
    </r>
  </si>
  <si>
    <t>Alamo Temapache, Altotonga, Atzalan, Ayahualulco, Benito Juárez, Castillo de Teayo, Cazones de Herrera, Cerro Azul, Chalma, Chiconamel, Chicontepec, Chinampa de Gorostiza, Chontla, Chumatlán, Citlaltepetl, Coahuitlán, Coatzintla, Coxquihui, Coyutla, Espinal, Filomeno Mata, Huayacocotla, Ilamatlán, Ixcatepec, Ixhuatlán de Madero, Jalacingo, las Minas, las Vigas de Ramirez, Mecatlán, Naranjos Amatlán, Papantla, Perote, Poza Rica de Hidalgo, Tamalin, Tamiahua, Tancoco, Tantima, Tantoyuca, Tatatila, Tecolutla, Tepetzintla, Texcatepec, Tihuatlán, Tlachichilco, Tlapacoyan, Tuxpan, Villa Aldama, Zacualpan, Zontecomatlán, Zozocolco de Hidalgo</t>
  </si>
  <si>
    <r>
      <t>Hidalgo:</t>
    </r>
    <r>
      <rPr>
        <sz val="10"/>
        <color theme="1"/>
        <rFont val="Arial"/>
        <family val="2"/>
      </rPr>
      <t xml:space="preserve"> Acatlán, Acaxochitlán, Agua Blanca de Iturbide, Almoloya, Atlapexco, Calnali, Cuautepec de Hinojosa, Eloxochitlán, Huautla, Huazalingo, Huehuetla, Huejutla de Reyes, Juárez Hidalgo, Lolotla, Metepec, Metztitlán, Molango de Escamilla, Nicolas Flores, San Agustin Metzquititlán, San Bartolo Tutotepec, Singuilucan, Tenango de Doria, Tianguistengo, Tlahuiltepa, Tlanchinol, Tulancingo de Bravo, Xochiatipan, Xochicoatlán, Yahualica, Zacualtipan de Angeles_x000D_
</t>
    </r>
    <r>
      <rPr>
        <b/>
        <sz val="10"/>
        <color theme="1"/>
        <rFont val="Arial"/>
        <family val="2"/>
      </rPr>
      <t>Puebla:</t>
    </r>
    <r>
      <rPr>
        <sz val="10"/>
        <color theme="1"/>
        <rFont val="Arial"/>
        <family val="2"/>
      </rPr>
      <t xml:space="preserve">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Ocotepec, Olintla, Pahuatlán, Pantepec, San Felipe Tepatlán, Tenampulco,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Zoquiapan_x000D_
</t>
    </r>
    <r>
      <rPr>
        <b/>
        <sz val="10"/>
        <color theme="1"/>
        <rFont val="Arial"/>
        <family val="2"/>
      </rPr>
      <t>Tlaxcala:</t>
    </r>
    <r>
      <rPr>
        <sz val="10"/>
        <color theme="1"/>
        <rFont val="Arial"/>
        <family val="2"/>
      </rPr>
      <t xml:space="preserve"> Tlaxco</t>
    </r>
  </si>
  <si>
    <t>Acajete, Alamo Temapache, Alto Lucero de Gutierrez Barrios, Altotonga, Atzalan, Ayahualulco, Benito Juárez, Castillo de Teayo, Cazones de Herrera, Cerro Azul, Chiconquiaco, Chicontepec, Chinampa de Gorostiza, Chontla, Chumatlán, Citlaltepetl, Coacoatzintla, Coahuitlán, Coatzintla, Colipa, Coxquihui, Coyutla, Espinal, Filomeno Mata, Gutierrez Zamora, Huayacocotla, Ilamatlán, Ixcatepec, Ixhuatlán de Madero, Jalacingo, Juchique de Ferrer, Landero Y Coss, las Minas, las Vigas de Ramirez, Mecatlán, Miahuatlán, Misantla, Naranjos Amatlán, Nautla, Papantla, Perote, Poza Rica de Hidalgo, Tamalin, Tamiahua, Tancoco, Tantoyuca, Tatatila, Tecolutla,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</si>
  <si>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Acaxochitlán, Agua Blanca de Iturbide, Atlapexco, Calnali, Cuautepec de Hinojosa, Eloxochitlán, Huautla, Huazalingo, Huehuetla, Huejutla de Reyes, Juárez Hidalgo, Lolotla, Metepec, Metztitlán, Molango de Escamilla, San Bartolo Tutotepec, Tenango de Doria, Tianguistengo, Tlahuiltepa, Tlanchinol, Tulancingo de Bravo, Xochiatipan, Xochicoatlán, Yahualica, Zacualtipan de Angeles_x000D_
</t>
    </r>
    <r>
      <rPr>
        <b/>
        <sz val="10"/>
        <color theme="1"/>
        <rFont val="Arial"/>
        <family val="2"/>
      </rPr>
      <t>Puebla:</t>
    </r>
    <r>
      <rPr>
        <sz val="10"/>
        <color theme="1"/>
        <rFont val="Arial"/>
        <family val="2"/>
      </rPr>
      <t xml:space="preserve"> Acateno, Ahuacatlán, Amixtlán, Atempan, Atlequizayan, Ayotoxco de Guerrero, Camocuautla, Caxhuacan, Chiconcuautla, Chignautla, Coatepec, Cuautempan, Cuetzalan Del Progreso, Cuyoaco, Francisco Z. Mena, Hermenegildo Galeana, Honey, Huauchinango, Huehuetla, Hueyapan, Hueytamalco, Hueytlalpan, Huitzilan de Serdan, Ixtepec, Jalpan, Jonotla, Jopala, Juan Galindo, Naupan, Nauzontla, Olintla, Pahuatlán, Pantepec, San Felipe Tepatlán, Tenampulco, Tepango de Rodriguez, Tepetzintla, Tetela de Ocampo, Teteles de Avila Castillo, Teziutlán, Tlacuilotepec, Tlaola, Tlapacoya, Tlatlauquitepec, Tlaxco, Tuzamapan de Galeana, Venustiano Carranza, Xicotepec, Xiutetelco, Xochiapulco, Xochitlán de Vicente Suarez, Yaonahuac, Zacapoaxtla, Zacatlán, Zapotitlán de Mendez, Zautla, Zihuateutla, Zongozotla, Zoquiapan</t>
    </r>
  </si>
  <si>
    <t>4, 6, 7, 8, 9, 10, 12, 13, 15, 16, 18, 19, 20</t>
  </si>
  <si>
    <t>7, 8, 9, 10, 11, 12, 13, 14, 15, 16, 17, 18, 19, 20, 21, 22, 23, 24, 25, 26</t>
  </si>
  <si>
    <t>Acajete, Acatlán, Actopan, Acultzingo, Alpatlahuac, Alto Lucero de Gutierrez Barrios, Alvarado, Amatlán de los Reyes, Angel R. Cabada, Apazapan, Aquila, Astacinga, Atlahuilco, Atoyac, Atzacan, Ayahualulco, Banderilla, Boca Del Rio, Calcahualco, Camarón de Tejeda, Camerino Z. Mendoza, Carrillo Puerto, Catemaco, Chiconquiaco, Chocaman, Coacoatzintla, Coatepec, Coetzala, Colipa, Comapa, Cordoba, Cosautlán de Carvajal, Coscomatepec, Cotaxtla, Cuichapa, Cuitlahuac, Emiliano Zapata, Fortin, Huatusco, Huiloapan de Cuauhtémoc, Ignacio de la Llave, Ixhuacan de los Reyes, Ixhuatlán Del Cafe, Ixhuatláncillo, Ixtaczoquitlán, Jalcomulco, Jamapa, Jilotepec, Juchique de Ferrer, la Antigua, la Perla, Landero Y Coss, las Vigas de Ramirez, Lerdo de Tejada, los Reyes, Magdalena, Maltrata, Manlio Fabio Altamirano, Mariano Escobedo, Mecayapan, Medellin, Miahuatlán, Mixtla de Altamirano, Naolinco, Naranjal, Nautla, Nogales, Omealca, Orizaba, Paso de Ovejas, Paso Del Macho, Perote, Puente Naciónal, Rafael Delgado, Rafael Lucio, Rio Blanco, Saltabarranca, San Andres Tenejapan, San Andres Tuxtla, San Rafael, Santiago Tuxtla, Sochiapa, Soledad Atzompa, Soledad de Doblado, Tatahuicapan de Juárez, Tatatila, Tecolutla, Tehuipango, Tenampa, Tenochtitlán, Teocelo, Tepatlaxco, Tepetlán, Tequila, Texhuacan, Tezonapa, Tierra Blanca, Tlacolulan, Tlacotalpan, Tlacotepec de Mejia, Tlalixcoyan, Tlalnelhuayocan, Tlaltetela, Tlaquilpa, Tlilapan, Tonayan, Totutla, Ursulo Galvan, Vega de Alatorre, Veracruz, Xalapa, Xico, Xoxocotla, Yanga, Yecuatla, Zentla, Zongolica</t>
  </si>
  <si>
    <r>
      <t>Oaxaca:</t>
    </r>
    <r>
      <rPr>
        <sz val="10"/>
        <color theme="1"/>
        <rFont val="Arial"/>
        <family val="2"/>
      </rPr>
      <t xml:space="preserve"> Abejones, Acatlán de Perez Figueroa,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Tenango, San Juan Bautista Atatlahuca, San Juan Bautista Cuicatlán, San Juan Bautista Tlacoatzintepec, San Juan Bautista Valle Naciónal, San Juan Coatzospam, San Juan Comaltepec, San Juan de los Cues, San Juan Juquila Vijanos, San Juan Petlapa, San Juan Quiotepec, San Juan Tepeuxila, San Lorenzo Cuaunecuiltitla, San Lucas Zoquiapam, San Martin Toxpalan, San Miguel Aloapam, San Miguel Santa Flor, San Miguel Soyaltepec, San Miguel Yotao, San Pablo Macuiltianguis, San Pedro Ixcatlán, San Pedro Sochiapam, San Pedro Teutila, San Pedro Yolox, Santa Ana Ateixtlahuaca, Santa María Chilchotla, Santa María Jacatepec, Santa María Papalo, Santa María Teopoxco, Santa María Tlahuitoltepec, Santa María Tlalixtac, Santa María Yalina, Santa María Yavesia, Santiago Camotlán, Santiago Choapam, Santiago Comaltepec, Santiago Laxopa, Santiago Xiacui, Santo Domingo Roayaga, Santos Reyes Papalo, Teotitlán de Flores Magón,  Totontepec Villa de Morelos,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</si>
  <si>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t>XEVREP-AM</t>
  </si>
  <si>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</si>
  <si>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</si>
  <si>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</si>
  <si>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t>Acajete, Acatlán, Actopan, Acula, Acultzingo, Alpatlahuac, Alto Lucero de Gutierrez Barrios, Alvarado, Amatitlán, Amatlán de los Reyes, Angel R. Cabada, Apazapan, Aquila, Astacinga, Atlahuilco, Atoyac, Atzacan, Ayahualulco, Banderilla, Boca Del Rio, Calcahualco, Camarón de Tejeda, Camerino Z. Mendoza, Carrillo Puerto, Catemaco, Chiconquiaco, Chocaman, Coacoatzintla, Coatepec, Coetzala, Comapa, Cordoba, Cosautlán de Carvajal, Coscomatepec, Cotaxtla, Cuichapa, Cuitlahuac, Emiliano Zapata, Fortin, Huatusco, Huiloapan de Cuauhtémoc, Ignacio de la Llave, Ixhuacan de los Reyes, Ixhuatlán Del Cafe, Ixhuatláncillo, Ixmatlahuacan, Ixtaczoquitlán, Jalcomulco, Jamapa, Jilotepec, Juchique de Ferrer, la Antigua, la Perla, Landero Y Coss, las Vigas de Ramirez, Lerdo de Tejada, los Reyes, Magdalena, Maltrata, Manlio Fabio Altamirano, Mariano Escobedo, Medellin, Miahuatlán, Misantla, Mixtla de Altamirano, Naolinco, Naranjal, Nogales, Omealca, Orizaba, Paso de Ovejas, Paso Del Macho, Perote, Puente Naciónal, Rafael Delgado, Rafael Lucio, Rio Blanco, San Andres Tenejapan, San Andres Tuxtla, Santiago Tuxtla, Sochiapa, Soledad Atzompa, Soledad de Doblado, Soteapan, Tatahuicapan de Juárez, Tatatila, Tehuipango, Tenampa, Tenochtitlán, Teocelo, Tepatlaxco, Tepetlán, Tequila, Texhuacan, Tezonapa, Tierra Blanca, Tlacolulan, Tlacotepec de Mejia, Tlalixcoyan, Tlalnelhuayocan, Tlaltetela, Tlaquilpa, Tlilapan, Tonayan, Totutla, Ursulo Galvan, Vega de Alatorre, Veracruz, Xalapa, Xico, Xoxocotla, Yanga, Yecuatla, Zentla, Zongolica</t>
  </si>
  <si>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</si>
  <si>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</si>
  <si>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t>Frecuencia Modulada Tropical, S.A. de C.V.</t>
  </si>
  <si>
    <t>XHRN-FM</t>
  </si>
  <si>
    <t>23, 24, 25, 26, 27, 28, 30</t>
  </si>
  <si>
    <t>Acayucan, Angel R. Cabada, Carlos A. Carrillo, Catemaco, Chacaltianguis, Chinameca, Cosamaloapan, Cosoleacaque, Hidalgotitlán, Hueyapan de Ocampo, Isla, Jaltipan, Jesús Carranza, José Azueta, Juan Rodriguez Clara, las Choapas, Lerdo de Tejada, Mecayapan, Minatitlán, Oluta, Otatitlán, Oteapan, Pajapan, Playa Vicente, Saltabarranca, San Andres Tuxtla, San Juan Evangelista, Santiago Sochiapan, Santiago Tuxtla, Sayula de Aleman, Soconusco, Soteapan, Tatahuicapan de Juárez, Texistepec, Tlacojalpan, Tlacotalpan, Tuxtilla, Uxpanapa, Zaragoza</t>
  </si>
  <si>
    <r>
      <t>Oaxaca:</t>
    </r>
    <r>
      <rPr>
        <sz val="10"/>
        <color theme="1"/>
        <rFont val="Arial"/>
        <family val="2"/>
      </rPr>
      <t xml:space="preserve"> Asunción Cacalotepec, Asunción Ixtaltepec, Ayotzintepec, Capulalpam de Mendez, Concepción Papalo, El Barrio de la Soledad, Guevea de Humboldt, Ixtlán de Juárez, Loma Bonita, Magdalena Tequisistlán, Matias Romero Avendaño, Mixistlán de la Reforma, Nejapa de Madero, San Andres Teotilalpam, San Andres Yaa, San Carlos Yautepec, San Felipe Usila, San Francisco Chapulapa, San Ildefonso Villa Alta, San José Chiltepec, San Juan Bautista Atatlahuca, San Juan Bautista Tlacoatzintepec, San Juan Bautista Tuxtepec, San Juan Bautista Valle Naciónal, San Juan Comaltepec, San Juan Cotzocón,  San Juan Guichicovi, San Juan Juquila Mixes, San Juan Lalana, San Juan Mazatlán, San Juan Petlapa, San Juan Quiotepec, San Juan Tepeuxila, San Lucas Camotlán, San Lucas Ojitlán, San Miguel Amatlán, San Miguel Chimalapa, San Miguel Quetzaltepec, San Miguel Yotao, San Pablo Macuiltianguis, San Pedro Ocotepec, San Pedro Sochiapam, San Pedro Yaneri, San Pedro Yolox, Santa Catarina Lachatao, Santa María Alotepec, Santa María Chimalapa, Santa María Guienagati, Santa María Jacatepec,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Lalopa, Santiago Laxopa, Santiago Xiacui, Santiago Yaveo, Santiago Zacatepec, Santo Domingo Petapa, Santo Domingo Roayaga, Santo Domingo Tehuantepec, Santos Reyes Papalo, Tamazulapam Del Espiritu Santo, Tanetze de Zaragoza, Totontepec Villa de Morelos, Villa Díaz Ordaz, Villa Talea de Castro</t>
    </r>
  </si>
  <si>
    <t>Acajete, Acatlán, Actopan, Acultzingo, Alpatlahuac, Alto Lucero de Gutierrez Barrios, Altotonga, Alvarado, Amatlán de los Reyes, Angel R. Cabada, Apazapan, Aquila, Astacinga, Atlahuilco, Atoyac, Atzacan, Ayahualulco, Banderilla, Boca Del Rio, Calcahualco, Camarón de Tejeda, Camerino Z. Mendoza, Carrillo Puerto, Catemaco, Chiconquiaco, Chocaman, Coacoatzintla, Coatepec, Coetzala, Colipa, Comapa, Cordoba, Cosautlán de Carvajal, Coscomatepec, Cotaxtla, Cuichapa, Cuitlahuac, Emiliano Zapata, Fortin, Huatusco, Hueyapan de Ocampo, Huiloapan de Cuauhtémoc, Ignacio de la Llave, Ixhuacan de los Reyes, Ixhuatlán Del Cafe, Ixhuatláncillo, Ixtaczoquitlán, Jalcomulco, Jamapa, Jilotepec, Juchique de Ferrer, la Antigua, la Perla, Landero Y Coss, las Vigas de Ramirez, Lerdo de Tejada, los Reyes, Magdalena, Maltrata, Manlio Fabio Altamirano, Mariano Escobedo, Medellin, Miahuatlán, Misantla, Mixtla de Altamirano, Naolinco, Naranjal, Nogales, Omealca, Orizaba, Paso de Ovejas, Paso Del Macho, Perote, Puente Naciónal, Rafael Delgado, Rafael Lucio, Rio Blanco, San Andres Tenejapan, San Andres Tuxtla, Santiago Tuxtla, Sochiapa, Soledad Atzompa, Soledad de Doblado, Soteapan, Tatahuicapan de Juárez, Tatatila, Tehuipango, Tenampa, Tenochtitlán, Teocelo, Tepatlaxco, Tepetlán, Tequila, Texhuacan, Tezonapa, Tierra Blanca, Tlacolulan, Tlacotepec de Mejia, Tlalixcoyan, Tlalnelhuayocan, Tlaltetela, Tlaquilpa, Tlilapan, Tonayan, Totutla, Ursulo Galvan, Vega de Alatorre, Veracruz, Xalapa, Xico, Xoxocotla, Yanga, Yecuatla, Zentla, Zongolica</t>
  </si>
  <si>
    <r>
      <t>Oaxaca:</t>
    </r>
    <r>
      <rPr>
        <sz val="10"/>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Pablo Yaganiza,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 Domingo Xagacia, Santos Reyes Papalo,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Guadalupe Victoria, Lafragua, Quimixtlán, San Nicolas Buenos Aires, San Sebastian Tlacotepec, Tlachichuca, Vicente Guerrero, Zoquitlán</t>
    </r>
  </si>
  <si>
    <t>Acajete, Acatlán, Actopan, Acultzingo, Alpatlahuac, Alto Lucero de Gutierrez Barrios, Alvarado, Amatlán de los Reyes, Angel R. Cabada, Apazapan, Aquila, Astacinga, Atlahuilco, Atoyac, Atzacan, Ayahualulco, Banderilla, Boca Del Rio, Calcahualco, Camarón de Tejeda, Camerino Z. Mendoza, Carrillo Puerto, Chiconquiaco, Chocaman, Coacoatzintla, Coatepec, Coetzala, Comapa, Cordoba, Cosautlán de Carvajal, Coscomatepec, Cotaxtla, Cuichapa, Cuitlahuac, Emiliano Zapata, Huatusco, Huiloapan de Cuauhtémoc, Ixhuacan de los Reyes, Ixhuatlán Del Cafe, Ixhuatláncillo, Ixtaczoquitlán, Jalcomulco, Jamapa, Jilotepec, Juchique de Ferrer, la Antigua, la Perla, Landero Y Coss, las Vigas de Ramirez, los Reyes, Magdalena, Maltrata, Manlio Fabio Altamirano, Mariano Escobedo, Medellin, Miahuatlán, Mixtla de Altamirano, Naolinco, Naranjal, Nogales, Omealca, Orizaba, Paso de Ovejas, Paso Del Macho, Perote, Puente Naciónal, Rafael Delgado, Rafael Lucio, Rio Blanco, San Andres Tenejapan, San Andres Tuxtla, Santiago Tuxtla, Sochiapa, Soledad Atzompa, Soledad de Doblado, Tatatila, Tehuipango, Tenampa, Tenochtitlán, Teocelo, Tepatlaxco, Tepetlán, Tequila, Texhuacan, Tezonapa, Tlacolulan, Tlacotepec de Mejia, Tlalixcoyan, Tlalnelhuayocan, Tlaltetela, Tlaquilpa, Tlilapan, Tonayan, Totutla, Ursulo Galvan, Vega de Alatorre, Veracruz, Xalapa, Xico, Xoxocotla, Yanga, Zentla, Zongolica</t>
  </si>
  <si>
    <r>
      <t>Oaxaca:</t>
    </r>
    <r>
      <rPr>
        <sz val="10"/>
        <color theme="1"/>
        <rFont val="Arial"/>
        <family val="2"/>
      </rPr>
      <t xml:space="preserve"> Acatlán de Perez Figueroa, Concepción Papalo, Cosolapa, Cuyamecalco Villa de Zaragoza, Eloxochitlán de Flores Magón,  Huautepec, Huautla de Jimenez, Ixtlán de Juárez, Mazatlán Villa de Flores, San Andres Teotilalpam, San Bartolome Ayautla, San Felipe Jalapa de Díaz, San Felipe Usila, San Francisco Chapulapa, San Francisco Huehuetlán, San Ildefonso Villa Alta, San Jeronimo Tecoatl, San José Tenango, San Juan Bautista Atatlahuca, San Juan Bautista Cuicatlán, San Juan Bautista Tlacoatzintepec, San Juan Bautista Valle Naciónal, San Juan Coatzospam, San Juan de los Cues, San Juan Petlapa, San Juan Quiotepec, San Juan Tepeuxila, San Lorenzo Cuaunecuiltitla, San Lucas Zoquiapam, San Martin Toxpalan, San Miguel Aloapam, San Miguel Santa Flor, San Pablo Macuiltianguis, San Pedro Ixcatlán, San Pedro Sochiapam, San Pedro Teutila, San Pedro Yolox, Santa Ana Ateixtlahuaca, Santa María Chilchotla, Santa María Papalo, Santa María Teopoxco, Santa María Tlalixtac, Santiago Comaltepec, Santos Reyes Papalo, Teotitlán de Flores Magon_x000D_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</si>
  <si>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r>
      <t>Oaxaca:</t>
    </r>
    <r>
      <rPr>
        <sz val="10"/>
        <color theme="1"/>
        <rFont val="Arial"/>
        <family val="2"/>
      </rPr>
      <t xml:space="preserve">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Sochiapam, San Pedro Teutila, San Pedro Yolox, Santa Ana Ateixtlahuaca, Santa María Alotepec, Santa María Chilchotla, Santa María Jacatepec, Santa María Papalo, Santa María Teopoxco, Santa María Tlahuitoltepec, Santa María Yalina, Santa María Yavesia, Santiago Atitlán, Santiago Camotlán, Santiago Choapam, Santiago Comaltepec, Santiago Lalopa, Santiago Laxopa, Santiago Xiacui, Santo Domingo Roayaga, Tanetze de Zaragoza, Teotitlán de Flores Magón,  Totontepec Villa de Morelos, Villa Díaz Ordaz, Villa Talea de Castro_x000D_
</t>
    </r>
    <r>
      <rPr>
        <b/>
        <sz val="10"/>
        <color theme="1"/>
        <rFont val="Arial"/>
        <family val="2"/>
      </rPr>
      <t>Puebla:</t>
    </r>
    <r>
      <rPr>
        <sz val="10"/>
        <color theme="1"/>
        <rFont val="Arial"/>
        <family val="2"/>
      </rPr>
      <t xml:space="preserve"> Ajalpan, Atzitzintla, Cañada Morelos, Chalchicomula de Sesma, Chichiquila, Chilchotla, Coyomeapan, Eloxochitlán, Lafragua, Quimixtlán, San Sebastian Tlacotepec, Tlachichuca, Vicente Guerrero, Zoquitlán</t>
    </r>
  </si>
  <si>
    <t>7, 8, 9, 10, 11, 12, 13, 14, 15, 16, 17, 18, 19, 20, 21, 22, 23, 24, 25</t>
  </si>
  <si>
    <t>Acajete, Acatlán, Actopan, Acula, Acultzingo, Alpatlahuac, Alto Lucero de Gutierrez Barrios, Altotonga, Alvarado, Angel R. Cabada, Apazapan, Astacinga, Atlahuilco, Atoyac, Atzacan, Atzalan, Ayahualulco, Banderilla, Boca Del Rio, Calcahualco, Camarón de Tejeda, Camerino Z. Mendoza, Carrillo Puerto, Chiconquiaco, Chocaman, Coacoatzintla, Coatepec, Coetzala, Colipa, Comapa, Cordoba, Cosamaloapan, Cosautlán de Carvajal, Coscomatepec, Cotaxtla, Cuitlahuac, Emiliano Zapata, Fortin, Huatusco, Huiloapan de Cuauhtémoc, Ignacio de la Llave, Ixhuacan de los Reyes, Ixhuatlán Del Cafe, Ixhuatláncillo, Ixmatlahuacan, Ixtaczoquitlán, Jalacingo, Jalcomulco, Jamapa, Jilotepec, Juchique de Ferrer, la Antigua, la Perla, Landero Y Coss, las Minas, las Vigas de Ramirez, Lerdo de Tejada, los Reyes, Magdalena, Manlio Fabio Altamirano, Mariano Escobedo, Martinez de la Torre, Medellin, Miahuatlán, Misantla, Mixtla de Altamirano, Naolinco, Naranjal, Nautla, Nogales, Omealca, Paso de Ovejas, Paso Del Macho, Perote, Puente Naciónal, Rafael Delgado, Rafael Lucio, Rio Blanco, San Andres Tenejapan, San Andres Tuxtla, San Rafael, Santiago Tuxtla, Sochiapa, Soledad Atzompa, Soledad de Doblado, Tatatila, Tecolutla, Tehuipango, Tenampa, Tenochtitlán, Teocelo, Tepatlaxco, Tepetlán, Tequila, Texhuacan, Tezonapa, Tierra Blanca, Tlacolulan, Tlacotalpan, Tlacotepec de Mejia, Tlalixcoyan, Tlalnelhuayocan, Tlaltetela, Tlaquilpa, Tlilapan, Tomatlán, Tonayan, Totutla, Tres Valles, Ursulo Galvan, Vega de Alatorre, Veracruz, Villa Aldama, Xalapa, Xico, Yecuatla, Zentla, Zongolica</t>
  </si>
  <si>
    <r>
      <t>Oaxaca:</t>
    </r>
    <r>
      <rPr>
        <sz val="10"/>
        <color theme="1"/>
        <rFont val="Arial"/>
        <family val="2"/>
      </rPr>
      <t xml:space="preserve"> Acatlán de Perez Figueroa, Huautepec, Huautla de Jimenez, Ixtlán de Juárez, San Felipe Jalapa de Díaz, San Felipe Usila, San Ildefonso Villa Alta, San José Chiltepec, San Juan Bautista Tuxtepec, San Juan Bautista Valle Naciónal, San Juan Coatzospam, San Juan Petlapa, San Lucas Ojitlán, San Miguel Soyaltepec, San Pablo Macuiltianguis, San Pedro Yolox, Santa María Jacatepec, Santiago Camotlán, Santiago Comaltepec_x000D_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Tlachichuca, Vicente Guerrero, Xiutetelco, Zoquitlán</t>
    </r>
  </si>
  <si>
    <t>8, 9, 10, 11, 12, 13, 14, 15, 16, 17, 18, 19, 20, 21, 22, 23, 25</t>
  </si>
  <si>
    <t>Acajete, Acatlán, Actopan, Acultzingo, Alpatlahuac, Alto Lucero de Gutierrez Barrios, Altotonga, Alvarado, Apazapan, Astacinga, Atlahuilco, Atoyac, Atzacan, Ayahualulco, Banderilla, Boca Del Rio, Calcahualco, Camarón de Tejeda, Camerino Z. Mendoza, Carrillo Puerto, Chiconquiaco, Chocaman, Coacoatzintla, Coatepec, Comapa, Cordoba, Cosautlán de Carvajal, Coscomatepec, Cotaxtla, Cuitlahuac, Emiliano Zapata, Fortin, Huatusco, Huiloapan de Cuauhtémoc, Ignacio de la Llave, Ixhuacan de los Reyes, Ixhuatlán Del Cafe, Ixhuatláncillo, Ixtaczoquitlán, Jalcomulco, Jamapa, Jilotepec, la Antigua, la Perla, Landero Y Coss, las Minas, las Vigas de Ramirez, los Reyes, Magdalena, Manlio Fabio Altamirano, Mariano Escobedo, Medellin, Miahuatlán, Misantla, Mixtla de Altamirano, Naolinco, Naranjal, Nogales, Paso de Ovejas, Paso Del Macho, Perote, Puente Naciónal, Rafael Delgado, Rafael Lucio, Rio Blanco, San Andres Tenejapan, San Andres Tuxtla, Sochiapa, Soledad Atzompa, Soledad de Doblado, Tatatila, Tehuipango, Tenampa, Tenochtitlán, Teocelo, Tepatlaxco, Tepetlán, Tequila, Texhuacan, Tierra Blanca, Tlacolulan, Tlacotepec de Mejia, Tlalixcoyan, Tlalnelhuayocan, Tlaltetela, Tlaquilpa, Tlilapan, Tomatlán, Tonayan, Totutla, Ursulo Galvan, Veracruz, Xalapa, Xico, Yecuatla, Zentla, Zongolica</t>
  </si>
  <si>
    <r>
      <t>Puebla:</t>
    </r>
    <r>
      <rPr>
        <sz val="10"/>
        <color theme="1"/>
        <rFont val="Arial"/>
        <family val="2"/>
      </rPr>
      <t xml:space="preserve"> Ajalpan, Atzitzintla, Chalchicomula de Sesma, Chichiquila, Chilchotla, Coyomeapan, Eloxochitlán, Guadalupe Victoria, Lafragua, Quimixtlán, Tlachichuca, Vicente Guerrero, Zoquitlán</t>
    </r>
  </si>
  <si>
    <t>Acajete, Acatlán, Actopan, Acula, Alpatlahuac, Alto Lucero de Gutierrez Barrios, Alvarado, Amatitlán, Angel R. Cabada, Apazapan, Astacinga, Atlahuilco, Atzacan, Ayahualulco, Banderilla, Boca Del Rio, Calcahualco, Camarón de Tejeda, Camerino Z. Mendoza, Carrillo Puerto, Catemaco, Chiconquiaco, Chocaman, Coacoatzintla, Coatepec, Comapa, Cordoba, Cosautlán de Carvajal, Coscomatepec, Cotaxtla, Cuitlahuac, Emiliano Zapata, Fortin, Huatusco, Huiloapan de Cuauhtémoc, Ignacio de la Llave, Ixhuacan de los Reyes, Ixhuatlán Del Cafe, Ixhuatláncillo, Ixmatlahuacan, Ixtaczoquitlán, Jalcomulco, Jamapa, Jilotepec, la Antigua, la Perla, Landero Y Coss, las Vigas de Ramirez, Lerdo de Tejada, los Reyes, Magdalena, Manlio Fabio Altamirano, Mariano Escobedo, Medellin, Miahuatlán, Mixtla de Altamirano, Naolinco, Nogales, Paso de Ovejas, Paso Del Macho, Perote, Puente Naciónal, Rafael Delgado, Rafael Lucio, San Andres Tenejapan, San Andres Tuxtla, Santiago Tuxtla, Soledad Atzompa, Soledad de Doblado, Soteapan, Tatatila, Tehuipango, Tenampa, Teocelo, Tepetlán, Tequila, Tierra Blanca, Tlacolulan, Tlacotalpan, Tlacotepec de Mejia, Tlalixcoyan, Tlalnelhuayocan, Tlaltetela, Tlaquilpa, Tlilapan, Tomatlán, Tonayan, Totutla, Ursulo Galvan, Veracruz, Xalapa, Xico, Zentla</t>
  </si>
  <si>
    <r>
      <t>Puebla:</t>
    </r>
    <r>
      <rPr>
        <sz val="10"/>
        <color theme="1"/>
        <rFont val="Arial"/>
        <family val="2"/>
      </rPr>
      <t xml:space="preserve"> Ajalpan, Atzitzintla, Chalchicomula de Sesma, Chichiquila, Chilchotla, Coyomeapan, Eloxochitlán, Lafragua, Quimixtlán, Tlachichuca, Zoquitlán</t>
    </r>
  </si>
  <si>
    <t>Acajete, Acatlán, Actopan, Acula, Acultzingo, Alpatlahuac, Alto Lucero de Gutierrez Barrios, Altotonga, Alvarado, Amatitlán, Angel R. Cabada, Apazapan, Atlahuilco, Atoyac, Atzacan, Atzalan, Ayahualulco, Banderilla, Boca Del Rio, Calcahualco, Camarón de Tejeda, Camerino Z. Mendoza, Carrillo Puerto, Catemaco, Chiconquiaco, Chocaman, Coacoatzintla, Coatepec, Coetzala, Comapa, Cordoba, Cosamaloapan, Cosautlán de Carvajal, Coscomatepec, Cotaxtla, Emiliano Zapata, Fortin, Huatusco, Hueyapan de Ocampo, Huiloapan de Cuauhtémoc, Ignacio de la Llave, Ixhuacan de los Reyes, Ixhuatlán Del Cafe, Ixhuatláncillo, Ixmatlahuacan, Ixtaczoquitlán, Jalcomulco, Jamapa, Jilotepec, Juchique de Ferrer, la Antigua, la Perla, Landero Y Coss, las Minas, las Vigas de Ramirez, Lerdo de Tejada, los Reyes, Magdalena, Manlio Fabio Altamirano, Mariano Escobedo, Medellin, Miahuatlán, Misantla, Mixtla de Altamirano, Naolinco, Naranjal, Nautla, Nogales, Omealca, Paso de Ovejas, Paso Del Macho, Perote, Puente Naciónal, Rafael Delgado, Rafael Lucio, Rio Blanco, San Andres Tenejapan, San Andres Tuxtla, Santiago Tuxtla, Sochiapa, Soledad Atzompa, Soledad de Doblado, Tatatila, Tehuipango, Tenampa, Tenochtitlán, Teocelo, Tepatlaxco, Tepetlán, Tequila, Texhuacan, Tezonapa, Tierra Blanca, Tlacolulan, Tlacotalpan, Tlacotepec de Mejia, Tlalixcoyan, Tlalnelhuayocan, Tlaltetela, Tlaquilpa, Tlilapan, Tomatlán, Tonayan, Totutla, Tres Valles, Ursulo Galvan, Veracruz, Villa Aldama, Xalapa, Xico, Xoxocotla, Yecuatla, Zentla, Zongolica</t>
  </si>
  <si>
    <r>
      <t>Oaxaca:</t>
    </r>
    <r>
      <rPr>
        <sz val="10"/>
        <color theme="1"/>
        <rFont val="Arial"/>
        <family val="2"/>
      </rPr>
      <t xml:space="preserve"> Acatlán de Perez Figueroa, Cosolapa, Ixtlán de Juárez, San Bartolome Ayautla, San Felipe Jalapa de Díaz, San Felipe Usila, San José Tenango, San Juan Bautista Valle Naciónal, San Juan Coatzospam, San Juan Quiotepec, San Pablo Macuiltianguis, San Pedro Ixcatlán, San Pedro Sochiapam, San Pedro Teutila, San Pedro Yolox, Santiago Comaltepec_x000D_
</t>
    </r>
    <r>
      <rPr>
        <b/>
        <sz val="10"/>
        <color theme="1"/>
        <rFont val="Arial"/>
        <family val="2"/>
      </rPr>
      <t>Puebla:</t>
    </r>
    <r>
      <rPr>
        <sz val="10"/>
        <color theme="1"/>
        <rFont val="Arial"/>
        <family val="2"/>
      </rPr>
      <t xml:space="preserve"> Ajalpan, Atempan, Atzitzintla, Chalchicomula de Sesma, Chichiquila, Chignautla, Chilchotla, Coyomeapan, Eloxochitlán, Guadalupe Victoria, Lafragua, Quimixtlán, Tlachichuca, Vicente Guerrero, Xiutetelco, Zoquitlán</t>
    </r>
  </si>
  <si>
    <t>Acajete, Acatlán, Actopan, Acula, Alpatlahuac, Alto Lucero de Gutierrez Barrios, Alvarado, Amatitlán, Angel R. Cabada, Apazapan, Astacinga, Atlahuilco, Atzacan, Ayahualulco, Banderilla, Boca Del Rio, Calcahualco, Camarón de Tejeda, Camerino Z. Mendoza, Carrillo Puerto, Catemaco, Chiconquiaco, Chocaman, Coacoatzintla, Coatepec, Comapa, Cordoba, Cosautlán de Carvajal, Coscomatepec, Cotaxtla, Cuitlahuac, Emiliano Zapata, Fortin, Huatusco, Hueyapan de Ocampo, Huiloapan de Cuauhtémoc, Ignacio de la Llave, Ixhuacan de los Reyes, Ixhuatlán Del Cafe, Ixhuatláncillo, Ixmatlahuacan, Ixtaczoquitlán, Jalcomulco, Jamapa, Jilotepec, la Antigua, la Perla, Landero Y Coss, las Vigas de Ramirez, Lerdo de Tejada, los Reyes, Magdalena, Manlio Fabio Altamirano, Mariano Escobedo, Medellin, Miahuatlán, Mixtla de Altamirano, Naolinco, Nogales, Paso de Ovejas, Paso Del Macho, Perote, Puente Naciónal, Rafael Delgado, Rafael Lucio, San Andres Tenejapan, San Andres Tuxtla, Santiago Tuxtla, Soledad Atzompa, Soledad de Doblado, Soteapan, Tatatila, Tehuipango, Tenampa, Teocelo, Tepatlaxco, Tepetlán, Tequila, Tierra Blanca, Tlacolulan, Tlacotalpan, Tlacotepec de Mejia, Tlalixcoyan, Tlalnelhuayocan, Tlaltetela, Tlaquilpa, Tlilapan, Tomatlán, Tonayan, Totutla, Ursulo Galvan, Veracruz, Xalapa, Xico, Zentla</t>
  </si>
  <si>
    <t>Acajete, Acatlán, Actopan, Acula, Acultzingo, Alpatlahuac, Alto Lucero de Gutierrez Barrios, Altotonga, Alvarado, Amatitlán, Amatlán de los Reyes, Angel R. Cabada, Apazapan, Astacinga, Atlahuilco, Atoyac, Atzacan, Atzalan, Ayahualulco, Banderilla, Boca Del Rio, Calcahualco, Camarón de Tejeda, Camerino Z. Mendoza, Carlos A. Carrillo, Carrillo Puerto, Catemaco, Chacaltianguis, Chiconquiaco, Chocaman, Coacoatzintla, Coatepec, Coetzala, Colipa,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Jalacingo, Jalcomulco, Jamapa, Jilotepec, José Azueta, Juan Rodriguez Clara, Juchique de Ferrer, la Antigua, la Perla, Landero Y Coss, las Minas, las Vigas de Ramirez, Lerdo de Tejada, los Reyes, Magdalena, Manlio Fabio Altamirano, Mariano Escobedo, Medellin, Miahuatlán, Misantla, Mixtla de Altamirano, Naolinco, Naranjal, Nautla, Nogales, Omealca, Otatitlán, Paso de Ovejas, Paso Del Macho, Perote, Playa Vicente, Puente Naciónal, Rafael Delgado, Rafael Lucio, Rio Blanco, Saltabarranca, San Andres Tenejapan, San Andres Tuxtla, Santiago Sochiapan, Santiago Tuxtla, Sochiapa, Soledad Atzompa, Soledad de Doblado, Soteapan, Tatatila, Tehuipango, Tenampa, Tenochtitlán, Teocelo, Tepatlaxco, Tepetlán, Tequila, Texhuacan, Tezonapa, Tierra Blanca, Tlacojalpan, Tlacolulan, Tlacotalpan, Tlacotepec de Mejia, Tlalixcoyan, Tlalnelhuayocan, Tlaltetela, Tlaquilpa, Tlilapan, Tomatlán, Tonayan, Totutla, Tres Valles, Tuxtilla, Ursulo Galvan, Vega de Alatorre, Veracruz, Villa Aldama, Xalapa, Xico, Xoxocotla, Yanga, Yecuatla, Zentla, Zongolica</t>
  </si>
  <si>
    <r>
      <t>Oaxaca:</t>
    </r>
    <r>
      <rPr>
        <sz val="10"/>
        <color theme="1"/>
        <rFont val="Arial"/>
        <family val="2"/>
      </rPr>
      <t xml:space="preserve"> Abejones, 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Lalana, San Juan Petlapa, San Juan Quiotepec, San Juan Tepeuxila, San Lucas Ojitlán, San Miguel Aloapam, San Miguel Santa Flor, San Miguel Soyaltepec, San Pablo Macuiltianguis, San Pedro Ixcatlán, San Pedro Teutila, San Pedro Yolox, Santa Ana Cuauhtémoc, Santa María Chilchotla, Santa María Jacatepec, Santa María la Asunción, Santa María Papalo, Santa María Tlalixtac, Santiago Camotlán, Santiago Comaltepec, Santiago Jocotepec, Santos Reyes Papalo, Teotitlán de Flores Magon_x000D_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San Sebastian Tlacotepec, Tepeyahualco, Tlachichuca, Vicente Guerrero, Xiutetelco, Zoquitlán</t>
    </r>
  </si>
  <si>
    <t>4, 7, 8, 9, 10, 12, 13, 15, 16, 17, 18, 19, 20</t>
  </si>
  <si>
    <t>Acajete, Acatlán, Actopan, Acula, Acultzingo, Alpatlahuac, Alto Lucero de Gutierrez Barrios, Altotonga, Alvarado, Amatitlán, Amatlán de los Reyes, Angel R. Cabada, Apazapan, Astacinga, Atlahuilco, Atoyac, Atzacan, Ayahualulco, Banderilla, Boca Del Rio, Calcahualco, Camarón de Tejeda, Camerino Z. Mendoza, Catemaco, Chiconquiaco, Chocaman, Coacoatzintla, Coatepec, Coetzala, Comapa, Cordoba, Cosamaloapan, Cosautlán de Carvajal, Coscomatepec, Cotaxtla, Cuitlahuac, Emiliano Zapata, Fortin, Huatusco, Hueyapan de Ocampo, Huiloapan de Cuauhtémoc, Ignacio de la Llave, Ixhuacan de los Reyes, Ixhuatlán Del Cafe, Ixhuatláncillo, Ixmatlahuacan, Ixtaczoquitlán, Jalcomulco, Jamapa, Jilotepec, Juchique de Ferrer, la Antigua, la Perla, Landero Y Coss, las Minas, las Vigas de Ramirez, Lerdo de Tejada, los Reyes, Magdalena, Manlio Fabio Altamirano, Mariano Escobedo, Medellin, Miahuatlán, Misantla, Mixtla de Altamirano, Naolinco, Naranjal, Nogales, Omealca, Paso de Ovejas, Paso Del Macho, Perote, Puente Naciónal, Rafael Delgado, Rafael Lucio, Rio Blanco, San Andres Tenejapan, San Andres Tuxtla, Santiago Tuxtla, Sochiapa, Soledad Atzompa, Soledad de Doblado, Soteapan, Tatatila, Tehuipango, Tenampa, Tenochtitlán, Teocelo, Tepatlaxco, Tepetlán, Tequila, Texhuacan, Tezonapa, Tierra Blanca, Tlacolulan, Tlacotalpan, Tlacotepec de Mejia, Tlalixcoyan, Tlalnelhuayocan, Tlaltetela, Tlaquilpa, Tlilapan, Tomatlán, Tonayan, Totutla, Ursulo Galvan, Veracruz, Xalapa, Xico, Yecuatla, Zentla, Zongolica</t>
  </si>
  <si>
    <r>
      <t>Oaxaca:</t>
    </r>
    <r>
      <rPr>
        <sz val="10"/>
        <color theme="1"/>
        <rFont val="Arial"/>
        <family val="2"/>
      </rPr>
      <t xml:space="preserve"> Acatlán de Perez Figueroa, Cosolapa, Ixtlán de Juárez, San Bartolome Ayautla, San Felipe Jalapa de Díaz, San Felipe Usila, San José Tenango, San Juan Bautista Valle Naciónal, San Juan Coatzospam, San Juan Quiotepec, San Lucas Ojitlán, San Miguel Soyaltepec, San Pablo Macuiltianguis, San Pedro Ixcatlán, San Pedro Sochiapam, San Pedro Teutila, San Pedro Yolox, Santiago Comaltepec, Tanetze de Zaragoza, Villa Talea de Castro_x000D_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San Nicolas Buenos Aires, Tlachichuca, Vicente Guerrero, Zoquitlán</t>
    </r>
  </si>
  <si>
    <t>Acajete, Acatlán, Actopan, Acula, Acultzingo, Alpatlahuac, Alto Lucero de Gutierrez Barrios, Altotonga, Alvarado, Amatitlán, Amatlán de los Reyes, Angel R. Cabada, Apazapan, Astacinga, Atlahuilco, Atoyac, Atzacan, Atzalan, Ayahualulco, Banderilla, Boca Del Rio, Calcahualco, Camarón de Tejeda, Camerino Z. Mendoza, Carlos A. Carrillo, Carrillo Puerto, Catemaco, Chacaltianguis, Chiconquiaco, Chocaman, Coacoatzintla, Coatepec, Coetzala, Colipa,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Jamapa, Jilotepec, José Azueta, Juan Rodriguez Clara, Juchique de Ferrer, la Antigua, la Perla, Landero Y Coss, las Minas, las Vigas de Ramirez, Lerdo de Tejada, los Reyes, Magdalena, Manlio Fabio Altamirano, Mariano Escobedo, Medellin, Miahuatlán, Misantla, Mixtla de Altamirano, Naolinco, Naranjal, Nautla, Nogales, Omealca, Otatitlán, Paso de Ovejas, Paso Del Macho, Perote, Playa Vicente, Puente Naciónal, Rafael Delgado, Rafael Lucio, Rio Blanco, Saltabarranca, San Andres Tenejapan, San Andres Tuxtla, Santiago Tuxtla, Sochiapa, Soledad Atzompa, Soledad de Doblado, Soteapan, Tatatila, Tehuipango, Tenampa, Tenochtitlán, Teocelo, Tepatlaxco, Tepetlán, Tequila, Texhuacan, Tezonapa, Tierra Blanca, Tlacojalpan, Tlacolulan, Tlacotalpan, Tlacotepec de Mejia, Tlalixcoyan, Tlalnelhuayocan, Tlaltetela, Tlaquilpa, Tlilapan, Tomatlán, Tonayan, Totutla, Tres Valles, Tuxtilla, Ursulo Galvan, Vega de Alatorre, Veracruz, Villa Aldama, Xalapa, Xico, Xoxocotla, Yanga, Yecuatla, Zentla, Zongolica</t>
  </si>
  <si>
    <r>
      <t>Oaxaca:</t>
    </r>
    <r>
      <rPr>
        <sz val="10"/>
        <color theme="1"/>
        <rFont val="Arial"/>
        <family val="2"/>
      </rPr>
      <t xml:space="preserve"> 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Lalana, San Juan Petlapa, San Juan Tepeuxila, San Lucas Ojitlán, San Miguel Aloapam, San Miguel Santa Flor, San Miguel Soyaltepec, San Pablo Macuiltianguis, San Pedro Ixcatlán, San Pedro Yolox, Santa María Chilchotla, Santa María Jacatepec, Santa María la Asunción, Santa María Papalo, Santa María Tlalixtac, Santiago Camotlán, Santiago Comaltepec, Santiago Jocotepec, Santos Reyes Papalo_x000D_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San Sebastian Tlacotepec, Tlachichuca, Vicente Guerrero, Zoquitlán</t>
    </r>
  </si>
  <si>
    <t>Acajete, Acatlán, Actopan, Acula, Acultzingo, Alpatlahuac, Alto Lucero de Gutierrez Barrios, Altotonga, Alvarado, Amatitlán, Amatlán de los Reyes, Angel R. Cabada, Apazapan, Astacinga, Atlahuilco, Atoyac, Atzacan, Ayahualulco, Banderilla, Boca Del Rio, Calcahualco, Camarón de Tejeda, Camerino Z. Mendoza, Carlos A. Carrillo, Carrillo Puerto, Catemaco, Chacaltianguis, Chiconquiaco, Chocaman, Coacoatzintla, Coatepec, Coetzala, Comapa, Cordoba, Cosamaloapan, Cosautlán de Carvajal, Coscomatepec, Cotaxtla, Cuitlahuac, Emiliano Zapata, Fortin, Huatusco, Huiloapan de Cuauhtémoc, Ignacio de la Llave, Ixhuacan de los Reyes, Ixhuatlán Del Cafe, Ixhuatláncillo, Ixmatlahuacan, Ixtaczoquitlán, Jalcomulco, Jamapa, Jilotepec, José Azueta, Juchique de Ferrer, la Antigua, la Perla, Landero Y Coss, las Minas, las Vigas de Ramirez, Lerdo de Tejada, los Reyes, Magdalena, Manlio Fabio Altamirano, Mariano Escobedo, Medellin, Miahuatlán, Misantla, Mixtla de Altamirano, Naolinco, Naranjal, Nogales, Omealca, Orizaba, Paso de Ovejas, Paso Del Macho, Perote, Puente Naciónal, Rafael Delgado, Rafael Lucio, Rio Blanco, San Andres Tenejapan, San Andres Tuxtla, Santiago Tuxtla, Sochiapa, Soledad Atzompa, Soledad de Doblado, Soteapan, Tatatila, Tehuipango, Tenampa, Tenochtitlán, Teocelo, Tepatlaxco, Tepetlán, Tequila, Texhuacan, Tezonapa, Tierra Blanca, Tlacojalpan, Tlacolulan, Tlacotalpan, Tlacotepec de Mejia, Tlalixcoyan, Tlalnelhuayocan, Tlaltetela, Tlaquilpa, Tlilapan, Tomatlán, Tonayan, Totutla, Tres Valles, Tuxtilla, Ursulo Galvan, Veracruz, Xalapa, Xico, Xoxocotla, Yecuatla, Zentla, Zongolica</t>
  </si>
  <si>
    <r>
      <t>Oaxaca:</t>
    </r>
    <r>
      <rPr>
        <sz val="10"/>
        <color theme="1"/>
        <rFont val="Arial"/>
        <family val="2"/>
      </rPr>
      <t xml:space="preserve"> Acatlán de Perez Figueroa, Ayotzintepec, Cosolapa, Ixtlán de Juárez, Loma Bonita, San Bartolome Ayautla, San Felipe Jalapa de Díaz, San Felipe Usila, San Ildefonso Villa Alta, San José Chiltepec, San José Tenango, San Juan Bautista Tuxtepec, San Juan Bautista Valle Naciónal, San Juan Coatzospam, San Juan Petlapa, San Juan Quiotepec, San Juan Yatzona, San Lucas Ojitlán, San Miguel Soyaltepec, San Pablo Macuiltianguis, San Pedro Ixcatlán, San Pedro Sochiapam, San Pedro Teutila, San Pedro Yolox, Santa María Jacatepec, Santiago Camotlán, Santiago Comaltepec, Santiago Jocotepec, Santiago Lalopa, Villa Talea de Castro_x000D_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San Nicolas Buenos Aires, San Sebastian Tlacotepec, Tlachichuca, Vicente Guerrero, Zoquitlán</t>
    </r>
  </si>
  <si>
    <t>Acajete, Acatlán, Actopan, Alpatlahuac, Alto Lucero de Gutierrez Barrios, Altotonga, Alvarado, Apazapan, Atoyac, Atzacan, Ayahualulco, Banderilla, Boca Del Rio, Calcahualco, Camarón de Tejeda, Carrillo Puerto, Chiconquiaco, Chocaman, Coacoatzintla, Coatepec, Comapa, Cordoba, Cosautlán de Carvajal, Coscomatepec, Cotaxtla, Cuitlahuac, Emiliano Zapata, Huatusco, Ignacio de la Llave, Ixhuacan de los Reyes, Ixhuatlán Del Cafe, Ixhuatláncillo, Jalcomulco, Jamapa, Jilotepec, la Antigua, la Perla, Landero Y Coss, las Minas, las Vigas de Ramirez, Manlio Fabio Altamirano, Mariano Escobedo, Medellin, Miahuatlán, Misantla, Mixtla de Altamirano, Naolinco, Paso de Ovejas, Paso Del Macho, Perote, Puente Naciónal, Rafael Delgado, Rafael Lucio, San Andres Tenejapan, San Andres Tuxtla, Sochiapa, Soledad de Doblado, Tatatila, Tehuipango, Tenampa, Tenochtitlán, Teocelo, Tepatlaxco, Tepetlán, Tequila, Tezonapa, Tierra Blanca, Tlacolulan, Tlacotepec de Mejia, Tlalixcoyan, Tlalnelhuayocan, Tlaltetela, Tonayan, Totutla, Ursulo Galvan, Veracruz, Xalapa, Xico, Zentla</t>
  </si>
  <si>
    <r>
      <t>Oaxaca:</t>
    </r>
    <r>
      <rPr>
        <sz val="10"/>
        <color theme="1"/>
        <rFont val="Arial"/>
        <family val="2"/>
      </rPr>
      <t xml:space="preserve"> Acatlán de Perez Figueroa, Concepción Papalo, Cosolapa, Huautepec, Huautla de Jimenez, Ixtlán de Juárez, San Andres Teotilalpam, San Bartolome Ayautla, San Felipe Jalapa de Díaz, San Felipe Usila, San Francisco Chapulapa, San Ildefonso Villa Alta, San José Tenango, San Juan Bautista Valle Naciónal, San Juan Coatzospam, San Juan Petlapa, San Juan Quiotepec, San Miguel Soyaltepec, San Pablo Macuiltianguis, San Pedro Ixcatlán, San Pedro Sochiapam, San Pedro Teutila, San Pedro Yolox, Santa María Tlalixtac, Santiago Comaltepec_x000D_
</t>
    </r>
    <r>
      <rPr>
        <b/>
        <sz val="10"/>
        <color theme="1"/>
        <rFont val="Arial"/>
        <family val="2"/>
      </rPr>
      <t>Puebla:</t>
    </r>
    <r>
      <rPr>
        <sz val="10"/>
        <color theme="1"/>
        <rFont val="Arial"/>
        <family val="2"/>
      </rPr>
      <t xml:space="preserve"> Ajalpan, Atzitzintla, Chalchicomula de Sesma, Chichiquila, Chilchotla, Coyomeapan, Eloxochitlán, Guadalupe Victoria, Lafragua, Quimixtlán, San Nicolas Buenos Aires, Tlachichuca, Zoquitlán</t>
    </r>
  </si>
  <si>
    <t>Acultzingo, Amatlán de los Reyes, Aquila, Astacinga, Atlahuilco, Atoyac, Atzacan, Camerino Z. Mendoza, Carrillo Puerto, Chocaman, Coetzala, Cordoba, Coscomatepec, Cuichapa, Cuitlahuac, Fortin, Huatusco, Huiloapan de Cuauhtémoc, Ixhuatlán Del Cafe, Ixhuatláncillo, Ixtaczoquitlán, la Perla, los Reyes, Magdalena, Maltrata, Mariano Escobedo, Mixtla de Altamirano, Naranjal, Nogales, Omealca, Orizaba, Paso Del Macho, Rafael Delgado, Rio Blanco, San Andres Tenejapan, Soledad Atzompa, Tehuipango, Tepatlaxco, Tequila, Texhuacan, Tezonapa, Tierra Blanca, Tlaquilpa, Tlilapan, Tomatlán, Xoxocotla, Yanga, Zongolica</t>
  </si>
  <si>
    <r>
      <t>Oaxaca:</t>
    </r>
    <r>
      <rPr>
        <sz val="10"/>
        <color theme="1"/>
        <rFont val="Arial"/>
        <family val="2"/>
      </rPr>
      <t xml:space="preserve"> Acatlán de Perez Figueroa, Cosolapa, San Francisco Huehuetlán, San Lorenzo Cuaunecuiltitla, Santa Ana Ateixtlahuaca, Santa María Chilchotla, Santiago Texcalcingo_x000D_
</t>
    </r>
    <r>
      <rPr>
        <b/>
        <sz val="10"/>
        <color theme="1"/>
        <rFont val="Arial"/>
        <family val="2"/>
      </rPr>
      <t>Puebla:</t>
    </r>
    <r>
      <rPr>
        <sz val="10"/>
        <color theme="1"/>
        <rFont val="Arial"/>
        <family val="2"/>
      </rPr>
      <t xml:space="preserve"> Ajalpan, Altepexi, Atzitzintla, Cañada Morelos, Chalchicomula de Sesma, Chapulco, Coxcatlán, Coyomeapan, Eloxochitlán, Esperanza, Nicolas Bravo, Palmar de Bravo, San Antonio Cañada, San Gabriel Chilac, San José Miahuatlán, San Sebastian Tlacotepec, Santiago Miahuatlán, Tehuacan, Vicente Guerrero, Zinacatepec, Zoquitlán</t>
    </r>
  </si>
  <si>
    <t>Acajete, Alamo Temapache, Alto Lucero de Gutierrez Barrios, Altotonga, Atzalan, Ayahualulco, Benito Juárez, Castillo de Teayo, Cazones de Herrera, Cerro Azul, Chalma, Chiconamel, Chiconquiaco, Chicontepec, Chinampa de Gorostiza, Chontla, Chumatlán, Citlaltepetl, Coacoatzintla, Coahuitlán, Coatzintla, Colipa, Coxquihui, Coyutla, El Higo, Espinal, Filomeno Mata, Gutierrez Zamora, Huayacocotla, Ilamatlán, Ixcatepec, Ixhuatlán de Madero, Jalacingo, Juchique de Ferrer, Landero Y Coss, las Minas, las Vigas de Ramirez, Martinez de la Torre, Mecatlán, Miahuatlán, Misantla, Naranjos Amatlán, Nautla, Ozuluama, Panuco, Papantla, Perote, Platón Sanchez, Poza Rica de Hidalgo, Pueblo Viejo, San Rafael, Tamalin, Tamiahua, Tampico Alto, Tancoco, Tantima, Tantoyuca, Tatatila, Tecolutla, Tempoal, Tenochtitlán, Tepetlán, Tepetzintla, Texcatepec, Tihuatlán, Tlachichilco, Tlacolulan, Tlapacoyan, Tonayan, Tuxpan, Vega de Alatorre, Villa Aldama, Xico, Yecuatla, Zacualpan, Zontecomatlán, Zozocolco de Hidalgo</t>
  </si>
  <si>
    <r>
      <t>Hidalgo:</t>
    </r>
    <r>
      <rPr>
        <sz val="10"/>
        <color theme="1"/>
        <rFont val="Arial"/>
        <family val="2"/>
      </rPr>
      <t xml:space="preserve"> Acatlán, Acaxochitlán, Agua Blanca de Iturbide, Almoloya, Atlapexco, Atotonilco El Grande, Calnali, Cardonal, Chapulhuacan, Cuautepec de Hinojosa, Eloxochitlán, Huasca de Ocampo, Huautla, Huazalingo, Huehuetla, Huejutla de Reyes, Ixmiquilpan, Jacala de Ledezma, Jaltocan, Juárez Hidalgo, la Misión,  Lolotla, Metepec, Metztitlán, Molango de Escamilla, Nicolas Flores, Pacula, Pisaflores, San Agustin Metzquititlán, San Bartolo Tutotepec, San Felipe Orizatlán, Singuilucan, Tenango de Doria, Tepehuacan de Guerrero, Tianguistengo, Tlahuiltepa, Tlanchinol, Tulancingo de Bravo, Xochiatipan, Xochicoatlán, Yahualica, Zacualtipan de Angeles_x000D_
</t>
    </r>
    <r>
      <rPr>
        <b/>
        <sz val="10"/>
        <color theme="1"/>
        <rFont val="Arial"/>
        <family val="2"/>
      </rPr>
      <t>Puebla:</t>
    </r>
    <r>
      <rPr>
        <sz val="10"/>
        <color theme="1"/>
        <rFont val="Arial"/>
        <family val="2"/>
      </rPr>
      <t xml:space="preserve"> 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Serdan, Ixtacamaxtitlán, Ixtepec, Jalpan, Jonotla, Jopala, Juan Galindo, Libres, Naupan, Nauzontla, Olintla, Pahuatlán, Pantepec,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10"/>
        <color theme="1"/>
        <rFont val="Arial"/>
        <family val="2"/>
      </rPr>
      <t>Querétaro:</t>
    </r>
    <r>
      <rPr>
        <sz val="10"/>
        <color theme="1"/>
        <rFont val="Arial"/>
        <family val="2"/>
      </rPr>
      <t xml:space="preserve"> Cadereyta de Montes, Jalpan de Serra, Landa de Matamoros, Peñamiller, Pinal de Amoles, San Joaquin_x000D_
</t>
    </r>
    <r>
      <rPr>
        <b/>
        <sz val="10"/>
        <color theme="1"/>
        <rFont val="Arial"/>
        <family val="2"/>
      </rPr>
      <t>San Luis Potosí:</t>
    </r>
    <r>
      <rPr>
        <sz val="10"/>
        <color theme="1"/>
        <rFont val="Arial"/>
        <family val="2"/>
      </rPr>
      <t xml:space="preserve"> Alaquines, Aquismón,  Axtla de Terrazas, Cardenas, Ciudad Del Maiz, Ciudad Valles, Coxcatlán, Ebano, El Naranjo, Huehuetlán, Matlapa, Rayón,  San Antonio, San Martin Chalchicuautla, San Vicente Tancuayalab, Tamasopo, Tamazunchale, Tampacan, Tampamolón Corona, Tamuin, Tancanhuitz, Tanlajas, Tanquian de Escobedo, Xilitla_x000D_
</t>
    </r>
    <r>
      <rPr>
        <b/>
        <sz val="10"/>
        <color theme="1"/>
        <rFont val="Arial"/>
        <family val="2"/>
      </rPr>
      <t>Tamaulipas:</t>
    </r>
    <r>
      <rPr>
        <sz val="10"/>
        <color theme="1"/>
        <rFont val="Arial"/>
        <family val="2"/>
      </rPr>
      <t xml:space="preserve"> Aldama, Altamira, Antiguo Morelos, Casas, Ciudad Madero, El Mante, Gomez Farias, Gonzalez, Llera, Ocampo, Soto la Marina, Tampico, Tula</t>
    </r>
  </si>
  <si>
    <t>Acajete, Alamo Temapache, Altotonga, Atzalan, Ayahualulco, Benito Juárez, Calcahualco, Castillo de Teayo, Cazones de Herrera, Cerro Azul, Chalma, Chiconamel, Chiconquiaco, Chicontepec, Chinampa de Gorostiza, Chontla, Citlaltepetl, Coacoatzintla, Coatzintla, Colipa, Coyutla, El Higo, Espinal, Filomeno Mata, Gutierrez Zamora, Huayacocotla, Ilamatlán, Ixcatepec, Ixhuatlán de Madero, Jalacingo, Juchique de Ferrer, la Perla, Landero Y Coss, las Vigas de Ramirez, Martinez de la Torre, Mecatlán, Misantla, Naranjos Amatlán, Nautla, Ozuluama, Panuco, Papantla, Perote, Platón Sanchez, Poza Rica de Hidalgo, Pueblo Viejo, San Rafael, Tamalin, Tamiahua, Tampico Alto, Tancoco, Tantima, Tantoyuca, Tatatila, Tecolutla, Tempoal, Tenochtitlán, Tepetlán, Tepetzintla, Texcatepec, Tihuatlán, Tlachichilco, Tlacolulan, Tlapacoyan, Tonayan, Tuxpan, Vega de Alatorre, Xico, Yecuatla, Zacualpan, Zontecomatlán</t>
  </si>
  <si>
    <r>
      <t>Hidalgo:</t>
    </r>
    <r>
      <rPr>
        <sz val="10"/>
        <color theme="1"/>
        <rFont val="Arial"/>
        <family val="2"/>
      </rPr>
      <t xml:space="preserve"> Acatlán, Acaxochitlán, Actopan, Agua Blanca de Iturbide, Ajacuba, Alfajayucan, Almoloya, Apan, Atitalaquia, Atlapexco, Atotonilco El Grande, Calnali, Cardonal, Chapantongo, Chapulhuacan, Chilcuautla, Cuautepec de Hinojosa, El Arenal, Eloxochitlán, Epazoyucan, Francisco I. Madero, Huasca de Ocampo, Huautla, Huazalingo, Huehuetla, Huejutla de Reyes, Huichapan, Ixmiquilpan, Jacala de Ledezma, Juárez Hidalgo, Lolotla, Metepec, Metztitlán, Mineral de la Reforma, Mineral Del Chico, Mineral Del Monte, Mixquiahuala de Juárez, Molango de Escamilla, Nicolas Flores, Nopala de Villagran, Omitlán de Juárez, Pachuca de Soto, Pacula, Pisaflores, Progreso de Obregón,  San Agustin Metzquititlán, San Agustin Tlaxiaca, San Bartolo Tutotepec, San Felipe Orizatlán, San Salvador, Santiago de Anaya, Santiago Tulantepec de Lugo Guerrero, Singuilucan, Tasquillo, Tecozautla, Tenango de Doria, Tepeapulco, Tepehuacan de Guerrero, Tepetitlán, Tetepango, Tezontepec de Aldama, Tianguistengo, Tlahuiltepa, Tlanalapa, Tlanchinol, Tula de Allende, Tulancingo de Bravo, Villa de Tezontepec, Xochiatipan, Xochicoatlán, Yahualica, Zacualtipan de Angeles, Zempoala, Zimapan_x000D_
</t>
    </r>
    <r>
      <rPr>
        <b/>
        <sz val="10"/>
        <color theme="1"/>
        <rFont val="Arial"/>
        <family val="2"/>
      </rPr>
      <t>México:</t>
    </r>
    <r>
      <rPr>
        <sz val="10"/>
        <color theme="1"/>
        <rFont val="Arial"/>
        <family val="2"/>
      </rPr>
      <t xml:space="preserve"> Acambay de Ruiz Castañeda, Aculco, Amecameca, Apaxco, Atlacomulco, Atlautla, Ecatzingo, Hueypoxtla, Jilotepec, Jocotitlán, San Martin de las Piramides, Soyaniquilpan de Juárez, Temascalapa, Timilpan, Tlalmanalco_x000D_
</t>
    </r>
    <r>
      <rPr>
        <b/>
        <sz val="10"/>
        <color theme="1"/>
        <rFont val="Arial"/>
        <family val="2"/>
      </rPr>
      <t>Puebla:</t>
    </r>
    <r>
      <rPr>
        <sz val="10"/>
        <color theme="1"/>
        <rFont val="Arial"/>
        <family val="2"/>
      </rPr>
      <t xml:space="preserve"> Acateno, Ahuazotepec, Amixtlán, Aquixtla, Atempan, Atlequizayan, Atzitzintla, Ayotoxco de Guerrero, Camocuautla, Chalchicomula de Sesma, Chiconcuautla, Chignahuapan, Chignautla, Chilchotla, Cuetzalan Del Progreso, Cuyoaco, Francisco Z. Mena, Hermenegildo Galeana, Honey, Huauchinango, Huehuetla, Huejotzingo, Hueyapan, Hueytamalco, Hueytlalpan, Ixtacamaxtitlán, Jalpan, Jonotla, Jopala, Juan Galindo, Lafragua, Libres, Naupan, Nauzontla, Ocotepec, Olintla, Pahuatlán, Pantepec, Puebla, San Felipe Tepatlán, San Nicolas de los Ranchos, San Salvador El Verde, Tenampulco, Tepango de Rodriguez, Tepatlaxco de Hidalgo, Tepetzintla, Tetela de Ocampo, Teteles de Avila Castillo, Teziutlán, Tlachichuca, Tlacuilotepec, Tlaola, Tlapacoya, Tlatlauquitepec, Tlaxco, Tochimilco, Venustiano Carranza, Xicotepec, Xiutetelco, Xochitlán de Vicente Suarez, Yaonahuac, Zacapoaxtla, Zacatlán, Zapotitlán de Mendez, Zautla, Zihuateutla, Zoquiapan_x000D_
</t>
    </r>
    <r>
      <rPr>
        <b/>
        <sz val="10"/>
        <color theme="1"/>
        <rFont val="Arial"/>
        <family val="2"/>
      </rPr>
      <t>Querétaro:</t>
    </r>
    <r>
      <rPr>
        <sz val="10"/>
        <color theme="1"/>
        <rFont val="Arial"/>
        <family val="2"/>
      </rPr>
      <t xml:space="preserve"> Amealco de Bonfil, Arroyo Seco, Cadereyta de Montes, Colón,  Ezequiel Montes, Jalpan de Serra, Landa de Matamoros, Peñamiller, Pinal de Amoles, San Joaquin, San Juan Del Rio, Tequisquiapan_x000D_
</t>
    </r>
    <r>
      <rPr>
        <b/>
        <sz val="10"/>
        <color theme="1"/>
        <rFont val="Arial"/>
        <family val="2"/>
      </rPr>
      <t>San Luis Potosí:</t>
    </r>
    <r>
      <rPr>
        <sz val="10"/>
        <color theme="1"/>
        <rFont val="Arial"/>
        <family val="2"/>
      </rPr>
      <t xml:space="preserve"> Aquismón,  Ciudad Del Maiz, Ciudad Valles, Ebano, Matlapa, San Antonio, San Martin Chalchicuautla, San Vicente Tancuayalab, Tamasopo, Tamazunchale, Tamuin, Tanquian de Escobedo, Xilitla_x000D_
</t>
    </r>
    <r>
      <rPr>
        <b/>
        <sz val="10"/>
        <color theme="1"/>
        <rFont val="Arial"/>
        <family val="2"/>
      </rPr>
      <t>Tlaxcala:</t>
    </r>
    <r>
      <rPr>
        <sz val="10"/>
        <color theme="1"/>
        <rFont val="Arial"/>
        <family val="2"/>
      </rPr>
      <t xml:space="preserve"> Huamantla, San Francisco Tetlánohcan, Teolocholco, Tlaxco, Zitlaltepec de Trinidad Sanchez Santos</t>
    </r>
  </si>
  <si>
    <t>22, 23, 24, 25, 26, 27, 28, 29, 30</t>
  </si>
  <si>
    <t>Acayucan, Agua Dulce, Amatitlán, Angel R. Cabada, Carlos A. Carrillo, Catemaco, Chacaltianguis, Chinameca, Coatzacoalcos, Cosoleacaque, Hidalgotitlán, Hueyapan de Ocampo, Isla, Ixhuatlán Del Sureste, Jaltipan, Jesús Carranza, José Azueta, Juan Rodriguez Clara, las Choapas, Mecayapan, Minatitlán, Moloacan, Nanchital de Lázaro Cárdenas Del Rio, Oluta, Oteapan, Pajapan, Playa Vicente, San Andres Tuxtla, San Juan Evangelista, Santiago Sochiapan, Santiago Tuxtla, Sayula de Aleman, Soconusco, Soteapan, Tatahuicapan de Juárez, Tehuipango, Texistepec, Tlacotalpan, Uxpanapa, Zaragoza</t>
  </si>
  <si>
    <r>
      <rPr>
        <b/>
        <sz val="10"/>
        <color theme="1"/>
        <rFont val="Arial"/>
        <family val="2"/>
      </rPr>
      <t>Chiapas:</t>
    </r>
    <r>
      <rPr>
        <sz val="10"/>
        <color theme="1"/>
        <rFont val="Arial"/>
        <family val="2"/>
      </rPr>
      <t xml:space="preserve"> Amatan, Berriozabal, Chapultenango, Chicoasen, Cintalapa, Coapilla, Copainala, Francisco León,  Huitiupan, Ixhuatan, Ixtacomitan, Ixtapangajoya, Jitotol, Juárez, Ocotepec, Ocozocoautla de Espinosa, Ostuacan, Pantepec, Pichucalco, Pueblo Nuevo Solistahuacan, Rayón,  San Fernando, Solosuchiapa, Soyalo, Sunuapa, Tapalapa, Tapilula, Tecpatan_x000D_
</t>
    </r>
    <r>
      <rPr>
        <b/>
        <sz val="10"/>
        <color theme="1"/>
        <rFont val="Arial"/>
        <family val="2"/>
      </rPr>
      <t>Oaxaca:</t>
    </r>
    <r>
      <rPr>
        <sz val="10"/>
        <color theme="1"/>
        <rFont val="Arial"/>
        <family val="2"/>
      </rPr>
      <t xml:space="preserve"> Asunción Cacalotepec, Asunción Ixtaltepec, Ayotzintepec, Capulalpam de Mendez, Chiquihuitlán de Benito Juárez, Concepción Papalo, Cuyamecalco Villa de Zaragoza, El Barrio de la Soledad, Eloxochitlán de Flores Magón,  Guevea de Humboldt, Huautepec, Huautla de Jimenez, Ixtlán de Juárez, Loma Bonita, Magdalena Tequisistlán, Matias Romero Avendaño, Mazatlán Villa de Flores, Mixistlán de la Reforma, Nejapa de Madero, San Andres Teotilalpam, San Andres Yaa, San Bartolome Ayautla, San Carlos Yautepec, San Felipe Jalapa de Díaz, San Felipe Usila, San Francisco Cajonos, San Francisco Chapulapa, San Ildefonso Villa Alta, San Jeronimo Tecoatl, San José Chiltepec, San José Tenango, San Juan Atepec, San Juan Bautista Atatlahuca, San Juan Bautista Cuicatlán, San Juan Bautista Tlacoatzintepec, San Juan Bautista Tuxtepec, San Juan Bautista Valle Naciónal, San Juan Coatzospam, San Juan Comaltepec, San Juan Cotzocón,  San Juan de los Cues, San Juan Del Rio, San Juan Guichicovi, San Juan Juquila Mixes, San Juan Lalana, San Juan Mazatlán, San Juan Petlapa, San Juan Quiotepec, San Juan Tepeuxila, San Lorenzo Cuaunecuiltitla, San Lucas Camotlán, San Lucas Ojitlán, San Lucas Zoquiapam, San Martin Toxpalan, San Miguel Amatlán, San Miguel Chimalapa, San Miguel Quetzaltepec, San Miguel Santa Flor, San Miguel Soyaltepec, San Miguel Yotao, San Pablo Macuiltianguis, San Pedro Ixcatlán, San Pedro Ocotepec, San Pedro Quiatoni, San Pedro Sochiapam, San Pedro Teutila, San Pedro Y San Pablo Ayutla, San Pedro Yaneri, San Pedro Yolox, Santa Ana Ateixtlahuaca, Santa Ana Cuauhtémoc, Santa Ana Tavela, Santa María Alotepec, Santa María Chilchotla, Santa María Chimalapa, Santa María Guienagati, Santa María Jacatepec, Santa María Jalapa Del Marques, Santa María Jaltianguis, Santa María la Asunción, Santa María Papalo, Santa María Petapa, Santa María Tecomavaca,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Chihuitan, Santo Domingo Petapa, Santo Domingo Roayaga, Santo Domingo Tehuantepec, Santo Domingo Tepuxtepec, Santo Domingo Xagacia, Santos Reyes Papalo, Tamazulapam Del Espiritu Santo, Teotitlán de Flores Magón,  Tepelmeme Villa de Morelos, Totontepec Villa de Morelos, Villa Díaz Ordaz_x000D_
</t>
    </r>
    <r>
      <rPr>
        <b/>
        <sz val="10"/>
        <color theme="1"/>
        <rFont val="Arial"/>
        <family val="2"/>
      </rPr>
      <t>Puebla:</t>
    </r>
    <r>
      <rPr>
        <sz val="10"/>
        <color theme="1"/>
        <rFont val="Arial"/>
        <family val="2"/>
      </rPr>
      <t xml:space="preserve"> Ajalpan, Coxcatlán, Coyomeapan, San Sebastian Tlacotepec, Zoquitlán_x000D_
</t>
    </r>
    <r>
      <rPr>
        <b/>
        <sz val="10"/>
        <color theme="1"/>
        <rFont val="Arial"/>
        <family val="2"/>
      </rPr>
      <t>Tabasco:</t>
    </r>
    <r>
      <rPr>
        <sz val="10"/>
        <color theme="1"/>
        <rFont val="Arial"/>
        <family val="2"/>
      </rPr>
      <t xml:space="preserve"> Cardenas, Huimanguillo, Tacotalpa, Teapa</t>
    </r>
  </si>
  <si>
    <t>Acajete, Acatlán, Actopan, Acula, Acultzingo, Alpatlahuac, Alvarado, Amatitlán, Amatlán de los Reyes, Angel R. Cabada, Apazapan, Aquila, Astacinga, Atlahuilco, Atoyac, Atzacan, Ayahualulco, Boca Del Rio, Calcahualco, Camarón de Tejeda, Camerino Z. Mendoza, Carlos A. Carrillo, Carrillo Puerto, Catemaco, Chacaltianguis, Chocaman, Coatepec, Coetzala, Comapa, Cordoba, Cosamaloapan, Cosautlán de Carvajal, Coscomatepec, Cotaxtla, Cuichapa, Cuitlahuac, Emiliano Zapata, Fortin, Huatusco, Hueyapan de Ocampo, Huiloapan de Cuauhtémoc, Ignacio de la Llave, Isla, Ixhuacan de los Reyes, Ixhuatlán Del Cafe, Ixhuatláncillo, Ixmatlahuacan, Ixtaczoquitlán, Jalcomulco, Jamapa, José Azueta, Juan Rodriguez Clara, la Perla, Landero Y Coss, Lerdo de Tejada, los Reyes, Magdalena, Maltrata, Manlio Fabio Altamirano, Mariano Escobedo, Medellin, Miahuatlán, Mixtla de Altamirano, Naolinco, Naranjal, Nogales, Omealca, Orizaba, Otatitlán, Paso Del Macho, Perote, Playa Vicente, Puente Naciónal, Rafael Delgado, Rio Blanco, Saltabarranca, San Andres Tenejapan, San Andres Tuxtla, Santiago Tuxtla, Sochiapa, Soledad Atzompa, Soledad de Doblado, Soteapan, Tatahuicapan de Juárez, Tehuipango, Tenampa, Tepatlaxco, Tequila, Texhuacan, Tezonapa, Tierra Blanca, Tlacojalpan, Tlacotalpan, Tlacotepec de Mejia, Tlalixcoyan, Tlaltetela, Tlaquilpa, Tlilapan, Tomatlán, Tonayan, Totutla, Tres Valles, Tuxtilla, Ursulo Galvan, Xalapa, Xico, Xoxocotla, Yanga, Zentla, Zongolica</t>
  </si>
  <si>
    <r>
      <t>Oaxaca:</t>
    </r>
    <r>
      <rPr>
        <sz val="10"/>
        <color theme="1"/>
        <rFont val="Arial"/>
        <family val="2"/>
      </rPr>
      <t xml:space="preserve"> Acatlán de Perez Figueroa, Ayotzintepec, Cosolapa, Huautepec, Huautla de Jimenez, Ixtlán de Juárez, Loma Bonita, San Andres Yaa, San Bartolome Ayautla, San Felipe Jalapa de Díaz, San Felipe Usila, San Ildefonso Villa Alta, San José Independencia, San José Tenango, San Juan Bautista Tuxtepec, San Juan Bautista Valle Naciónal, San Juan Coatzospam, San Juan Comaltepec, San Juan Lalana, San Juan Petlapa, San Juan Quiotepec, San Lucas Ojitlán, San Miguel Soyaltepec, San Pablo Macuiltianguis, San Pedro Ixcatlán, San Pedro Yolox, Santa María Chilchotla, Santa María Jacatepec, Santa María Tlahuitoltepec, Santiago Camotlán, Santiago Choapam, Santiago Jocotepec, Santo Domingo Roayaga, Totontepec Villa de Morelos_x000D_
</t>
    </r>
    <r>
      <rPr>
        <b/>
        <sz val="10"/>
        <color theme="1"/>
        <rFont val="Arial"/>
        <family val="2"/>
      </rPr>
      <t>Puebla:</t>
    </r>
    <r>
      <rPr>
        <sz val="10"/>
        <color theme="1"/>
        <rFont val="Arial"/>
        <family val="2"/>
      </rPr>
      <t xml:space="preserve"> Ajalpan, Atzitzintla, Cañada Morelos, Chalchicomula de Sesma, Chapulco, Chichiquila, Chilchotla, Coyomeapan, Eloxochitlán, Esperanza, Nicolas Bravo, Quimixtlán, San Antonio Cañada, San Sebastian Tlacotepec, Tehuacan, Tlachichuca, Vicente Guerrero, Zoquitlán</t>
    </r>
  </si>
  <si>
    <t>1, 2, 3, 4, 5, 6, 7, 8, 9, 10, 12, 13, 15, 16, 17, 18, 19, 20</t>
  </si>
  <si>
    <t>1, 2, 3, 4, 5, 6, 7, 8, 9, 10, 11, 12, 13, 14, 15, 16, 17, 18, 19, 20, 21, 22, 23, 24, 25, 27</t>
  </si>
  <si>
    <t>Acajete, Acatlán, Actopan, Acula, Acultzingo, Alamo Temapache, Alpatlahuac, Alto Lucero de Gutierrez Barrios, Altotonga, Alvarado, Amatitlán, Amatlán de los Reyes, Angel R. Cabada, Apazapan, Astacinga, Atlahuilco, Atoyac, Atzacan, Atzalan, Ayahualulco, Banderilla, Benito Juárez, Boca Del Rio, Calcahualco, Camarón de Tejeda, Camerino Z. Mendoza, Carlos A. Carrillo, Carrillo Puerto, Castillo de Teayo, Catemaco, Cazones de Herrera, Cerro Azul, Chacaltianguis, Chiconquiaco, Chicontepec, Chinampa de Gorostiza, Chocaman, Chontla, Chumatlán, Citlaltepetl, Coacoatzintla, Coahuitlán, Coatepec, Coatzintla, Coetzala, Colipa, Comapa, Cordoba, Cosamaloapan, Cosautlán de Carvajal, Coscomatepec, Cotaxtla, Coxquihui, Coyutla, Cuichapa,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Juchique de Ferrer, la Antigua, la Perla, Landero Y Coss, las Minas, las Vigas de Ramirez, Lerdo de Tejada, los Reyes, Magdalena, Manlio Fabio Altamirano, Mariano Escobedo, Martinez de la Torre, Mecatlán, Medellin, Miahuatlán, Misantla, Mixtla de Altamirano, Naolinco, Naranjal, Naranjos Amatlán, Nautla, Nogales, Omealca, Otatitlán, Ozuluama, Papantla, Paso de Ovejas, Paso Del Macho, Perote, Playa Vicente, Poza Rica de Hidalgo, Puente Naciónal, Rafael Delgado, Rafael Lucio, Rio Blanco, Saltabarranca, San Andres Tenejapan, San Andres Tuxtla, San Rafael, Santiago Tuxtla, Sochiapa, Soledad Atzompa, Soledad de Doblado, Tamalin, Tamiahua, Tampico Alto, Tancoco, Tantima, Tantoyuca, Tatatila, Tecolutla, Tehuipango, Tenampa, Tenochtitlán,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Vega de Alatorre, Veracruz, Villa Aldama, Xalapa, Xico, Xoxocotla, Yecuatla, Zacualpan, Zentla, Zongolica, Zontecomatlán, Zozocolco de Hidalgo</t>
  </si>
  <si>
    <r>
      <rPr>
        <b/>
        <sz val="10"/>
        <color theme="1"/>
        <rFont val="Arial"/>
        <family val="2"/>
      </rPr>
      <t>Hidalgo:</t>
    </r>
    <r>
      <rPr>
        <sz val="10"/>
        <color theme="1"/>
        <rFont val="Arial"/>
        <family val="2"/>
      </rPr>
      <t xml:space="preserve"> Acaxochitlán, Agua Blanca de Iturbide, Almoloya, Atlapexco, Calnali, Huautla, Huazalingo, Huehuetla, Huejutla de Reyes, Lolotla, Metepec, Metztitlán, San Bartolo Tutotepec, Tenango de Doria, Tianguistengo, Tlanchinol, Xochiatipan, Xochicoatlán, Yahualica, Zacualtipan de Angeles_x000D_
</t>
    </r>
    <r>
      <rPr>
        <b/>
        <sz val="10"/>
        <color theme="1"/>
        <rFont val="Arial"/>
        <family val="2"/>
      </rPr>
      <t>Oaxaca:</t>
    </r>
    <r>
      <rPr>
        <sz val="10"/>
        <color theme="1"/>
        <rFont val="Arial"/>
        <family val="2"/>
      </rPr>
      <t xml:space="preserve"> Abejones, Acatlán de Perez Figueroa, Ayotzintepec, Concepción Papalo, Cosolapa, Huautepec, Huautla de Jimenez, Ixtlán de Juárez, Loma Bonita, San Bartolome Ayautla, San Felipe Jalapa de Díaz, San Felipe Usila, San Francisco Chapulapa, San José Chiltepec, San José Tenango, San Juan Atepec, San Juan Bautista Tuxtepec, San Juan Bautista Valle Naciónal, San Juan Coatzospam, San Juan Petlapa, San Juan Quiotepec, San Juan Tepeuxila,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 Teotitlán de Flores Magon_x000D_
</t>
    </r>
    <r>
      <rPr>
        <b/>
        <sz val="10"/>
        <color theme="1"/>
        <rFont val="Arial"/>
        <family val="2"/>
      </rPr>
      <t>Puebla:</t>
    </r>
    <r>
      <rPr>
        <sz val="10"/>
        <color theme="1"/>
        <rFont val="Arial"/>
        <family val="2"/>
      </rPr>
      <t xml:space="preserve"> Acajete, Acateno, Acatzingo, Ahuacatlán, Ajalpan, Amixtlán, Aquixtla, Atempan, Atzitzintla, Ayotoxco de Guerrero, Camocuautla, Caxhuacan, Chalchicomula de Sesma, Chiautzingo, Chichiquila, Chiconcuautla, Chignahuapan, Chignautla, Chilchotla, Coatepec, Coyomeapan, Cuautempan, Cuetzalan Del Progreso, Cuyoaco, Eloxochitlán, Francisco Z. Mena, Guadalupe Victoria, Hermenegildo Galeana, Honey, Huauchinango, Huehuetla, Huejotzingo, Hueyapan, Hueytamalco, Hueytlalpan, Huitzilan de Serdan, Ixtacamaxtitlán, Ixtepec, Jalpan, Jonotla, Jopala, Juan Galindo, Libres, Naupan, Nauzontla, Nopalucan, Ocotepec, Olintla, Oriental, Pahuatlán, Pantepec, Puebla, Quimixtlán, Rafael Lara Grajales, San Felipe Teotlalcingo, San Felipe Tepatlán, San José Chiapa, San Nicolas Buenos Aires, San Nicolas de los Ranchos, San Salvador El Seco, San Salvador El Verde, San Sebastian Tlacotepec, Soltepec, Tenampulco, Tepango de Rodriguez, Tepatlaxco de Hidalgo, Tepeaca, Tepetzintla, Tepeyahualco, Tetela de Ocampo, Teteles de Avila Castillo, Teziutlán, Tlachichuca, Tlacuilotepec, Tlaola, Tlapacoya, Tlatlauquitepec, Tlaxco, Tochimilco, Tuzamapan de Galeana, Venustiano Carranza, Vicente Guerrero, Xicotepec, Xiutetelco, Xochiapulco, Xochitlán de Vicente Suarez, Yaonahuac, Zacapoaxtla, Zacatlán, Zapotitlán de Mendez, Zaragoza, Zautla, Zihuateutla, Zongozotla, Zoquiapan, Zoquitlán_x000D_
</t>
    </r>
    <r>
      <rPr>
        <b/>
        <sz val="10"/>
        <color theme="1"/>
        <rFont val="Arial"/>
        <family val="2"/>
      </rPr>
      <t>Tlaxcala:</t>
    </r>
    <r>
      <rPr>
        <sz val="10"/>
        <color theme="1"/>
        <rFont val="Arial"/>
        <family val="2"/>
      </rPr>
      <t xml:space="preserve"> Altzayanca, Chiautempan, Contla de Juan Cuamatzi, Cuapiaxtla, Cuaxomulco, El Carmen Tequexquitla, Emiliano Zapata, Huamantla, Ixtenco, la Magdalena Tlaltelulco, San Francisco Tetlánohcan, San José Teacalco, Teolocholco, Terrenate, Tetla de la Solidaridad, Tlaxco, Zitlaltepec de Trinidad Sanchez Santos</t>
    </r>
  </si>
  <si>
    <t>Patro. para Instalar Repetidoras, Canales de Televisión, Coatzacoalcos, Veracruz, A.C.</t>
  </si>
  <si>
    <t>XHCVP-TDT</t>
  </si>
  <si>
    <t>Tele-Emisoras del Sureste "Tu Canal"</t>
  </si>
  <si>
    <t>11, 14, 17, 20</t>
  </si>
  <si>
    <t>Acayucan, Agua Dulce, Coatzacoalcos, Hueyapan de Ocampo, las Choapas, Mecayapan, Minatitlán, Pajapan, Soteapan, Tatahuicapan de Juárez, Uxpanapa</t>
  </si>
  <si>
    <t>Acajete, Alamo Temapache, Alto Lucero de Gutierrez Barrios, Altotonga, Atzalan, Ayahualulco, Castillo de Teayo, Cazones de Herrera, Cerro Azul, Chalma, Chiconamel, Chiconquiaco, Chicontepec, Chinampa de Gorostiza, Chontla, Chumatlán, Citlaltepetl, Coacoatzintla, Coahuitlán, Coatzintla, Colipa, Coxquihui, Coyutla, El Higo, Espinal, Filomeno Mata, Gutierrez Zamora, Ixcatepec, Ixhuatlán de Madero, Jalacingo, Juchique de Ferrer, Landero Y Coss, las Minas, las Vigas de Ramirez, Martinez de la Torre, Mecatlán, Miahuatlán, Misantla, Naranjos Amatlán, Nautla, Ozuluama, Panuco, Papantla, Perote, Platón Sanchez, Poza Rica de Hidalgo, Pueblo Viejo, San Rafael, Tamalin, Tamiahua, Tampico Alto, Tancoco, Tantima, Tantoyuca, Tatatila, Tecolutla, Tempoal, Tenochtitlán, Tepetlán, Tepetzintla, Tihuatlán, Tlacolulan, Tlapacoyan, Tonayan, Tuxpan, Vega de Alatorre, Villa Aldama, Xico, Yecuatla, Zozocolco de Hidalgo</t>
  </si>
  <si>
    <r>
      <t>Hidalgo:</t>
    </r>
    <r>
      <rPr>
        <sz val="9"/>
        <color theme="1"/>
        <rFont val="Arial"/>
        <family val="2"/>
      </rPr>
      <t xml:space="preserve"> Atlapexco, Calnali, Cardonal, Chapulhuacan, Eloxochitlán, Huautla, Huazalingo, Huejutla de Reyes, Ixmiquilpan, Jacala de Ledezma, Jaltocan, Juárez Hidalgo, la Misión,  Lolotla, Metztitlán, Molango de Escamilla, Nicolas Flores, Pacula, Pisaflores, San Felipe Orizatlán, Tenango de Doria, Tepehuacan de Guerrero, Tianguistengo, Tlahuiltepa, Tlanchinol, Xochicoatlán, Yahualica, Zacualtipan de Angeles, Zimapan_x000D_
</t>
    </r>
    <r>
      <rPr>
        <b/>
        <sz val="9"/>
        <color theme="1"/>
        <rFont val="Arial"/>
        <family val="2"/>
      </rPr>
      <t>Puebla:</t>
    </r>
    <r>
      <rPr>
        <sz val="9"/>
        <color theme="1"/>
        <rFont val="Arial"/>
        <family val="2"/>
      </rPr>
      <t xml:space="preserve"> Acateno, Ahuacatlán, Amixtlán, Aquixtla, Atempan, Atlequizayan, Ayotoxco de Guerrero, Camocuautla, Caxhuacan, Chiconcuautla, Chignahuapan, Chignautla, Coatepec, Cuautempan, Cuetzalan Del Progreso, Cuyoaco, Francisco Z. Mena, Hermenegildo Galeana, Huauchinango, Huehuetla, Hueyapan, Hueytamalco, Hueytlalpan, Huitzilan de Serdan, Ixtacamaxtitlán, Ixtepec, Jalpan, Jonotla, Jopala, Juan Galindo, Libres, Nauzontla, Ocotepec, Olintla, Pantepec, San Felipe Tepatlán, Tenampulco, Tepango de Rodriguez, Tepetzintla, Tepeyahualco, Tetela de Ocampo, Teteles de Avila Castillo, Teziutlán,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9"/>
        <color theme="1"/>
        <rFont val="Arial"/>
        <family val="2"/>
      </rPr>
      <t>Querétaro:</t>
    </r>
    <r>
      <rPr>
        <sz val="9"/>
        <color theme="1"/>
        <rFont val="Arial"/>
        <family val="2"/>
      </rPr>
      <t xml:space="preserve"> Cadereyta de Montes, Jalpan de Serra, Landa de Matamoros, Peñamiller, Pinal de Amoles, San Joaquin_x000D_
</t>
    </r>
    <r>
      <rPr>
        <b/>
        <sz val="9"/>
        <color theme="1"/>
        <rFont val="Arial"/>
        <family val="2"/>
      </rPr>
      <t>San Luis Potosí:</t>
    </r>
    <r>
      <rPr>
        <sz val="9"/>
        <color theme="1"/>
        <rFont val="Arial"/>
        <family val="2"/>
      </rPr>
      <t xml:space="preserve"> Alaquines, Aquismón,  Axtla de Terrazas, Cardenas, Ciudad Del Maiz, Ciudad Valles, Coxcatlán, Ebano, El Naranjo, Huehuetlán, Matlapa, Rayón,  San Antonio, San Martin Chalchicuautla, San Vicente Tancuayalab, Tamasopo, Tamazunchale, Tampacan, Tampamolón Corona, Tamuin, Tancanhuitz, Tanlajas, Tanquian de Escobedo, Xilitla_x000D_
</t>
    </r>
    <r>
      <rPr>
        <b/>
        <sz val="9"/>
        <color theme="1"/>
        <rFont val="Arial"/>
        <family val="2"/>
      </rPr>
      <t>Tamaulipas:</t>
    </r>
    <r>
      <rPr>
        <sz val="9"/>
        <color theme="1"/>
        <rFont val="Arial"/>
        <family val="2"/>
      </rPr>
      <t xml:space="preserve"> Aldama, Altamira, Antiguo Morelos, Casas, Ciudad Madero, El Mante, Gomez Farias, Gonzalez, Llera, Nuevo Morelos, Ocampo, Soto la Marina, Tampico, Tula</t>
    </r>
  </si>
  <si>
    <t>XHGVC-TDT</t>
  </si>
  <si>
    <r>
      <t>Chiapas:</t>
    </r>
    <r>
      <rPr>
        <sz val="10"/>
        <color theme="1"/>
        <rFont val="Arial"/>
        <family val="2"/>
      </rPr>
      <t xml:space="preserve"> Chapultenango, Cintalapa, Coapilla, Copainala, Francisco León,  Ixhuatan, Ocotepec, Ocozocoautla de Espinosa, Pantepec, Pueblo Nuevo Solistahuacan, Solosuchiapa, Tapalapa, Tapilula, Tecpatan_x000D_
</t>
    </r>
    <r>
      <rPr>
        <b/>
        <sz val="10"/>
        <color theme="1"/>
        <rFont val="Arial"/>
        <family val="2"/>
      </rP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</si>
  <si>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1, 2, 3, 4, 5, 6, 7, 8, 9, 10, 12, 13, 14, 15, 16, 17, 18, 19, 20</t>
  </si>
  <si>
    <t>1, 2, 3, 4, 5, 6, 7, 8, 9, 10, 11, 12, 13, 14, 15, 16, 17, 18, 19, 20, 21, 22, 23, 24, 25, 26, 27</t>
  </si>
  <si>
    <t>Acajete, Acatlán, Acayucan, Actopan, Acula, Acultzingo, Alamo Temapache, Alpatlahuac, Alto Lucero de Gutierrez Barrios, Altotonga, Alvarado, Amatitlán, Amatlán de los Reyes, Angel R. Cabada, Apazapan, Astacinga, Atlahuilco, Atoyac, Atzacan, Atzalan, Ayahualulco, Banderilla, Benito Juárez, Boca Del Rio, Calcahualco, Camarón de Tejeda, Camerino Z. Mendoza, Carlos A. Carrillo, Carrillo Puerto, Castillo de Teayo, Catemaco, Cazones de Herrera, Cerro Azul, Chacaltianguis, Chiconquiaco, Chicontepec, Chinampa de Gorostiza, Chocaman, Chontla, Chumatlán, Citlaltepetl, Coacoatzintla, Coahuitlán, Coatepec, Coatzintla, Coetzala, Colipa, Comapa, Cordoba, Cosamaloapan, Cosautlán de Carvajal, Coscomatepec, Cotaxtla, Coxquihui, Coyutla,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Juchique de Ferrer, la Antigua, la Perla, Landero Y Coss, las Minas, las Vigas de Ramirez, Lerdo de Tejada, los Reyes, Magdalena, Manlio Fabio Altamirano, Mariano Escobedo, Martinez de la Torre, Mecatlán, Mecayapan, Medellin, Miahuatlán, Misantla, Mixtla de Altamirano, Naolinco, Naranjal, Naranjos Amatlán, Nautla, Nogales, Omealca, Otatitlán, Ozuluama, Papantla, Paso de Ovejas, Paso Del Macho, Perote, Playa Vicente, Poza Rica de Hidalgo, Puente Naciónal, Rafael Delgado, Rafael Lucio, Saltabarranca, San Andres Tenejapan, San Andres Tuxtla, San Juan Evangelista, San Rafael, Santiago Sochiapan, Santiago Tuxtla, Sayula de Aleman, Sochiapa, Soledad Atzompa, Soledad de Doblado, Soteapan, Tamalin, Tamiahua, Tampico Alto, Tancoco, Tantima, Tantoyuca, Tatahuicapan de Juárez, Tatatila, Tecolutla, Tehuipango, Tenampa, Tenochtitlán,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Vega de Alatorre, Veracruz, Villa Aldama, Xalapa, Xico, Xoxocotla, Yecuatla, Zacualpan, Zentla, Zongolica, Zontecomatlán, Zozocolco de Hidalgo</t>
  </si>
  <si>
    <r>
      <t>Hidalgo:</t>
    </r>
    <r>
      <rPr>
        <sz val="10"/>
        <color theme="1"/>
        <rFont val="Arial"/>
        <family val="2"/>
      </rPr>
      <t xml:space="preserve"> Acaxochitlán, Agua Blanca de Iturbide, Almoloya, Atlapexco, Calnali, Eloxochitlán, Huautla, Huazalingo, Huehuetla, Huejutla de Reyes, Lolotla, Metepec, Metztitlán, San Bartolo Tutotepec, Tenango de Doria, Tianguistengo, Tlahuiltepa, Tlanchinol, Xochiatipan, Xochicoatlán, Yahualica, Zacualtipan de Angeles_x000D_
</t>
    </r>
    <r>
      <rPr>
        <b/>
        <sz val="10"/>
        <color theme="1"/>
        <rFont val="Arial"/>
        <family val="2"/>
      </rPr>
      <t>Oaxaca:</t>
    </r>
    <r>
      <rPr>
        <sz val="10"/>
        <color theme="1"/>
        <rFont val="Arial"/>
        <family val="2"/>
      </rPr>
      <t xml:space="preserve"> Abejones, Acatlán de Perez Figueroa, Ayotzintepec, Concepción Papalo, Cosolapa, Huautepec, Huautla de Jimenez, Ixtlán de Juárez, Loma Bonita, Mixistlán de la Reforma, San Andres Teotilalpam, San Andres Yaa, San Bartolome Ayautla, San Felipe Jalapa de Díaz, San Felipe Usila, San Francisco Chapulapa, San Ildefonso Villa Alta, San José Chiltepec, San José Tenango, San Juan Atepec, San Juan Bautista Tuxtepec, San Juan Bautista Valle Naciónal, San Juan Coatzospam, San Juan Comaltepec, San Juan Lalana, San Juan Petlapa, San Juan Quiotepec, San Juan Tepeuxila, San Juan Yatzona,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Tlahuitoltepec, Santa María Tlalixtac, Santa María Yalina, Santiago Camotlán, Santiago Choapam, Santiago Comaltepec, Santiago Jocotepec, Santiago Lalopa, Santiago Yaveo, Santos Reyes Papalo, Teotitlán de Flores Magón,  Totontepec Villa de Morelos, Villa Hidalgo, Villa Talea de Castro_x000D_
</t>
    </r>
    <r>
      <rPr>
        <b/>
        <sz val="10"/>
        <color theme="1"/>
        <rFont val="Arial"/>
        <family val="2"/>
      </rPr>
      <t>Puebla:</t>
    </r>
    <r>
      <rPr>
        <sz val="10"/>
        <color theme="1"/>
        <rFont val="Arial"/>
        <family val="2"/>
      </rPr>
      <t xml:space="preserve"> Acajete, Acateno, Ajalpan, Aquixtla, Atempan, Atzitzintla, Ayotoxco de Guerrero, Chalchicomula de Sesma, Chiautzingo, Chichiquila, Chiconcuautla, Chignahuapan, Chignautla, Coyomeapan, Cuetzalan Del Progreso, Cuyoaco, Eloxochitlán, Francisco Z. Mena, Honey, Huauchinango, Huehuetla, Huejotzingo, Hueyapan, Hueytamalco, Hueytlalpan, Huitzilan de Serdan, Ixtacamaxtitlán, Jalpan, Jonotla, Jopala, Juan Galindo, Libres, Naupan, Nopalucan, Ocotepec, Olintla, Oriental, Pahuatlán, Pantepec, Puebla, Quimixtlán, Rafael Lara Grajales, San Felipe Teotlalcingo, San Felipe Tepatlán, San José Chiapa, San Nicolas de los Ranchos, San Salvador El Verde, San Sebastian Tlacotepec,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Zoquitlán_x000D_
</t>
    </r>
    <r>
      <rPr>
        <b/>
        <sz val="10"/>
        <color theme="1"/>
        <rFont val="Arial"/>
        <family val="2"/>
      </rPr>
      <t>Tlaxcala:</t>
    </r>
    <r>
      <rPr>
        <sz val="10"/>
        <color theme="1"/>
        <rFont val="Arial"/>
        <family val="2"/>
      </rPr>
      <t xml:space="preserve"> Altzayanca, Chiautempan, Contla de Juan Cuamatzi, Cuapiaxtla, Cuaxomulco, El Carmen Tequexquitla, Emiliano Zapata, Huamantla, Ixtenco, la Magdalena Tlaltelulco, San Francisco Tetlánohcan, San José Teacalco, Teolocholco, Terrenate, Tlaxco, Zitlaltepec de Trinidad Sanchez Santos</t>
    </r>
  </si>
  <si>
    <t>XHZOT-TDT</t>
  </si>
  <si>
    <t>Acayucan, Agua Dulce, Catemaco, Chinameca, Coatzacoalcos, Cosoleacaque, Hidalgotitlán, Hueyapan de Ocampo, Isla, Ixhuatlán Del Sureste, Jaltipan, Jesús Carranza, José Azueta, Juan Rodriguez Clara, las Choapas, Mecayapan, Minatitlán, Moloacan, Nanchital de Lázaro Cárdenas Del Rio, Oluta, Oteapan, Pajapan, Playa Vicente, San Andres Tuxtla, San Juan Evangelista, Santiago Sochiapan, Sayula de Aleman, Soconusco, Soteapan, Tatahuicapan de Juárez, Texistepec, Uxpanapa, Zaragoza</t>
  </si>
  <si>
    <r>
      <t>Chiapas:</t>
    </r>
    <r>
      <rPr>
        <sz val="9"/>
        <color theme="1"/>
        <rFont val="Arial"/>
        <family val="2"/>
      </rPr>
      <t xml:space="preserve"> Amatan, Chapultenango, Cintalapa, Coapilla, Copainala, Francisco León,  Huitiupan, Ixhuatan, Ixtacomitan, Ocotepec, Ocozocoautla de Espinosa, Ostuacan, Pantepec, Pichucalco, Pueblo Nuevo Solistahuacan, Rayón,  San Fernando, Solosuchiapa, Sunuapa, Tapalapa, Tapilula, Tecpatan_x000D_
</t>
    </r>
    <r>
      <rPr>
        <b/>
        <sz val="9"/>
        <color theme="1"/>
        <rFont val="Arial"/>
        <family val="2"/>
      </rPr>
      <t>Oaxaca:</t>
    </r>
    <r>
      <rPr>
        <sz val="9"/>
        <color theme="1"/>
        <rFont val="Arial"/>
        <family val="2"/>
      </rPr>
      <t xml:space="preserve"> Asunción Cacalotepec, Asunción Ixtaltepec, Ayotzintepec, Capulalpam de Mendez, Concepción Papalo, Cuyamecalco Villa de Zaragoza, El Barrio de la Soledad, Guevea de Humboldt, Huautepec, Ixtlán de Juárez, Loma Bonita, Magdalena Tequisistlán, Matias Romero Avendaño, Mixistlán de la Reforma, Nejapa de Madero, San Andres Teotilalpam, San Andres Yaa, San Bartolome Ayautla, San Carlos Yautepec, San Felipe Usila, San Francisco Cajonos, San Francisco Chapulapa, San Ildefonso Villa Alta, San José Chiltepec, San José Tenango, San Juan Atepec, San Juan Bautista Atatlahuca, San Juan Bautista Cuicatlán, San Juan Bautista Tlacoatzintepec, San Juan Bautista Tuxtepec, San Juan Bautista Valle Naciónal, San Juan Coatzospam, San Juan Comaltepec, San Juan Cotzocón,  San Juan Del Rio, San Juan Guichicovi, San Juan Juquila Mixes, San Juan Lalana, San Juan Mazatlán, San Juan Petlapa, San Juan Quiotepec, San Juan Tepeuxila, San Lucas Camotlán, San Lucas Ojitlán, San Martin Toxpalan, San Miguel Chimalapa, San Miguel Quetzaltepec, San Miguel Santa Flor, San Miguel Yotao, San Pablo Macuiltianguis, San Pedro Ocotepec, San Pedro Quiatoni, San Pedro Sochiapam, San Pedro Teutila, San Pedro Yaneri, San Pedro Yolox, Santa Ana Cuauhtémoc, Santa Ana Tavela, Santa María Alotepec, Santa María Chimalapa, Santa María Guienagati, Santa María Jacatepec, Santa María Jalapa Del Marques, Santa María Papalo, Santa María Petapa, Santa María Teopoxco, Santa María Tepantlali, Santa María Tlahuitoltepec, Santa María Tlalixtac, Santa María Yavesia, Santiago Atitlán, Santiago Camotlán, Santiago Choapam, Santiago Comaltepec, Santiago Ixcuintepec, Santiago Jocotepec, Santiago Lachiguiri, Santiago Laxopa, Santiago Yaveo, Santiago Zacatepec, Santo Domingo Chihuitan, Santo Domingo Petapa, Santo Domingo Roayaga, Santo Domingo Tehuantepec, Santos Reyes Papalo, Tamazulapam Del Espiritu Santo, Totontepec Villa de Morelos, Villa Díaz Ordaz_x000D_
</t>
    </r>
    <r>
      <rPr>
        <b/>
        <sz val="9"/>
        <color theme="1"/>
        <rFont val="Arial"/>
        <family val="2"/>
      </rPr>
      <t>Tabasco:</t>
    </r>
    <r>
      <rPr>
        <sz val="9"/>
        <color theme="1"/>
        <rFont val="Arial"/>
        <family val="2"/>
      </rPr>
      <t xml:space="preserve"> Huimanguillo</t>
    </r>
  </si>
  <si>
    <t>Acajete, Acatlán, Actopan, Acula, Acultzingo, Alpatlahuac, Alto Lucero de Gutierrez Barrios, Alvarado, Amatitlán, Amatlán de los Reyes, Angel R. Cabada, Apazapan, Aquila, Astacinga, Atlahuilco, Atoyac, Atzacan, Ayahualulco, Banderilla, Boca Del Rio, Calcahualco, Camarón de Tejeda, Camerino Z. Mendoza, Carrillo Puerto, Catemaco, Chiconquiaco, Chocaman, Coacoatzintla, Coatepec, Coetzala, Comapa, Cordoba, Cosamaloapan, Cosautlán de Carvajal, Coscomatepec, Cotaxtla, Cuichapa, Cuitlahuac, Emiliano Zapata, Fortin, Huatusco, Huiloapan de Cuauhtémoc, Ignacio de la Llave, Ixhuacan de los Reyes, Ixhuatlán Del Cafe, Ixhuatláncillo, Ixmatlahuacan, Ixtaczoquitlán, Jalcomulco, Jamapa, Jilotepec, Juchique de Ferrer, la Antigua, la Perla, Landero Y Coss, las Vigas de Ramirez, Lerdo de Tejada, los Reyes, Magdalena, Maltrata, Manlio Fabio Altamirano, Mariano Escobedo, Medellin, Miahuatlán, Mixtla de Altamirano, Naolinco, Naranjal, Nogales, Omealca, Orizaba, Paso de Ovejas, Paso Del Macho, Perote, Puente Naciónal, Rafael Delgado, Rafael Lucio, Rio Blanco, San Andres Tenejapan, San Andres Tuxtla, Santiago Tuxtla, Sochiapa, Soledad Atzompa, Soledad de Doblado, Tatatila, Tehuipango, Tenampa, Tenochtitlán, Teocelo, Tepatlaxco, Tepetlán, Tequila, Texhuacan, Tezonapa, Tierra Blanca, Tlacolulan, Tlacotalpan, Tlacotepec de Mejia, Tlalixcoyan, Tlalnelhuayocan, Tlaltetela, Tlaquilpa, Tlilapan, Tonayan, Totutla, Tres Valles, Ursulo Galvan, Vega de Alatorre, Veracruz, Xalapa, Xico, Xoxocotla, Yanga, Yecuatla, Zentla, Zongolica</t>
  </si>
  <si>
    <r>
      <t>Oaxaca:</t>
    </r>
    <r>
      <rPr>
        <sz val="8"/>
        <color theme="1"/>
        <rFont val="Arial"/>
        <family val="2"/>
      </rPr>
      <t xml:space="preserve"> 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Juquila Vijanos, San Juan Lalana, San Juan Petlapa, San Juan Quiotepec, San Juan Tabaa, San Juan Tepeuxila, San Lorenzo Cuaunecuiltitla, San Lucas Camotlán, San Lucas Ojitlán, San Lucas Zoquiapam, San Martin Toxpalan, San Miguel Aloapam, San Miguel Quetzaltepec,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Santos Reyes Papalo, Tanetze de Zaragoza, Teotitlán de Flores Magón,  Totontepec Villa de Morelos, Villa Díaz Ordaz, Villa Talea de Castro_x000D_
</t>
    </r>
    <r>
      <rPr>
        <b/>
        <sz val="8"/>
        <color theme="1"/>
        <rFont val="Arial"/>
        <family val="2"/>
      </rPr>
      <t>Puebla:</t>
    </r>
    <r>
      <rPr>
        <sz val="8"/>
        <color theme="1"/>
        <rFont val="Arial"/>
        <family val="2"/>
      </rPr>
      <t xml:space="preserve"> Ajalpan, Atzitzintla, Cañada Morelos, Chalchicomula de Sesma, Chichiquila, Chilchotla, Coyomeapan, Eloxochitlán, Lafragua, Quimixtlán, San Sebastian Tlacotepec, Tlachichuca, Vicente Guerrero, Zoquitlán</t>
    </r>
  </si>
  <si>
    <t>Acajete, Acatlán, Acayucan, Actopan, Acula, Acultzingo, Alamo Temapache, Alpatlahuac, Alto Lucero de Gutierrez Barrios, Altotonga, Alvarado, Amatitlán, Amatlán de los Reyes, Angel R. Cabada, Apazapan, Aquila, Astacinga, Atlahuilco, Atoyac, Atzacan, Atzalan, Ayahualulco, Banderilla, Benito Juárez, Boca Del Rio, Calcahualco, Camarón de Tejeda, Camerino Z. Mendoza, Carlos A. Carrillo, Carrillo Puerto, Castillo de Teayo, Catemaco, Cazones de Herrera, Cerro Azul, Chacaltianguis, Chiconquiaco, Chicontepec, Chinampa de Gorostiza, Chocaman, Chontla, Chumatlán, Citlaltepetl, Coacoatzintla, Coahuitlán, Coatepec, Coatzintla, Coetzala, Comapa, Cordoba, Cosamaloapan, Cosautlán de Carvajal, Coscomatepec, Cotaxtla, Coxquihui, Coyutla, Cuichapa,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la Antigua, la Perla, Landero Y Coss, las Minas, las Vigas de Ramirez, Lerdo de Tejada, los Reyes, Magdalena, Maltrata, Manlio Fabio Altamirano, Mariano Escobedo, Martinez de la Torre, Mecatlán, Medellin, Miahuatlán, Misantla, Mixtla de Altamirano, Naolinco, Naranjal, Naranjos Amatlán, Nautla, Nogales, Omealca, Orizaba, Otatitlán, Ozuluama, Papantla, Paso de Ovejas, Paso Del Macho, Perote, Playa Vicente, Poza Rica de Hidalgo, Puente Naciónal, Rafael Delgado, Rafael Lucio, Rio Blanco, Saltabarranca, San Andres Tenejapan, San Andres Tuxtla, San Rafael, Santiago Tuxtla, Sochiapa, Soledad Atzompa, Soledad de Doblado, Soteapan, Tamalin, Tamiahua, Tampico Alto, Tancoco, Tantima, Tantoyuca, Tatahuicapan de Juárez, Tatatila, Tecolutla, Tehuipango, Tenampa,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Veracruz, Villa Aldama, Xalapa, Xico, Xoxocotla, Yanga, Yecuatla, Zacualpan, Zentla, Zongolica, Zontecomatlán, Zozocolco de Hidalgo</t>
  </si>
  <si>
    <r>
      <t>Hidalgo:</t>
    </r>
    <r>
      <rPr>
        <sz val="8"/>
        <color theme="1"/>
        <rFont val="Arial"/>
        <family val="2"/>
      </rPr>
      <t xml:space="preserve"> Acaxochitlán, Agua Blanca de Iturbide, Almoloya, Atlapexco, Calnali, Eloxochitlán, Huautla, Huazalingo, Huehuetla, Huejutla de Reyes, Lolotla, Metepec, Metztitlán, San Bartolo Tutotepec, Singuilucan, Tenango de Doria, Tepeapulco, Tianguistengo, Tlahuiltepa, Tlanchinol, Xochiatipan, Xochicoatlán, Yahualica, Zacualtipan de Angeles_x000D_
</t>
    </r>
    <r>
      <rPr>
        <b/>
        <sz val="8"/>
        <color theme="1"/>
        <rFont val="Arial"/>
        <family val="2"/>
      </rPr>
      <t>Oaxaca:</t>
    </r>
    <r>
      <rPr>
        <sz val="8"/>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Papalo_x000D_
</t>
    </r>
    <r>
      <rPr>
        <b/>
        <sz val="8"/>
        <color theme="1"/>
        <rFont val="Arial"/>
        <family val="2"/>
      </rPr>
      <t>Puebla:</t>
    </r>
    <r>
      <rPr>
        <sz val="8"/>
        <color theme="1"/>
        <rFont val="Arial"/>
        <family val="2"/>
      </rPr>
      <t xml:space="preserve"> Acajete, Acateno, Ajalpan, Aljojuca, Aquixtla, Atempan, Atzitzintla, Ayotoxco de Guerrero, Cañada Morelos, Chalchicomula de Sesma, Chapulco, Chiautzingo, Chichiquila, Chiconcuautla, Chignahuapan, Chignautla, Chilchotla, Coyomeapan, Cuautempan, Cuetzalan Del Progreso, Cuyoaco, Eloxochitlán, Francisco Z. Mena, General Felipe Angeles, Guadalupe Victoria, Honey, Huauchinango, Huehuetla, Huejotzingo, Hueyapan, Hueytamalco, Huitzilan de Serdan, Ixtacamaxtitlán, Jalpan, Jonotla, Jopala, Juan Galindo, Libres, Mazapiltepec de Juárez, Naupan,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Yaonahuac, Zacapoaxtla, Zacatlán, Zautla, Zihuateutla, Zoquiapan, Zoquitlán_x000D_
</t>
    </r>
    <r>
      <rPr>
        <b/>
        <sz val="8"/>
        <color theme="1"/>
        <rFont val="Arial"/>
        <family val="2"/>
      </rPr>
      <t>Tlaxcala:</t>
    </r>
    <r>
      <rPr>
        <sz val="8"/>
        <color theme="1"/>
        <rFont val="Arial"/>
        <family val="2"/>
      </rPr>
      <t xml:space="preserve"> Altzayanca, Atlángatepec, Chiautempan, Contla de Juan Cuamatzi, Cuapiaxtla, Cuaxomulco, El Carmen Tequexquitla, Emiliano Zapata, Huamantla, Ixtenco, la Magdalena Tlaltelulco, San Francisco Tetlánohcan, San José Teacalco, Teolocholco, Terrenate, Tetla de la Solidaridad, Tlaxco, Tocatlán, Xaloztoc, Zitlaltepec de Trinidad Sanchez Santos</t>
    </r>
  </si>
  <si>
    <t>Acajete, Alamo Temapache, Alto Lucero de Gutierrez Barrios, Altotonga, Atzalan, Ayahualulco, Benito Juárez, Calcahualco, Castillo de Teayo, Cazones de Herrera, Cerro Azul, Chalma, Chiconamel, Chiconquiaco, Chicontepec, Chinampa de Gorostiza, Chontla, Chumatlán, Citlaltepetl, Coacoatzintla, Coahuitlán, Coatzintla, Coxquihui, Coyutla, Espinal, Filomeno Mata, Gutierrez Zamora, Huayacocotla, Ilamatlán, Ixcatepec, Ixhuatlán de Madero, Jalacingo, Juchique de Ferrer, la Perla, Landero Y Coss, las Minas, las Vigas de Ramirez, Mecatlán, Miahuatlán, Misantla, Naranjos Amatlán, Nautla, Ozuluama, Papantla, Perote, Platón Sanchez, Poza Rica de Hidalgo, Tamalin, Tamiahua, Tampico Alto, Tancoco, Tantima, Tantoyuca, Tatatila, Tecolutla, Tempoal, Tenochtitlán, Tepetlán, Tepetzintla, Texcatepec, Tihuatlán, Tlachichilco, Tlacolulan, Tlapacoyan, Tonayan, Tuxpan, Vega de Alatorre, Villa Aldama, Xico, Yecuatla, Zacualpan, Zontecomatlán, Zozocolco de Hidalgo</t>
  </si>
  <si>
    <r>
      <t>Hidalgo:</t>
    </r>
    <r>
      <rPr>
        <sz val="9"/>
        <color theme="1"/>
        <rFont val="Arial"/>
        <family val="2"/>
      </rPr>
      <t xml:space="preserve"> Acaxochitlán, Agua Blanca de Iturbide, Atlapexco, Calnali, Cardonal, Chapulhuacan, Cuautepec de Hinojosa,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Angeles_x000D_
</t>
    </r>
    <r>
      <rPr>
        <b/>
        <sz val="9"/>
        <color theme="1"/>
        <rFont val="Arial"/>
        <family val="2"/>
      </rPr>
      <t>Puebla:</t>
    </r>
    <r>
      <rPr>
        <sz val="9"/>
        <color theme="1"/>
        <rFont val="Arial"/>
        <family val="2"/>
      </rPr>
      <t xml:space="preserve"> Acateno, Ahuacatlán, Ahuazotepec, Amixtlán, Aquixtla, Atempan, Atlequizayan, Atzitzintla, Ayotoxco de Guerrero, Camocuautla, Caxhuacan, Chalchicomula de Sesma, Chiconcuautla, Chignahuapan, Chignautla, Coatepec, Cuautempan, Cuetzalan Del Progreso, Cuyoaco, Francisco Z. Mena, Hermenegildo Galeana, Honey, Huauchinango, Huehuetla, Hueyapan, Hueytamalco, Hueytlalpan, Huitzilan de Serdan, Ixtacamaxtitlán, Ixtepec, Jalpan, Jonotla, Jopala, Juan Galindo, Naupan, Nauzontla, Olintla, Pahuatlán, Pantepec, San Felipe Tepatlán, Tenampulco, Tepango de Rodriguez, Tepetzintla, Tepeyahualco, Tetela de Ocampo, Teteles de Avila Castillo, Teziutlán, Tlachichuca, Tlacuilotepec, Tlaola, Tlapacoya, Tlatlauquitepec, Tlaxco, Tuzamapan de Galeana, Venustiano Carranza, Xicotepec, Xiutetelco, Xochiapulco, Xochitlán de Vicente Suarez, Yaonahuac, Zacapoaxtla, Zacatlán, Zapotitlán de Mendez, Zaragoza, Zautla, Zihuateutla, Zongozotla, Zoquiapan_x000D_
</t>
    </r>
    <r>
      <rPr>
        <b/>
        <sz val="9"/>
        <color theme="1"/>
        <rFont val="Arial"/>
        <family val="2"/>
      </rPr>
      <t>Querétaro:</t>
    </r>
    <r>
      <rPr>
        <sz val="9"/>
        <color theme="1"/>
        <rFont val="Arial"/>
        <family val="2"/>
      </rPr>
      <t xml:space="preserve"> Jalpan de Serra, Landa de Matamoros, Peñamiller, Pinal de Amoles_x000D_
</t>
    </r>
    <r>
      <rPr>
        <b/>
        <sz val="9"/>
        <color theme="1"/>
        <rFont val="Arial"/>
        <family val="2"/>
      </rPr>
      <t>San Luis Potosí:</t>
    </r>
    <r>
      <rPr>
        <sz val="9"/>
        <color theme="1"/>
        <rFont val="Arial"/>
        <family val="2"/>
      </rPr>
      <t xml:space="preserve"> Alaquines, Aquismón,  Axtla de Terrazas, Ciudad Valles, Coxcatlán, Huehuetlán, Matlapa, Rayón,  San Antonio, San Martin Chalchicuautla, Tamasopo, Tamazunchale, Tampacan, Tampamolón Corona, Tancanhuitz, Tanlajas, Tanquian de Escobedo, Xilitla</t>
    </r>
  </si>
  <si>
    <t>XHCV-TDT</t>
  </si>
  <si>
    <r>
      <t>Chiapas:</t>
    </r>
    <r>
      <rPr>
        <sz val="10"/>
        <color theme="1"/>
        <rFont val="Arial"/>
        <family val="2"/>
      </rPr>
      <t xml:space="preserve"> Amatan, Chapultenango, Cintalapa, Coapilla, Copainala, Francisco León,  Ixhuatan, Ixtacomitan, Jitotol, Ocotepec, Ocozocoautla de Espinosa, Ostuacan, Pantepec, Pueblo Nuevo Solistahuacan, Rayón,  San Fernando, Solosuchiapa, Tapalapa, Tapilula, Tecpatan_x000D_
</t>
    </r>
    <r>
      <rPr>
        <b/>
        <sz val="10"/>
        <color theme="1"/>
        <rFont val="Arial"/>
        <family val="2"/>
      </rP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</si>
  <si>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Acajete, Acatlán, Acayucan, Actopan, Acula, Acultzingo, Alamo Temapache, Alpatlahuac, Alto Lucero de Gutierrez Barrios, Altotonga, Alvarado, Amatitlán, Amatlán de los Reyes, Angel R. Cabada, Apazapan, Aquila, Astacinga, Atlahuilco, Atoyac, Atzacan, Atzalan, Ayahualulco, Banderilla, Benito Juárez, Boca Del Rio, Calcahualco, Camarón de Tejeda, Camerino Z. Mendoza, Carlos A. Carrillo, Carrillo Puerto, Castillo de Teayo, Catemaco, Cazones de Herrera, Cerro Azul, Chacaltianguis, Chalma, Chiconquiaco, Chicontepec, Chinampa de Gorostiza, Chocaman, Chontla, Chumatlán, Citlaltepetl, Coacoatzintla, Coahuitlán, Coatepec, Coatzintla, Coetzala, Comapa, Cordoba, Cosamaloapan, Cosautlán de Carvajal, Coscomatepec, Cotaxtla, Coxquihui, Coyutla, Cuichapa,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la Antigua, la Perla, Landero Y Coss, las Minas, las Vigas de Ramirez, Lerdo de Tejada, los Reyes, Magdalena, Maltrata, Manlio Fabio Altamirano, Mariano Escobedo, Martinez de la Torre, Mecatlán, Medellin, Miahuatlán, Misantla, Mixtla de Altamirano, Naolinco, Naranjal, Naranjos Amatlán, Nautla, Nogales, Omealca, Orizaba, Otatitlán, Ozuluama, Papantla, Paso de Ovejas, Paso Del Macho, Perote, Playa Vicente, Poza Rica de Hidalgo, Puente Naciónal, Rafael Delgado, Rafael Lucio, Rio Blanco, Saltabarranca, San Andres Tenejapan, San Andres Tuxtla, San Rafael, Santiago Tuxtla, Sochiapa, Soledad Atzompa, Soledad de Doblado, Soteapan, Tamalin, Tamiahua, Tampico Alto, Tancoco, Tantima, Tantoyuca, Tatahuicapan de Juárez, Tatatila, Tecolutla, Tehuipango, Tenampa,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Vega de Alatorre, Veracruz, Villa Aldama, Xalapa, Xico, Xoxocotla, Yanga, Yecuatla, Zacualpan, Zentla, Zongolica, Zontecomatlán, Zozocolco de Hidalgo</t>
  </si>
  <si>
    <r>
      <t>Hidalgo:</t>
    </r>
    <r>
      <rPr>
        <sz val="9"/>
        <color theme="1"/>
        <rFont val="Arial"/>
        <family val="2"/>
      </rPr>
      <t xml:space="preserve"> Acaxochitlán, Agua Blanca de Iturbide, Almoloya, Atlapexco, Calnali, Cuautepec de Hinojosa, Eloxochitlán, Huautla, Huazalingo, Huehuetla, Huejutla de Reyes, Lolotla, Metepec, Metztitlán, San Bartolo Tutotepec, Singuilucan, Tenango de Doria, Tepeapulco, Tianguistengo, Tlahuiltepa, Tlanchinol, Xochiatipan, Xochicoatlán, Yahualica, Zacualtipan de Angeles_x000D_
</t>
    </r>
    <r>
      <rPr>
        <b/>
        <sz val="9"/>
        <color theme="1"/>
        <rFont val="Arial"/>
        <family val="2"/>
      </rPr>
      <t>Oaxaca:</t>
    </r>
    <r>
      <rPr>
        <sz val="9"/>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 Teotitlán de Flores Magon_x000D_
</t>
    </r>
    <r>
      <rPr>
        <b/>
        <sz val="9"/>
        <color theme="1"/>
        <rFont val="Arial"/>
        <family val="2"/>
      </rPr>
      <t>Puebla:</t>
    </r>
    <r>
      <rPr>
        <sz val="9"/>
        <color theme="1"/>
        <rFont val="Arial"/>
        <family val="2"/>
      </rPr>
      <t xml:space="preserve"> Acajete, Acateno, Acatzingo, Ajalpan, Aljojuca, Amixtlán,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Hermenegildo Galeana, Honey, Huauchinango, Huehuetla, Huejotzingo, Hueyapan, Hueytamalco, Hueytlalpan,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Felipe Tepatlán,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Zoquitlán_x000D_
</t>
    </r>
    <r>
      <rPr>
        <b/>
        <sz val="9"/>
        <color theme="1"/>
        <rFont val="Arial"/>
        <family val="2"/>
      </rPr>
      <t>Tlaxcala:</t>
    </r>
    <r>
      <rPr>
        <sz val="9"/>
        <color theme="1"/>
        <rFont val="Arial"/>
        <family val="2"/>
      </rPr>
      <t xml:space="preserve"> Altzayanca, Atlángatepec, Chiautempan, Contla de Juan Cuamatzi, Cuapiaxtla, Cuaxomulco, El Carmen Tequexquitla, Emiliano Zapata, Huamantla, Ixtenco, la Magdalena Tlaltelulco, San Francisco Tetlánohcan, San José Teacalco, Teolocholco, Terrenate, Tetla de la Solidaridad, Tlaxco, Tocatlán, Xaloztoc, Zitlaltepec de Trinidad Sanchez Santos</t>
    </r>
  </si>
  <si>
    <r>
      <t>Hidalgo:</t>
    </r>
    <r>
      <rPr>
        <sz val="9"/>
        <color theme="1"/>
        <rFont val="Arial"/>
        <family val="2"/>
      </rPr>
      <t xml:space="preserve"> Acaxochitlán, Agua Blanca de Iturbide, Almoloya, Atlapexco, Calnali, Cuautepec de Hinojosa, Eloxochitlán, Huautla, Huazalingo, Huehuetla, Huejutla de Reyes, Lolotla, Metepec, Metztitlán, San Bartolo Tutotepec, Singuilucan, Tenango de Doria, Tepeapulco, Tianguistengo, Tlahuiltepa, Tlanchinol, Xochiatipan, Xochicoatlán, Yahualica, Zacualtipan de Angeles_x000D_
</t>
    </r>
    <r>
      <rPr>
        <b/>
        <sz val="9"/>
        <color theme="1"/>
        <rFont val="Arial"/>
        <family val="2"/>
      </rPr>
      <t>Oaxaca:</t>
    </r>
    <r>
      <rPr>
        <sz val="9"/>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 Teotitlán de Flores Magon_x000D_
</t>
    </r>
    <r>
      <rPr>
        <b/>
        <sz val="9"/>
        <color theme="1"/>
        <rFont val="Arial"/>
        <family val="2"/>
      </rPr>
      <t>Puebla:</t>
    </r>
    <r>
      <rPr>
        <sz val="9"/>
        <color theme="1"/>
        <rFont val="Arial"/>
        <family val="2"/>
      </rPr>
      <t xml:space="preserve"> Acajete, Acateno, Ajalpan, Aljojuca, Amixtlán,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Hermenegildo Galeana, Honey, Huauchinango, Huehuetla, Huejotzingo, Hueyapan, Hueytamalco, Hueytlalpan,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Tepetzintla, Tepeyahualco, Tetela de Ocampo, Teziutlán, Tlachichuca, Tlacuilotepec, Tlaola, Tlapacoya, Tlatlauquitepec, Tlaxco, Tochimilco, Tuzamapan de Galeana, Venustiano Carranza, Vicente Guerrero, Xicotepec, Xiutetelco, Xochitlán de Vicente Suarez, Yaonahuac, Zacapoaxtla, Zacatlán, Zautla, Zihuateutla, Zoquiapan, Zoquitlán_x000D_
</t>
    </r>
    <r>
      <rPr>
        <b/>
        <sz val="9"/>
        <color theme="1"/>
        <rFont val="Arial"/>
        <family val="2"/>
      </rPr>
      <t>Tlaxcala:</t>
    </r>
    <r>
      <rPr>
        <sz val="9"/>
        <color theme="1"/>
        <rFont val="Arial"/>
        <family val="2"/>
      </rPr>
      <t xml:space="preserve"> Altzayanca, Atlángatepec, Chiautempan, Contla de Juan Cuamatzi, Cuapiaxtla, Cuaxomulco, El Carmen Tequexquitla, Emiliano Zapata, Huamantla, Ixtenco, la Magdalena Tlaltelulco, San Francisco Tetlánohcan, San José Teacalco, Teolocholco, Terrenate, Tetla de la Solidaridad, Tlaxco, Tocatlán, Xaloztoc, Zitlaltepec de Trinidad Sanchez Santos</t>
    </r>
  </si>
  <si>
    <t>XHCOV-TDT</t>
  </si>
  <si>
    <t>SURESTE TV</t>
  </si>
  <si>
    <t>4, 6, 7, 8, 9, 10, 12, 13, 14, 15, 16, 17, 18, 19, 20</t>
  </si>
  <si>
    <t>8, 9, 10, 11, 12, 13, 14, 15, 16, 17, 18, 19, 20, 21, 22, 23, 24, 25, 26, 27, 28, 30</t>
  </si>
  <si>
    <t>Acajete, Acatlán, Acayucan, Actopan, Acula, Acultzingo, Alpatlahuac, Alto Lucero de Gutierrez Barrios, Alvarado, Amatitlán, Amatlán de los Reyes, Angel R. Cabada, Apazapan, Astacinga, Atlahuilco, Atoyac, Atzacan, Ayahualulco, Banderilla, Boca Del Rio, Calcahualco, Camarón de Tejeda, Camerino Z. Mendoza, Carlos A. Carrillo, Carrillo Puerto, Catemaco, Chacaltianguis, Chiconquiaco, Chocaman, Coacoatzintla, Coatepec, Coetzala, Comapa, Cordoba, Cosamaloapan, Cosautlán de Carvajal, Coscomatepec, Cotaxtla, Cuichapa, Cuitlahuac, Emiliano Zapata, Fortin, Hidalgotitlán, Huatusco, Hueyapan de Ocampo, Huiloapan de Cuauhtémoc, Ignacio de la Llave, Isla, Ixhuacan de los Reyes, Ixhuatlán Del Cafe, Ixhuatláncillo, Ixmatlahuacan, Ixtaczoquitlán, Jalcomulco, Jaltipan, Jamapa, Jesús Carranza, Jilotepec, José Azueta, Juan Rodriguez Clara, Juchique de Ferrer, la Antigua, la Perla, Landero Y Coss, las Choapas, las Vigas de Ramirez, Lerdo de Tejada, los Reyes, Magdalena, Maltrata, Manlio Fabio Altamirano, Mariano Escobedo, Mecayapan, Medellin, Miahuatlán, Minatitlán, Mixtla de Altamirano, Naolinco, Naranjal, Nogales, Oluta, Omealca, Orizaba, Otatitlán, Paso de Ovejas, Paso Del Macho, Perote, Playa Vicente, Puente Naciónal, Rafael Delgado, Rafael Lucio, Rio Blanco, Saltabarranca, San Andres Tenejapan, San Andres Tuxtla, San Juan Evangelista, Santiago Sochiapan, Santiago Tuxtla, Sayula de Aleman, Sochiapa, Soconusco, Soledad Atzompa, Soledad de Doblado, Soteapan, Tatahuicapan de Juárez, Tatatila, Tehuipango, Tenampa, Tenochtitlán, Teocelo, Tepatlaxco, Tepetlán, Tequila, Texhuacan, Texistepec, Tezonapa, Tierra Blanca, Tlacojalpan, Tlacolulan, Tlacotalpan, Tlacotepec de Mejia, Tlalixcoyan, Tlalnelhuayocan, Tlaltetela, Tlaquilpa, Tlilapan, Tonayan, Totutla, Tres Valles, Tuxtilla, Ursulo Galvan, Uxpanapa, Vega de Alatorre, Veracruz, Xalapa, Xico, Xoxocotla, Yanga, Yecuatla, Zentla, Zongolica</t>
  </si>
  <si>
    <r>
      <t>Oaxaca:</t>
    </r>
    <r>
      <rPr>
        <sz val="10"/>
        <color theme="1"/>
        <rFont val="Arial"/>
        <family val="2"/>
      </rPr>
      <t xml:space="preserve"> Acatlán de Perez Figueroa, Asunción Cacalotepec, Ayotzintepec, Capulalpam de Mendez, Chiquihuitlán de Benito Juárez, Concepción Papalo, Cosolapa, Cuyamecalco Villa de Zaragoza, El Barrio de la Soledad, Eloxochitlán de Flores Magón,  Guevea de Humboldt, Huautepec, Huautla de Jimenez, Ixtlán de Juárez, Loma Bonita, Magdalena Tequisistlán, Matias Romero Avendaño, Mazatlán Villa de Flores,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Guichicovi, San Juan Juquila Mixes, San Juan Lalana, San Juan Mazatlán, San Juan Petlapa, San Juan Quiotepec, San Juan Tepeuxila, San Lorenzo Cuaunecuiltitla, San Lucas Camotlán, San Lucas Ojitlán, San Lucas Zoquiapam, San Martin Toxpalan, San Miguel Amatlán, San Miguel Chimalapa, San Miguel Quetzaltepec, San Miguel Santa Flor, San Miguel Soyaltepec, San Miguel Yotao, San Pablo Macuiltianguis, San Pedro Ixcatlán, San Pedro Ocopetatillo, San Pedro Ocotepec, San Pedro Sochiapam, San Pedro Teutila, San Pedro Yaneri, San Pedro Yolox, Santa Ana Ateixtlahuaca, Santa Ana Cuauhtémoc, Santa Catarina Lachatao, Santa María Alotepec, Santa María Chilchotla, Santa María Chimalapa, Santa María Guienagati, Santa María Jacatepec, Santa María Jaltianguis, Santa María la Asunción, Santa María Papalo, Santa María Petapa,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Petapa, Santo Domingo Roayaga, Santo Domingo Tehuantepec, Santos Reyes Papalo, Tamazulapam Del Espiritu Santo, Tanetze de Zaragoza, Teotitlán de Flores Magón,  Totontepec Villa de Morelos, Villa Díaz Ordaz_x000D_
</t>
    </r>
    <r>
      <rPr>
        <b/>
        <sz val="10"/>
        <color theme="1"/>
        <rFont val="Arial"/>
        <family val="2"/>
      </rPr>
      <t>Puebla:</t>
    </r>
    <r>
      <rPr>
        <sz val="10"/>
        <color theme="1"/>
        <rFont val="Arial"/>
        <family val="2"/>
      </rPr>
      <t xml:space="preserve"> Ajalpan, Atzitzintla, Chalchicomula de Sesma, Chichiquila, Chilchotla, Coxcatlán, Coyomeapan, Eloxochitlán, Esperanza, Lafragua, Quimixtlán, San Sebastian Tlacotepec, Tlachichuca, Vicente Guerrero, Zoquitlán</t>
    </r>
  </si>
  <si>
    <t>Acajete, Acatlán, Actopan, Acula, Acultzingo, Alamo Temapache, Alpatlahuac, Alto Lucero de Gutierrez Barrios, Altotonga, Alvarado, Amatitlán, Amatlán de los Reyes, Angel R. Cabada, Apazapan, Aquila, Astacinga, Atlahuilco, Atoyac, Atzacan, Atzalan, Ayahualulco, Banderilla, Benito Juárez, Boca Del Rio, Calcahualco, Camarón de Tejeda, Camerino Z. Mendoza, Carlos A. Carrillo, Carrillo Puerto, Castillo de Teayo, Catemaco, Cazones de Herrera, Cerro Azul, Chacaltianguis, Chiconquiaco, Chicontepec, Chinampa de Gorostiza, Chocaman, Chontla, Chumatlán, Citlaltepetl, Coacoatzintla, Coahuitlán, Coatepec, Coatzintla, Coetzala, Comapa, Cordoba, Cosamaloapan, Cosautlán de Carvajal, Coscomatepec, Cotaxtla, Coxquihui, Coyutla,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la Antigua, la Perla, Landero Y Coss, las Minas, las Vigas de Ramirez, Lerdo de Tejada, los Reyes, Magdalena, Maltrata, Manlio Fabio Altamirano, Mariano Escobedo, Martinez de la Torre, Mecatlán, Medellin, Miahuatlán, Misantla, Mixtla de Altamirano, Naolinco, Naranjal, Naranjos Amatlán, Nautla, Nogales, Omealca, Orizaba, Otatitlán, Ozuluama, Papantla, Paso de Ovejas, Paso Del Macho, Perote, Playa Vicente, Poza Rica de Hidalgo, Puente Naciónal, Rafael Delgado, Rafael Lucio, Rio Blanco, Saltabarranca, San Andres Tenejapan, San Andres Tuxtla, San Rafael, Santiago Tuxtla, Sochiapa, Soledad Atzompa, Soledad de Doblado, Tamalin, Tamiahua, Tampico Alto, Tancoco, Tantima, Tantoyuca, Tatatila, Tecolutla, Tehuipango, Tenampa,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Vega de Alatorre, Veracruz, Villa Aldama, Xalapa, Xico, Xoxocotla, Yecuatla, Zacualpan, Zentla, Zongolica, Zontecomatlán, Zozocolco de Hidalgo</t>
  </si>
  <si>
    <r>
      <t>Hidalgo:</t>
    </r>
    <r>
      <rPr>
        <sz val="8"/>
        <color theme="1"/>
        <rFont val="Arial"/>
        <family val="2"/>
      </rPr>
      <t xml:space="preserve"> Acaxochitlán, Agua Blanca de Iturbide, Almoloya, Atlapexco, Calnali, Eloxochitlán, Huautla, Huazalingo, Huehuetla, Huejutla de Reyes, Lolotla, Metepec, Metztitlán, San Bartolo Tutotepec, Singuilucan, Tenango de Doria, Tepeapulco, Tianguistengo, Tlahuiltepa, Tlanchinol, Xochiatipan, Xochicoatlán, Yahualica, Zacualtipan de Angeles_x000D_
</t>
    </r>
    <r>
      <rPr>
        <b/>
        <sz val="8"/>
        <color theme="1"/>
        <rFont val="Arial"/>
        <family val="2"/>
      </rPr>
      <t>Oaxaca:</t>
    </r>
    <r>
      <rPr>
        <sz val="8"/>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Papalo_x000D_
</t>
    </r>
    <r>
      <rPr>
        <b/>
        <sz val="8"/>
        <color theme="1"/>
        <rFont val="Arial"/>
        <family val="2"/>
      </rPr>
      <t>Puebla:</t>
    </r>
    <r>
      <rPr>
        <sz val="8"/>
        <color theme="1"/>
        <rFont val="Arial"/>
        <family val="2"/>
      </rPr>
      <t xml:space="preserve"> Acajete, Acateno, Ajalpan, Aljojuca, Aquixtla, Atempan, Atzitzintla, Ayotoxco de Guerrero, Caxhuacan, Cañada Morelos, Chalchicomula de Sesma, Chapulco, Chiautzingo, Chichiquila, Chiconcuautla, Chignahuapan, Chignautla, Chilchotla, Coyomeapan, Cuautempan, Cuetzalan Del Progreso, Cuyoaco, Eloxochitlán, Francisco Z. Mena, General Felipe Angeles, Guadalupe Victoria, Honey, Huauchinango, Huehuetla, Huejotzingo, Hueyapan, Hueytamalco, Huitzilan de Serdan, Ixtacamaxtitlán, Jalpan, Jonotla, Jopala, Juan Galindo, Libres, Mazapiltepec de Juárez, Naupan, Nauzontla, Nicolas Bravo, Nopalucan, Ocotepec, Olintla, Oriental, Pahuatlán, Palmar de Bravo, Pantepec, Puebla, Quecholac, Quimixtlán, Rafael Lara Grajales, San Felipe Teotlalcingo, San José Chiapa, San Juan Atenco, San Nicolas Buenos Aires, San Nicolas de los Ranchos, San Salvador El Seco, San Salvador El Verde, San Sebastian Tlacotepec, Soltepec, Tenampulco, Tepatlaxco de Hidalgo, Tepeaca, Tepeyahualco, Tetela de Ocampo, Teziutlán, Tlachichuca, Tlacuilotepec, Tlaola, Tlapacoya, Tlatlauquitepec, Tlaxco, Tochimilco, Tuzamapan de Galeana, Venustiano Carranza, Vicente Guerrero, Xicotepec, Xiutetelco, Yaonahuac, Zacapoaxtla, Zacatlán, Zautla, Zihuateutla, Zoquiapan, Zoquitlán_x000D_
</t>
    </r>
    <r>
      <rPr>
        <b/>
        <sz val="8"/>
        <color theme="1"/>
        <rFont val="Arial"/>
        <family val="2"/>
      </rPr>
      <t>Tlaxcala:</t>
    </r>
    <r>
      <rPr>
        <sz val="8"/>
        <color theme="1"/>
        <rFont val="Arial"/>
        <family val="2"/>
      </rPr>
      <t xml:space="preserve"> Altzayanca, Atlángatepec, Chiautempan, Contla de Juan Cuamatzi, Cuapiaxtla, Cuaxomulco, El Carmen Tequexquitla, Emiliano Zapata, Huamantla, Ixtenco, la Magdalena Tlaltelulco, San Francisco Tetlánohcan, San José Teacalco, Teolocholco, Terrenate, Tetla de la Solidaridad, Tlaxco, Tocatlán, Xaloztoc, Zitlaltepec de Trinidad Sanchez Santos</t>
    </r>
  </si>
  <si>
    <t>XHCTZ-TDT</t>
  </si>
  <si>
    <t>Acayucan, Agua Dulce, Catemaco, Chinameca, Coatzacoalcos, Cosoleacaque, Hidalgotitlán, Hueyapan de Ocampo, Ixhuatlán Del Sureste, Jaltipan, Jesús Carranza, Juan Rodriguez Clara, las Choapas, Mecayapan, Minatitlán, Moloacan, Nanchital de Lázaro Cárdenas Del Rio, Oluta, Oteapan, Pajapan, San Andres Tuxtla, San Juan Evangelista, Sayula de Aleman, Soconusco, Soteapan, Tatahuicapan de Juárez, Texistepec, Uxpanapa, Zaragoza</t>
  </si>
  <si>
    <r>
      <t>Chiapas:</t>
    </r>
    <r>
      <rPr>
        <sz val="10"/>
        <color theme="1"/>
        <rFont val="Arial"/>
        <family val="2"/>
      </rPr>
      <t xml:space="preserve"> Amatan, Chapultenango, Cintalapa, Coapilla, Copainala, Francisco León,  Huitiupan, Ixhuatan, Ixtacomitan, Jitotol, Ocotepec, Ocozocoautla de Espinosa, Ostuacan, Pantepec, Pueblo Nuevo Solistahuacan, Rayón,  San Fernando, Solosuchiapa, Sunuapa, Tapalapa, Tapilula, Tecpatan, Tila_x000D_
</t>
    </r>
    <r>
      <rPr>
        <b/>
        <sz val="10"/>
        <color theme="1"/>
        <rFont val="Arial"/>
        <family val="2"/>
      </rP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</si>
  <si>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XHSTE-TDT</t>
  </si>
  <si>
    <t>Acayucan, Amatitlán, Angel R. Cabada, Carlos A. Carrillo, Catemaco, Chacaltianguis, Cosamaloapan, Cosoleacaque, Hidalgotitlán, Hueyapan de Ocampo, Isla, Jaltipan, Jesús Carranza, José Azueta, Juan Rodriguez Clara, las Choapas, Mecayapan, Minatitlán, Oluta, Otatitlán, Playa Vicente, San Andres Tuxtla, San Juan Evangelista, Santiago Sochiapan, Santiago Tuxtla, Sayula de Aleman, Soconusco, Soteapan, Tatahuicapan de Juárez, Texistepec, Tlacojalpan, Tlacotalpan, Tres Valles, Tuxtilla, Uxpanapa</t>
  </si>
  <si>
    <r>
      <t>Oaxaca:</t>
    </r>
    <r>
      <rPr>
        <sz val="10"/>
        <color theme="1"/>
        <rFont val="Arial"/>
        <family val="2"/>
      </rPr>
      <t xml:space="preserve"> Asunción Cacalotepec, Asunción Ixtaltepec, Ayotzintepec, Capulalpam de Mendez, Chiquihuitlán de Benito Juárez, Concepción Papalo, Cuyamecalco Villa de Zaragoza, El Barrio de la Soledad, Guevea de Humboldt, Huautepec, Huautla de Jimenez, Ixtlán de Juárez, Loma Bonita, Magdalena Tequisistlán, Matias Romero Avendaño, Mixistlán de la Reforma, Nejapa de Madero, San Andres Teotilalpam, San Andres Yaa, San Bartolome Ayautla, San Carlos Yautepec, San Felipe Jalapa de Díaz, San Felipe Usila, San Francisco Chapulapa, San Ildefonso Villa Alta, San José Chiltepec, San José Tenango, San Juan Bautista Atatlahuca, San Juan Bautista Cuicatlán, San Juan Bautista Tlacoatzintepec, San Juan Bautista Tuxtepec, San Juan Bautista Valle Naciónal, San Juan Coatzospam, San Juan Comaltepec, San Juan Cotzocón,  San Juan Guichicovi, San Juan Juquila Mixes, San Juan Lalana, San Juan Mazatlán, San Juan Petlapa, San Juan Quiotepec, San Juan Tepeuxila, San Lucas Camotlán, San Lucas Ojitlán, San Miguel Amatlán, San Miguel Chimalapa, San Miguel Quetzaltepec, San Miguel Santa Flor, San Miguel Soyaltepec, San Miguel Yotao, San Pablo Macuiltianguis, San Pedro Ixcatlán, San Pedro Ocotepec, San Pedro Sochiapam, San Pedro Teutila, San Pedro Yaneri, San Pedro Yolox, Santa Ana Cuauhtémoc, Santa María Alotepec, Santa María Chimalapa, Santa María Guienagati, Santa María Jacatepec, Santa María Jaltianguis, Santa María Papalo, Santa María Petapa, Santa María Tepantlali, Santa María Tlahuitoltepec, Santa María Tlalixtac, Santa María Yalina, Santa María Yavesia, Santiago Atitlán, Santiago Camotlán, Santiago Choapam, Santiago Comaltepec, Santiago Ixcuintepec, Santiago Jocotepec, Santiago Lachiguiri, Santiago Laxopa, Santiago Xiacui, Santiago Yaveo, Santiago Zacatepec, Santo Domingo Petapa, Santo Domingo Roayaga, Santo Domingo Tehuantepec, Santos Reyes Papalo, Tamazulapam Del Espiritu Santo, Tanetze de Zaragoza, Totontepec Villa de Morelos, Villa Díaz Ordaz</t>
    </r>
  </si>
  <si>
    <t>2, 3, 4, 5, 6, 7, 8, 9, 10, 11, 12, 13, 14, 15, 16, 17, 18, 19, 20, 21, 22, 23, 24, 25, 27</t>
  </si>
  <si>
    <t>Acajete, Acatlán, Acayucan, Actopan, Acula, Acultzingo, Alamo Temapache, Alpatlahuac, Alto Lucero de Gutierrez Barrios, Altotonga, Alvarado, Amatitlán, Amatlán de los Reyes, Angel R. Cabada, Apazapan, Aquila, Astacinga, Atlahuilco, Atoyac, Atzacan, Atzalan, Ayahualulco, Banderilla, Benito Juárez, Boca Del Rio, Calcahualco, Camarón de Tejeda, Camerino Z. Mendoza, Carlos A. Carrillo, Carrillo Puerto, Castillo de Teayo, Catemaco, Cazones de Herrera, Cerro Azul, Chacaltianguis, Chiconquiaco, Chicontepec, Chocaman, Chontla, Chumatlán, Citlaltepetl, Coacoatzintla, Coahuitlán, Coatepec, Coatzintla, Coetzala, Colipa, Comapa, Cordoba, Cosamaloapan, Cosautlán de Carvajal, Coscomatepec, Cotaxtla, Coxquihui, Coyutla, Cuichapa,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Juchique de Ferrer, la Antigua, la Perla, Landero Y Coss, las Vigas de Ramirez, Lerdo de Tejada, los Reyes, Magdalena, Maltrata, Manlio Fabio Altamirano, Mariano Escobedo, Martinez de la Torre, Mecatlán, Medellin, Miahuatlán, Misantla, Mixtla de Altamirano, Naolinco, Naranjal, Nautla, Nogales, Omealca, Orizaba, Otatitlán, Papantla, Paso de Ovejas, Paso Del Macho, Perote, Playa Vicente, Poza Rica de Hidalgo, Puente Naciónal, Rafael Delgado, Rafael Lucio, Rio Blanco, Saltabarranca, San Andres Tenejapan, San Andres Tuxtla, San Rafael, Santiago Sochiapan, Santiago Tuxtla, Sochiapa, Soledad Atzompa, Soledad de Doblado, Tamiahua, Tancoco, Tantoyuca, Tatatila, Tecolutla, Tehuipango, Tenampa, Tenochtitlán, Teocelo, Tepatlaxco, Tepetlán, Tepetzintla, Tequila, Texhuacan, Tezonapa, Tierra Blanca, Tihuatlán, Tlachichilco, Tlacojalpan, Tlacolulan, Tlacotalpan, Tlacotepec de Mejia, Tlalixcoyan, Tlalnelhuayocan, Tlaltetela, Tlapacoyan, Tlaquilpa, Tlilapan, Tomatlán, Tonayan, Totutla, Tres Valles, Tuxpan, Tuxtilla, Ursulo Galvan, Vega de Alatorre, Veracruz, Xalapa, Xico, Xoxocotla, Yanga, Yecuatla, Zacualpan, Zentla, Zongolica, Zontecomatlán, Zozocolco de Hidalgo</t>
  </si>
  <si>
    <r>
      <t>Oaxaca:</t>
    </r>
    <r>
      <rPr>
        <sz val="8"/>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Ildefonso Villa Alta, San Jeronimo Tecoatl, San José Chiltepec, San José Independencia, San José Tenango, San Juan Atepec, San Juan Bautista Coixtlahuaca, San Juan Bautista Tuxtepec, San Juan Bautista Valle Naciónal, San Juan Coatzospam, San Juan de los Cues, San Juan Lalana, San Juan Petlapa, San Juan Quiotepec, San Juan Tepeuxila, San Lucas Ojitlán, San Lucas Zoquiapam, San Martin Toxpalan, San Miguel Aloapam, San Miguel Santa Flor, San Miguel Soyaltepec, San Pablo Macuiltianguis, San Pedro Ixcatlán, San Pedro Sochiapam, San Pedro Yolox, Santa Ana Cuauhtémoc, Santa María Apazco, Santa María Chilchotla, Santa María Jacatepec, Santa María Jaltianguis, Santa María la Asunción, Santa María Papalo, Santa María Teopoxco, Santa María Tlalixtac, Santiago Apoala, Santiago Camotlán, Santiago Comaltepec, Santiago Jocotepec, Santiago Texcalcingo, Santos Reyes Papalo, Teotitlán de Flores Magon_x000D_
</t>
    </r>
    <r>
      <rPr>
        <b/>
        <sz val="8"/>
        <color theme="1"/>
        <rFont val="Arial"/>
        <family val="2"/>
      </rPr>
      <t>Puebla:</t>
    </r>
    <r>
      <rPr>
        <sz val="8"/>
        <color theme="1"/>
        <rFont val="Arial"/>
        <family val="2"/>
      </rPr>
      <t xml:space="preserve"> Ajalpan, Atzitzintla, Chalchicomula de Sesma, Chichiquila, Chilchotla, Coxcatlán, Coyomeapan, Eloxochitlán, Quimixtlán, San Sebastian Tlacotepec, Tlachichuca, Vicente Guerrero, Zoquitlán</t>
    </r>
  </si>
  <si>
    <t>4, 5, 6, 7, 8, 9, 10, 12, 13, 15, 16, 17, 18, 19, 20</t>
  </si>
  <si>
    <t>3, 5, 6, 7, 8, 9, 10, 11, 12, 13, 14, 15, 16, 17, 18, 19, 20, 21, 22, 23, 24, 25, 27</t>
  </si>
  <si>
    <t>Acajete, Acatlán, Acayucan, Actopan, Acula, Acultzingo, Alpatlahuac, Alto Lucero de Gutierrez Barrios, Altotonga, Alvarado, Amatitlán, Amatlán de los Reyes, Angel R. Cabada, Apazapan, Aquila, Astacinga, Atlahuilco, Atoyac, Atzacan, Atzalan, Ayahualulco, Banderilla, Boca Del Rio, Calcahualco, Camarón de Tejeda, Camerino Z. Mendoza, Carlos A. Carrillo, Carrillo Puerto, Catemaco, Chacaltianguis, Chiconquiaco, Chocaman, Chumatlán, Coacoatzintla, Coahuitlán, Coatepec, Coatzintla, Coetzala, Colipa, Comapa, Cordoba, Cosamaloapan, Cosautlán de Carvajal, Coscomatepec, Cotaxtla, Coxquihui, Coyutla, Cuichapa, Cuitlahuac, Emiliano Zapata, Espinal, Filomeno Mata, Fortin, Gutierrez Zamora, Huatusco, Hueyapan de Ocampo, Huiloapan de Cuauhtémoc, Ignacio de la Llave, Isla, Ixhuacan de los Reyes, Ixhuatlán Del Cafe, Ixhuatláncillo, Ixmatlahuacan, Ixtaczoquitlán, Jalacingo, Jalcomulco, Jamapa, Jilotepec, José Azueta, Juan Rodriguez Clara, Juchique de Ferrer, la Antigua, la Perla, Lerdo de Tejada, los Reyes, Magdalena, Maltrata, Manlio Fabio Altamirano, Mariano Escobedo, Martinez de la Torre, Mecatlán, Medellin, Miahuatlán, Misantla, Mixtla de Altamirano, Naolinco, Naranjal, Nautla, Nogales, Omealca, Orizaba, Otatitlán, Papantla, Paso de Ovejas, Paso Del Macho, Perote, Playa Vicente, Poza Rica de Hidalgo, Puente Naciónal, Rafael Delgado, Rafael Lucio, Rio Blanco, Saltabarranca, San Andres Tenejapan, San Andres Tuxtla, San Rafael, Santiago Sochiapan, Santiago Tuxtla, Sochiapa, Soledad Atzompa, Soledad de Doblado, Tatatila, Tecolutla, Tehuipango, Tenampa, Tenochtitlán, Teocelo, Tepatlaxco, Tepetlán, Tequila, Texhuacan, Tezonapa, Tierra Blanca, Tihuatlán, Tlacojalpan, Tlacolulan, Tlacotalpan, Tlacotepec de Mejia, Tlalixcoyan, Tlalnelhuayocan, Tlaltetela, Tlapacoyan, Tlaquilpa, Tlilapan, Tomatlán, Tonayan, Totutla, Tres Valles, Tuxtilla, Ursulo Galvan, Vega de Alatorre, Veracruz, Xalapa, Xico, Xoxocotla, Yanga, Yecuatla, Zentla, Zongolica, Zozocolco de Hidalgo</t>
  </si>
  <si>
    <r>
      <t>Oaxaca:</t>
    </r>
    <r>
      <rPr>
        <sz val="9"/>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Ildefonso Villa Alta, San Jeronimo Tecoatl, San José Chiltepec, San José Independencia, San José Tenango, San Juan Atepec, San Juan Bautista Coixtlahuaca, San Juan Bautista Tuxtepec, San Juan Bautista Valle Naciónal, San Juan Coatzospam, San Juan Lalana, San Juan Petlapa, San Juan Quiotepec, San Juan Tepeuxila, San Lucas Ojitlán, San Lucas Zoquiapam, San Martin Toxpalan, San Miguel Aloapam, San Miguel Santa Flor, San Miguel Soyaltepec, San Pablo Macuiltianguis, San Pedro Ixcatlán, San Pedro Sochiapam, San Pedro Yolox, Santa Ana Cuauhtémoc, Santa María Apazco, Santa María Chilchotla, Santa María Jacatepec, Santa María la Asunción, Santa María Papalo, Santa María Teopoxco, Santa María Tlalixtac, Santiago Camotlán, Santiago Comaltepec, Santiago Jocotepec, Santiago Texcalcingo, Santos Reyes Papalo, Teotitlán de Flores Magon_x000D_
</t>
    </r>
    <r>
      <rPr>
        <b/>
        <sz val="9"/>
        <color theme="1"/>
        <rFont val="Arial"/>
        <family val="2"/>
      </rPr>
      <t>Puebla:</t>
    </r>
    <r>
      <rPr>
        <sz val="9"/>
        <color theme="1"/>
        <rFont val="Arial"/>
        <family val="2"/>
      </rPr>
      <t xml:space="preserve"> Ajalpan, Atzitzintla, Chalchicomula de Sesma, Chichiquila, Chilchotla, Coxcatlán, Coyomeapan, Eloxochitlán, Quimixtlán, San Sebastian Tlacotepec, Tlachichuca, Vicente Guerrero, Zoquitlán</t>
    </r>
  </si>
  <si>
    <t>Alamo Temapache, Benito Juárez, Castillo de Teayo, Cerro Azul, Chicontepec, Chinampa de Gorostiza, Chontla, Citlaltepetl, Huayacocotla, Ixhuatlán de Madero, Naranjos Amatlán, Tamiahua, Tancoco, Tepetzintla, Texcatepec, Tlachichilco, Tuxpan, Zacualpan, Zontecomatlán</t>
  </si>
  <si>
    <r>
      <t>Hidalgo:</t>
    </r>
    <r>
      <rPr>
        <sz val="10"/>
        <color theme="1"/>
        <rFont val="Arial"/>
        <family val="2"/>
      </rPr>
      <t xml:space="preserve"> Tlahuiltepa, Tlanchinol, Zacualtipan de Angeles_x000D_
</t>
    </r>
    <r>
      <rPr>
        <b/>
        <sz val="10"/>
        <color theme="1"/>
        <rFont val="Arial"/>
        <family val="2"/>
      </rPr>
      <t>Puebla:</t>
    </r>
    <r>
      <rPr>
        <sz val="10"/>
        <color theme="1"/>
        <rFont val="Arial"/>
        <family val="2"/>
      </rPr>
      <t xml:space="preserve"> Atempan, Cuetzalan Del Progreso, Hueyapan, Teteles de Avila Castillo, Tlatlauquitepec</t>
    </r>
  </si>
  <si>
    <t>XHBE-TDT</t>
  </si>
  <si>
    <r>
      <t>Chiapas:</t>
    </r>
    <r>
      <rPr>
        <sz val="10"/>
        <color theme="1"/>
        <rFont val="Arial"/>
        <family val="2"/>
      </rPr>
      <t xml:space="preserve"> Amatan, Chapultenango, Cintalapa, Coapilla, Copainala, Francisco León,  Ixhuatan, Jitotol, Ocotepec, Ocozocoautla de Espinosa, Pantepec, Pueblo Nuevo Solistahuacan, Rayón,  Solosuchiapa, Tapalapa, Tapilula, Tecpatan_x000D_
</t>
    </r>
    <r>
      <rPr>
        <b/>
        <sz val="10"/>
        <color theme="1"/>
        <rFont val="Arial"/>
        <family val="2"/>
      </rPr>
      <t>Oaxaca:</t>
    </r>
    <r>
      <rPr>
        <sz val="10"/>
        <color theme="1"/>
        <rFont val="Arial"/>
        <family val="2"/>
      </rPr>
      <t xml:space="preserve"> Asunción Cacalotepec, Guevea de Humboldt, Magdalena Tequisistlán, Matias Romero Avendaño, Mixistlán de la Reforma, Nejapa de Madero, San Andres Yaa, San Carlos Yautepec, San Ildefonso Villa Alta, San Juan Comaltepec, San Juan Cotzocón,  San Juan Guichicovi, San Juan Juquila Mixes, San Juan Lalana, San Juan Mazatlán, San Juan Petlapa, San Lucas Camotlán, San Miguel Chimalapa, San Miguel Quetzaltepec, San Pedro Ocotepec, San Pedro Quiatoni, San Pedro Y San Pablo Ayutla, Santa Ana Tavela, Santa María Alotepec, Santa María Chimalapa, Santa María Guienagati, Santa María Petapa, Santa María Tepantlali, Santa María Tlahuitoltepec, Santiago Atitlán, Santiago Camotlán, Santiago Choapam, Santiago Ixcuintepec, Santiago Jocotepec, Santiago Lachiguiri, Santiago Yaveo, Santiago Zacatepec, Santo Domingo Petapa, Santo Domingo Roayaga, Santo Domingo Tehuantepec, Tamazulapam Del Espiritu Santo, Totontepec Villa de Morelos_x000D_
</t>
    </r>
    <r>
      <rPr>
        <b/>
        <sz val="10"/>
        <color theme="1"/>
        <rFont val="Arial"/>
        <family val="2"/>
      </rPr>
      <t>Tabasco:</t>
    </r>
    <r>
      <rPr>
        <sz val="10"/>
        <color theme="1"/>
        <rFont val="Arial"/>
        <family val="2"/>
      </rPr>
      <t xml:space="preserve"> Cardenas, Huimanguillo</t>
    </r>
  </si>
  <si>
    <t>XHSTV-TDT</t>
  </si>
  <si>
    <t>Acayucan, Amatitlán, Angel R. Cabada, Carlos A. Carrillo, Catemaco, Chacaltianguis, Cosamaloapan, Hidalgotitlán, Hueyapan de Ocampo, Isla, Jaltipan, Jesús Carranza, José Azueta, Juan Rodriguez Clara, las Choapas, Mecayapan, Minatitlán, Oluta, Otatitlán, Playa Vicente, San Andres Tuxtla, San Juan Evangelista, Santiago Sochiapan, Santiago Tuxtla, Sayula de Aleman, Soconusco, Soteapan, Tatahuicapan de Juárez, Texistepec, Tlacojalpan, Tlacotalpan, Tres Valles, Tuxtilla, Uxpanapa</t>
  </si>
  <si>
    <t>XHOPCA-TDT</t>
  </si>
  <si>
    <t>Acayucan, Agua Dulce, Chinameca, Coatzacoalcos, Cosoleacaque, Hidalgotitlán, Hueyapan de Ocampo, Ixhuatlán Del Sureste, Jaltipan, Jesús Carranza, las Choapas, Mecayapan, Minatitlán, Moloacan, Nanchital de Lázaro Cárdenas Del Rio, Oluta, Oteapan, Pajapan, San Juan Evangelista, Sayula de Aleman, Soconusco, Soteapan, Tatahuicapan de Juárez, Texistepec, Uxpanapa, Zaragoza</t>
  </si>
  <si>
    <r>
      <t>Chiapas:</t>
    </r>
    <r>
      <rPr>
        <sz val="10"/>
        <color theme="1"/>
        <rFont val="Arial"/>
        <family val="2"/>
      </rPr>
      <t xml:space="preserve"> Amatan, Chapultenango, Cintalapa, Coapilla, Copainala, Francisco León,  Ixhuatan, Jitotol, Ocotepec, Ocozocoautla de Espinosa, Pantepec, Pueblo Nuevo Solistahuacan, Rayón,  Solosuchiapa, Tapalapa, Tapilula, Tecpatan_x000D_
</t>
    </r>
    <r>
      <rPr>
        <b/>
        <sz val="10"/>
        <color theme="1"/>
        <rFont val="Arial"/>
        <family val="2"/>
      </rPr>
      <t>Oaxaca:</t>
    </r>
    <r>
      <rPr>
        <sz val="10"/>
        <color theme="1"/>
        <rFont val="Arial"/>
        <family val="2"/>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Ordaz_x000D_
</t>
    </r>
    <r>
      <rPr>
        <b/>
        <sz val="10"/>
        <color theme="1"/>
        <rFont val="Arial"/>
        <family val="2"/>
      </rPr>
      <t>Tabasco:</t>
    </r>
    <r>
      <rPr>
        <sz val="10"/>
        <color theme="1"/>
        <rFont val="Arial"/>
        <family val="2"/>
      </rPr>
      <t xml:space="preserve"> Cardenas, Huimanguillo</t>
    </r>
  </si>
  <si>
    <t>Acajete, Acatlán, Actopan, Acula, Acultzingo, Alamo Temapache, Alpatlahuac, Alto Lucero de Gutierrez Barrios, Altotonga, Alvarado, Amatitlán, Angel R. Cabada, Apazapan, Astacinga, Atlahuilco, Atoyac, Atzacan, Atzalan, Ayahualulco, Banderilla, Benito Juárez, Boca Del Rio, Calcahualco, Camarón de Tejeda, Camerino Z. Mendoza, Carlos A. Carrillo, Carrillo Puerto, Castillo de Teayo, Catemaco, Cazones de Herrera, Cerro Azul, Chacaltianguis, Chiconquiaco, Chicontepec, Chinampa de Gorostiza, Chocaman, Chontla, Chumatlán, Citlaltepetl, Coacoatzintla, Coahuitlán, Coatepec, Coatzintla, Coetzala, Comapa, Cordoba, Cosamaloapan, Cosautlán de Carvajal, Coscomatepec, Cotaxtla, Coxquihui, Coyutla, Cuitlahuac, Emiliano Zapata, Espinal, Filomeno Mata, Fortin, Gutierrez Zamora, Huatusco, Huayacocotla, Hueyapan de Ocampo, Huiloapan de Cuauhtémoc, Ignacio de la Llave, Isla, Ixcatepec, Ixhuacan de los Reyes, Ixhuatlán de Madero, Ixhuatlán Del Cafe, Ixhuatláncillo, Ixmatlahuacan, Ixtaczoquitlán, Jalacingo, Jalcomulco, Jamapa, Jilotepec, José Azueta, Juan Rodriguez Clara, la Antigua, la Perla, Landero Y Coss, las Minas, las Vigas de Ramirez, Lerdo de Tejada, los Reyes, Magdalena, Manlio Fabio Altamirano, Mariano Escobedo, Martinez de la Torre, Mecatlán, Medellin, Miahuatlán, Misantla, Mixtla de Altamirano, Naolinco, Naranjal, Naranjos Amatlán, Nautla, Nogales, Omealca, Otatitlán, Ozuluama, Papantla, Paso de Ovejas, Paso Del Macho, Perote, Playa Vicente, Poza Rica de Hidalgo, Puente Naciónal, Rafael Delgado, Rafael Lucio, Rio Blanco, Saltabarranca, San Andres Tenejapan, San Andres Tuxtla, San Rafael, Santiago Tuxtla, Sochiapa, Soledad Atzompa, Soledad de Doblado, Tamalin, Tamiahua, Tampico Alto, Tancoco, Tantima, Tantoyuca, Tatatila, Tecolutla, Tehuipango, Tenampa, Teocelo, Tepatlaxco, Tepetlán, Tepetzintla, Tequila, Texcatepec, Texhuacan, Tezonapa, Tierra Blanca, Tihuatlán, Tlachichilco, Tlacojalpan, Tlacolulan, Tlacotalpan, Tlacotepec de Mejia, Tlalixcoyan, Tlalnelhuayocan, Tlaltetela, Tlapacoyan, Tlaquilpa, Tlilapan, Tomatlán, Tonayan, Totutla, Tres Valles, Tuxpan, Tuxtilla, Ursulo Galvan, Veracruz, Villa Aldama, Xalapa, Xico, Xoxocotla, Yecuatla, Zacualpan, Zentla, Zongolica, Zontecomatlán</t>
  </si>
  <si>
    <r>
      <t>Hidalgo:</t>
    </r>
    <r>
      <rPr>
        <sz val="10"/>
        <color theme="1"/>
        <rFont val="Arial"/>
        <family val="2"/>
      </rPr>
      <t xml:space="preserve"> Agua Blanca de Iturbide, Atlapexco, Calnali, Huautla, Huazalingo, Huehuetla, Huejutla de Reyes, Lolotla, San Bartolo Tutotepec, Tenango de Doria, Tlanchinol, Xochiatipan, Yahualica, Zacualtipan de Angeles_x000D_
</t>
    </r>
    <r>
      <rPr>
        <b/>
        <sz val="10"/>
        <color theme="1"/>
        <rFont val="Arial"/>
        <family val="2"/>
      </rPr>
      <t>Oaxaca:</t>
    </r>
    <r>
      <rPr>
        <sz val="10"/>
        <color theme="1"/>
        <rFont val="Arial"/>
        <family val="2"/>
      </rPr>
      <t xml:space="preserve"> 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Petlapa, San Juan Quiotepec, San Juan Tepeuxila, San Lucas Ojitlán, San Martin Toxpalan, San Miguel Aloapam, San Miguel Santa Flor, San Miguel Soyaltepec, San Pablo Macuiltianguis, San Pedro Ixcatlán, San Pedro Sochiapam, San Pedro Yolox, Santa Ana Cuauhtémoc, Santa María Chilchotla, Santa María Jacatepec, Santa María la Asunción, Santa María Papalo, Santa María Tlalixtac, Santiago Camotlán, Santiago Comaltepec, Santiago Jocotepec, Santos Reyes Papalo, Teotitlán de Flores Magon_x000D_
</t>
    </r>
    <r>
      <rPr>
        <b/>
        <sz val="10"/>
        <color theme="1"/>
        <rFont val="Arial"/>
        <family val="2"/>
      </rPr>
      <t>Puebla:</t>
    </r>
    <r>
      <rPr>
        <sz val="10"/>
        <color theme="1"/>
        <rFont val="Arial"/>
        <family val="2"/>
      </rPr>
      <t xml:space="preserve"> Acajete, Acateno, Ajalpan, Atempan, Atzitzintla, Ayotoxco de Guerrero, Chalchicomula de Sesma, Chiautzingo, Chichiquila, Chignahuapan, Chignautla, Chilchotla, Coyomeapan, Cuetzalan Del Progreso, Cuyoaco, Eloxochitlán, Francisco Z. Mena, Guadalupe Victoria, Huauchinango, Huehuetla, Huejotzingo, Hueyapan, Hueytamalco, Ixtacamaxtitlán, Jalpan, Jonotla, Jopala, Juan Galindo, Libres, Naupan, Nopalucan, Ocotepec, Olintla, Oriental, Pahuatlán, Pantepec, Puebla, Quimixtlán, Rafael Lara Grajales, San Felipe Teotlalcingo, San José Chiapa, San Nicolas Buenos Aires, San Nicolas de los Ranchos, San Salvador El Verde, San Sebastian Tlacotepec, Soltepec, Tenampulco, Tepatlaxco de Hidalgo, Tepeaca, Tepeyahualco, Teziutlán, Tlachichuca, Tlacuilotepec, Tlaola, Tlapacoya, Tlatlauquitepec, Tlaxco, Tochimilco, Tuzamapan de Galeana, Venustiano Carranza, Vicente Guerrero, Xicotepec, Xiutetelco, Yaonahuac, Zacapoaxtla, Zautla, Zihuateutla, Zoquiapan, Zoquitlán_x000D_
</t>
    </r>
    <r>
      <rPr>
        <b/>
        <sz val="10"/>
        <color theme="1"/>
        <rFont val="Arial"/>
        <family val="2"/>
      </rPr>
      <t>Tlaxcala:</t>
    </r>
    <r>
      <rPr>
        <sz val="10"/>
        <color theme="1"/>
        <rFont val="Arial"/>
        <family val="2"/>
      </rPr>
      <t xml:space="preserve"> Altzayanca, Chiautempan, Contla de Juan Cuamatzi, Cuapiaxtla, Cuaxomulco, El Carmen Tequexquitla, Emiliano Zapata, Huamantla, Ixtenco, la Magdalena Tlaltelulco, San Francisco Tetlánohcan, San José Teacalco, Teolocholco, Terrenate, Tlaxco, Zitlaltepec de Trinidad Sanchez Santos</t>
    </r>
  </si>
  <si>
    <t>La Venta, Cárdenas, Huimanguillo, Paraíso, Cunduacán, Tabasco y Coatzacoalcos</t>
  </si>
  <si>
    <t>XHCTLV-TDT</t>
  </si>
  <si>
    <r>
      <t>Chiapas:</t>
    </r>
    <r>
      <rPr>
        <sz val="9"/>
        <color theme="1"/>
        <rFont val="Calibri"/>
        <family val="2"/>
        <scheme val="minor"/>
      </rPr>
      <t xml:space="preserve"> Amatan, Chapultenango, Cintalapa, Coapilla, Copainala, Francisco León,  Ixhuatan, Jitotol, Ocotepec, Ocozocoautla de Espinosa, Pantepec, Pueblo Nuevo Solistahuacan, Rayón,  Solosuchiapa, Tapalapa, Tapilula, Tecpatan_x000D_
</t>
    </r>
    <r>
      <rPr>
        <b/>
        <sz val="9"/>
        <color theme="1"/>
        <rFont val="Calibri"/>
        <family val="2"/>
        <scheme val="minor"/>
      </rPr>
      <t>Oaxaca:</t>
    </r>
    <r>
      <rPr>
        <sz val="9"/>
        <color theme="1"/>
        <rFont val="Calibri"/>
        <family val="2"/>
        <scheme val="minor"/>
      </rPr>
      <t xml:space="preserve"> 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Jocotepec, Santiago Lachiguiri, Santiago Laollaga, Santiago Laxopa, Santiago Yaveo, Santiago Zacatepec, Santo Domingo Chihuitan, Santo Domingo Petapa, Santo Domingo Roayaga, Santo Domingo Tehuantepec, Tamazulapam Del Espiritu Santo, Totontepec Villa de Morelos, Villa Díaz Ordaz_x000D_
</t>
    </r>
    <r>
      <rPr>
        <b/>
        <sz val="9"/>
        <color theme="1"/>
        <rFont val="Calibri"/>
        <family val="2"/>
        <scheme val="minor"/>
      </rPr>
      <t>Tabasco:</t>
    </r>
    <r>
      <rPr>
        <sz val="9"/>
        <color theme="1"/>
        <rFont val="Calibri"/>
        <family val="2"/>
        <scheme val="minor"/>
      </rPr>
      <t xml:space="preserve"> Cardenas, Huimanguillo</t>
    </r>
  </si>
  <si>
    <t>Veracruz, La Antigua, Alvarado y Boca del Río</t>
  </si>
  <si>
    <t>XHCTVE-TDT</t>
  </si>
  <si>
    <t>4, 8, 12, 13, 19</t>
  </si>
  <si>
    <t>13, 14, 15, 16, 17, 24, 25</t>
  </si>
  <si>
    <t>Alvarado, Angel R. Cabada, Boca Del Rio, Catemaco, Cotaxtla, Ignacio de la Llave, Jamapa, la Antigua, Lerdo de Tejada, Manlio Fabio Altamirano, Medellin, Paso de Ovejas, San Andres Tuxtla, Santiago Tuxtla, Tlalixcoyan, Veracruz</t>
  </si>
  <si>
    <r>
      <t>Oaxaca:</t>
    </r>
    <r>
      <rPr>
        <sz val="10"/>
        <color theme="1"/>
        <rFont val="Arial"/>
        <family val="2"/>
      </rPr>
      <t xml:space="preserve"> Concepción Papalo, San Andres Teotilalpam, San Bartolome Ayautla, San Felipe Jalapa de Díaz, San Felipe Usila, San Francisco Chapulapa, San José Tenango, San Juan Bautista Tlacoatzintepec, San Juan Bautista Valle Naciónal, San Juan Coatzospam, San Juan Quiotepec, San Juan Tepeuxila, San Pedro Sochiapam, San Pedro Teutila, San Pedro Yolox, Santa María Jacatepec, Santa María Papalo, Santa María Tlalixtac, Santiago Comaltepec</t>
    </r>
  </si>
  <si>
    <t>Cerro Azul, Tuxpan, Poza Rica, Ixhuatlán de Madero</t>
  </si>
  <si>
    <t>XHCTCZ-TDT</t>
  </si>
  <si>
    <t>Jalapa,Misantla, Perote, Tlapacoyan, Huatusco, Orizaba y Córdoba</t>
  </si>
  <si>
    <t>XHCTJA-TDT</t>
  </si>
  <si>
    <t>Pichucalco</t>
  </si>
  <si>
    <t>XEOB Promotora de Radio, S.A. de C.V.</t>
  </si>
  <si>
    <t>XHEOB-FM</t>
  </si>
  <si>
    <t>La Máquina Musical</t>
  </si>
  <si>
    <t>14, 20</t>
  </si>
  <si>
    <t>26, 28, 30</t>
  </si>
  <si>
    <t>las Choapas, Minatitlán, Tatahuicapan de Juárez, Uxpanapa</t>
  </si>
  <si>
    <t>San Cristóbal de las Casas</t>
  </si>
  <si>
    <t>Comunicación del Sureste, S.A. de C.V.</t>
  </si>
  <si>
    <t>XHDY-TDT</t>
  </si>
  <si>
    <t>Canal 5 local</t>
  </si>
  <si>
    <t>11, 14</t>
  </si>
  <si>
    <t>28, 30</t>
  </si>
  <si>
    <t>las Choapas, Minatitlán, Moloacan, Uxpanapa</t>
  </si>
  <si>
    <t>Huayacocotla, Zacualpan</t>
  </si>
  <si>
    <t>Cardonal</t>
  </si>
  <si>
    <t>XECARH-AM
XHCARH-FM</t>
  </si>
  <si>
    <t>1480 Khz.
89.1 Mhz.</t>
  </si>
  <si>
    <t>La Voz del Pueblo Hña-Hño</t>
  </si>
  <si>
    <t>Alamo Temapache, Benito Juárez, Cerro Azul, Chalma, Chiconamel, Chicontepec, Chontla, Citlaltepetl, El Higo, Huayacocotla, Ilamatlán, Ixcatepec, Ixhuatlán de Madero, Ozuluama, Panuco, Platón Sanchez, Tamalin, Tancoco, Tantima, Tantoyuca, Tempoal, Tepetzintla, Texcatepec, Tlachichilco, Zacualpan, Zontecomatlán</t>
  </si>
  <si>
    <t>Benito Juárez, Chalma, Chiconamel, Chicontepec, Chontla, Citlaltepetl, Huayacocotla, Ilamatlán, Ixcatepec, Platón Sanchez, Tancoco, Tantima, Tantoyuca, Tempoal, Tepetzintla, Zontecomatlán</t>
  </si>
  <si>
    <t>2, 6, 9, 15</t>
  </si>
  <si>
    <t>4, 6, 9, 12, 18, 21</t>
  </si>
  <si>
    <t>Ayahualulco, Calcahualco, Chumatlán, Coahuitlán, Coxquihui, Coyutla, Espinal, Filomeno Mata, Huayacocotla, Ilamatlán, Ixhuatlán de Madero, la Perla, Mecatlán, Perote, Texcatepec, Tlachichilco, Xico, Zacualpan, Zontecomatlán, Zozocolco de Hidalgo</t>
  </si>
  <si>
    <t>Tula</t>
  </si>
  <si>
    <t>Super Stereo de Tula, S.A. de C.V.</t>
  </si>
  <si>
    <t>XHIDO-FM</t>
  </si>
  <si>
    <t>Súper Stereo de Tula</t>
  </si>
  <si>
    <t>Huayacocotla, Ilamatlán, Texcatepec, Tlachichilco, Zacualpan, Zontecomatlán</t>
  </si>
  <si>
    <t>Benito Juárez, Chalma, Chiconamel, Chicontepec, Chontla, Ilamatlán, Ixcatepec, Ixhuatlán de Madero, Platón Sanchez, Tantoyuca, Tempoal, Zontecomatlán</t>
  </si>
  <si>
    <t>Alamo Temapache, Benito Juárez, Chalma, Chiconamel, Chicontepec, Chontla, Citlaltepetl, El Higo, Huayacocotla, Ilamatlán, Ixcatepec, Ixhuatlán de Madero, Ozuluama, Panuco, Platón Sanchez, Tamalin, Tancoco, Tantima, Tantoyuca, Tempoal, Tepetzintla, Texcatepec, Tlachichilco, Zacualpan, Zontecomatlán</t>
  </si>
  <si>
    <t>Coatzintla, Coyutla, Huayacocotla, Papantla, Poza Rica de Hidalgo, Zacualpan</t>
  </si>
  <si>
    <t>7, 9, 15, 18</t>
  </si>
  <si>
    <t>9, 12, 18, 21, 22</t>
  </si>
  <si>
    <t>Acajete, Acultzingo, Aquila, Astacinga, Ayahualulco, Calcahualco, Camerino Z. Mendoza, Huiloapan de Cuauhtémoc, Ixhuacan de los Reyes, Ixhuatláncillo, la Perla, las Vigas de Ramirez, Maltrata, Mariano Escobedo, Nogales, Perote, Rafael Delgado, San Andres Tenejapan, Soledad Atzompa, Tequila, Tlaquilpa, Villa Aldama, Xico</t>
  </si>
  <si>
    <t>El Barrio Lagunas</t>
  </si>
  <si>
    <t>Club Deportivo Social y Cultural Cruz Azul, A.C.</t>
  </si>
  <si>
    <t>XHCA-FM</t>
  </si>
  <si>
    <t>Azul Estéreo</t>
  </si>
  <si>
    <t>Hidalgotitlán, Jesús Carranza, Minatitlán, Uxpanapa</t>
  </si>
  <si>
    <t>Guelatao de Juárez</t>
  </si>
  <si>
    <t>XEGLO-AM</t>
  </si>
  <si>
    <t>780 Khz.</t>
  </si>
  <si>
    <t>La Voz de la Sierra de Juárez</t>
  </si>
  <si>
    <t>Playa Vicente, Santiago Sochiapan</t>
  </si>
  <si>
    <t>Acayucan, Acula, Acultzingo, Alpatlahuac, Alvarado, Amatitlán, Amatlán de los Reyes, Angel R. Cabada, Astacinga, Atlahuilco, Atoyac, Atzacan, Ayahualulco, Calcahualco, Camerino Z. Mendoza, Carlos A. Carrillo, Catemaco, Chacaltianguis, Chocaman, Coetzala, Comapa, Cordoba, Cosamaloapan, Coscomatepec, Cuichapa, Cuitlahuac, Emiliano Zapata, Fortin, Huatusco, Hueyapan de Ocampo, Huiloapan de Cuauhtémoc, Ignacio de la Llave, Isla, Ixhuacan de los Reyes, Ixhuatlán Del Cafe, Ixhuatláncillo, Ixmatlahuacan, Ixtaczoquitlán, José Azueta, Juan Rodriguez Clara, la Perla, Lerdo de Tejada, los Reyes, Magdalena, Maltrata, Mariano Escobedo, Mecayapan, Mixtla de Altamirano, Nogales, Omealca, Otatitlán, Pajapan, Paso Del Macho, Perote, Playa Vicente, Rafael Delgado, Rio Blanco, Saltabarranca, San Andres Tenejapan, San Andres Tuxtla, Santiago Sochiapan, Santiago Tuxtla, Sochiapa, Soledad Atzompa, Soteapan, Tatahuicapan de Juárez, Tehuipango, Tenampa, Tepatlaxco, Tequila, Texhuacan, Tezonapa, Tierra Blanca, Tlacojalpan, Tlacotalpan, Tlacotepec de Mejia, Tlalixcoyan, Tlaltetela, Tlaquilpa, Totutla, Tres Valles, Tuxtilla, Xico, Xoxocotla, Yanga, Zentla, Zongolica</t>
  </si>
  <si>
    <t>Matías Romero</t>
  </si>
  <si>
    <t>XEYG-AM
XHYG-FM</t>
  </si>
  <si>
    <t>660 Khz.
90.5 Mhz.</t>
  </si>
  <si>
    <t>14, 19, 20</t>
  </si>
  <si>
    <t>25, 26, 27, 28, 30</t>
  </si>
  <si>
    <t>Catemaco, Hidalgotitlán, Hueyapan de Ocampo, Jesús Carranza, las Choapas, San Andres Tuxtla, San Juan Evangelista, Soteapan, Uxpanapa</t>
  </si>
  <si>
    <t>Lunes a Domingo:
06:00 a 19:59 hrs.
14 Horas</t>
  </si>
  <si>
    <t>Matías Romero Avendaño</t>
  </si>
  <si>
    <t>XHMRO-FM</t>
  </si>
  <si>
    <t>25, 26, 28, 30</t>
  </si>
  <si>
    <t>Catemaco, Hidalgotitlán, Jesús Carranza, las Choapas, Mecayapan, Pajapan, San Andres Tuxtla, Soteapan, Tatahuicapan de Juárez, Uxpanapa</t>
  </si>
  <si>
    <t>12, 13, 16, 17, 18, 19, 20, 21, 22, 23, 24, 25, 26, 27</t>
  </si>
  <si>
    <t>Acula, Acultzingo, Alpatlahuac, Alvarado, Amatitlán, Amatlán de los Reyes, Angel R. Cabada, Astacinga, Atlahuilco, Atoyac, Atzacan, Ayahualulco, Calcahualco, Camarón de Tejeda, Camerino Z. Mendoza, Carlos A. Carrillo, Carrillo Puerto, Catemaco, Chacaltianguis, Chocaman, Coetzala, Comapa, Cordoba, Cosamaloapan, Coscomatepec, Cuichapa, Cuitlahuac, Fortin, Huatusco, Hueyapan de Ocampo, Huiloapan de Cuauhtémoc, Ignacio de la Llave, Isla, Ixhuatlán Del Cafe, Ixhuatláncillo, Ixmatlahuacan, Ixtaczoquitlán, José Azueta, Juan Rodriguez Clara, la Perla, los Reyes, Magdalena, Maltrata, Mariano Escobedo, Mecayapan, Mixtla de Altamirano, Nogales, Omealca, Otatitlán, Pajapan, Paso Del Macho, Playa Vicente, Puente Naciónal, Rafael Delgado, Rio Blanco, San Andres Tenejapan, San Andres Tuxtla, Santiago Sochiapan, Santiago Tuxtla, Sochiapa, Soledad Atzompa, Soteapan, Tatahuicapan de Juárez, Tehuipango, Tenampa, Tepatlaxco, Tequila, Tezonapa, Tierra Blanca, Tlacojalpan, Tlacotalpan, Tlacotepec de Mejia, Tlalixcoyan, Tlaltetela, Tlaquilpa, Tomatlán, Totutla, Tres Valles, Tuxtilla, Yanga, Zentla, Zongolica</t>
  </si>
  <si>
    <t>9, 13, 15, 16, 17, 18, 19, 20</t>
  </si>
  <si>
    <t>9, 12, 17, 18, 19, 20, 21, 22, 23, 24, 25, 26, 27</t>
  </si>
  <si>
    <t>Acultzingo, Alpatlahuac, Amatlán de los Reyes, Atlahuilco, Atoyac, Atzacan, Ayahualulco, Calcahualco, Camerino Z. Mendoza, Catemaco, Chacaltianguis, Chocaman, Coetzala, Cordoba, Cosamaloapan, Coscomatepec, Fortin, Huiloapan de Cuauhtémoc, Ixhuacan de los Reyes, Ixhuatlán Del Cafe, Ixhuatláncillo, Ixtaczoquitlán, José Azueta, la Perla, los Reyes, Magdalena, Mariano Escobedo, Mixtla de Altamirano, Omealca, Otatitlán, Perote, Playa Vicente, Rafael Delgado, Rio Blanco, San Andres Tenejapan, San Andres Tuxtla, Santiago Tuxtla, Soledad Atzompa, Tatahuicapan de Juárez, Tehuipango, Tepatlaxco, Tequila, Tezonapa, Tierra Blanca, Tlacojalpan, Tlaquilpa, Tres Valles, Xico, Zongolica</t>
  </si>
  <si>
    <t>13, 17, 18</t>
  </si>
  <si>
    <t>16, 17, 22, 23, 24, 27</t>
  </si>
  <si>
    <t>Carlos A. Carrillo, Chacaltianguis, Cosamaloapan, Cotaxtla, Cuitlahuac, Ignacio de la Llave, Ixmatlahuacan, José Azueta, Omealca, Otatitlán, Playa Vicente, Tezonapa, Tierra Blanca, Tlacojalpan, Tlalixcoyan, Tres Valles, Tuxtilla</t>
  </si>
  <si>
    <t>Lagunas Barrio de la Soledad</t>
  </si>
  <si>
    <t>XHLAB-FM</t>
  </si>
  <si>
    <t>Acayucan, Catemaco, Cosoleacaque, Hidalgotitlán, Hueyapan de Ocampo, Jaltipan, Jesús Carranza, las Choapas, Mecayapan, Minatitlán, Moloacan, Oluta, Pajapan, San Andres Tuxtla, San Juan Evangelista, Sayula de Aleman, Soconusco, Soteapan, Tatahuicapan de Juárez, Texistepec, Uxpanapa, Zaragoza</t>
  </si>
  <si>
    <t>13, 15, 16, 17, 18</t>
  </si>
  <si>
    <t>17, 18, 19, 20, 21, 22, 23, 24, 27</t>
  </si>
  <si>
    <t>Acultzingo, Alpatlahuac, Atlahuilco, Atoyac, Atzacan, Calcahualco, Camerino Z. Mendoza, Chacaltianguis, Chocaman, Coetzala, Cordoba, Cosamaloapan, Coscomatepec, Huiloapan de Cuauhtémoc, Ixhuatlán Del Cafe, Ixhuatláncillo, José Azueta, la Perla, los Reyes, Magdalena, Mariano Escobedo, Mixtla de Altamirano, Nogales, Omealca, Otatitlán, Playa Vicente, Rafael Delgado, Rio Blanco, San Andres Tenejapan, Soledad Atzompa, Tehuipango, Tepatlaxco, Tequila, Tezonapa, Tierra Blanca, Tlaquilpa, Tres Valles, Xoxocotla, Zongolica</t>
  </si>
  <si>
    <t>9, 13, 15, 16, 18</t>
  </si>
  <si>
    <t>8, 9, 12, 17, 18, 19, 20, 21, 22, 23</t>
  </si>
  <si>
    <t>Acajete, Alpatlahuac, Amatlán de los Reyes, Atoyac, Atzacan, Ayahualulco, Calcahualco, Carrillo Puerto, Chocaman, Coacoatzintla, Coatepec, Cordoba, Coscomatepec, Cuichapa, Cuitlahuac, Ixhuatlán Del Cafe, Ixhuatláncillo, la Perla, las Vigas de Ramirez, Mariano Escobedo, Omealca, Perote, Tehuipango, Tepatlaxco, Tezonapa, Tierra Blanca, Tlacolulan, Tomatlán, Xico, Yanga, Zongolica</t>
  </si>
  <si>
    <t>8, 9, 12, 16, 17, 18, 19, 20, 21, 22, 23, 24, 25, 26, 27</t>
  </si>
  <si>
    <t>Acajete, Acula, Acultzingo, Alpatlahuac, Amatitlán, Amatlán de los Reyes, Angel R. Cabada, Astacinga, Atlahuilco, Atoyac, Atzacan, Ayahualulco, Calcahualco, Camerino Z. Mendoza, Carlos A. Carrillo, Catemaco, Chacaltianguis, Chiconquiaco, Chocaman, Coatepec, Coetzala, Cordoba, Cosamaloapan, Coscomatepec, Fortin, Hueyapan de Ocampo, Huiloapan de Cuauhtémoc, Ignacio de la Llave, Isla, Ixhuacan de los Reyes, Ixhuatlán Del Cafe, Ixhuatláncillo, Ixmatlahuacan, Ixtaczoquitlán, José Azueta, Juan Rodriguez Clara, la Perla, las Vigas de Ramirez, los Reyes, Magdalena, Mariano Escobedo, Mixtla de Altamirano, Nogales, Omealca, Otatitlán, Pajapan, Paso Del Macho, Perote, Playa Vicente, Rafael Delgado, Rio Blanco, San Andres Tenejapan, San Andres Tuxtla, Santiago Sochiapan, Santiago Tuxtla, Soledad Atzompa, Soteapan, Tatahuicapan de Juárez, Tehuipango, Tepatlaxco, Tepetlán, Tequila, Tezonapa, Tierra Blanca, Tlacojalpan, Tlaquilpa, Tres Valles, Tuxtilla, Xico, Xoxocotla, Zongolica</t>
  </si>
  <si>
    <t>Juchitan</t>
  </si>
  <si>
    <t>XHPAO-TDT</t>
  </si>
  <si>
    <t>24, 25, 26, 27, 28</t>
  </si>
  <si>
    <t>Acayucan, Catemaco, Cosoleacaque, Hidalgotitlán, Hueyapan de Ocampo, Jaltipan, Jesús Carranza, Juan Rodriguez Clara, Mecayapan, Minatitlán, Oluta, Oteapan, Pajapan, San Andres Tuxtla, San Juan Evangelista, Santiago Tuxtla, Sayula de Aleman, Soconusco, Soteapan, Tatahuicapan de Juárez, Texistepec, Uxpanapa</t>
  </si>
  <si>
    <t>Tehuantepec</t>
  </si>
  <si>
    <t>XHIH-TDT</t>
  </si>
  <si>
    <t>XHPSO-TDT</t>
  </si>
  <si>
    <t>Acayucan, Angel R. Cabada, Catemaco, Cosoleacaque, Hidalgotitlán, Hueyapan de Ocampo, Jaltipan, Jesús Carranza, Juan Rodriguez Clara, Mecayapan, Minatitlán, Oluta, Oteapan, Pajapan, San Andres Tuxtla, San Juan Evangelista, Santiago Tuxtla, Sayula de Aleman, Soconusco, Soteapan, Tatahuicapan de Juárez, Texistepec, Uxpanapa</t>
  </si>
  <si>
    <t>XHIG-TDT</t>
  </si>
  <si>
    <t>6, 7, 8, 9</t>
  </si>
  <si>
    <t>6, 7, 8, 9, 12</t>
  </si>
  <si>
    <t>Acajete, Altotonga, Atzalan, Chiconquiaco, Coacoatzintla, Colipa, Gutierrez Zamora, Jalacingo, las Minas, las Vigas de Ramirez, Martinez de la Torre, Misantla, Nautla, Papantla, Perote, San Rafael, Tatatila, Tecolutla, Tenochtitlán, Tlacolulan, Tlapacoyan, Tonayan, Vega de Alatorre, Villa Aldama, Yecuatla</t>
  </si>
  <si>
    <t>1, 3, 5, 6, 7, 9</t>
  </si>
  <si>
    <t>3, 4, 5, 6, 7, 9</t>
  </si>
  <si>
    <t>Alamo Temapache, Altotonga, Atzalan, Castillo de Teayo, Chumatlán, Coahuitlán, Coatzintla, Coxquihui, Coyutla, Espinal, Filomeno Mata, Jalacingo, las Minas, Martinez de la Torre, Mecatlán, Papantla, Perote, Tamiahua, Tecolutla, Tihuatlán, Tlapacoyan, Tuxpan, Villa Aldama, Zozocolco de Hidalgo</t>
  </si>
  <si>
    <t>5, 6</t>
  </si>
  <si>
    <t>Coahuitlán, Coatzintla, Coyutla, Filomeno Mata, Mecatlán</t>
  </si>
  <si>
    <t>15, 18</t>
  </si>
  <si>
    <t>18, 21, 22</t>
  </si>
  <si>
    <t>Acultzingo, Aquila, Astacinga, Atlahuilco, Calcahualco, la Perla, los Reyes, Maltrata, Mariano Escobedo, Soledad Atzompa, Tehuipango, Tlaquilpa, Xoxocotla</t>
  </si>
  <si>
    <t>Acultzingo, Aquila, Astacinga, Atlahuilco, Calcahualco, la Perla, los Reyes, Maltrata, Mariano Escobedo, Soledad Atzompa, Tehuipango, Tequila, Tlaquilpa, Xoxocotla</t>
  </si>
  <si>
    <t>Acultzingo, Aquila, Astacinga, Atlahuilco, Calcahualco, Camerino Z. Mendoza, Huiloapan de Cuauhtémoc, la Perla, los Reyes, Magdalena, Maltrata, Mixtla de Altamirano, Nogales, Rafael Delgado, Rio Blanco, San Andres Tenejapan, Soledad Atzompa, Tehuipango, Tequila, Texhuacan, Tlaquilpa, Tlilapan, Xoxocotla, Zongolica</t>
  </si>
  <si>
    <t>Acultzingo, Aquila, Astacinga, Atlahuilco, Calcahualco, la Perla, los Reyes, Maltrata, Soledad Atzompa, Tehuipango, Tlaquilpa, Xoxocotla</t>
  </si>
  <si>
    <t>Acultzingo, Aquila, Calcahualco, la Perla, Maltrata, Soledad Atzompa, Tehuipango</t>
  </si>
  <si>
    <t>Acultzingo, Astacinga, Calcahualco, la Perla, Soledad Atzompa, Tehuipango, Xoxocotla</t>
  </si>
  <si>
    <t>3, 5, 6, 7, 8, 9</t>
  </si>
  <si>
    <t>3, 5, 6, 7, 8, 9, 12</t>
  </si>
  <si>
    <t>Altotonga, Atzalan, Ayahualulco, Cazones de Herrera, Chiconquiaco, Coacoatzintla, Coatzintla, Colipa, Gutierrez Zamora, Jalacingo, las Vigas de Ramirez, Martinez de la Torre, Misantla, Nautla, Papantla, Perote, Poza Rica de Hidalgo, San Rafael, Tatatila, Tecolutla, Tenochtitlán, Tihuatlán, Tlacolulan, Tlapacoyan, Tonayan, Tuxpan, Vega de Alatorre, Villa Aldama, Xico, Yecuatla</t>
  </si>
  <si>
    <t>Alamo Temapache, Altotonga, Atzalan, Ayahualulco, Benito Juárez, Castillo de Teayo, Cazones de Herrera, Cerro Azul, Chalma, Chiconamel, Chiconquiaco, Chicontepec, Chinampa de Gorostiza, Chontla, Chumatlán, Citlaltepetl, Coahuitlán, Coatzintla, Coxquihui, Coyutla, Espinal, Filomeno Mata, Gutierrez Zamora, Huayacocotla, Ilamatlán, Ixcatepec, Ixhuatlán de Madero, Jalacingo, Landero Y Coss, las Minas, las Vigas de Ramirez, Martinez de la Torre, Mecatlán, Misantla, Naranjos Amatlán, Nautla, Papantla, Perote, Platón Sanchez, Poza Rica de Hidalgo, San Rafael, Tamalin, Tamiahua, Tampico Alto, Tancoco, Tantima, Tantoyuca, Tatatila, Tecolutla, Tenochtitlán, Tepetlán, Tepetzintla, Texcatepec, Tihuatlán, Tlachichilco, Tlacolulan, Tlapacoyan, Tuxpan, Villa Aldama, Xico, Zacualpan, Zontecomatlán, Zozocolco de Hidalgo</t>
  </si>
  <si>
    <t>5, 6, 7</t>
  </si>
  <si>
    <t>Coahuitlán, Coatzintla, Coyutla, Espinal, Gutierrez Zamora, Papantla</t>
  </si>
  <si>
    <t>7, 8, 9, 15, 18</t>
  </si>
  <si>
    <t>8, 9, 12, 18, 21, 22</t>
  </si>
  <si>
    <t>Acajete, Acultzingo, Altotonga, Aquila, Ayahualulco, Calcahualco, Coacoatzintla, Ixhuacan de los Reyes, Jalacingo, la Perla, las Minas, las Vigas de Ramirez, Maltrata, Perote, Soledad Atzompa, Tatatila, Tlacolulan, Tonayan, Villa Aldama, Xico</t>
  </si>
  <si>
    <t>Acultzingo, Aquila, Calcahualco, la Perla, Maltrata, Tehuipango</t>
  </si>
  <si>
    <t>Acajete, Alamo Temapache, Altotonga, Atzalan, Ayahualulco, Benito Juárez, Calcahualco, Castillo de Teayo, Cazones de Herrera, Cerro Azul, Chiconquiaco, Chicontepec, Chinampa de Gorostiza, Chontla, Chumatlán, Citlaltepetl, Coacoatzintla, Coahuitlán, Coatzintla, Colipa, Coxquihui, Coyutla, Espinal, Filomeno Mata, Gutierrez Zamora, Huayacocotla, Ixcatepec, Ixhuatlán de Madero, Jalacingo, Juchique de Ferrer, la Perla, las Minas, las Vigas de Ramirez, Martinez de la Torre, Mecatlán, Misantla, Naranjos Amatlán, Nautla, Papantla, Perote, Poza Rica de Hidalgo, Tamalin, Tamiahua, Tampico Alto, Tancoco, Tantima, Tantoyuca, Tatatila, Tecolutla, Tenochtitlán, Tepetzintla, Texcatepec, Tihuatlán, Tlachichilco, Tlacolulan, Tlapacoyan, Tonayan, Tuxpan, Vega de Alatorre, Villa Aldama, Xico, Yecuatla, Zacualpan, Zontecomatlán, Zozocolco de Hidalgo</t>
  </si>
  <si>
    <t>1, 2, 3, 4, 6</t>
  </si>
  <si>
    <t>Alamo Temapache, Benito Juárez, Castillo de Teayo, Cerro Azul, Chicontepec, Chontla, Citlaltepetl, Coahuitlán, Coyutla, Ixhuatlán de Madero, Naranjos Amatlán, Tamalin, Tamiahua, Tancoco, Tepetzintla, Tihuatlán, Tuxpan</t>
  </si>
  <si>
    <t>3, 5, 6</t>
  </si>
  <si>
    <t>2, 3, 4, 5, 6, 7</t>
  </si>
  <si>
    <t>Cazones de Herrera, Coahuitlán, Coatzintla, Espinal, Filomeno Mata, Gutierrez Zamora, Mecatlán, Papantla, Poza Rica de Hidalgo, Tecolutla, Tuxpan</t>
  </si>
  <si>
    <t>9, 15, 18</t>
  </si>
  <si>
    <t>Acultzingo, Aquila, Ayahualulco, Calcahualco, Ixhuacan de los Reyes, la Perla, Maltrata, Perote, Soledad Atzompa, Xico</t>
  </si>
  <si>
    <t>Chiconamel, Chontla, Citlaltepetl, El Higo, Panuco, Tancoco, Tempoal, Tepetzintla</t>
  </si>
  <si>
    <t>Benito Juárez, Chiconamel, El Higo, Panuco, Platón Sanchez, Tempoal</t>
  </si>
  <si>
    <t>Chalma, Chiconamel, El Higo, Ozuluama, Panuco, Platón Sanchez, Tantoyuca, Tempoal</t>
  </si>
  <si>
    <t>Chalma, Chiconamel, Platón Sanchez, Tantoyuca, Tempoal</t>
  </si>
  <si>
    <t>Benito Juárez, Chalma, Chiconamel, Chicontepec, Chontla, Citlaltepetl, El Higo, Huayacocotla, Ilamatlán, Ixcatepec, Panuco, Platón Sanchez, Tancoco, Tantima, Tantoyuca, Tempoal, Tepetzintla, Tlachichilco, Zacualpan, Zontecomatlán</t>
  </si>
  <si>
    <t>Chontla, Citlaltepetl, Panuco, Tancoco</t>
  </si>
  <si>
    <t>Chalma, Chiconamel, Chicontepec, Chontla, Citlaltepetl, El Higo, Ixcatepec, Ozuluama, Panuco, Pueblo Viejo, Tampico Alto, Tancoco, Tantima, Tantoyuca, Tempoal, Tepetzintla</t>
  </si>
  <si>
    <t>Cárdenas</t>
  </si>
  <si>
    <t>Radiodifusora Asociada Calderón Lara Armando, S.A.</t>
  </si>
  <si>
    <t>XHACM-FM</t>
  </si>
  <si>
    <t>Radio Éxitos</t>
  </si>
  <si>
    <t>Catemaco, las Choapas, Minatitlán, Pajapan, Soteapan, Tatahuicapan de Juárez, Uxpanapa</t>
  </si>
  <si>
    <t>Ixtacomitán</t>
  </si>
  <si>
    <t>XHRVI-FM</t>
  </si>
  <si>
    <t>Radio capital</t>
  </si>
  <si>
    <t>las Choapas, Uxpanapa</t>
  </si>
  <si>
    <t>Triple Q Radio, S.A. de C.V.</t>
  </si>
  <si>
    <t>XHQQQ-FM</t>
  </si>
  <si>
    <t>La super Q</t>
  </si>
  <si>
    <t>las Choapas, Soteapan, Tatahuicapan de Juárez, Uxpanapa</t>
  </si>
  <si>
    <t>Miguel Hidalgo
Primera Sección</t>
  </si>
  <si>
    <t>Radiodifusora XEVHT-AM, S.A. de C.V.</t>
  </si>
  <si>
    <t>XHVHT-FM</t>
  </si>
  <si>
    <t>Bésame</t>
  </si>
  <si>
    <t>Radio Promotora de Tabasco, S.A. de C.V.</t>
  </si>
  <si>
    <t>XHEPAR-FM</t>
  </si>
  <si>
    <t>La buena</t>
  </si>
  <si>
    <t>las Choapas, Tatahuicapan de Juárez, Uxpanapa</t>
  </si>
  <si>
    <t>Transmisora Regional Radio Formula, S.A. de C.V.</t>
  </si>
  <si>
    <t>XHHGR-FM</t>
  </si>
  <si>
    <t>Agua Dulce, las Choapas</t>
  </si>
  <si>
    <t>Comunicaciones Grijalva, S.A. de C.V.</t>
  </si>
  <si>
    <t>XHJAP-FM</t>
  </si>
  <si>
    <t>Conexión 90.9</t>
  </si>
  <si>
    <t>Catemaco, las Choapas, Soteapan, Tatahuicapan de Juárez, Uxpanapa</t>
  </si>
  <si>
    <t>Radio XHOP Villahermosa, S. de R.L. de C.V.</t>
  </si>
  <si>
    <t>XHOP-FM</t>
  </si>
  <si>
    <t>La nueva amor</t>
  </si>
  <si>
    <t>Super Stereo de Tabasco, S.A. de C.V.</t>
  </si>
  <si>
    <t>XHVB-FM</t>
  </si>
  <si>
    <t>Extremo FM</t>
  </si>
  <si>
    <t>las Choapas</t>
  </si>
  <si>
    <t>Villa la Venta</t>
  </si>
  <si>
    <t>XHVET-FM</t>
  </si>
  <si>
    <t>Acayucan, Agua Dulce, Catemaco, Chinameca, Coatzacoalcos, Cosoleacaque, Hidalgotitlán, Hueyapan de Ocampo, Ixhuatlán Del Sureste, las Choapas, Mecayapan, Minatitlán, Moloacan, Nanchital de Lázaro Cárdenas Del Rio, Pajapan, San Andres Tuxtla, Soteapan, Tatahuicapan de Juárez, Uxpanapa</t>
  </si>
  <si>
    <t xml:space="preserve">Gobierno del Estado de Tabasco </t>
  </si>
  <si>
    <t>XHTVH-FM</t>
  </si>
  <si>
    <t xml:space="preserve">Tele-Emisoras del Sureste, S.A. de C.V. </t>
  </si>
  <si>
    <t>XHTVL-TDT</t>
  </si>
  <si>
    <t>La Venta</t>
  </si>
  <si>
    <t>XHUBT-TDT</t>
  </si>
  <si>
    <t>11, 14, 19, 20</t>
  </si>
  <si>
    <t>25, 26, 28, 29, 30</t>
  </si>
  <si>
    <t>Agua Dulce, Catemaco, Coatzacoalcos, Hueyapan de Ocampo, Ixhuatlán Del Sureste, las Choapas, Mecayapan, Minatitlán, Moloacan, Nanchital de Lázaro Cárdenas Del Rio, Pajapan, San Andres Tuxtla, Soteapan, Tatahuicapan de Juárez, Uxpanapa</t>
  </si>
  <si>
    <t>XHVIZ-TDT</t>
  </si>
  <si>
    <t>XHLAV-TDT</t>
  </si>
  <si>
    <t>25, 26, 30</t>
  </si>
  <si>
    <t>Agua Dulce, Catemaco, Coatzacoalcos, las Choapas, Mecayapan, Moloacan, Pajapan, Soteapan, Tatahuicapan de Juárez</t>
  </si>
  <si>
    <t>XHOPVT-TDT</t>
  </si>
  <si>
    <t>14.1</t>
  </si>
  <si>
    <t>38.2</t>
  </si>
  <si>
    <t>38.3</t>
  </si>
  <si>
    <t>22.1</t>
  </si>
  <si>
    <t>38.4</t>
  </si>
  <si>
    <t>38.5</t>
  </si>
  <si>
    <t xml:space="preserve">20.1 </t>
  </si>
  <si>
    <t>38.6</t>
  </si>
  <si>
    <t>45.1</t>
  </si>
  <si>
    <t>XHVET-TDT</t>
  </si>
  <si>
    <t>XHSTA-TDT</t>
  </si>
  <si>
    <t>Catemaco, las Choapas, Pajapan, Soteapan, Tatahuicapan de Juárez, Uxpanapa</t>
  </si>
  <si>
    <t>Villa Hermosa
Cárdenas
Huimanguillo
Paraíso
Macuspana
Cunduacán
Frontera</t>
  </si>
  <si>
    <t>XHCTVL-TDT</t>
  </si>
  <si>
    <t>Panuco</t>
  </si>
  <si>
    <t>1, 3, 5, 6</t>
  </si>
  <si>
    <t>Alamo Temapache, Cazones de Herrera, Chinampa de Gorostiza, Naranjos Amatlán, Ozuluama, Panuco, Papantla, Pueblo Viejo, Tamalin, Tamiahua, Tampico Alto, Tantima, Tihuatlán, Tuxpan</t>
  </si>
  <si>
    <t>XHTPI-FM</t>
  </si>
  <si>
    <t>Chontla, Citlaltepetl, Ozuluama, Panuco, Pueblo Viejo, Tampico Alto, Tancoco, Tantima, Tepetzintla</t>
  </si>
  <si>
    <t>Alamo Temapache, Benito Juárez, Cerro Azul, Chiconamel, Chicontepec, Chinampa de Gorostiza, Chontla, Citlaltepetl, El Higo, Ilamatlán, Ixcatepec, Ixhuatlán de Madero, Naranjos Amatlán, Ozuluama, Panuco, Pueblo Viejo, Tamalin, Tamiahua, Tampico Alto, Tancoco, Tantima, Tantoyuca, Tempoal, Tepetzintla</t>
  </si>
  <si>
    <t>1, 2, 3, 4, 5, 6, 7, 8, 9, 11, 12, 13, 19, 20</t>
  </si>
  <si>
    <t>1, 2, 3, 4, 5, 6, 7, 8, 9, 13, 14, 15, 16, 17, 24, 25, 26, 29</t>
  </si>
  <si>
    <t>Acatlán, Actopan, Acula, Alamo Temapache, Alto Lucero de Gutierrez Barrios, Altotonga, Alvarado, Angel R. Cabada, Atzalan, Benito Juárez, Boca Del Rio, Castillo de Teayo, Catemaco, Cazones de Herrera, Cerro Azul, Chalma, Chiconquiaco, Chicontepec, Chinampa de Gorostiza, Chontla, Citlaltepetl, Coatzacoalcos, Coatzintla, Colipa, El Higo, Espinal, Gutierrez Zamora, Huayacocotla, Ignacio de la Llave, Ilamatlán, Ixcatepec, Jamapa, Juchique de Ferrer, la Antigua, Landero Y Coss, Lerdo de Tejada, Martinez de la Torre, Mecayapan, Medellin, Miahuatlán, Misantla, Naranjos Amatlán, Nautla, Ozuluama, Pajapan, Panuco, Papantla, Paso de Ovejas, Platón Sanchez, Poza Rica de Hidalgo, Pueblo Viejo, Puente Naciónal, Saltabarranca, San Andres Tuxtla, San Rafael, Santiago Tuxtla, Tamalin, Tamiahua, Tampico Alto, Tancoco, Tantima, Tantoyuca, Tatahuicapan de Juárez, Tecolutla, Tempoal, Tenochtitlán, Tepetlán, Tepetzintla, Texcatepec, Tihuatlán, Tlacolulan, Tlacotalpan, Tlalixcoyan, Tlapacoyan, Tonayan, Tuxpan, Ursulo Galvan, Vega de Alatorre, Veracruz, Yecuatla, Zacualpan, Zontecomatlán</t>
  </si>
  <si>
    <t>Alamo Temapache, Benito Juárez, Cerro Azul, Chiconamel, Chicontepec, Chinampa de Gorostiza, Chontla, Citlaltepetl, El Higo, Huayacocotla, Ilamatlán, Ixcatepec, Ixhuatlán de Madero, Naranjos Amatlán, Ozuluama, Panuco, Pueblo Viejo, Tamalin, Tamiahua, Tampico Alto, Tancoco, Tantima, Tantoyuca, Tempoal, Tepetzintla, Texcatepec, Tlachichilco, Zacualpan, Zontecomatlán</t>
  </si>
  <si>
    <t>Benito Juárez, Cerro Azul, Chicontepec, Chinampa de Gorostiza, Chontla, Citlaltepetl, Huayacocotla, Ilamatlán, Ixcatepec, Ixhuatlán de Madero, Naranjos Amatlán, Ozuluama, Panuco, Pueblo Viejo, Tamalin, Tampico Alto, Tancoco, Tantima, Tantoyuca, Tempoal, Tepetzintla, Texcatepec, Tlachichilco, Zacualpan, Zontecomatlán</t>
  </si>
  <si>
    <t>Chontla, Citlaltepetl, El Higo, Huayacocotla, Ilamatlán, Ozuluama, Panuco, Pueblo Viejo, Tamalin, Tampico Alto, Tancoco, Tantima, Tempoal, Tepetzintla, Texcatepec, Zacualpan, Zontecomatlán</t>
  </si>
  <si>
    <t>XHON-FM</t>
  </si>
  <si>
    <t>Color Classic</t>
  </si>
  <si>
    <t>Alamo Temapache, Benito Juárez, Cerro Azul, Chiconamel, Chicontepec, Chinampa de Gorostiza, Chontla, Citlaltepetl, El Higo, Huayacocotla, Ilamatlán, Ixcatepec, Naranjos Amatlán, Ozuluama, Panuco, Pueblo Viejo, Tamalin, Tamiahua, Tampico Alto, Tancoco, Tantima, Tantoyuca, Tempoal, Tepetzintla, Texcatepec, Tlachichilco, Zacualpan, Zontecomatlán</t>
  </si>
  <si>
    <t>Benito Juárez, Cerro Azul, Chicontepec, Chinampa de Gorostiza, Chontla, Citlaltepetl, Huayacocotla, Ilamatlán, Ixcatepec, Ixhuatlán de Madero, Naranjos Amatlán, Ozuluama, Panuco, Pueblo Viejo, Tamalin, Tampico Alto, Tancoco, Tantima, Tantoyuca, Tempoal, Tepetzintla, Texcatepec, Zacualpan, Zontecomatlán</t>
  </si>
  <si>
    <t>Benito Juárez, Cerro Azul, Chicontepec, Chinampa de Gorostiza, Chontla, Citlaltepetl, Huayacocotla, Ilamatlán, Ixcatepec, Ixhuatlán de Madero, Naranjos Amatlán, Ozuluama, Panuco, Pueblo Viejo, Tamalin, Tamiahua, Tampico Alto, Tancoco, Tantima, Tantoyuca, Tempoal, Tepetzintla, Texcatepec, Tlachichilco, Zacualpan, Zontecomatlán</t>
  </si>
  <si>
    <t>Cerro Azul, Chicontepec, Chontla, Citlaltepetl, Huayacocotla, Ilamatlán, Ixcatepec, Naranjos Amatlán, Ozuluama, Panuco, Pueblo Viejo, Tamalin, Tampico Alto, Tancoco, Tantima, Tantoyuca, Tempoal, Tepetzintla, Zacualpan, Zontecomatlán</t>
  </si>
  <si>
    <t>Cerro Azul, Chontla, Citlaltepetl, El Higo, Huayacocotla, Ilamatlán, Ixcatepec, Ozuluama, Panuco, Pueblo Viejo, Tamalin, Tampico Alto, Tancoco, Tantima, Tantoyuca, Tempoal, Tepetzintla, Zacualpan</t>
  </si>
  <si>
    <t>Alamo Temapache, Benito Juárez, Cerro Azul, Chalma, Chiconamel, Chicontepec, Chinampa de Gorostiza, Chontla, Citlaltepetl, El Higo, Huayacocotla, Ilamatlán, Ixcatepec, Ixhuatlán de Madero, Naranjos Amatlán, Ozuluama, Panuco, Platón Sanchez, Pueblo Viejo, Tamalin, Tamiahua, Tampico Alto, Tancoco, Tantima, Tantoyuca, Tempoal, Tepetzintla, Texcatepec, Tlachichilco, Zacualpan, Zontecomatlán</t>
  </si>
  <si>
    <t>Benito Juárez, Cerro Azul, Chicontepec, Chinampa de Gorostiza, Chontla, Citlaltepetl, El Higo, Huayacocotla, Ilamatlán, Ixcatepec, Naranjos Amatlán, Ozuluama, Panuco, Pueblo Viejo, Tamalin, Tampico Alto, Tancoco, Tantima, Tantoyuca, Tempoal, Tepetzintla, Texcatepec, Zacualpan, Zontecomatlán</t>
  </si>
  <si>
    <t>Cerro Azul, Chicontepec, Chinampa de Gorostiza, Chontla, Citlaltepetl, El Higo, Huayacocotla, Ilamatlán, Ixcatepec, Naranjos Amatlán, Ozuluama, Panuco, Pueblo Viejo, Tamalin, Tampico Alto, Tancoco, Tantima, Tantoyuca, Tempoal, Tepetzintla, Texcatepec, Zacualpan, Zontecomatlán</t>
  </si>
  <si>
    <t>Chontla, Citlaltepetl, El Higo, Ozuluama, Panuco, Pueblo Viejo, Tamalin, Tampico Alto, Tancoco, Tantima, Tantoyuca, Tempoal, Tepetzintla</t>
  </si>
  <si>
    <t>9, 12, 18, 21</t>
  </si>
  <si>
    <t>Acajete, Ayahualulco, Calcahualco, Ixhuacan de los Reyes, la Perla, las Vigas de Ramirez, Perote, Xico</t>
  </si>
  <si>
    <t>Ayahualulco, Calcahualco, Ixhuacan de los Reyes, la Perla, Perote, Xico</t>
  </si>
  <si>
    <t>Ayahualulco, Calcahualco, Ixhuacan de los Reyes, la Perla, las Vigas de Ramirez, Perote, Xico</t>
  </si>
  <si>
    <t>Catálogo de las emisoras de radio y televisión del estado de Chihuahua</t>
  </si>
  <si>
    <t>Chihuahua</t>
  </si>
  <si>
    <t>Buenaventura</t>
  </si>
  <si>
    <t>Israel Beltrán Montes</t>
  </si>
  <si>
    <t>XHSBT-FM</t>
  </si>
  <si>
    <t>La que Buena de San Buena</t>
  </si>
  <si>
    <t>1, 11, 13, 14</t>
  </si>
  <si>
    <t>Ahumada, Ascensión,  Buenaventura, Casas Grandes, Cuauhtémoc, Galeana, Gomez Farias, Guadalupe, Ignacio Zaragoza, Janos, Madera, Namiquipa, Nuevo Casas Grandes, Temosachic</t>
  </si>
  <si>
    <t>Radio XEOH-AM de Camargo, S.A. de C.V.</t>
  </si>
  <si>
    <t>XHEOH-FM</t>
  </si>
  <si>
    <t>5, 9</t>
  </si>
  <si>
    <t>11, 19, 20, 21</t>
  </si>
  <si>
    <t>Allende, Camargo, Coronado, Delicias, Hidalgo Del Parral, Huejotitan, Jimenez, Julimes, la Cruz, Lopez, Matamoros, Rosales, Rosario, San Francisco de Conchos, San Francisco Del Oro, Santa Barbara, Satevo, Saucillo, Valle de Zaragoza</t>
  </si>
  <si>
    <t>Radio Televisora Integral, S.A. de C.V.</t>
  </si>
  <si>
    <t>XHCRG-FM</t>
  </si>
  <si>
    <t>5, 6, 7, 8, 9</t>
  </si>
  <si>
    <t>11, 12, 14, 15, 17, 18, 19, 20, 21</t>
  </si>
  <si>
    <t>Aldama, Allende, Aquiles Serdan, Camargo, Chihuahua, Coronado, Delicias, Hidalgo Del Parral, Jimenez, Julimes, la Cruz, Lopez, Matamoros, Meoqui, Riva Palacio, Rosales, San Francisco de Conchos, Santa Barbara, Santa Isabel, Satevo, Saucillo, Valle de Zaragoza</t>
  </si>
  <si>
    <t>Cd. Cuauhtémoc</t>
  </si>
  <si>
    <t>Servicios Publicitarios de Cuauhtémoc, S.A.</t>
  </si>
  <si>
    <t>XHDP-FM</t>
  </si>
  <si>
    <t>1, 12, 13, 14, 15, 18, 19, 21, 22</t>
  </si>
  <si>
    <t>Bachiniva, Carichi, Chihuahua, Cuauhtémoc, Cusihuiriachi, Dr. Belisario Dominguez, Gomez Farias, Gran Morelos, Guerrero, Namiquipa, Riva Palacio, Rosales, San Francisco de Borja, Santa Isabel, Satevo, Temosachic, Valle de Zaragoza</t>
  </si>
  <si>
    <t>Radio Divertida XEDT, S.A. de C.V.</t>
  </si>
  <si>
    <t>XHDT-FM</t>
  </si>
  <si>
    <t>Hits FM</t>
  </si>
  <si>
    <t>1, 11, 12, 13, 14, 15, 18, 19, 21, 22</t>
  </si>
  <si>
    <t>Bachiniva, Bocoyna, Buenaventura, Carichi, Chihuahua, Cuauhtémoc, Cusihuiriachi, Dr. Belisario Dominguez, Gomez Farias, Gran Morelos, Guerrero, Namiquipa, Riva Palacio, Rosales, San Francisco de Borja, Santa Isabel, Satevo, Temosachic, Valle de Zaragoza</t>
  </si>
  <si>
    <r>
      <t xml:space="preserve">Lunes a Sábado
06:00 a 22:59 hrs.
</t>
    </r>
    <r>
      <rPr>
        <b/>
        <sz val="10"/>
        <rFont val="Arial"/>
        <family val="2"/>
      </rPr>
      <t>17 horas</t>
    </r>
    <r>
      <rPr>
        <sz val="10"/>
        <rFont val="Arial"/>
        <family val="2"/>
      </rPr>
      <t xml:space="preserve">
Domingo
07:00 a 22:59 hrs.
</t>
    </r>
    <r>
      <rPr>
        <b/>
        <sz val="10"/>
        <rFont val="Arial"/>
        <family val="2"/>
      </rPr>
      <t>16 horas</t>
    </r>
  </si>
  <si>
    <t>Israel Beltrán Zamarrón</t>
  </si>
  <si>
    <t>XHER-FM</t>
  </si>
  <si>
    <t>1, 11, 12, 13, 14, 15, 18, 19, 20, 21, 22</t>
  </si>
  <si>
    <t>Bachiniva, Bocoyna, Buenaventura, Carichi, Chihuahua, Cuauhtémoc, Cusihuiriachi, Dr. Belisario Dominguez, Gomez Farias, Gran Morelos, Guachochi, Guerrero, Namiquipa, Nonoava, Riva Palacio, Rosales, San Francisco de Borja, Santa Isabel, Satevo, Saucillo</t>
  </si>
  <si>
    <t>Elisa Salinas Enríquez, César Aníbal Moreno Salinas, Franco Ulises Moreno Salinas y Betzabe Moreno Salinas</t>
  </si>
  <si>
    <t>XEPL-AM
XHEPL-FM</t>
  </si>
  <si>
    <t>550 Khz.
91.3 Mhz.</t>
  </si>
  <si>
    <t>1, 11, 12, 13, 14, 15, 16, 17, 18, 19, 20, 21, 22</t>
  </si>
  <si>
    <t>Aldama, Aquiles Serdan, Bachiniva, Bocoyna, Buenaventura, Carichi, Chihuahua, Cuauhtémoc, Cusihuiriachi, Dr. Belisario Dominguez, Gomez Farias, Gran Morelos, Guachochi, Guerrero, Matachi, Namiquipa, Nonoava, Riva Palacio, Rosales, Rosario, San Francisco de Borja, San Francisco de Conchos, Santa Isabel, Satevo, Saucillo, Temosachic, Valle de Zaragoza</t>
  </si>
  <si>
    <t>Radiodifusora XHCDH, S.A. de C.V.</t>
  </si>
  <si>
    <t>XHCDH-FM</t>
  </si>
  <si>
    <t>Aldama, Aquiles Serdan, Bachiniva, Balleza, Bocoyna, Buenaventura, Carichi, Chihuahua, Cuauhtémoc, Cusihuiriachi, Dr. Belisario Dominguez, Gomez Farias, Gran Morelos, Guachochi, Guerrero, Ignacio Zaragoza, Madera, Maguarichi, Matachi, Namiquipa, Nonoava, Ocampo, Riva Palacio, Rosales, Rosario, San Francisco de Borja, San Francisco Del Oro, Santa Isabel, Satevo, Saucillo, Temosachic</t>
  </si>
  <si>
    <t>XHCTC-FM</t>
  </si>
  <si>
    <t>Aldama, Aquiles Serdan, Bachiniva, Bocoyna, Buenaventura, Carichi, Chihuahua, Cuauhtémoc, Cusihuiriachi, Dr. Belisario Dominguez, Gomez Farias, Gran Morelos, Guachochi, Guerrero, Matachi, Namiquipa, Nonoava, Riva Palacio, Rosales, Rosario, San Francisco de Borja, Santa Isabel, Satevo, Saucillo, Temosachic</t>
  </si>
  <si>
    <t>Cd. Delicias</t>
  </si>
  <si>
    <t>Radiza, S.A. de C.V.</t>
  </si>
  <si>
    <t>XHACB-FM</t>
  </si>
  <si>
    <t>11, 12, 14, 15, 18, 19, 20, 21, 22</t>
  </si>
  <si>
    <t>Aldama, Aquiles Serdan, Camargo, Carichi, Chihuahua, Delicias, Dr. Belisario Dominguez, Jimenez, Julimes, la Cruz, Meoqui, Riva Palacio, Rosales, San Francisco de Borja, San Francisco de Conchos, Santa Isabel, Satevo, Saucillo, Valle de Zaragoza</t>
  </si>
  <si>
    <t>Radio Delicias, S.A.</t>
  </si>
  <si>
    <t>XHBN-FM</t>
  </si>
  <si>
    <t>Radio Radiola</t>
  </si>
  <si>
    <t>5, 6, 8, 9</t>
  </si>
  <si>
    <t>11, 12, 15, 18, 19, 20, 21</t>
  </si>
  <si>
    <t>Aldama, Aquiles Serdan, Camargo, Chihuahua, Delicias, Julimes, la Cruz, Meoqui, Rosales, San Francisco de Borja, San Francisco de Conchos, Satevo, Saucillo, Valle de Zaragoza</t>
  </si>
  <si>
    <t>XEBZ La Voz de Meoqui, S.A. de C.V.</t>
  </si>
  <si>
    <t>XHBZ-FM</t>
  </si>
  <si>
    <t>Aldama, Aquiles Serdan, Camargo, Chihuahua, Delicias, Dr. Belisario Dominguez, Jimenez, Julimes, la Cruz, Meoqui, Riva Palacio, Rosales, San Francisco de Borja, San Francisco de Conchos, Satevo, Saucillo, Valle de Zaragoza</t>
  </si>
  <si>
    <t>X.E.H.M., S.A.</t>
  </si>
  <si>
    <t>XHHM-FM</t>
  </si>
  <si>
    <t>11, 12, 14, 15, 18, 19, 20, 21</t>
  </si>
  <si>
    <t>Aldama, Aquiles Serdan, Camargo, Chihuahua, Delicias, Julimes, la Cruz, Meoqui, Riva Palacio, Rosales, San Francisco de Conchos, Santa Isabel, Satevo, Saucillo, Valle de Zaragoza</t>
  </si>
  <si>
    <t>Alejandro y José Antonio Chavero Sousa</t>
  </si>
  <si>
    <t>XHJK-FM</t>
  </si>
  <si>
    <t>José Pérez Ramírez</t>
  </si>
  <si>
    <t>XHCDS-FM</t>
  </si>
  <si>
    <t>11, 12, 13, 15, 17, 18, 19, 20, 21, 22</t>
  </si>
  <si>
    <t>Aldama, Allende, Aquiles Serdan, Camargo, Carichi, Chihuahua, Cusihuiriachi, Delicias, Dr. Belisario Dominguez, Huejotitan, Jimenez, Julimes, la Cruz, Meoqui, Nonoava, Rosales, San Francisco de Borja, San Francisco de Conchos, Santa Isabel, Satevo, Saucillo, Valle de Zaragoza</t>
  </si>
  <si>
    <t>XHDIS-FM</t>
  </si>
  <si>
    <t>Flamingo Stereo</t>
  </si>
  <si>
    <t>11, 12, 14, 15, 16, 17, 18, 19, 20, 21, 22</t>
  </si>
  <si>
    <t>Aldama, Allende, Aquiles Serdan, Camargo, Carichi, Chihuahua, Delicias, Dr. Belisario Dominguez, Hidalgo Del Parral, Huejotitan, Jimenez, Julimes, la Cruz, Meoqui, Nonoava, Riva Palacio, Rosales, San Francisco de Borja, San Francisco de Conchos, Santa Isabel, Satevo, Saucillo, Valle de Zaragoza</t>
  </si>
  <si>
    <t>Cd. Jiménez</t>
  </si>
  <si>
    <t>José Luis Chavero Reséndiz</t>
  </si>
  <si>
    <t>XHCJZ-FM</t>
  </si>
  <si>
    <t>5, 8, 9</t>
  </si>
  <si>
    <t>11, 18, 19, 20, 21</t>
  </si>
  <si>
    <t>Aldama, Allende, Aquiles Serdan, Camargo, Chihuahua, Coronado, Delicias, Hidalgo Del Parral, Jimenez, Julimes, la Cruz, Lopez, Rosales, San Francisco de Conchos, San Francisco Del Oro, Santa Barbara, Satevo, Saucillo, Valle de Zaragoza</t>
  </si>
  <si>
    <t>Sergio Villarreal Luján</t>
  </si>
  <si>
    <t>XHJIM-FM</t>
  </si>
  <si>
    <t>Halcon Stereo</t>
  </si>
  <si>
    <t>Allende, Camargo, Chihuahua, Coronado, Hidalgo Del Parral, Huejotitan, Jimenez, Julimes, la Cruz, Lopez, Matamoros, Nonoava, Rosales, Rosario, San Francisco de Conchos, San Francisco Del Oro, Santa Barbara, Satevo, Saucillo, Valle de Zaragoza</t>
  </si>
  <si>
    <t>XHJZ-FM</t>
  </si>
  <si>
    <t>La Campera</t>
  </si>
  <si>
    <t>Allende, Camargo, Chihuahua, Coronado, Hidalgo Del Parral, Huejotitan, Jimenez, Julimes, la Cruz, Lopez, Matamoros, Rosales, Rosario, San Francisco de Conchos, San Francisco Del Oro, Santa Barbara, Satevo, Saucillo, Valle de Zaragoza</t>
  </si>
  <si>
    <t>Cd. Juárez</t>
  </si>
  <si>
    <t>Radio Juarense, S.A. de C.V.</t>
  </si>
  <si>
    <t>XECJC-AM</t>
  </si>
  <si>
    <t>Radio Net</t>
  </si>
  <si>
    <t>1, 2, 3, 4, 5, 6, 7, 8, 9, 10</t>
  </si>
  <si>
    <t>Ascensión,  Juárez</t>
  </si>
  <si>
    <t>José Luis Boone Menchaca</t>
  </si>
  <si>
    <t>XEF-AM</t>
  </si>
  <si>
    <t>Tu Recuerdo</t>
  </si>
  <si>
    <t>Ascensión,  Guadalupe, Juárez</t>
  </si>
  <si>
    <t>Consorcio Tele Radial del Norte, S.A. de C.V.</t>
  </si>
  <si>
    <t>XEFV-AM</t>
  </si>
  <si>
    <t>Radiofónica del Norte, S.A.</t>
  </si>
  <si>
    <t>XEJ-AM</t>
  </si>
  <si>
    <t>La J Mexicana</t>
  </si>
  <si>
    <t>Ahumada, Ascensión,  Guadalupe, Juárez, Praxedis G. Guerrero</t>
  </si>
  <si>
    <t>Grupo Impulsor de Medios, S.A. de C.V.</t>
  </si>
  <si>
    <t>XEJCC-AM</t>
  </si>
  <si>
    <t>Extremo 7-20</t>
  </si>
  <si>
    <r>
      <t xml:space="preserve">Lunes a Domingo
06:00 a 19:59 hrs.
</t>
    </r>
    <r>
      <rPr>
        <b/>
        <sz val="10"/>
        <rFont val="Arial"/>
        <family val="2"/>
      </rPr>
      <t>14 horas</t>
    </r>
  </si>
  <si>
    <t>Radio Video de la Frontera, S.A. de C.V.</t>
  </si>
  <si>
    <t>XEJPV-AM</t>
  </si>
  <si>
    <t>Radio Viva</t>
  </si>
  <si>
    <t>Guadalupe, Juárez</t>
  </si>
  <si>
    <t>XEJUA-AM</t>
  </si>
  <si>
    <t>640 Khz.</t>
  </si>
  <si>
    <t>Fantástico Radio Trece, S.A. de C.V.</t>
  </si>
  <si>
    <t>XEP-AM</t>
  </si>
  <si>
    <t>1300 Khz.</t>
  </si>
  <si>
    <t>Radio 13</t>
  </si>
  <si>
    <t>Radiorama de Juárez, S.A.</t>
  </si>
  <si>
    <t>XEPZ-AM</t>
  </si>
  <si>
    <t>Radio Norteña</t>
  </si>
  <si>
    <t>Emisiones Radiofónicas, S.A. de C.V.</t>
  </si>
  <si>
    <t>XEROK-AM</t>
  </si>
  <si>
    <t>Ahumada, Ascensión,  Buenaventura, Guadalupe, Juárez, Praxedis G. Guerrero</t>
  </si>
  <si>
    <t>XEWG-AM</t>
  </si>
  <si>
    <t>Cambio 1240</t>
  </si>
  <si>
    <t>Radio Internacional de México, S.A.</t>
  </si>
  <si>
    <t>XEWR-AM</t>
  </si>
  <si>
    <t>Radio Guadalupana</t>
  </si>
  <si>
    <t>XEYC-AM</t>
  </si>
  <si>
    <t>1460 Khz.</t>
  </si>
  <si>
    <t>Sirtsa Sistema de Radio y Televisión, S.A. de C.V.</t>
  </si>
  <si>
    <t>XEZOL-AM</t>
  </si>
  <si>
    <t>860 Noticias</t>
  </si>
  <si>
    <t>Fronteradio, S.A.</t>
  </si>
  <si>
    <t>XHEM-FM</t>
  </si>
  <si>
    <t>Planeta 103.5</t>
  </si>
  <si>
    <t>Ahumada, Guadalupe, Juárez, Praxedis G. Guerrero</t>
  </si>
  <si>
    <t>XHPX-FM</t>
  </si>
  <si>
    <t>Ahumada, Ascensión,  Buenaventura, Casas Grandes, Galeana, Guadalupe, Ignacio Zaragoza, Janos, Juárez, Nuevo Casas Grandes, Praxedis G. Guerrero</t>
  </si>
  <si>
    <t>Radio XHGU, S.A. de C.V.</t>
  </si>
  <si>
    <t>XHGU-FM</t>
  </si>
  <si>
    <t>Romance FM</t>
  </si>
  <si>
    <t>Radio Estéreo XHH-FM, S.A. de C.V.</t>
  </si>
  <si>
    <t>XHH-FM</t>
  </si>
  <si>
    <t>XHIM-FM, S.A. de C.V.</t>
  </si>
  <si>
    <t>XHIM-FM</t>
  </si>
  <si>
    <t>Radio 105</t>
  </si>
  <si>
    <t>XHNZ-FM, S.A. de C.V.</t>
  </si>
  <si>
    <t>XHNZ-FM</t>
  </si>
  <si>
    <t>Ahumada, Ascensión,  Buenaventura, Guadalupe, Juárez, Nuevo Casas Grandes, Praxedis G. Guerrero</t>
  </si>
  <si>
    <t>Frecuencia Modulada de Ciudad Juárez, S.A.</t>
  </si>
  <si>
    <t>XHTO-FM</t>
  </si>
  <si>
    <t>Hit FM</t>
  </si>
  <si>
    <t>Permisio Público</t>
  </si>
  <si>
    <t>XHUAR-FM</t>
  </si>
  <si>
    <t>Órbita</t>
  </si>
  <si>
    <t>Cd. Madera</t>
  </si>
  <si>
    <t>Radio Ciudad Madera, S.A.</t>
  </si>
  <si>
    <t>XHESW-FM</t>
  </si>
  <si>
    <t>Radio Madera</t>
  </si>
  <si>
    <t>1, 13, 14</t>
  </si>
  <si>
    <t>Bachiniva, Cuauhtémoc, Gomez Farias, Guerrero, Ignacio Zaragoza, Madera, Matachi, Namiquipa, Temosachic</t>
  </si>
  <si>
    <t>Radio Impulsora X.E.E.S, S.A.</t>
  </si>
  <si>
    <t>XHES-FM</t>
  </si>
  <si>
    <t>Antena</t>
  </si>
  <si>
    <t>11, 12, 14, 15, 16, 17, 18, 19, 21</t>
  </si>
  <si>
    <t>Ahumada, Aldama, Aquiles Serdan, Chihuahua, Dr. Belisario Dominguez, Gran Morelos, Julimes, Riva Palacio, Rosales, Santa Isabel, Satevo</t>
  </si>
  <si>
    <t>Impulsora de Radio de Chihuahua, S.A. de C.V.</t>
  </si>
  <si>
    <t>XEFA-AM
XHFA-FM</t>
  </si>
  <si>
    <t>950 Khz.
89.3 Mhz.</t>
  </si>
  <si>
    <t>11, 12, 13, 14, 15, 16, 17, 18, 19, 20, 21</t>
  </si>
  <si>
    <t>Aldama, Aquiles Serdan, Chihuahua, Coyame Del Sotol, Cuauhtémoc, Cusihuiriachi, Delicias, Dr. Belisario Dominguez, Gran Morelos, Julimes, Riva Palacio, Rosales, San Francisco de Borja, Santa Isabel, Satevo, Saucillo</t>
  </si>
  <si>
    <t>El Vocero del Norte, S.A. de C.V.</t>
  </si>
  <si>
    <t>XEFI-AM
XHFI-FM</t>
  </si>
  <si>
    <t>580 Khz.
96.5 Mhz.</t>
  </si>
  <si>
    <t>Ahumada, Aldama, Aquiles Serdan, Chihuahua, Coyame Del Sotol, Cuauhtémoc, Cusihuiriachi, Delicias, Dr. Belisario Dominguez, Gran Morelos, Julimes, Meoqui, Namiquipa, Riva Palacio, Rosales, San Francisco de Borja, Santa Isabel, Satevo, Saucillo, Valle de Zaragoza</t>
  </si>
  <si>
    <t>Radiodifusoras Unidas de Chihuahua, S.A.</t>
  </si>
  <si>
    <t>XHEFO-FM</t>
  </si>
  <si>
    <t>11, 12, 13, 14, 15, 16, 17, 18, 19, 21</t>
  </si>
  <si>
    <t>Ahumada, Aldama, Aquiles Serdan, Chihuahua, Cuauhtémoc, Cusihuiriachi, Dr. Belisario Dominguez, Gran Morelos, Julimes, Riva Palacio, Rosales, San Francisco de Borja, Santa Isabel, Satevo</t>
  </si>
  <si>
    <t>XEHES-AM, S.A. de C.V.</t>
  </si>
  <si>
    <t>XHHES-FM</t>
  </si>
  <si>
    <t>Aldama, Aquiles Serdan, Chihuahua, Cuauhtémoc, Cusihuiriachi, Dr. Belisario Dominguez, Gran Morelos, Julimes, Riva Palacio, Rosales, Santa Isabel</t>
  </si>
  <si>
    <t>Sucn. de Guillermo López Borja</t>
  </si>
  <si>
    <t>XHLO-FM</t>
  </si>
  <si>
    <t>Aldama, Aquiles Serdan, Chihuahua, Cuauhtémoc, Cusihuiriachi, Dr. Belisario Dominguez, Gran Morelos, Julimes, Riva Palacio, Rosales, Santa Isabel, Satevo</t>
  </si>
  <si>
    <t>Radio Chihuahua, S.A.</t>
  </si>
  <si>
    <t>XHHEM-FM</t>
  </si>
  <si>
    <t>Red Nacional Radioemisora, S.A.</t>
  </si>
  <si>
    <t>XHRPC-FM</t>
  </si>
  <si>
    <t>Stereo Fiesta</t>
  </si>
  <si>
    <t>Universidad Autónoma de Chihuahua</t>
  </si>
  <si>
    <t>XHERU-FM</t>
  </si>
  <si>
    <t>XHAHC-FM</t>
  </si>
  <si>
    <t>11, 12, 13, 14, 15, 16, 17, 18, 19, 20, 21, 22</t>
  </si>
  <si>
    <t>Ahumada, Aldama, Aquiles Serdan, Buenaventura, Camargo, Carichi, Chihuahua, Coyame Del Sotol, Cuauhtémoc, Cusihuiriachi, Delicias, Dr. Belisario Dominguez, Gran Morelos, Guerrero, Hidalgo Del Parral, Huejotitan, Jimenez, Julimes, la Cruz, Manuel Benavides, Meoqui, Namiquipa, Ojinaga, Riva Palacio, Rosales, San Francisco de Borja, San Francisco de Conchos, San Francisco Del Oro, Santa Barbara, Santa Isabel, Satevo, Saucillo, Valle de Zaragoza</t>
  </si>
  <si>
    <t>XHCHA-FM</t>
  </si>
  <si>
    <t>Ahumada, Aldama, Aquiles Serdan, Bachiniva, Buenaventura, Camargo, Chihuahua, Coyame Del Sotol, Cuauhtémoc, Cusihuiriachi, Delicias, Dr. Belisario Dominguez, Gran Morelos, Guerrero, Huejotitan, Julimes, Meoqui, Namiquipa, Riva Palacio, Rosales, Rosario, San Francisco de Borja, San Francisco de Conchos, Santa Isabel, Satevo, Saucillo, Valle de Zaragoza</t>
  </si>
  <si>
    <t>XHCHH-FM</t>
  </si>
  <si>
    <t>D 95</t>
  </si>
  <si>
    <t>XHRU-FM</t>
  </si>
  <si>
    <t>Frecuencia Modulada del Chuviscar, S.A. de C.V.</t>
  </si>
  <si>
    <t>XHSU-FM</t>
  </si>
  <si>
    <t>El Lobo</t>
  </si>
  <si>
    <t>Ahumada, Aldama, Aquiles Serdan, Chihuahua, Coyame Del Sotol, Cuauhtémoc, Cusihuiriachi, Dr. Belisario Dominguez, Gran Morelos, Julimes, Riva Palacio, Rosales, San Francisco de Borja, Santa Isabel, Satevo, Saucillo</t>
  </si>
  <si>
    <t>XHUA-FM, S.A. de C.V.</t>
  </si>
  <si>
    <t>XHUA-FM</t>
  </si>
  <si>
    <t>Stereo Vida</t>
  </si>
  <si>
    <t>Ahumada, Aldama, Aquiles Serdan, Carichi, Chihuahua, Coyame Del Sotol, Cuauhtémoc, Cusihuiriachi, Delicias, Dr. Belisario Dominguez, Gran Morelos, Julimes, Meoqui, Riva Palacio, Rosales, San Francisco de Borja, Santa Isabel, Satevo, Saucillo</t>
  </si>
  <si>
    <t>Nuevo Sacramento</t>
  </si>
  <si>
    <t>XHCHI-FM</t>
  </si>
  <si>
    <t>Ahumada, Aldama, Aquiles Serdan, Camargo, Chihuahua, Cuauhtémoc, Cusihuiriachi, Delicias, Dr. Belisario Dominguez, Gran Morelos, Julimes, Meoqui, Namiquipa, Riva Palacio, Rosales, San Francisco de Conchos, Santa Isabel, Satevo, Saucillo</t>
  </si>
  <si>
    <t>Radio XEBU, S.A. de C.V.</t>
  </si>
  <si>
    <t>XHBU-FM</t>
  </si>
  <si>
    <t>Ahumada, Aldama, Aquiles Serdan, Camargo, Carichi, Chihuahua, Coyame Del Sotol, Cuauhtémoc, Cusihuiriachi, Delicias, Dr. Belisario Dominguez, Gran Morelos, Julimes, Meoqui, Riva Palacio, Rosales, San Francisco de Borja, Santa Isabel, Satevo, Saucillo</t>
  </si>
  <si>
    <t>Radiofónica XEBW del Norte, S.A. de C.V.</t>
  </si>
  <si>
    <t>XHBW-FM</t>
  </si>
  <si>
    <t>Radio XEQD, S.A. de C.V.</t>
  </si>
  <si>
    <t>XHQD-FM</t>
  </si>
  <si>
    <t>El Divisadero
Meoqui</t>
  </si>
  <si>
    <t>Sucn. de Alfredo Rohana Estrada</t>
  </si>
  <si>
    <t>XHARE-FM</t>
  </si>
  <si>
    <t>Radio Lobo / Radio Pegüis</t>
  </si>
  <si>
    <t>2, 5</t>
  </si>
  <si>
    <t>11, 20</t>
  </si>
  <si>
    <t>Aldama, Camargo, Coyame Del Sotol, Guadalupe, Manuel Benavides, Ojinaga</t>
  </si>
  <si>
    <t>El Porvenir</t>
  </si>
  <si>
    <t>XHEPR de Ciudad Juárez, S.A. de C.V.</t>
  </si>
  <si>
    <t>XHEPR-FM</t>
  </si>
  <si>
    <t>Pancho 99.1</t>
  </si>
  <si>
    <t>Ahumada, Ascensión,  Buenaventura, Galeana, Guadalupe, Ignacio Zaragoza, Juárez, Nuevo Casas Grandes, Praxedis G. Guerrero</t>
  </si>
  <si>
    <t>El Refugio</t>
  </si>
  <si>
    <t>Francisco Antonio Muñoz Muñoz</t>
  </si>
  <si>
    <t>XHFAMA-FM</t>
  </si>
  <si>
    <t>La Indomable</t>
  </si>
  <si>
    <t>Allende, Aquiles Serdan, Camargo, Coronado, Delicias, Hidalgo Del Parral, Huejotitan, Jimenez, Julimes, la Cruz, Lopez, Matamoros, Rosales, San Francisco de Conchos, San Francisco Del Oro, Santa Barbara, Saucillo, Valle de Zaragoza</t>
  </si>
  <si>
    <t>Guachochi</t>
  </si>
  <si>
    <t>XETAR-AM</t>
  </si>
  <si>
    <t>870 Khz.</t>
  </si>
  <si>
    <t>La Voz de La Sierra Taraumara</t>
  </si>
  <si>
    <t>Balleza, Batopilas, Guachochi, Guadalupe Y Calvo, Morelos, Nonoava</t>
  </si>
  <si>
    <r>
      <t xml:space="preserve">Lunes a Domingo
06:00 a 17:59 hrs.
</t>
    </r>
    <r>
      <rPr>
        <b/>
        <sz val="10"/>
        <rFont val="Arial"/>
        <family val="2"/>
      </rPr>
      <t>12 horas</t>
    </r>
  </si>
  <si>
    <t>Hidalgo del Parral</t>
  </si>
  <si>
    <t>Adalberto Gutiérrez Meléndez</t>
  </si>
  <si>
    <t>XHEAT-FM</t>
  </si>
  <si>
    <t>11, 18, 19, 20, 21, 22</t>
  </si>
  <si>
    <t>Allende, Balleza, Camargo, Chihuahua, Coronado, Hidalgo Del Parral, Huejotitan, Jimenez, Julimes, la Cruz, Lopez, Matamoros, Rosales, Rosario, San Francisco de Conchos, San Francisco Del Oro, Santa Barbara, Satevo, Saucillo, Valle de Zaragoza</t>
  </si>
  <si>
    <r>
      <t>Durango:</t>
    </r>
    <r>
      <rPr>
        <sz val="10"/>
        <rFont val="Arial"/>
        <family val="2"/>
      </rPr>
      <t xml:space="preserve"> Guanacevi, Hidalgo, Ocampo, San Bernardo</t>
    </r>
  </si>
  <si>
    <t>Radio Parralense, S.A. de C.V.</t>
  </si>
  <si>
    <t>XHGD-FM</t>
  </si>
  <si>
    <t>20, 21, 22</t>
  </si>
  <si>
    <t>Allende, Balleza, Camargo, Coronado, Hidalgo Del Parral, Huejotitan, Lopez, Matamoros, San Francisco de Conchos, San Francisco Del Oro, Santa Barbara, Satevo, Saucillo, Valle de Zaragoza</t>
  </si>
  <si>
    <r>
      <t>Durango:</t>
    </r>
    <r>
      <rPr>
        <sz val="10"/>
        <rFont val="Arial"/>
        <family val="2"/>
      </rPr>
      <t xml:space="preserve"> Ocampo, San Bernardo</t>
    </r>
  </si>
  <si>
    <t>XEHHI, S.A. de C.V.</t>
  </si>
  <si>
    <t>XHHHI-FM</t>
  </si>
  <si>
    <t>Allende, Balleza, Camargo, Chihuahua, Coronado, El Tule, Hidalgo Del Parral, Huejotitan, Jimenez, Julimes, la Cruz, Lopez, Matamoros, Nonoava, Rosales, Rosario, San Francisco de Conchos, San Francisco Del Oro, Santa Barbara, Satevo, Saucillo, Valle de Zaragoza</t>
  </si>
  <si>
    <r>
      <t>Durango:</t>
    </r>
    <r>
      <rPr>
        <sz val="10"/>
        <rFont val="Arial"/>
        <family val="2"/>
      </rPr>
      <t xml:space="preserve"> El Oro, Guanacevi, Hidalgo, Inde, Ocampo, San Bernardo</t>
    </r>
  </si>
  <si>
    <t>XEHPC-AM, S.A. de C.V.</t>
  </si>
  <si>
    <t>XHHPC-FM</t>
  </si>
  <si>
    <t>Estéreo Cien</t>
  </si>
  <si>
    <t>Allende, Balleza, Camargo, Chihuahua, Coronado, El Tule, Hidalgo Del Parral, Huejotitan, Jimenez, Julimes, la Cruz, Lopez, Matamoros, Rosales, San Francisco de Conchos, San Francisco Del Oro, Santa Barbara, Satevo, Saucillo, Valle de Zaragoza</t>
  </si>
  <si>
    <r>
      <t>Durango:</t>
    </r>
    <r>
      <rPr>
        <sz val="10"/>
        <rFont val="Arial"/>
        <family val="2"/>
      </rPr>
      <t xml:space="preserve"> Hidalgo, Ocampo, San Bernardo</t>
    </r>
  </si>
  <si>
    <t>XHJS-FM</t>
  </si>
  <si>
    <t>La Capital de la Noticia</t>
  </si>
  <si>
    <t>Allende, Balleza, Camargo, Chihuahua, Coronado, El Tule, Hidalgo Del Parral, Huejotitan, Jimenez, la Cruz, Lopez, Matamoros, Rosales, Rosario, San Francisco de Borja, San Francisco de Conchos, San Francisco Del Oro, Santa Barbara, Satevo, Saucillo, Valle de Zaragoza</t>
  </si>
  <si>
    <r>
      <t>Durango:</t>
    </r>
    <r>
      <rPr>
        <sz val="10"/>
        <rFont val="Arial"/>
        <family val="2"/>
      </rPr>
      <t xml:space="preserve"> Guanacevi, Ocampo, San Bernardo</t>
    </r>
  </si>
  <si>
    <r>
      <t xml:space="preserve">Lunes a Domingo
06:30 a 22:59 hrs.
</t>
    </r>
    <r>
      <rPr>
        <b/>
        <sz val="10"/>
        <rFont val="Arial"/>
        <family val="2"/>
      </rPr>
      <t>17 horas</t>
    </r>
  </si>
  <si>
    <t>XHCPH-FM</t>
  </si>
  <si>
    <t>Dabar Radio, A.C.</t>
  </si>
  <si>
    <t>XHDAB-FM</t>
  </si>
  <si>
    <t>Allende, Aquiles Serdan, Balleza, Camargo, Chihuahua, Coronado, Cuauhtémoc, Dr. Belisario Dominguez, El Tule, Gran Morelos, Guachochi, Guadalupe Y Calvo, Hidalgo Del Parral, Huejotitan, Jimenez, Julimes, la Cruz, Lopez, Matamoros, Nonoava, Riva Palacio, Rosales, Rosario, San Francisco de Borja, San Francisco de Conchos, San Francisco Del Oro, Santa Barbara, Santa Isabel, Satevo, Saucillo, Valle de Zaragoza</t>
  </si>
  <si>
    <r>
      <t>Durango:</t>
    </r>
    <r>
      <rPr>
        <sz val="10"/>
        <rFont val="Arial"/>
        <family val="2"/>
      </rPr>
      <t xml:space="preserve"> Guanacevi, Hidalgo, Mapimi, Ocampo, San Bernardo</t>
    </r>
  </si>
  <si>
    <t>XHHPR-FM</t>
  </si>
  <si>
    <t>Radio Parral</t>
  </si>
  <si>
    <t>Allende, Balleza, Camargo, Chihuahua, Coronado, El Tule, Hidalgo Del Parral, Huejotitan, Jimenez, Julimes, la Cruz, Lopez, Matamoros, Nonoava, Rosales, Rosario, San Francisco de Borja, San Francisco de Conchos, San Francisco Del Oro, Santa Barbara, Satevo, Saucillo, Valle de Zaragoza</t>
  </si>
  <si>
    <t>Difusoras de Chihuahua, S.A. de C.V.</t>
  </si>
  <si>
    <t>XEDI-AM
XHDI-FM</t>
  </si>
  <si>
    <t>1360 Khz.
88.5 Mhz.</t>
  </si>
  <si>
    <t>La Nueva</t>
  </si>
  <si>
    <t>Nuevo Casas Grandes</t>
  </si>
  <si>
    <t>Radio Casas Grandes, S.A.</t>
  </si>
  <si>
    <t>XETX-AM
XHTX-FM</t>
  </si>
  <si>
    <t>540 Khz.
90.5 Mhz.</t>
  </si>
  <si>
    <t>La Rancherita de Paquimé</t>
  </si>
  <si>
    <t>Ahumada, Ascensión,  Buenaventura, Casas Grandes, Galeana, Ignacio Zaragoza, Janos, Madera, Nuevo Casas Grandes</t>
  </si>
  <si>
    <r>
      <t>Sonora:</t>
    </r>
    <r>
      <rPr>
        <sz val="10"/>
        <rFont val="Arial"/>
        <family val="2"/>
      </rPr>
      <t xml:space="preserve"> Bacerac, Bavispe, Huachinera, Nacori Chico</t>
    </r>
  </si>
  <si>
    <t>XHNVG-FM</t>
  </si>
  <si>
    <t>1, 11, 13</t>
  </si>
  <si>
    <t>Ahumada, Ascensión,  Buenaventura, Casas Grandes, Galeana, Ignacio Zaragoza, Janos, Madera, Namiquipa, Nuevo Casas Grandes</t>
  </si>
  <si>
    <t>XHV-FM</t>
  </si>
  <si>
    <t>Ahumada, Aldama, Aquiles Serdan, Chihuahua, Namiquipa, Riva Palacio, Rosales, Santa Isabel, Satevo</t>
  </si>
  <si>
    <t>Ojinaga</t>
  </si>
  <si>
    <t>XHOG-FM</t>
  </si>
  <si>
    <t>Aldama, Camargo, Coyame Del Sotol, Manuel Benavides, Ojinaga</t>
  </si>
  <si>
    <t>Gerardo Quezada Vargas</t>
  </si>
  <si>
    <t>XHRCH-FM</t>
  </si>
  <si>
    <t>Coyame Del Sotol, Manuel Benavides, Ojinaga</t>
  </si>
  <si>
    <t>José Gerardo López de la Rocha</t>
  </si>
  <si>
    <t>XHHIH-FM</t>
  </si>
  <si>
    <t>XHONG-FM, S.A. de C.V.</t>
  </si>
  <si>
    <t>XHONG-FM</t>
  </si>
  <si>
    <t>Rancho Primero
San Francisco del Oro</t>
  </si>
  <si>
    <t>XEHB, S.A. de C.V.</t>
  </si>
  <si>
    <t>XEHB-AM
XHEHB-FM</t>
  </si>
  <si>
    <t>730 Khz.
107.1 Mhz.</t>
  </si>
  <si>
    <t>11, 12, 15, 16, 17, 18, 19, 20, 21, 22</t>
  </si>
  <si>
    <t>Aldama, Allende, Balleza, Camargo, Chihuahua, Coronado, Delicias, Dr. Belisario Dominguez, El Tule, Guachochi, Guadalupe Y Calvo, Hidalgo Del Parral, Huejotitan, Jimenez, la Cruz, Lopez, Matamoros, Nonoava, Rosales, Rosario, San Francisco de Borja, San Francisco de Conchos, San Francisco Del Oro, Santa Barbara, Satevo, Saucillo, Valle de Zaragoza</t>
  </si>
  <si>
    <t>Santa Anita</t>
  </si>
  <si>
    <t>Emisora de Delicias, S.A. de C.V.</t>
  </si>
  <si>
    <t>XHDCH-FM</t>
  </si>
  <si>
    <t>11, 12, 18, 19, 20, 21, 22</t>
  </si>
  <si>
    <t>Aldama, Aquiles Serdan, Camargo, Carichi, Chihuahua, Delicias, Dr. Belisario Dominguez, Jimenez, Julimes, la Cruz, Meoqui, Rosales, San Francisco de Borja, San Francisco de Conchos, Santa Isabel, Satevo, Saucillo, Valle de Zaragoza</t>
  </si>
  <si>
    <t>Santa Bárbara</t>
  </si>
  <si>
    <t>Radio Santa Bárbara, S.A. de C.V.</t>
  </si>
  <si>
    <t>XHSB-FM</t>
  </si>
  <si>
    <t>Allende, Balleza, Coronado, Hidalgo Del Parral, Huejotitan, Jimenez, Lopez, Matamoros, San Francisco de Conchos, San Francisco Del Oro, Santa Barbara, Satevo, Valle de Zaragoza</t>
  </si>
  <si>
    <t>XHRUC-FM</t>
  </si>
  <si>
    <t>6, 7, 9</t>
  </si>
  <si>
    <t>12, 13, 14, 21, 22</t>
  </si>
  <si>
    <t>Bachiniva, Carichi, Chihuahua, Cuauhtémoc, Cusihuiriachi, Dr. Belisario Dominguez, Gran Morelos, Guerrero, Riva Palacio, San Francisco de Borja, Santa Isabel</t>
  </si>
  <si>
    <t>XECHEP-AM</t>
  </si>
  <si>
    <t>XHPCCC-FM</t>
  </si>
  <si>
    <t>103.3  Mhz.</t>
  </si>
  <si>
    <t>Aldama, Bachiniva, Bocoyna, Buenaventura, Carichi, Chihuahua, Cuauhtémoc, Cusihuiriachi, Dr. Belisario Dominguez, Gomez Farias, Gran Morelos, Guachochi, Guerrero, Namiquipa, Nonoava, Riva Palacio, Rosales, San Francisco de Borja, Santa Isabel, Satevo, Saucillo, Temosachic</t>
  </si>
  <si>
    <t>Jesús Salvador Holguín Carmona</t>
  </si>
  <si>
    <t>XHPGUA-FM</t>
  </si>
  <si>
    <t>Humberto Bustillos Castillo</t>
  </si>
  <si>
    <t>XHPCHO-FM</t>
  </si>
  <si>
    <t>Sistema Regional de Televisión, A.C.</t>
  </si>
  <si>
    <t>XHCTH-TDT</t>
  </si>
  <si>
    <t>12, 13, 14, 18, 19, 21, 22</t>
  </si>
  <si>
    <t>Bachiniva, Carichi, Chihuahua, Cuauhtémoc, Cusihuiriachi, Dr. Belisario Dominguez, Gran Morelos, Guerrero, Riva Palacio, Rosales, San Francisco de Borja, Santa Isabel, Satevo</t>
  </si>
  <si>
    <t>Lunes a Domingo
14:00 a 23:59 hrs.
10 horas</t>
  </si>
  <si>
    <t>Televisión de la Frontera, S.A.</t>
  </si>
  <si>
    <t>XEJ-TDT</t>
  </si>
  <si>
    <t>Ahumada, Ascensión,  Buenaventura, Guadalupe, Ignacio Zaragoza, Juárez, Nuevo Casas Grandes, Praxedis G. Guerrero</t>
  </si>
  <si>
    <t>Televisora Nacional, S.A. de C.V.</t>
  </si>
  <si>
    <t>XHIJ-TDT</t>
  </si>
  <si>
    <t>Canal 44</t>
  </si>
  <si>
    <t>XHABC-TDT</t>
  </si>
  <si>
    <t>Canal 28</t>
  </si>
  <si>
    <t>5, 6, 7, 8</t>
  </si>
  <si>
    <t>Aldama, Aquiles Serdan, Chihuahua, Riva Palacio, Rosales, Santa Isabel</t>
  </si>
  <si>
    <t>Canal 28.2</t>
  </si>
  <si>
    <t>Telemisión, S.A. de C.V.</t>
  </si>
  <si>
    <t>XHAUC-TDT</t>
  </si>
  <si>
    <t xml:space="preserve"> TDT</t>
  </si>
  <si>
    <t>Aldama, Aquiles Serdan, Chihuahua, Cusihuiriachi, Gran Morelos, Julimes, Riva Palacio, Rosales, Santa Isabel</t>
  </si>
  <si>
    <t>Pedro Luis Fitzmaurice Meneses</t>
  </si>
  <si>
    <t>XHMH-TDT</t>
  </si>
  <si>
    <t>Canal 13</t>
  </si>
  <si>
    <t>Allende, Balleza, Camargo, Chihuahua, Coronado, Hidalgo Del Parral, Huejotitan, Jimenez, Julimes, la Cruz, Lopez, Matamoros, Rosales, San Francisco de Conchos, San Francisco Del Oro, Santa Barbara, Satevo, Saucillo, Valle de Zaragoza</t>
  </si>
  <si>
    <t>Lunes a Viernes
06:00 a 23:59 hrs.
18 horas
Sábado
07:00 a 23:59 hrs.
17 horas
Domingo
09:00 a 23:59 hrs.
15 horas</t>
  </si>
  <si>
    <t>XHCHC-TDT</t>
  </si>
  <si>
    <t>Allende, Camargo, Delicias, Hidalgo Del Parral, Huejotitan, Jimenez, Julimes, la Cruz, Lopez, Rosales, San Francisco de Conchos, San Francisco Del Oro, Santa Barbara, Saucillo, Valle de Zaragoza</t>
  </si>
  <si>
    <t>XHCCH-TDT</t>
  </si>
  <si>
    <t>1, 12, 13, 14, 18, 19, 21, 22</t>
  </si>
  <si>
    <t>Bachiniva, Carichi, Chihuahua, Cuauhtémoc, Cusihuiriachi, Dr. Belisario Dominguez, Gomez Farias, Gran Morelos, Guerrero, Madera, Matachi, Namiquipa, Riva Palacio, Rosales, San Francisco de Borja, Santa Isabel, Satevo, Temosachic</t>
  </si>
  <si>
    <t>XHDEH-TDT</t>
  </si>
  <si>
    <t>11, 12, 18, 19, 20, 21</t>
  </si>
  <si>
    <t>Aldama, Aquiles Serdan, Camargo, Chihuahua, Delicias, Dr. Belisario Dominguez, Jimenez, Julimes, la Cruz, Meoqui, Rosales, San Francisco de Borja, San Francisco de Conchos, Satevo, Saucillo, Valle de Zaragoza</t>
  </si>
  <si>
    <t>XHBU-TDT</t>
  </si>
  <si>
    <t>11, 20, 21</t>
  </si>
  <si>
    <t>Allende, Camargo, Coronado, Hidalgo Del Parral, Jimenez, Julimes, la Cruz, Lopez, Matamoros, San Francisco de Conchos, San Francisco Del Oro, Santa Barbara, Saucillo</t>
  </si>
  <si>
    <t>XHMAC-TDT</t>
  </si>
  <si>
    <t>1, 13</t>
  </si>
  <si>
    <t>Gomez Farias, Guerrero, Ignacio Zaragoza, Madera, Matachi, Namiquipa, Temosachic</t>
  </si>
  <si>
    <t>XHHPT-TDT</t>
  </si>
  <si>
    <t>XHNCG-TDT</t>
  </si>
  <si>
    <t>Ascensión,  Buenaventura, Casas Grandes, Galeana, Ignacio Zaragoza, Janos, Nuevo Casas Grandes</t>
  </si>
  <si>
    <t>XHOCH-TDT</t>
  </si>
  <si>
    <t>Aldama, Coyame Del Sotol, Manuel Benavides, Ojinaga</t>
  </si>
  <si>
    <t>San Buenaventura</t>
  </si>
  <si>
    <t>XHBVT-TDT</t>
  </si>
  <si>
    <t>Bachiniva, Buenaventura, Casas Grandes, Cuauhtémoc, Galeana, Gomez Farias, Guerrero, Ignacio Zaragoza, Madera, Matachi, Namiquipa, Nuevo Casas Grandes, Temosachic</t>
  </si>
  <si>
    <t>XHSAC-TDT</t>
  </si>
  <si>
    <t>Camargo, Hidalgo Del Parral, Huejotitan, Matamoros, San Francisco de Conchos, San Francisco Del Oro, Santa Barbara</t>
  </si>
  <si>
    <t>XHJCI-TDT</t>
  </si>
  <si>
    <t>XEPM-TDT</t>
  </si>
  <si>
    <t>XHFI-TDT</t>
  </si>
  <si>
    <t>1, 11, 12, 13, 14, 15, 16, 17, 18, 19, 20, 21</t>
  </si>
  <si>
    <t>Aldama, Aquiles Serdan, Bachiniva, Camargo, Chihuahua, Coyame Del Sotol, Cuauhtémoc, Cusihuiriachi, Delicias, Dr. Belisario Dominguez, Gomez Farias, Gran Morelos, Julimes, Namiquipa, Riva Palacio, Rosales, San Francisco de Conchos, Santa Isabel, Satevo, Saucillo, Temosachic</t>
  </si>
  <si>
    <t>XHCDE-TDT</t>
  </si>
  <si>
    <t>Aldama, Aquiles Serdan, Camargo, Chihuahua, Delicias, Dr. Belisario Dominguez, Jimenez, Julimes, la Cruz, Meoqui, Rosales, San Francisco de Borja, San Francisco de Conchos, Santa Isabel, Satevo, Saucillo, Valle de Zaragoza</t>
  </si>
  <si>
    <t>XHCHZ-TDT</t>
  </si>
  <si>
    <t>Aldama, Aquiles Serdan, Bachiniva, Camargo, Carichi, Chihuahua, Coyame Del Sotol, Cuauhtémoc, Cusihuiriachi, Delicias, Dr. Belisario Dominguez, Gomez Farias, Gran Morelos, Guerrero, Julimes, Matachi, Namiquipa, Riva Palacio, Rosales, San Francisco de Borja, San Francisco de Conchos, Santa Isabel, Satevo, Saucillo, Temosachic</t>
  </si>
  <si>
    <t>XHJUB-TDT</t>
  </si>
  <si>
    <t>XHCGJ-TDT</t>
  </si>
  <si>
    <t>Allende, Camargo, Jimenez, Julimes, la Cruz, San Francisco de Conchos, Saucillo, Valle de Zaragoza</t>
  </si>
  <si>
    <t>XHECH-TDT</t>
  </si>
  <si>
    <t>Aldama, Aquiles Serdan, Bachiniva, Buenaventura, Camargo, Carichi, Chihuahua, Coyame Del Sotol, Cuauhtémoc, Cusihuiriachi, Delicias, Dr. Belisario Dominguez, Gomez Farias, Gran Morelos, Guerrero, Jimenez, Julimes, la Cruz, Meoqui, Namiquipa, Riva Palacio, Rosales, San Francisco de Borja, San Francisco de Conchos, Santa Isabel, Satevo, Saucillo, Valle de Zaragoza</t>
  </si>
  <si>
    <t xml:space="preserve"> Multiprogramación</t>
  </si>
  <si>
    <t>Aldama, Aquiles Serdán, Bachíniva, Camargo, Carichí, Chihuahua, Coyame del Sotol, Cuauhtémoc, Cusihuiriachi, Delicias, Dr. Belisario Domínguez, Gómez Farías, Gran Morelos, Guerrero, Jiménez, Julimes, La Cruz, Meoqui, Namiquipa, Riva Palacio, Rosales, San Francisco de Borja, San Francisco de Conchos, Santa Isabel, Satevó, Saucillo, Valle de Zaragoza</t>
  </si>
  <si>
    <t>XHHDP-TDT</t>
  </si>
  <si>
    <t>Allende, Camargo, Chihuahua, Coronado, Hidalgo Del Parral, Huejotitan, Jimenez, Julimes, la Cruz, Lopez, Matamoros, Rosales, San Francisco de Conchos, San Francisco Del Oro, Santa Barbara, Satevo, Saucillo, Valle de Zaragoza</t>
  </si>
  <si>
    <t>XHCJH-TDT</t>
  </si>
  <si>
    <t>Ahumada, Buenaventura, Guadalupe, Juárez, Praxedis G. Guerrero</t>
  </si>
  <si>
    <t>XHJCH-TDT</t>
  </si>
  <si>
    <t>Allende, Camargo, Coronado, Hidalgo Del Parral, Jimenez, la Cruz, Lopez, Matamoros, San Francisco de Conchos, San Francisco Del Oro, Santa Barbara, Saucillo</t>
  </si>
  <si>
    <t>XHCH-TDT</t>
  </si>
  <si>
    <t>Aldama, Aquiles Serdan, Camargo, Chihuahua, Coyame Del Sotol, Cuauhtémoc, Cusihuiriachi, Delicias, Dr. Belisario Dominguez, Gran Morelos, Jimenez, Julimes, la Cruz, Meoqui, Riva Palacio, Rosales, San Francisco de Borja, San Francisco de Conchos, Santa Isabel, Satevo, Saucillo, Valle de Zaragoza</t>
  </si>
  <si>
    <t>XHIT-TDT</t>
  </si>
  <si>
    <t>XHHPC-TDT</t>
  </si>
  <si>
    <t>Allende, Camargo, Coronado, Hidalgo Del Parral, Huejotitan, Jimenez, Lopez, Matamoros, San Francisco de Conchos, San Francisco Del Oro, Santa Barbara, Satevo, Valle de Zaragoza</t>
  </si>
  <si>
    <t>XHCGC-TDT</t>
  </si>
  <si>
    <t>XHHR-TDT</t>
  </si>
  <si>
    <t>XHCJE-TDT</t>
  </si>
  <si>
    <t>XHCHU-TDT</t>
  </si>
  <si>
    <t>XHCHI-TDT</t>
  </si>
  <si>
    <t>Ahumada, Aldama, Aquiles Serdan, Camargo, Carichi, Chihuahua, Coyame Del Sotol, Cuauhtémoc, Cusihuiriachi, Delicias, Dr. Belisario Dominguez, Gran Morelos, Julimes, Riva Palacio, Rosales, San Francisco de Borja, San Francisco de Conchos, Santa Isabel, Satevo, Saucillo</t>
  </si>
  <si>
    <t>XHCHD-TDT</t>
  </si>
  <si>
    <t>Aldama, Allende, Aquiles Serdan, Camargo, Chihuahua, Delicias, Huejotitan, Jimenez, Julimes, la Cruz, Meoqui, Rosales, San Francisco de Borja, San Francisco de Conchos, Satevo, Saucillo, Valle de Zaragoza</t>
  </si>
  <si>
    <t>XHCTCJ-TDT</t>
  </si>
  <si>
    <t>XHCTCH-TDT</t>
  </si>
  <si>
    <t>Ahumada, Aldama, Aquiles Serdan, Camargo, Chihuahua, Coyame Del Sotol, Cuauhtémoc, Cusihuiriachi, Delicias, Dr. Belisario Dominguez, Gran Morelos, Julimes, Riva Palacio, Rosales, San Francisco de Conchos, Santa Isabel, Satevo, Saucillo</t>
  </si>
  <si>
    <t>Guadalupe Y Calvo</t>
  </si>
  <si>
    <t>Guadalupe Y Calvo, Morelos</t>
  </si>
  <si>
    <t>Batopilas, Guadalupe Y Calvo, Morelos, Urique</t>
  </si>
  <si>
    <t>Batopilas, Guadalupe Y Calvo, Morelos</t>
  </si>
  <si>
    <t>13, 22</t>
  </si>
  <si>
    <t>Batopilas, Chinipas, Guadalupe Y Calvo, Guazapares, Morelos, Urique</t>
  </si>
  <si>
    <t>Batopilas, Chinipas, Guadalupe Y Calvo, Guazapares, Morelos, Moris, Urique, Uruachi</t>
  </si>
  <si>
    <t>XHGON-FM</t>
  </si>
  <si>
    <t>Chinipas, Moris, Uruachi</t>
  </si>
  <si>
    <t>XEAP, S.A. de C.V.</t>
  </si>
  <si>
    <t>XHAP-FM</t>
  </si>
  <si>
    <t>Romántica 1290</t>
  </si>
  <si>
    <t>XEHX, S.A. de C.V.</t>
  </si>
  <si>
    <t>XHHX-FM</t>
  </si>
  <si>
    <t>XHIQ-FM</t>
  </si>
  <si>
    <r>
      <t xml:space="preserve">Lunes a Viernes:
06:00 a 19:00 hrs.
</t>
    </r>
    <r>
      <rPr>
        <b/>
        <sz val="10"/>
        <rFont val="Arial"/>
        <family val="2"/>
      </rPr>
      <t>13 HORAS</t>
    </r>
    <r>
      <rPr>
        <sz val="10"/>
        <rFont val="Arial"/>
        <family val="2"/>
      </rPr>
      <t xml:space="preserve">
Sábado a Domingo:
07:00 a 19:00 hrs.
</t>
    </r>
    <r>
      <rPr>
        <b/>
        <sz val="10"/>
        <rFont val="Arial"/>
        <family val="2"/>
      </rPr>
      <t>12 HORAS</t>
    </r>
  </si>
  <si>
    <t>XEOBS-AM, S.A. de C.V.</t>
  </si>
  <si>
    <t>XHOBS-FM</t>
  </si>
  <si>
    <t>W Radio 1070</t>
  </si>
  <si>
    <t>Organización Sonora, S.A. de C.V.</t>
  </si>
  <si>
    <t>XHOS-FM</t>
  </si>
  <si>
    <t>La Super Tremenda</t>
  </si>
  <si>
    <t>XESO-AM, S.A. de C.V.</t>
  </si>
  <si>
    <t>XHESO-FM</t>
  </si>
  <si>
    <t>XHSM-FM, S.A. de C.V.</t>
  </si>
  <si>
    <t>XHSM-FM</t>
  </si>
  <si>
    <t>Chinipas, Guazapares, Moris, Uruachi</t>
  </si>
  <si>
    <t>XENAS-AM, S.A. de C.V.</t>
  </si>
  <si>
    <t>XHNAS-FM</t>
  </si>
  <si>
    <t>Nova 1100</t>
  </si>
  <si>
    <t>Promotora Radiovisión, S.A. de C.V.</t>
  </si>
  <si>
    <t>XHENS-FM</t>
  </si>
  <si>
    <t>Radio 1480</t>
  </si>
  <si>
    <t>Universidad de Sonora</t>
  </si>
  <si>
    <t>XHNVS-FM</t>
  </si>
  <si>
    <t>Villa Juarez</t>
  </si>
  <si>
    <t>Luis Felipe García de León Martínez</t>
  </si>
  <si>
    <t>XHVJS-FM</t>
  </si>
  <si>
    <t>La KE Buena</t>
  </si>
  <si>
    <t>Chinipas, Guazapares, Morelos, Moris, Ocampo, Urique, Uruachi</t>
  </si>
  <si>
    <t>Gobierno del Estado de Sonora</t>
  </si>
  <si>
    <t>XHNAV-FM</t>
  </si>
  <si>
    <t>Radio Sonora</t>
  </si>
  <si>
    <t>Chinipas, Guazapares, Morelos, Moris, Uruachi</t>
  </si>
  <si>
    <t xml:space="preserve">Rosario </t>
  </si>
  <si>
    <t>XHRSO-TDT</t>
  </si>
  <si>
    <t>TELEMAX</t>
  </si>
  <si>
    <t>Moris</t>
  </si>
  <si>
    <t>Catálogo de las emisoras de radio y televisión del estado de Colima</t>
  </si>
  <si>
    <t>1, 2, 3, 4, 5, 6, 7, 8, 9, 14, 15, 16</t>
  </si>
  <si>
    <t>Armeria, Colima, Comala, Coquimatlán, Cuauhtémoc, Ixtlahuacan, Manzanillo, Minatitlán, Tecoman, Villa de Alvarez</t>
  </si>
  <si>
    <r>
      <t>Jalisco:</t>
    </r>
    <r>
      <rPr>
        <sz val="10"/>
        <rFont val="Arial"/>
        <family val="2"/>
      </rPr>
      <t xml:space="preserve"> Chiquilistlán, Cuautitlán de Garcia Barragan, Ejutla, El Limón,  Jilotlán de los Dolores, Juchitlán, Pihuamo, San Gabriel, Tamazula de Gordiano, Tapalpa, Tecalitlán, Toliman, Tonaya, Tonila, Tuxcacuesco, Tuxpan, Unión de Tula, Zapotiltic, Zapotitlán de Vadillo_x000D_
</t>
    </r>
    <r>
      <rPr>
        <b/>
        <sz val="10"/>
        <rFont val="Arial"/>
        <family val="2"/>
      </rPr>
      <t>Michoacán:</t>
    </r>
    <r>
      <rPr>
        <sz val="10"/>
        <rFont val="Arial"/>
        <family val="2"/>
      </rPr>
      <t xml:space="preserve"> Aquila, Chinicuila, Coahuayana, Coalcoman de Vazquez Pallares</t>
    </r>
  </si>
  <si>
    <t>1, 2, 3, 4, 5, 6, 7, 8, 9, 14, 16</t>
  </si>
  <si>
    <r>
      <t>Jalisco:</t>
    </r>
    <r>
      <rPr>
        <sz val="10"/>
        <rFont val="Arial"/>
        <family val="2"/>
      </rPr>
      <t xml:space="preserve"> Chiquilistlán, Cuautitlán de Garcia Barragan, Ejutla, El Limón,  Juchitlán, Pihuamo, San Gabriel, Tamazula de Gordiano, Tapalpa, Tecalitlán, Toliman, Tonaya, Tonila, Tuxcacuesco, Tuxpan, Unión de Tula, Zapotiltic, Zapotitlán de Vadillo_x000D_
</t>
    </r>
    <r>
      <rPr>
        <b/>
        <sz val="10"/>
        <rFont val="Arial"/>
        <family val="2"/>
      </rPr>
      <t>Michoacán:</t>
    </r>
    <r>
      <rPr>
        <sz val="10"/>
        <rFont val="Arial"/>
        <family val="2"/>
      </rPr>
      <t xml:space="preserve"> Aquila, Chinicuila, Coahuayana, Coalcoman de Vazquez Pallares</t>
    </r>
  </si>
  <si>
    <t>1, 2, 3, 4, 5, 6, 7, 8, 9, 10, 14, 16</t>
  </si>
  <si>
    <r>
      <t>Jalisco:</t>
    </r>
    <r>
      <rPr>
        <sz val="10"/>
        <rFont val="Arial"/>
        <family val="2"/>
      </rPr>
      <t xml:space="preserve"> Cuautitlán de Garcia Barragan, Ejutla, Pihuamo, San Gabriel, Tamazula de Gordiano, Tapalpa, Tecalitlán, Toliman, Tonaya, Tonila, Tuxcacuesco, Tuxpan, Zapotiltic, Zapotitlán de Vadillo_x000D_
</t>
    </r>
    <r>
      <rPr>
        <b/>
        <sz val="10"/>
        <rFont val="Arial"/>
        <family val="2"/>
      </rPr>
      <t>Michoacán:</t>
    </r>
    <r>
      <rPr>
        <sz val="10"/>
        <rFont val="Arial"/>
        <family val="2"/>
      </rPr>
      <t xml:space="preserve"> Aquila, Chinicuila, Coahuayana, Coalcoman de Vazquez Pallares</t>
    </r>
  </si>
  <si>
    <t>1, 2, 3, 4, 5, 6, 7, 8, 9, 10, 14, 15, 16</t>
  </si>
  <si>
    <r>
      <t>Jalisco:</t>
    </r>
    <r>
      <rPr>
        <sz val="10"/>
        <rFont val="Arial"/>
        <family val="2"/>
      </rPr>
      <t xml:space="preserve"> Chiquilistlán, Cuautitlán de Garcia Barragan, Ejutla, Juchitlán, Pihuamo, San Gabriel, Sayula, Tamazula de Gordiano, Tapalpa, Tecalitlán, Toliman, Tonaya, Tonila, Tuxcacuesco, Tuxpan, Zapotiltic, Zapotitlán de Vadillo_x000D_
</t>
    </r>
    <r>
      <rPr>
        <b/>
        <sz val="10"/>
        <rFont val="Arial"/>
        <family val="2"/>
      </rPr>
      <t>Michoacán:</t>
    </r>
    <r>
      <rPr>
        <sz val="10"/>
        <rFont val="Arial"/>
        <family val="2"/>
      </rPr>
      <t xml:space="preserve"> Aquila, Chinicuila, Coahuayana, Coalcoman de Vazquez Pallares</t>
    </r>
  </si>
  <si>
    <t>1, 2, 3, 4, 5, 6, 7, 8, 9, 10, 11, 13, 14, 15, 16</t>
  </si>
  <si>
    <r>
      <t>Jalisco:</t>
    </r>
    <r>
      <rPr>
        <sz val="10"/>
        <rFont val="Arial"/>
        <family val="2"/>
      </rPr>
      <t xml:space="preserve"> Atemajac de Brizuela, Atengo, Autlán de Navarro, Casimiro Castillo, Chiquilistlán, Cihuatlán, Concepción de Buenos Aires, Cuautitlán de Garcia Barragan, Ejutla, El Limón,  Gomez Farias, Jilotlán de los Dolores, Juchitlán, la Huerta, la Manzanilla de la Paz, Mazamitla, Mixtlán, Pihuamo, Quitupan, San Gabriel, Santa María Del Oro, Sayula, Tamazula de Gordiano, Tapalpa, Tecalitlán, Tecolotlán, Tenamaxtlán, Toliman, Tonaya, Tonila, Tuxcacuesco, Tuxpan, Unión de Tula, Valle de Juárez, Zapotiltic, Zapotitlán de Vadillo, Zapotlán El Grande_x000D_
</t>
    </r>
    <r>
      <rPr>
        <b/>
        <sz val="10"/>
        <rFont val="Arial"/>
        <family val="2"/>
      </rPr>
      <t>Michoacán:</t>
    </r>
    <r>
      <rPr>
        <sz val="10"/>
        <rFont val="Arial"/>
        <family val="2"/>
      </rPr>
      <t xml:space="preserve"> Aguililla, Aquila, Chinicuila, Coahuayana, Coalcoman de Vazquez Pallares, Cotija, Marcos Castellanos, Tepalcatepec</t>
    </r>
  </si>
  <si>
    <r>
      <t>Jalisco:</t>
    </r>
    <r>
      <rPr>
        <sz val="10"/>
        <rFont val="Arial"/>
        <family val="2"/>
      </rPr>
      <t xml:space="preserve"> Chiquilistlán, Cuautitlán de Garcia Barragan, Ejutla, El Limón,  Jilotlán de los Dolores, Juchitlán, Mazamitla, Pihuamo, San Gabriel, Santa María Del Oro, Tamazula de Gordiano, Tapalpa, Tecalitlán, Toliman, Tonaya, Tonila, Tuxcacuesco, Tuxpan, Unión de Tula, Valle de Juárez, Zapotiltic, Zapotitlán de Vadillo_x000D_
</t>
    </r>
    <r>
      <rPr>
        <b/>
        <sz val="10"/>
        <rFont val="Arial"/>
        <family val="2"/>
      </rPr>
      <t>Michoacán:</t>
    </r>
    <r>
      <rPr>
        <sz val="10"/>
        <rFont val="Arial"/>
        <family val="2"/>
      </rPr>
      <t xml:space="preserve"> Aquila, Chinicuila, Coahuayana, Coalcoman de Vazquez Pallares, Tepalcatepec</t>
    </r>
  </si>
  <si>
    <r>
      <t>Jalisco:</t>
    </r>
    <r>
      <rPr>
        <sz val="10"/>
        <rFont val="Arial"/>
        <family val="2"/>
      </rPr>
      <t xml:space="preserve"> Chiquilistlán, Cuautitlán de Garcia Barragan, Ejutla, El Limón,  Juchitlán, la Manzanilla de la Paz, Mazamitla, Pihuamo, Quitupan, San Gabriel, Tamazula de Gordiano, Tapalpa, Tecalitlán, Toliman, Tonaya, Tonila, Tuxcacuesco, Tuxpan, Unión de Tula, Valle de Juárez, Zapotiltic, Zapotitlán de Vadillo, Zapotlán El Grande_x000D_
</t>
    </r>
    <r>
      <rPr>
        <b/>
        <sz val="10"/>
        <rFont val="Arial"/>
        <family val="2"/>
      </rPr>
      <t>Michoacán:</t>
    </r>
    <r>
      <rPr>
        <sz val="10"/>
        <rFont val="Arial"/>
        <family val="2"/>
      </rPr>
      <t xml:space="preserve"> Aquila, Chinicuila, Coahuayana, Coalcoman de Vazquez Pallares</t>
    </r>
  </si>
  <si>
    <r>
      <t>Jalisco:</t>
    </r>
    <r>
      <rPr>
        <sz val="10"/>
        <rFont val="Arial"/>
        <family val="2"/>
      </rPr>
      <t xml:space="preserve"> Pihuamo, San Gabriel, Tecalitlán, Toliman, Tonila, Tuxcacuesco, Tuxpan, Zapotiltic, Zapotitlán de Vadillo_x000D_
</t>
    </r>
    <r>
      <rPr>
        <b/>
        <sz val="10"/>
        <rFont val="Arial"/>
        <family val="2"/>
      </rPr>
      <t>Michoacán:</t>
    </r>
    <r>
      <rPr>
        <sz val="10"/>
        <rFont val="Arial"/>
        <family val="2"/>
      </rPr>
      <t xml:space="preserve"> Chinicuila, Coalcoman de Vazquez Pallares</t>
    </r>
  </si>
  <si>
    <r>
      <t>Jalisco:</t>
    </r>
    <r>
      <rPr>
        <sz val="10"/>
        <rFont val="Arial"/>
        <family val="2"/>
      </rPr>
      <t xml:space="preserve"> Pihuamo, San Gabriel, Tecalitlán, Toliman, Tonila, Tuxcacuesco, Tuxpan, Zapotitlán de Vadillo_x000D_
</t>
    </r>
    <r>
      <rPr>
        <b/>
        <sz val="10"/>
        <rFont val="Arial"/>
        <family val="2"/>
      </rPr>
      <t>Michoacán:</t>
    </r>
    <r>
      <rPr>
        <sz val="10"/>
        <rFont val="Arial"/>
        <family val="2"/>
      </rPr>
      <t xml:space="preserve"> Aquila, Chinicuila, Coahuayana, Coalcoman de Vazquez Pallares</t>
    </r>
  </si>
  <si>
    <t>1, 2, 3, 4, 5, 6, 7, 8, 9, 10, 11, 12, 13, 14, 15, 16</t>
  </si>
  <si>
    <r>
      <t>Jalisco:</t>
    </r>
    <r>
      <rPr>
        <sz val="10"/>
        <rFont val="Arial"/>
        <family val="2"/>
      </rPr>
      <t xml:space="preserve"> Autlán de Navarro, Ayutla, Casimiro Castillo, Cihuatlán, Cuautitlán de Garcia Barragan, la Huerta, Pihuamo, Tecalitlán, Toliman, Tonila, Tuxpan, Villa Purificación, Zapotitlán de Vadillo_x000D_
</t>
    </r>
    <r>
      <rPr>
        <b/>
        <sz val="10"/>
        <rFont val="Arial"/>
        <family val="2"/>
      </rPr>
      <t>Michoacán:</t>
    </r>
    <r>
      <rPr>
        <sz val="10"/>
        <rFont val="Arial"/>
        <family val="2"/>
      </rPr>
      <t xml:space="preserve"> Aquila, Chinicuila, Coahuayana, Coalcoman de Vazquez Pallares</t>
    </r>
  </si>
  <si>
    <t>3, 4, 5, 6, 9, 11, 12, 13, 14, 16</t>
  </si>
  <si>
    <r>
      <t>Jalisco:</t>
    </r>
    <r>
      <rPr>
        <sz val="10"/>
        <rFont val="Arial"/>
        <family val="2"/>
      </rPr>
      <t xml:space="preserve"> Autlán de Navarro, Ayutla, Casimiro Castillo, Cihuatlán, Cuautitlán de Garcia Barragan, la Huerta, Toliman, Tonila, Tuxpan, Villa Purificación, Zapotitlán de Vadillo_x000D_
</t>
    </r>
    <r>
      <rPr>
        <b/>
        <sz val="10"/>
        <rFont val="Arial"/>
        <family val="2"/>
      </rPr>
      <t>Michoacán:</t>
    </r>
    <r>
      <rPr>
        <sz val="10"/>
        <rFont val="Arial"/>
        <family val="2"/>
      </rPr>
      <t xml:space="preserve"> Aquila, Chinicuila, Coahuayana, Coalcoman de Vazquez Pallares</t>
    </r>
  </si>
  <si>
    <t>3, 4, 5, 6, 9, 10, 11, 12, 13, 14, 15, 16</t>
  </si>
  <si>
    <r>
      <t>Jalisco:</t>
    </r>
    <r>
      <rPr>
        <sz val="10"/>
        <rFont val="Arial"/>
        <family val="2"/>
      </rPr>
      <t xml:space="preserve"> Autlán de Navarro, Ayutla, Cabo Corrientes, Casimiro Castillo, Cihuatlán, Cuautitlán de Garcia Barragan, Cuautla, la Huerta, Pihuamo, San Gabriel, Talpa de Allende, Toliman, Tomatlán, Tonila, Tuxpan, Villa Purificación, Zapotitlán de Vadillo_x000D_
</t>
    </r>
    <r>
      <rPr>
        <b/>
        <sz val="10"/>
        <rFont val="Arial"/>
        <family val="2"/>
      </rPr>
      <t>Michoacán:</t>
    </r>
    <r>
      <rPr>
        <sz val="10"/>
        <rFont val="Arial"/>
        <family val="2"/>
      </rPr>
      <t xml:space="preserve"> Aquila, Chinicuila, Coahuayana, Coalcoman de Vazquez Pallares</t>
    </r>
  </si>
  <si>
    <r>
      <t>Jalisco:</t>
    </r>
    <r>
      <rPr>
        <sz val="10"/>
        <rFont val="Arial"/>
        <family val="2"/>
      </rPr>
      <t xml:space="preserve"> Autlán de Navarro, Ayutla, Cabo Corrientes, Casimiro Castillo, Cihuatlán, Cuautitlán de Garcia Barragan, Cuautla, El Grullo, la Huerta, Pihuamo, San Gabriel, Talpa de Allende, Tapalpa, Tecalitlán, Toliman, Tomatlán, Tonila, Tuxpan, Unión de Tula, Villa Purificación, Zapotitlán de Vadillo_x000D_
</t>
    </r>
    <r>
      <rPr>
        <b/>
        <sz val="10"/>
        <rFont val="Arial"/>
        <family val="2"/>
      </rPr>
      <t>Michoacán:</t>
    </r>
    <r>
      <rPr>
        <sz val="10"/>
        <rFont val="Arial"/>
        <family val="2"/>
      </rPr>
      <t xml:space="preserve"> Aquila, Chinicuila, Coahuayana, Coalcoman de Vazquez Pallares</t>
    </r>
  </si>
  <si>
    <t>3, 4, 5, 6, 9, 10, 13, 14, 15, 16</t>
  </si>
  <si>
    <r>
      <t>Jalisco:</t>
    </r>
    <r>
      <rPr>
        <sz val="10"/>
        <rFont val="Arial"/>
        <family val="2"/>
      </rPr>
      <t xml:space="preserve"> Cuautitlán de Garcia Barragan, San Gabriel, Sayula, Tapalpa, Toliman, Tonila, Tuxpan, Zapotitlán de Vadillo_x000D_
</t>
    </r>
    <r>
      <rPr>
        <b/>
        <sz val="10"/>
        <rFont val="Arial"/>
        <family val="2"/>
      </rPr>
      <t>Michoacán:</t>
    </r>
    <r>
      <rPr>
        <sz val="10"/>
        <rFont val="Arial"/>
        <family val="2"/>
      </rPr>
      <t xml:space="preserve"> Aquila, Chinicuila, Coahuayana, Coalcoman de Vazquez Pallares</t>
    </r>
  </si>
  <si>
    <t>1, 2, 3, 4, 5, 6, 7, 8, 9, 10, 12, 13, 14, 15, 16</t>
  </si>
  <si>
    <r>
      <t>Jalisco:</t>
    </r>
    <r>
      <rPr>
        <sz val="10"/>
        <rFont val="Arial"/>
        <family val="2"/>
      </rPr>
      <t xml:space="preserve"> Cihuatlán, Cuautitlán de Garcia Barragan, Pihuamo, Toliman, Tonila, Tuxpan, Zapotitlán de Vadillo_x000D_
</t>
    </r>
    <r>
      <rPr>
        <b/>
        <sz val="10"/>
        <rFont val="Arial"/>
        <family val="2"/>
      </rPr>
      <t>Michoacán:</t>
    </r>
    <r>
      <rPr>
        <sz val="10"/>
        <rFont val="Arial"/>
        <family val="2"/>
      </rPr>
      <t xml:space="preserve"> Aquila, Chinicuila, Coahuayana, Coalcoman de Vazquez Pallares</t>
    </r>
  </si>
  <si>
    <r>
      <t>Jalisco:</t>
    </r>
    <r>
      <rPr>
        <sz val="10"/>
        <rFont val="Arial"/>
        <family val="2"/>
      </rPr>
      <t xml:space="preserve"> Amacueca, Casimiro Castillo, Cihuatlán, Cuautitlán de Garcia Barragan, la Huerta, Mazamitla, Pihuamo, San Gabriel, Sayula, Tamazula de Gordiano, Tapalpa, Tecalitlán, Techaluta de Montenegro, Toliman, Tonila, Tuxcacuesco, Tuxpan, Valle de Juárez, Zapotiltic, Zapotitlán de Vadillo_x000D_
</t>
    </r>
    <r>
      <rPr>
        <b/>
        <sz val="10"/>
        <rFont val="Arial"/>
        <family val="2"/>
      </rPr>
      <t>Michoacán:</t>
    </r>
    <r>
      <rPr>
        <sz val="10"/>
        <rFont val="Arial"/>
        <family val="2"/>
      </rPr>
      <t xml:space="preserve"> Aguililla, Aquila, Chinicuila, Coahuayana, Coalcoman de Vazquez Pallares, Marcos Castellanos, Tepalcatepec</t>
    </r>
  </si>
  <si>
    <t>XECOEP-AM</t>
  </si>
  <si>
    <t>1020 Khz.</t>
  </si>
  <si>
    <t>Radiodifusora XHZER, S.A. de C.V.</t>
  </si>
  <si>
    <t>XHPARC-FM</t>
  </si>
  <si>
    <r>
      <t>Jalisco:</t>
    </r>
    <r>
      <rPr>
        <sz val="10"/>
        <rFont val="Arial"/>
        <family val="2"/>
      </rPr>
      <t xml:space="preserve"> Chiquilistlán, Cuautitlán de Garcia Barragan, Ejutla, El Limón,  Juchitlán, la Manzanilla de la Paz, Mazamitla, Pihuamo, Quitupan, San Gabriel, Tamazula de Gordiano, Tapalpa, Tecalitlán, Toliman, Tonaya, Tonila, Tuxcacuesco, Tuxpan, Unión de Tula, Valle de Juárez, Zapotiltic, Zapotitlán de Vadillo_x000D_
</t>
    </r>
    <r>
      <rPr>
        <b/>
        <sz val="10"/>
        <rFont val="Arial"/>
        <family val="2"/>
      </rPr>
      <t>Michoacán:</t>
    </r>
    <r>
      <rPr>
        <sz val="10"/>
        <rFont val="Arial"/>
        <family val="2"/>
      </rPr>
      <t xml:space="preserve"> Coalcoman de Vazquez Pallares</t>
    </r>
  </si>
  <si>
    <t>3, 5, 9, 10, 13, 14, 15, 16</t>
  </si>
  <si>
    <t>Armeria, Colima, Coquimatlán, Ixtlahuacan, Manzanillo, Minatitlán, Tecoman, Villa de Alvarez</t>
  </si>
  <si>
    <r>
      <t>Michoacán:</t>
    </r>
    <r>
      <rPr>
        <sz val="10"/>
        <rFont val="Arial"/>
        <family val="2"/>
      </rPr>
      <t xml:space="preserve"> Aquila, Chinicuila, Coahuayana, Coalcoman de Vazquez Pallares</t>
    </r>
  </si>
  <si>
    <t>1, 2, 3, 4, 5, 6, 7, 8, 9, 11, 12, 13, 14, 15, 16</t>
  </si>
  <si>
    <r>
      <t>Jalisco:</t>
    </r>
    <r>
      <rPr>
        <sz val="10"/>
        <rFont val="Arial"/>
        <family val="2"/>
      </rPr>
      <t xml:space="preserve"> Acatlán de Juárez, Amacueca, Atoyac, Autlán de Navarro, Casimiro Castillo, Chiquilistlán, Cihuatlán, Cuautitlán de Garcia Barragan, Ejutla, El Limón,  Gomez Farias, Jocotepec, Juchitlán, la Huerta, la Manzanilla de la Paz, Mazamitla, Pihuamo, Quitupan, San Gabriel, Sayula, Tamazula de Gordiano, Tapalpa, Tecalitlán, Techaluta de Montenegro, Tecolotlán, Tenamaxtlán, Toliman, Tonaya, Tonila, Tuxcacuesco, Tuxpan, Unión de Tula, Valle de Juárez, Zapotiltic, Zapotitlán de Vadillo, Zapotlán El Grande_x000D_
</t>
    </r>
    <r>
      <rPr>
        <b/>
        <sz val="10"/>
        <rFont val="Arial"/>
        <family val="2"/>
      </rPr>
      <t>Michoacán:</t>
    </r>
    <r>
      <rPr>
        <sz val="10"/>
        <rFont val="Arial"/>
        <family val="2"/>
      </rPr>
      <t xml:space="preserve"> Aquila, Chinicuila, Coahuayana, Coalcoman de Vazquez Pallares</t>
    </r>
  </si>
  <si>
    <t>Isla Socorro</t>
  </si>
  <si>
    <t>XHIOC-TDT</t>
  </si>
  <si>
    <r>
      <t>Jalisco:</t>
    </r>
    <r>
      <rPr>
        <sz val="10"/>
        <rFont val="Arial"/>
        <family val="2"/>
      </rPr>
      <t xml:space="preserve"> Acatlán de Juárez, Amacueca, Atoyac, Autlán de Navarro, Casimiro Castillo, Chiquilistlán, Cihuatlán, Cuautitlán de Garcia Barragan, Ejutla, El Limón,  Gomez Farias, Jilotlán de los Dolores, Jocotepec, Juchitlán, la Huerta, la Manzanilla de la Paz, Mazamitla, Pihuamo, Quitupan, San Gabriel, Santa María Del Oro, Sayula, Tamazula de Gordiano, Tapalpa, Tecalitlán, Techaluta de Montenegro, Tecolotlán, Tenamaxtlán, Toliman, Tonaya, Tonila, Tuxcacuesco, Tuxpan, Unión de Tula, Valle de Juárez, Zapotiltic, Zapotitlán de Vadillo, Zapotlán El Grande_x000D_
</t>
    </r>
    <r>
      <rPr>
        <b/>
        <sz val="10"/>
        <rFont val="Arial"/>
        <family val="2"/>
      </rPr>
      <t>Michoacán:</t>
    </r>
    <r>
      <rPr>
        <sz val="10"/>
        <rFont val="Arial"/>
        <family val="2"/>
      </rPr>
      <t xml:space="preserve"> Aquila, Chinicuila, Coahuayana, Coalcoman de Vazquez Pallares, Cotija, los Reyes, Tancitaro, Tangancicuaro</t>
    </r>
  </si>
  <si>
    <r>
      <t>Jalisco:</t>
    </r>
    <r>
      <rPr>
        <sz val="10"/>
        <rFont val="Arial"/>
        <family val="2"/>
      </rPr>
      <t xml:space="preserve"> Chiquilistlán, Cuautitlán de Garcia Barragan, Ejutla, Juchitlán, la Manzanilla de la Paz, Mazamitla, Pihuamo, Quitupan, San Gabriel, Tamazula de Gordiano, Tapalpa, Tecalitlán, Tecolotlán, Tenamaxtlán, Toliman, Tonaya, Tonila, Tuxcacuesco, Tuxpan, Unión de Tula, Valle de Juárez, Zapotiltic, Zapotitlán de Vadillo_x000D_
</t>
    </r>
    <r>
      <rPr>
        <b/>
        <sz val="10"/>
        <rFont val="Arial"/>
        <family val="2"/>
      </rPr>
      <t>Michoacán:</t>
    </r>
    <r>
      <rPr>
        <sz val="10"/>
        <rFont val="Arial"/>
        <family val="2"/>
      </rPr>
      <t xml:space="preserve"> Coalcoman de Vazquez Pallares</t>
    </r>
  </si>
  <si>
    <t>4, 5, 9, 11, 12, 13, 14, 15, 16</t>
  </si>
  <si>
    <t>Armeria, Comala, Coquimatlán, Ixtlahuacan, Manzanillo, Minatitlán, Tecoman, Villa de Alvarez</t>
  </si>
  <si>
    <r>
      <t>Jalisco:</t>
    </r>
    <r>
      <rPr>
        <sz val="10"/>
        <rFont val="Arial"/>
        <family val="2"/>
      </rPr>
      <t xml:space="preserve"> Autlán de Navarro, Casimiro Castillo, Cihuatlán, Cuautitlán de Garcia Barragan, la Huerta, Toliman_x000D_
</t>
    </r>
    <r>
      <rPr>
        <b/>
        <sz val="10"/>
        <rFont val="Arial"/>
        <family val="2"/>
      </rPr>
      <t>Michoacán:</t>
    </r>
    <r>
      <rPr>
        <sz val="10"/>
        <rFont val="Arial"/>
        <family val="2"/>
      </rPr>
      <t xml:space="preserve"> Aquila, Chinicuila, Coahuayana, Coalcoman de Vazquez Pallares</t>
    </r>
  </si>
  <si>
    <r>
      <t>Jalisco:</t>
    </r>
    <r>
      <rPr>
        <sz val="10"/>
        <rFont val="Arial"/>
        <family val="2"/>
      </rPr>
      <t xml:space="preserve"> Acatlán de Juárez, Amacueca, Atoyac, Concepción de Buenos Aires, Cuautitlán de Garcia Barragan, Ejutla, Gomez Farias, Jilotlán de los Dolores, Jocotepec, Juchitlán, la Manzanilla de la Paz, Mazamitla, Pihuamo, Quitupan, San Gabriel, Santa María Del Oro, Sayula, Tamazula de Gordiano, Tapalpa, Tecalitlán, Techaluta de Montenegro, Teocuitatlán de Corona, Tizapan El Alto, Tlajomulco de Zuñiga, Toliman, Tonaya, Tonila, Tuxcacuesco, Tuxcueca, Tuxpan, Unión de Tula, Valle de Juárez, Zacoalco de Torres, Zapopan, Zapotiltic, Zapotitlán de Vadillo, Zapotlán El Grande_x000D_
</t>
    </r>
    <r>
      <rPr>
        <b/>
        <sz val="10"/>
        <rFont val="Arial"/>
        <family val="2"/>
      </rPr>
      <t>Michoacán:</t>
    </r>
    <r>
      <rPr>
        <sz val="10"/>
        <rFont val="Arial"/>
        <family val="2"/>
      </rPr>
      <t xml:space="preserve"> Apatzingan, Aquila, Buenavista, Charapan, Cheran, Chilchota, Chinicuila, Coahuayana, Coalcoman de Vazquez Pallares, Cojumatlán de Regules, Cotija, Erongaricuaro, Jiquilpan, los Reyes, Marcos Castellanos, Nahuatzen, Nuevo Parangaricutiro, Paracho, Periban, Tancitaro, Tangamandapio, Tangancicuaro, Ting_Indin, Tocumbo, Uruapan</t>
    </r>
  </si>
  <si>
    <t>4, 5, 6, 9, 11, 12, 13, 14, 15, 16</t>
  </si>
  <si>
    <t>Armeria, Comala, Coquimatlán, Cuauhtémoc, Ixtlahuacan, Manzanillo, Minatitlán, Tecoman, Villa de Alvarez</t>
  </si>
  <si>
    <r>
      <t>Jalisco:</t>
    </r>
    <r>
      <rPr>
        <sz val="10"/>
        <rFont val="Arial"/>
        <family val="2"/>
      </rPr>
      <t xml:space="preserve"> Autlán de Navarro, Casimiro Castillo, Cihuatlán, Cuautitlán de Garcia Barragan, la Huerta, San Gabriel, Toliman, Tonila, Tuxpan, Zapotitlán de Vadillo_x000D_
</t>
    </r>
    <r>
      <rPr>
        <b/>
        <sz val="10"/>
        <rFont val="Arial"/>
        <family val="2"/>
      </rPr>
      <t>Michoacán:</t>
    </r>
    <r>
      <rPr>
        <sz val="10"/>
        <rFont val="Arial"/>
        <family val="2"/>
      </rPr>
      <t xml:space="preserve"> Aquila, Chinicuila, Coahuayana, Coalcoman de Vazquez Pallares</t>
    </r>
  </si>
  <si>
    <t>3, 4, 5, 9, 10, 14, 15, 16</t>
  </si>
  <si>
    <t>Armeria, Colima, Comala, Coquimatlán, Ixtlahuacan, Manzanillo, Minatitlán, Tecoman, Villa de Alvarez</t>
  </si>
  <si>
    <t xml:space="preserve">Multiprogramación
</t>
  </si>
  <si>
    <t>3, 4, 5, 9, 10, 12, 14, 15, 16</t>
  </si>
  <si>
    <t>Armería, Colima, Comala, Coquimatlán, Ixtlahuacán, Manzanillo, Minatitlán, Tecomán, Villa de Alvarez</t>
  </si>
  <si>
    <r>
      <rPr>
        <b/>
        <sz val="10"/>
        <rFont val="Arial"/>
        <family val="2"/>
      </rPr>
      <t>Michoacán:</t>
    </r>
    <r>
      <rPr>
        <sz val="10"/>
        <rFont val="Arial"/>
        <family val="2"/>
      </rPr>
      <t xml:space="preserve"> Aquila, Chinicuila, Coahuayana, Coalcomán de Vázquez Pallares</t>
    </r>
  </si>
  <si>
    <t>1, 2, 3, 4, 5, 6, 7, 8, 14, 16</t>
  </si>
  <si>
    <t>Colima, Comala, Coquimatlán, Cuauhtémoc, Ixtlahuacan, Manzanillo, Minatitlán, Tecoman, Villa de Alvarez</t>
  </si>
  <si>
    <r>
      <t>Jalisco:</t>
    </r>
    <r>
      <rPr>
        <sz val="10"/>
        <rFont val="Arial"/>
        <family val="2"/>
      </rPr>
      <t xml:space="preserve"> Cuautitlán de Garcia Barragan, Ejutla, Juchitlán, Mazamitla, Pihuamo, San Gabriel, Tamazula de Gordiano, Tapalpa, Tecalitlán, Tenamaxtlán, Toliman, Tonaya, Tonila, Tuxcacuesco, Tuxpan, Unión de Tula, Valle de Juárez, Zapotiltic, Zapotitlán de Vadillo_x000D_
</t>
    </r>
    <r>
      <rPr>
        <b/>
        <sz val="10"/>
        <rFont val="Arial"/>
        <family val="2"/>
      </rPr>
      <t>Michoacán:</t>
    </r>
    <r>
      <rPr>
        <sz val="10"/>
        <rFont val="Arial"/>
        <family val="2"/>
      </rPr>
      <t xml:space="preserve"> Chinicuila, Coalcoman de Vazquez Pallares</t>
    </r>
  </si>
  <si>
    <r>
      <t>Jalisco:</t>
    </r>
    <r>
      <rPr>
        <sz val="10"/>
        <rFont val="Arial"/>
        <family val="2"/>
      </rPr>
      <t xml:space="preserve"> Chiquilistlán, Cuautitlán de Garcia Barragan, Ejutla, El Limón,  Juchitlán, la Manzanilla de la Paz, Mazamitla, Pihuamo, Quitupan, San Gabriel, Tamazula de Gordiano, Tapalpa, Tecalitlán, Tecolotlán, Tenamaxtlán, Toliman, Tonaya, Tonila, Tuxcacuesco, Tuxpan, Unión de Tula, Valle de Juárez, Zapotiltic, Zapotitlán de Vadillo_x000D_
</t>
    </r>
    <r>
      <rPr>
        <b/>
        <sz val="10"/>
        <rFont val="Arial"/>
        <family val="2"/>
      </rPr>
      <t>Michoacán:</t>
    </r>
    <r>
      <rPr>
        <sz val="10"/>
        <rFont val="Arial"/>
        <family val="2"/>
      </rPr>
      <t xml:space="preserve"> Aquila, Coalcoman de Vazquez Pallares</t>
    </r>
  </si>
  <si>
    <t>4, 6, 14</t>
  </si>
  <si>
    <t>Comala, Cuauhtémoc, Manzanillo, Minatitlán, Villa de Alvarez</t>
  </si>
  <si>
    <t>5, 6, 14</t>
  </si>
  <si>
    <t>Cuauhtémoc, Manzanillo, Minatitlán, Villa de Alvarez</t>
  </si>
  <si>
    <t>Comala, Cuauhtémoc, Villa de Alvarez</t>
  </si>
  <si>
    <t>3, 5, 6, 16</t>
  </si>
  <si>
    <t>Colima, Coquimatlán, Cuauhtémoc, Ixtlahuacan, Tecoman</t>
  </si>
  <si>
    <t>Colima, Coquimatlán, Cuauhtémoc, Ixtlahuacan</t>
  </si>
  <si>
    <t>3, 4, 5, 6, 16</t>
  </si>
  <si>
    <t>Colima, Comala, Coquimatlán, Cuauhtémoc, Ixtlahuacan, Tecoman, Villa de Alvarez</t>
  </si>
  <si>
    <t>Colima, Comala, Coquimatlán, Cuauhtémoc, Villa de Alvarez</t>
  </si>
  <si>
    <t>3, 6, 16</t>
  </si>
  <si>
    <t>Colima, Cuauhtémoc, Ixtlahuacan</t>
  </si>
  <si>
    <t>Comala, Cuauhtémoc, Minatitlán, Villa de Alvarez</t>
  </si>
  <si>
    <t>Cuauhtémoc</t>
  </si>
  <si>
    <t>4, 5, 6, 14</t>
  </si>
  <si>
    <t>9, 16</t>
  </si>
  <si>
    <t>Armeria, Ixtlahuacan, Manzanillo, Tecoman</t>
  </si>
  <si>
    <t>Catálogo de las emisoras de radio y televisión del estado de Durango</t>
  </si>
  <si>
    <t>Emisora de Durango, S.A.</t>
  </si>
  <si>
    <t>XHCAV-FM</t>
  </si>
  <si>
    <t>Stereo Imagen</t>
  </si>
  <si>
    <t>1, 2, 3, 4, 5, 6, 8, 14, 15</t>
  </si>
  <si>
    <t>Canatlán, Coneto de Comonfort, Cuencame, Durango, Guadalupe Victoria, Mezquital, Nombre de Dios, Panuco de Coronado, Peñón Blanco, Poanas, Pueblo Nuevo, San Juan Del Rio, Suchil, Vicente Guerrero</t>
  </si>
  <si>
    <r>
      <t xml:space="preserve">Lunes a Domingo
06:00 a 22:59 hrs.
</t>
    </r>
    <r>
      <rPr>
        <b/>
        <sz val="10"/>
        <rFont val="Arial"/>
        <family val="2"/>
      </rPr>
      <t>17 horas</t>
    </r>
  </si>
  <si>
    <t>Difusoras de Durango, S.A.</t>
  </si>
  <si>
    <t>XHCK-FM</t>
  </si>
  <si>
    <t>Radio 6-20</t>
  </si>
  <si>
    <t>Canatlán, Coneto de Comonfort, Cuencame, Durango, Guadalupe Victoria, Mezquital, Nombre de Dios, Nuevo Ideal, Panuco de Coronado, Peñón Blanco, Poanas, Pueblo Nuevo, San Juan Del Rio, Suchil, Vicente Guerrero</t>
  </si>
  <si>
    <t>Radio Durango, S.A.</t>
  </si>
  <si>
    <t>XEDGO-AM
XHDGO-FM</t>
  </si>
  <si>
    <t>760 Khz.
103.7 Mhz.</t>
  </si>
  <si>
    <t>La Supergrupera</t>
  </si>
  <si>
    <t>XEDRD-AM, S.A. de C.V.</t>
  </si>
  <si>
    <t>XHDRD-FM</t>
  </si>
  <si>
    <t>XHDU-FM</t>
  </si>
  <si>
    <t>Du la que le gusta a Ud.</t>
  </si>
  <si>
    <t>Canatlán, Cuencame, Durango, Guadalupe Victoria, Mezquital, Nombre de Dios, Panuco de Coronado, Peñón Blanco, Poanas, Pueblo Nuevo, Suchil</t>
  </si>
  <si>
    <t>XERPU-AM
XHRPU-FM</t>
  </si>
  <si>
    <t>1370 Khz.
102.9 Mhz.</t>
  </si>
  <si>
    <t>Canatlán, Cuencame, Durango, Guadalupe Victoria, Mezquital, Nombre de Dios, Panuco de Coronado, Peñón Blanco, Poanas, Suchil</t>
  </si>
  <si>
    <t>XEWX-AM, S.A. de C.V.</t>
  </si>
  <si>
    <t>XHWX-FM</t>
  </si>
  <si>
    <t>1, 2, 3, 4, 5, 6, 7, 8, 9, 14, 15</t>
  </si>
  <si>
    <t>Canatlán, Coneto de Comonfort, Cuencame, Durango, Guadalupe Victoria, Mezquital, Nazas, Nombre de Dios, Nuevo Ideal, Panuco de Coronado, Peñón Blanco, Poanas, Pueblo Nuevo, San Dimas, San Juan Del Rio, Santiago Papasquiaro, Suchil, Vicente Guerrero</t>
  </si>
  <si>
    <r>
      <t>Zacatecas:</t>
    </r>
    <r>
      <rPr>
        <sz val="10"/>
        <rFont val="Arial"/>
        <family val="2"/>
      </rPr>
      <t xml:space="preserve"> Chalchihuites, Miguel Auza, Sombrerete</t>
    </r>
  </si>
  <si>
    <t>XHOH-FM, S.A. de C.V.</t>
  </si>
  <si>
    <t>XHOH-FM</t>
  </si>
  <si>
    <t>XHUAD-FM</t>
  </si>
  <si>
    <t>Estéreo Lobo</t>
  </si>
  <si>
    <t>Universidad Autónoma España de Durango</t>
  </si>
  <si>
    <t>XHUNES-FM</t>
  </si>
  <si>
    <t>España FM</t>
  </si>
  <si>
    <t>Canatlán, Cuencame, Durango, Guadalupe Victoria, Mezquital, Nombre de Dios, Panuco de Coronado, Peñón Blanco, Poanas, Pueblo Nuevo, Suchil, Vicente Guerrero</t>
  </si>
  <si>
    <t>9, 10, 11, 12, 13, 14</t>
  </si>
  <si>
    <t>Cuencame, Gomez Palacio, Lerdo, Mapimi, Nazas, San Juan de Guadalupe, Simón Bolivar, Tlahualilo</t>
  </si>
  <si>
    <r>
      <t>Coahuila:</t>
    </r>
    <r>
      <rPr>
        <sz val="10"/>
        <rFont val="Arial"/>
        <family val="2"/>
      </rPr>
      <t xml:space="preserve"> Francisco I. Madero, Matamoros, Parras, San Pedro, Torreón,  Viesca</t>
    </r>
  </si>
  <si>
    <t>Gomez Palacio, Lerdo, Mapimi, Nazas, Simón Bolivar, Tlahualilo</t>
  </si>
  <si>
    <r>
      <t>Coahuila:</t>
    </r>
    <r>
      <rPr>
        <sz val="10"/>
        <rFont val="Arial"/>
        <family val="2"/>
      </rPr>
      <t xml:space="preserve"> Francisco I. Madero, Matamoros, San Pedro, Torreón,  Viesca</t>
    </r>
  </si>
  <si>
    <t>9, 10, 11, 12, 13</t>
  </si>
  <si>
    <t>Gomez Palacio, Lerdo, Mapimi, Nazas, Tlahualilo</t>
  </si>
  <si>
    <t>Cuencamé, Gómez Palacio, Lerdo, Mapimí, Nazas, Simón Bolívar, Tlahualilo</t>
  </si>
  <si>
    <r>
      <t>Coahuila:</t>
    </r>
    <r>
      <rPr>
        <sz val="10"/>
        <rFont val="Arial"/>
        <family val="2"/>
      </rPr>
      <t xml:space="preserve"> Francisco I. Madero, Matamoros, Parras, San Pedro, Torreón, Viesca_x000D_
</t>
    </r>
    <r>
      <rPr>
        <b/>
        <sz val="10"/>
        <rFont val="Arial"/>
        <family val="2"/>
      </rPr>
      <t>Zacatecas:</t>
    </r>
    <r>
      <rPr>
        <sz val="10"/>
        <rFont val="Arial"/>
        <family val="2"/>
      </rPr>
      <t xml:space="preserve"> Mazapil</t>
    </r>
  </si>
  <si>
    <t>Universidad Juárez del Estado de Durango</t>
  </si>
  <si>
    <t>XHHD-FM</t>
  </si>
  <si>
    <t>Canatlán, Coneto de Comonfort, Cuencame, Durango, Guadalupe Victoria, Mezquital, Nombre de Dios, Nuevo Ideal, Panuco de Coronado, Peñón Blanco, Poanas, Pueblo Nuevo, Suchil</t>
  </si>
  <si>
    <r>
      <t xml:space="preserve">Lunes a Domingo
07:00 a 22:59 hrs.
</t>
    </r>
    <r>
      <rPr>
        <b/>
        <sz val="10"/>
        <rFont val="Arial"/>
        <family val="2"/>
      </rPr>
      <t>16 horas</t>
    </r>
  </si>
  <si>
    <t>Santiago Papasquiaro</t>
  </si>
  <si>
    <t>XESRD-AM
XHSRD-FM</t>
  </si>
  <si>
    <t>560 Khz.
89.3 Mhz.</t>
  </si>
  <si>
    <t>La Ke Suave</t>
  </si>
  <si>
    <t>4, 6, 7, 8, 9, 14</t>
  </si>
  <si>
    <t>Canatlán, Canelas, Coneto de Comonfort, Durango, El Oro, Guadalupe Victoria, Guanacevi, Hidalgo, Inde, Nazas, Nuevo Ideal, Ocampo, Otaez, Panuco de Coronado, Peñón Blanco, Rodeo, San Bernardo, San Dimas, San Juan Del Rio, San Luis Del Cordero, San Pedro Del Gallo, Santiago Papasquiaro, Tamazula, Tepehuanes, Topia</t>
  </si>
  <si>
    <t>San Felipe
Durango</t>
  </si>
  <si>
    <t>XEE-AM
XHE-FM</t>
  </si>
  <si>
    <t>590 Khz.
105.3 Mhz.</t>
  </si>
  <si>
    <t>Santa María Ocotan</t>
  </si>
  <si>
    <t>XETPH-AM</t>
  </si>
  <si>
    <t>6, 15</t>
  </si>
  <si>
    <t>Mezquital, Pueblo Nuevo, Suchil</t>
  </si>
  <si>
    <r>
      <t>Nayarit:</t>
    </r>
    <r>
      <rPr>
        <sz val="10"/>
        <rFont val="Arial"/>
        <family val="2"/>
      </rPr>
      <t xml:space="preserve"> Del Nayar, Huajicori</t>
    </r>
  </si>
  <si>
    <t>Tayoltita Municipio de San Dimas</t>
  </si>
  <si>
    <t>Desarrollo Comunal Sustentable, A.C.</t>
  </si>
  <si>
    <t>XHPEM-FM</t>
  </si>
  <si>
    <t>100.7 Mhz</t>
  </si>
  <si>
    <t>San Dimas</t>
  </si>
  <si>
    <t>XEDGEP-AM</t>
  </si>
  <si>
    <t>El Salto Municipio  de Pueblo Nuevo</t>
  </si>
  <si>
    <t>GPM Grupo Promomedios Culiacán, S.A. de C.V.</t>
  </si>
  <si>
    <t>XHPNVO-FM</t>
  </si>
  <si>
    <t>TV Diez Durango, S.A. de C.V.</t>
  </si>
  <si>
    <t>XHA-TDT</t>
  </si>
  <si>
    <t>Televisora de Durango, S.A. de C.V.</t>
  </si>
  <si>
    <t>XHND-TDT</t>
  </si>
  <si>
    <t>Lunes a Sábado 
07:00 a 23:59 hrs.
17 horas
Domingo 
09:00 a 23:59 hrs.
15 horas</t>
  </si>
  <si>
    <t>XHUAD-TDT</t>
  </si>
  <si>
    <t>XHUJED-TDT</t>
  </si>
  <si>
    <t>XHUNES-TDT</t>
  </si>
  <si>
    <t>XHDI-TDT</t>
  </si>
  <si>
    <t>Canatlán, Coneto de Comonfort, Cuencame, Durango, El Oro, Guadalupe Victoria, Guanacevi, Hidalgo, Inde, Mapimi, Mezquital, Nazas, Nombre de Dios, Nuevo Ideal, Ocampo, Panuco de Coronado, Peñón Blanco, Poanas, Pueblo Nuevo, Rodeo, San Bernardo, San Dimas, San Juan Del Rio, San Luis Del Cordero, San Pedro Del Gallo, Santa Clara, Santiago Papasquiaro, Simón Bolivar, Suchil, Tepehuanes</t>
  </si>
  <si>
    <t>XHDUH-TDT</t>
  </si>
  <si>
    <t>Canatlán, Coneto de Comonfort, Cuencame, Durango, Guadalupe Victoria, Mezquital, Nombre de Dios, Nuevo Ideal, Panuco de Coronado, Peñón Blanco, Poanas, Pueblo Nuevo, San Juan Del Rio, Suchil</t>
  </si>
  <si>
    <t xml:space="preserve">
Multiprogramación</t>
  </si>
  <si>
    <t>Canatlán, Coneto de Comonfort, Cuencamé, Durango, Guadalupe Victoria, Mezquital, Nombre de Dios, Pánuco de Coronado, Peñón Blanco, Poanas, Pueblo Nuevo, Súchil</t>
  </si>
  <si>
    <r>
      <rPr>
        <b/>
        <sz val="11"/>
        <rFont val="Calibri"/>
        <family val="2"/>
        <scheme val="minor"/>
      </rPr>
      <t>Zacatecas:</t>
    </r>
    <r>
      <rPr>
        <sz val="11"/>
        <rFont val="Calibri"/>
        <family val="2"/>
        <scheme val="minor"/>
      </rPr>
      <t xml:space="preserve"> Chalchihuites, Miguel Auza, Sombrerete</t>
    </r>
  </si>
  <si>
    <t>XHDRG-TDT</t>
  </si>
  <si>
    <t>1, 2, 3, 4, 5, 6, 7, 8, 14, 15</t>
  </si>
  <si>
    <t>Canatlán, Cuencame, Durango, Guadalupe Victoria, Mezquital, Nombre de Dios, Nuevo Ideal, Panuco de Coronado, Peñón Blanco, Poanas, Santiago Papasquiaro, Suchil, Tepehuanes</t>
  </si>
  <si>
    <t>San Pedro</t>
  </si>
  <si>
    <t>XHSPC-TDT</t>
  </si>
  <si>
    <t>Cuencamé</t>
  </si>
  <si>
    <t>XHVEL-TDT</t>
  </si>
  <si>
    <t>9, 14</t>
  </si>
  <si>
    <t>Cuencame, Lerdo, Mapimi, Nazas, Peñón Blanco, San Luis Del Cordero, San Pedro Del Gallo, Simón Bolivar</t>
  </si>
  <si>
    <t>XHDB-TDT</t>
  </si>
  <si>
    <t>XHGVH-TDT</t>
  </si>
  <si>
    <t>Canatlán, Coneto de Comonfort, Cuencame, Durango, El Oro, Guadalupe Victoria, Mezquital, Nombre de Dios, Nuevo Ideal, Panuco de Coronado, Peñón Blanco, Poanas, Pueblo Nuevo, Rodeo, San Juan Del Rio, Suchil, Vicente Guerrero</t>
  </si>
  <si>
    <t>XHPAP-TDT</t>
  </si>
  <si>
    <t>4, 6, 7, 8, 14</t>
  </si>
  <si>
    <t>Canatlán, Coneto de Comonfort, Durango, El Oro, Guadalupe Victoria, Guanacevi, Inde, Nuevo Ideal, Ocampo, Panuco de Coronado, Peñón Blanco, San Bernardo, San Dimas, San Juan Del Rio, Santiago Papasquiaro, Tepehuanes</t>
  </si>
  <si>
    <t>XHCTDG-TDT</t>
  </si>
  <si>
    <t>XHDGO-TDT</t>
  </si>
  <si>
    <r>
      <t>Coahuila:</t>
    </r>
    <r>
      <rPr>
        <sz val="11"/>
        <rFont val="Calibri"/>
        <family val="2"/>
        <scheme val="minor"/>
      </rPr>
      <t xml:space="preserve"> Francisco I. Madero, Matamoros, Parras, San Pedro, Torreón,  Viesca</t>
    </r>
  </si>
  <si>
    <t>Sistema Público de Radiodifusión del Estado Mexicano.</t>
  </si>
  <si>
    <t>XHPBDR-TDT</t>
  </si>
  <si>
    <t>Cuencame, Gomez Palacio, Lerdo, Mapimi, Nazas, Simón Bolivar, Tlahualilo</t>
  </si>
  <si>
    <t>9, 10, 12, 13, 14</t>
  </si>
  <si>
    <t>Cuencame, Gomez Palacio, Lerdo, Mapimi, Nazas, Tlahualilo</t>
  </si>
  <si>
    <t>Cuencame, Gomez Palacio, Lerdo, Mapimi, Nazas, Peñón Blanco, San Juan de Guadalupe, San Luis Del Cordero, San Pedro Del Gallo, Santa Clara, Simón Bolivar, Tlahualilo</t>
  </si>
  <si>
    <t>Cuencame, Gomez Palacio, Lerdo, Mapimi, Nazas, San Juan de Guadalupe, San Pedro Del Gallo, Simón Bolivar, Tlahualilo</t>
  </si>
  <si>
    <t>Gomez Palacio, Lerdo, Mapimi, Tlahualilo</t>
  </si>
  <si>
    <t>Gomez Palacio, Lerdo, Mapimi, Nazas, San Juan de Guadalupe, Tlahualilo</t>
  </si>
  <si>
    <t>8, 9, 10, 11, 12, 13, 14</t>
  </si>
  <si>
    <t>Coneto de Comonfort, Cuencame, El Oro, Gomez Palacio, Guadalupe Victoria, Inde, Lerdo, Mapimi, Nazas, Panuco de Coronado, Peñón Blanco, Rodeo, San Juan de Guadalupe, San Juan Del Rio, San Pedro Del Gallo, Santa Clara, Simón Bolivar, Tlahualilo</t>
  </si>
  <si>
    <t>Cuencame, Gomez Palacio, Lerdo, Mapimi, Nazas, San Juan de Guadalupe, San Luis Del Cordero, San Pedro Del Gallo, Tlahualilo</t>
  </si>
  <si>
    <t>Guanacevi, Hidalgo, Ocampo, San Bernardo</t>
  </si>
  <si>
    <t>Ocampo, San Bernardo</t>
  </si>
  <si>
    <t>El Oro, Guanacevi, Hidalgo, Inde, Ocampo, San Bernardo</t>
  </si>
  <si>
    <t>Hidalgo, Ocampo, San Bernardo</t>
  </si>
  <si>
    <t>Guanacevi, Ocampo, San Bernardo</t>
  </si>
  <si>
    <t>Guanacevi, Hidalgo, Mapimi, Ocampo, San Bernardo</t>
  </si>
  <si>
    <t>Mezquital, Pueblo Nuevo, San Dimas</t>
  </si>
  <si>
    <t>Mezquital</t>
  </si>
  <si>
    <t>Santiago Ixcuintla</t>
  </si>
  <si>
    <t>Rubén Darío Mondragón Rivera</t>
  </si>
  <si>
    <t>XHSI-FM</t>
  </si>
  <si>
    <t>Radio Positiva</t>
  </si>
  <si>
    <t>Mezquital, Pueblo Nuevo</t>
  </si>
  <si>
    <t>Radio Nayarita, S. A. de C. V.</t>
  </si>
  <si>
    <t>XHZE-FM</t>
  </si>
  <si>
    <t>Pueblo Nuevo</t>
  </si>
  <si>
    <t>6, 7</t>
  </si>
  <si>
    <t>Canelas, Otaez, San Dimas, Santiago Papasquiaro, Tamazula, Topia</t>
  </si>
  <si>
    <t>Pueblo Nuevo, San Dimas, Tamazula</t>
  </si>
  <si>
    <t>Canelas, Otaez, Santiago Papasquiaro, Tamazula, Topia</t>
  </si>
  <si>
    <t>Tamazula</t>
  </si>
  <si>
    <t>Canelas, Otaez, San Dimas, Santiago Papasquiaro, Tamazula, Tepehuanes, Topia</t>
  </si>
  <si>
    <t>Canelas, Otaez, Santiago Papasquiaro, Tamazula, Tepehuanes, Topia</t>
  </si>
  <si>
    <t>Pueblo Nuevo, San Dimas</t>
  </si>
  <si>
    <t>Tamazula, Topia</t>
  </si>
  <si>
    <t>Canelas, Tamazula, Topia</t>
  </si>
  <si>
    <t>6, 7, 15</t>
  </si>
  <si>
    <t>Canelas, Mezquital, Pueblo Nuevo, San Dimas, Santiago Papasquiaro, Tamazula</t>
  </si>
  <si>
    <t>Canelas, Santiago Papasquiaro, Tamazula, Topia</t>
  </si>
  <si>
    <t>Canelas, San Dimas, Santiago Papasquiaro, Tamazula, Topia</t>
  </si>
  <si>
    <t>Canelas, Pueblo Nuevo, San Dimas, Tamazula</t>
  </si>
  <si>
    <t>Poanas, Suchil, Vicente Guerrero</t>
  </si>
  <si>
    <t>1, 2, 3, 4, 6, 7, 8, 9, 14, 15</t>
  </si>
  <si>
    <t>Canatlán, Coneto de Comonfort, Cuencame, Durango, El Oro, Guadalupe Victoria, Mezquital, Nazas, Nombre de Dios, Nuevo Ideal, Panuco de Coronado, Peñón Blanco, Poanas, Pueblo Nuevo, San Dimas, San Juan de Guadalupe, San Juan Del Rio, Santa Clara, Santiago Papasquiaro, Simón Bolivar, Suchil, Vicente Guerrero</t>
  </si>
  <si>
    <t>Catálogo de las emisoras de radio y televisión del estado de Hidalgo</t>
  </si>
  <si>
    <t>2, 3, 5</t>
  </si>
  <si>
    <t>1, 2, 5, 6, 7, 8, 14, 15</t>
  </si>
  <si>
    <t>Actopan, Ajacuba, Alfajayucan, Atitalaquia, Atotonilco de Tula, Atotonilco El Grande, Cardonal, Chapantongo, Chilcuautla, Eloxochitlán, Francisco I. Madero, Huichapan, Ixmiquilpan, Jacala de Ledezma, Juárez Hidalgo, la Misión,  Metztitlán, Mineral Del Chico, Mixquiahuala de Juárez, Nicolas Flores, Nopala de Villagran, Pacula, Progreso de Obregón,  San Agustin Metzquititlán, San Salvador, Santiago de Anaya, Tasquillo, Tecozautla, Tepeji Del Rio de Ocampo, Tepetitlán, Tetepango, Tezontepec de Aldama, Tlahuelilpan, Tlahuiltepa, Tula de Allende, Zacualtipan de Angeles, Zimapan</t>
  </si>
  <si>
    <r>
      <t>México:</t>
    </r>
    <r>
      <rPr>
        <sz val="10"/>
        <rFont val="Arial"/>
        <family val="2"/>
      </rPr>
      <t xml:space="preserve"> Apaxco, Atlacomulco, Chapa de Mota, Hueypoxtla, Isidro Fabela, Jilotepec, Jilotzingo, Jiquipilco, Jocotitlán, Morelos, Nicolas Romero, Otzolotepec, Temoaya, Villa Del Carbón,  Xonacatlán_x000D_
</t>
    </r>
    <r>
      <rPr>
        <b/>
        <sz val="10"/>
        <rFont val="Arial"/>
        <family val="2"/>
      </rPr>
      <t>Veracruz:</t>
    </r>
    <r>
      <rPr>
        <sz val="10"/>
        <rFont val="Arial"/>
        <family val="2"/>
      </rPr>
      <t xml:space="preserve"> Huayacocotla, Zacualpan</t>
    </r>
  </si>
  <si>
    <t>1, 2, 3, 4, 8, 9</t>
  </si>
  <si>
    <t>Agua Blanca de Iturbide, Atlapexco, Calnali, Chapulhuacan, Eloxochitlán, Huautla, Huazalingo, Huehuetla, Huejutla de Reyes, Jaltocan, Lolotla, Metepec, Metztitlán, Molango de Escamilla, Pisaflores, San Agustin Metzquititlán, San Bartolo Tutotepec, San Felipe Orizatlán, Tenango de Doria, Tepehuacan de Guerrero, Tianguistengo, Tlanchinol, Xochiatipan, Xochicoatlán, Yahualica, Zacualtipan de Angeles</t>
  </si>
  <si>
    <r>
      <t>San Luis Potosí:</t>
    </r>
    <r>
      <rPr>
        <sz val="10"/>
        <rFont val="Arial"/>
        <family val="2"/>
      </rPr>
      <t xml:space="preserve"> Aquismón,  Axtla de Terrazas, Coxcatlán, Huehuetlán, Matlapa, San Antonio, San Martin Chalchicuautla, San Vicente Tancuayalab, Tamazunchale, Tampacan, Tampamolón Corona, Tancanhuitz, Tanlajas, Tanquian de Escobedo, Xilitla_x000D_
</t>
    </r>
    <r>
      <rPr>
        <b/>
        <sz val="10"/>
        <rFont val="Arial"/>
        <family val="2"/>
      </rPr>
      <t>Veracruz:</t>
    </r>
    <r>
      <rPr>
        <sz val="10"/>
        <rFont val="Arial"/>
        <family val="2"/>
      </rPr>
      <t xml:space="preserve"> Alamo Temapache, Benito Juárez, Cerro Azul, Chalma, Chiconamel, Chicontepec, Chontla, Citlaltepetl, El Higo, Huayacocotla, Ilamatlán, Ixcatepec, Ixhuatlán de Madero, Ozuluama, Panuco, Platón Sanchez, Tamalin, Tancoco, Tantima, Tantoyuca, Tempoal, Tepetzintla, Texcatepec, Tlachichilco, Zacualpan, Zontecomatlán</t>
    </r>
  </si>
  <si>
    <t>Radio Milenium Orbital, S.A. de C.V.</t>
  </si>
  <si>
    <t>XHQH-FM</t>
  </si>
  <si>
    <t>2, 3, 5, 6</t>
  </si>
  <si>
    <t>1, 2, 5, 6, 7, 8, 13, 14</t>
  </si>
  <si>
    <t>Actopan, Ajacuba, Alfajayucan, Cardonal, Chapantongo, Chilcuautla, El Arenal, Eloxochitlán, Francisco I. Madero, Huichapan, Ixmiquilpan, Metztitlán, Mineral Del Chico, Mixquiahuala de Juárez, Nicolas Flores, Pachuca de Soto, Progreso de Obregón,  San Agustin Tlaxiaca, San Salvador, Santiago de Anaya, Tasquillo, Tecozautla, Tepetitlán, Tezontepec de Aldama, Tlahuelilpan, Tlahuiltepa, Tula de Allende, Zimapan</t>
  </si>
  <si>
    <r>
      <t>Querétaro:</t>
    </r>
    <r>
      <rPr>
        <sz val="10"/>
        <rFont val="Arial"/>
        <family val="2"/>
      </rPr>
      <t xml:space="preserve"> Cadereyta de Montes, San Joaquin</t>
    </r>
  </si>
  <si>
    <t>7, 8, 9, 10, 11, 12, 13, 16, 17, 18</t>
  </si>
  <si>
    <t>Acatlán, Acaxochitlán, Actopan, Agua Blanca de Iturbide, Ajacuba, Atotonilco El Grande, Cuautepec de Hinojosa, El Arenal, Epazoyucan, Huasca de Ocampo, Metepec, Mineral de la Reforma, Mineral Del Chico, Mineral Del Monte, Omitlán de Juárez, Pachuca de Soto, San Agustin Metzquititlán, San Agustin Tlaxiaca, San Bartolo Tutotepec, San Salvador, Singuilucan, Tenango de Doria, Tepeapulco, Tulancingo de Bravo, Villa de Tezontepec, Zempoala</t>
  </si>
  <si>
    <r>
      <t>Puebla:</t>
    </r>
    <r>
      <rPr>
        <sz val="10"/>
        <rFont val="Arial"/>
        <family val="2"/>
      </rPr>
      <t xml:space="preserve"> Honey_x000D_
</t>
    </r>
    <r>
      <rPr>
        <b/>
        <sz val="10"/>
        <rFont val="Arial"/>
        <family val="2"/>
      </rPr>
      <t>Veracruz:</t>
    </r>
    <r>
      <rPr>
        <sz val="10"/>
        <rFont val="Arial"/>
        <family val="2"/>
      </rPr>
      <t xml:space="preserve"> Huayacocotla, Zacualpan</t>
    </r>
  </si>
  <si>
    <t>Corporación Radiofónica de Pachuca, S.A. de C.V.</t>
  </si>
  <si>
    <t>XHPK-FM</t>
  </si>
  <si>
    <t>Mix FM</t>
  </si>
  <si>
    <t>2, 3, 5, 6, 7</t>
  </si>
  <si>
    <t>7, 8, 9, 10, 12, 13, 14, 15, 16, 17, 18</t>
  </si>
  <si>
    <t>Actopan, Ajacuba, Apan, Atitalaquia, El Arenal, Emiliano Zapata, Epazoyucan, Mineral de la Reforma, Mineral Del Chico, Mineral Del Monte, Omitlán de Juárez, Pachuca de Soto, San Agustin Tlaxiaca, San Salvador, Singuilucan, Tepeapulco, Tetepango, Tizayuca, Tlahuelilpan, Tlanalapa, Tolcayuca, Villa de Tezontepec, Zapotlán de Juárez, Zempoala</t>
  </si>
  <si>
    <r>
      <t>Ciudad de México:</t>
    </r>
    <r>
      <rPr>
        <sz val="10"/>
        <rFont val="Arial"/>
        <family val="2"/>
      </rPr>
      <t xml:space="preserve"> Álvaro Obregón,  Cuajimalpa de Morelos, Gustavo A. Madero, la Magdalena Contreras, Tlalpan_x000D_
México: Acolman, Apaxco, Axapusco, Coacalco de Berriozabal, Ecatepec de Morelos, Hueypoxtla, Huixquilucan, Isidro Fabela, Jilotzingo, Naucalpan de Juárez, Ocoyoacac, Otumba, Otzolotepec, San Martin de las Piramides, Tecamac, Temascalapa, Temoaya, Teotihuacan, Tepotzotlán, Tequixquiac, Tlalnepantla de Baz, Toluca, Tultitlán, Xalatlaco, Xonacatlán, Zumpango</t>
    </r>
  </si>
  <si>
    <t>Red Central Radiofónica, S.A. de C.V.</t>
  </si>
  <si>
    <t>XERD-AM
XHRD-FM</t>
  </si>
  <si>
    <t>1240 Khz. 
104.5 Mhz.</t>
  </si>
  <si>
    <t>2, 5, 6, 7, 8, 9, 10, 11, 12, 13, 14, 15, 16, 17, 18</t>
  </si>
  <si>
    <t>Acatlán, Actopan, Ajacuba, Almoloya, Apan, Atitalaquia, Atotonilco de Tula, Atotonilco El Grande, Chilcuautla, El Arenal, Emiliano Zapata, Epazoyucan, Francisco I. Madero, Huasca de Ocampo, Metztitlán, Mineral de la Reforma, Mineral Del Chico, Mineral Del Monte, Mixquiahuala de Juárez, Omitlán de Juárez, Pachuca de Soto, San Agustin Tlaxiaca, San Salvador, Santiago de Anaya, Santiago Tulantepec de Lugo Guerrero, Singuilucan, Tepeapulco, Tepetitlán, Tetepango, Tezontepec de Aldama, Tizayuca, Tlahuelilpan, Tlanalapa, Tolcayuca, Tula de Allende, Tulancingo de Bravo, Villa de Tezontepec, Zapotlán de Juárez, Zempoala</t>
  </si>
  <si>
    <r>
      <t>Ciudad de México:</t>
    </r>
    <r>
      <rPr>
        <sz val="10"/>
        <rFont val="Arial"/>
        <family val="2"/>
      </rPr>
      <t xml:space="preserve"> Álvaro Obregón,  Cuajimalpa de Morelos, Gustavo A. Madero, la Magdalena Contreras, Tlalpan_x000D_
México: Acolman, Apaxco, Atizapan de Zaragoza, Axapusco, Coacalco de Berriozabal, Coyotepec, Cuautitlán Izcalli, Ecatepec de Morelos, Huehuetoca, Hueypoxtla, Huixquilucan, Isidro Fabela, Jilotzingo, Lerma, Melchor Ocampo, Naucalpan de Juárez, Nicolas Romero, Nopaltepec, Ocoyoacac, Otumba, Otzolotepec, San Martin de las Piramides, Tecamac, Temascalapa, Temoaya, Teotihuacan, Tepotzotlán, Tequixquiac, Tlalnepantla de Baz, Toluca, Tultepec, Tultitlán, Xalatlaco, Xonacatlán, Zumpango</t>
    </r>
  </si>
  <si>
    <t>XHPCA-FM</t>
  </si>
  <si>
    <t>Mas radio Pachuca</t>
  </si>
  <si>
    <t>1, 5, 6, 7, 8, 9, 10, 12, 13, 14, 15, 16, 17, 18</t>
  </si>
  <si>
    <t>Acatlán, Actopan,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Tolcayuca, Tula de Allende, Villa de Tezontepec, Zapotlán de Juárez, Zempoala</t>
  </si>
  <si>
    <r>
      <t>Ciudad de México:</t>
    </r>
    <r>
      <rPr>
        <sz val="10"/>
        <rFont val="Arial"/>
        <family val="2"/>
      </rPr>
      <t xml:space="preserve"> Álvaro Obregón,  Cuajimalpa de Morelos, Gustavo A. Madero, Iztapalapa, la Magdalena Contreras, Milpa Alta, Tlahuac, Tlalpan, Xochimilco_x000D_
México: Acambay de Ruiz Castañeda, Acolman, Aculco, Amecameca, Apaxco, Atizapan de Zaragoza, Atlacomulco, Axapusco, Chapa de Mota, Coacalco de Berriozabal, Coyotepec, Cuautitlán, Cuautitlán Izcalli, Ecatepec de Morelos, Huehuetoca,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Tlalmanalco, Tlalnepantla de Baz, Toluca, Tonanitla, Tultepec, Tultitlán, Villa Del Carbón,  Xalatlaco, Xonacatlán, Zumpango_x000D_
</t>
    </r>
    <r>
      <rPr>
        <b/>
        <sz val="10"/>
        <rFont val="Arial"/>
        <family val="2"/>
      </rPr>
      <t>Tlaxcala:</t>
    </r>
    <r>
      <rPr>
        <sz val="10"/>
        <rFont val="Arial"/>
        <family val="2"/>
      </rPr>
      <t xml:space="preserve"> Calpulalpan, Españita, Hueyotlipan, Nanacamilpa de Mariano Arista, Sanctorum de Lázaro Cárdenas, Tlaxco</t>
    </r>
  </si>
  <si>
    <t>1, 2, 5, 6, 7, 8, 9, 10, 11, 12, 13, 14, 15, 16, 17, 18</t>
  </si>
  <si>
    <t>Acatlán,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Tlaxiaca, San Bartolo Tutotepec, San Salvador, Santiago de Anaya, Santiago Tulantepec de Lugo Guerrero, Singuilucan, Tasquillo, Tenango de Doria, Tepeapulco, Tepeji Del Rio de Ocampo, Tepetitlán, Tetepango, Tezontepec de Aldama, Tizayuca, Tlahuelilpan, Tlanalapa, Tlaxcoapan, Tolcayuca, Tula de Allende, Tulancingo de Bravo, Villa de Tezontepec, Zapotlán de Juárez, Zempoala, Zimapan</t>
  </si>
  <si>
    <r>
      <t>Ciudad de México:</t>
    </r>
    <r>
      <rPr>
        <sz val="10"/>
        <rFont val="Arial"/>
        <family val="2"/>
      </rPr>
      <t xml:space="preserve"> Álvaro Obregón,  Cuajimalpa de Morelos, Gustavo A. Madero, Iztapalapa, la Magdalena Contreras, Milpa Alta, Tlahuac, Tlalpan, Xochimilco_x000D_
México: Acambay de Ruiz Castañeda, Acolman, Aculco, Amecameca, Apaxco, Atenco, Atizapan de Zaragoza, Atlacomulco, Axapusco, Chapa de Mota, Chiautla, Chicoloapan, Chimalhuacan, Coacalco de Berriozabal, Coyotepec, Cuautitlán, Cuautitlán Izcalli, Ecatepec de Morelos, Huehuetoca, Hueypoxtla, Huixquilucan, Isidro Fabela, Ixtapaluca, Jaltenco, Jilotepec, Jilotzingo, Jiquipilco, Jocotitlán, Juchitepec, Lerma, Melchor Ocampo, Morelos, Naucalpan de Juárez, Nextlalpan, Nicolas Romero, Nopaltepec, Ocoyoacac, Otumba, Otzolotepec, San Martin de las Piramides, Soyaniquilpan de Juárez, Tecamac, Temamatla, Temascalapa, Temoaya, Teoloyucan, Teotihuacan, Tepetlaoxtoc, Tepotzotlán, Tequixquiac, Texcoco, Tezoyuca, Tlalmanalco, Tlalnepantla de Baz, Toluca, Tonanitla, Tultepec, Tultitlán, Villa Del Carbón,  Xalatlaco, Xonacatlán, Zumpango_x000D_
</t>
    </r>
    <r>
      <rPr>
        <b/>
        <sz val="10"/>
        <rFont val="Arial"/>
        <family val="2"/>
      </rPr>
      <t>Puebla:</t>
    </r>
    <r>
      <rPr>
        <sz val="10"/>
        <rFont val="Arial"/>
        <family val="2"/>
      </rPr>
      <t xml:space="preserve"> Aquixtla, Chignahuapan, Honey, Huejotzingo, Ixtacamaxtitlán, Puebla, San Salvador El Verde, Tepatlaxco de Hidalgo, Tlahuapan,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Calpulalpan, Españita, Huamantla, Hueyotlipan, la Magdalena Tlaltelulco, Nanacamilpa de Mariano Arista, San Francisco Tetlánohcan, Sanctorum de Lázaro Cárdenas, Teolocholco, Tlaxco_x000D_
</t>
    </r>
    <r>
      <rPr>
        <b/>
        <sz val="10"/>
        <rFont val="Arial"/>
        <family val="2"/>
      </rPr>
      <t>Veracruz:</t>
    </r>
    <r>
      <rPr>
        <sz val="10"/>
        <rFont val="Arial"/>
        <family val="2"/>
      </rPr>
      <t xml:space="preserve"> Huayacocotla, Zacualpan</t>
    </r>
  </si>
  <si>
    <t>Atlapexco, Calnali, Chapulhuacan, Eloxochitlán, Huautla, Huazalingo, Huejutla de Reyes, Jaltocan, Lolotla, Metztitlán, Pisaflores, San Felipe Orizatlán, Tepehuacan de Guerrero, Tianguistengo, Tlanchinol, Xochicoatlán, Yahualica</t>
  </si>
  <si>
    <r>
      <t>San Luis Potosí:</t>
    </r>
    <r>
      <rPr>
        <sz val="10"/>
        <rFont val="Arial"/>
        <family val="2"/>
      </rPr>
      <t xml:space="preserve"> Matlapa, San Martin Chalchicuautla, Tamazunchale, Xilitla_x000D_
</t>
    </r>
    <r>
      <rPr>
        <b/>
        <sz val="10"/>
        <rFont val="Arial"/>
        <family val="2"/>
      </rPr>
      <t>Veracruz:</t>
    </r>
    <r>
      <rPr>
        <sz val="10"/>
        <rFont val="Arial"/>
        <family val="2"/>
      </rPr>
      <t xml:space="preserve"> Benito Juárez, Chalma, Chiconamel, Chicontepec, Chontla, Citlaltepetl, Huayacocotla, Ilamatlán, Ixcatepec, Platón Sanchez, Tancoco, Tantima, Tantoyuca, Tempoal, Tepetzintla, Zontecomatlán</t>
    </r>
  </si>
  <si>
    <t>Agua Blanca de Iturbide, Huehuetla, Metepec, San Bartolo Tutotepec, Tenango de Doria</t>
  </si>
  <si>
    <r>
      <t>Puebla:</t>
    </r>
    <r>
      <rPr>
        <sz val="10"/>
        <rFont val="Arial"/>
        <family val="2"/>
      </rPr>
      <t xml:space="preserve"> Honey, Jalpan, Pahuatlán, Tlacuilotepec, Tlaxco</t>
    </r>
  </si>
  <si>
    <t>Zimapán</t>
  </si>
  <si>
    <t>XHUZH-FM</t>
  </si>
  <si>
    <t>1, 5, 6, 7</t>
  </si>
  <si>
    <t>Alfajayucan, Cardonal, Ixmiquilpan, Nicolas Flores, Progreso de Obregón,  Tasquillo, Tecozautla, Zimapan</t>
  </si>
  <si>
    <r>
      <t>Querétaro:</t>
    </r>
    <r>
      <rPr>
        <sz val="10"/>
        <rFont val="Arial"/>
        <family val="2"/>
      </rPr>
      <t xml:space="preserve"> Cadereyta de Montes, Ezequiel Montes, Pinal de Amoles, San Joaquin</t>
    </r>
  </si>
  <si>
    <t>Acatlán, Acaxochitlán, Actopan, Agua Blanca de Iturbide, Ajacuba, Alfajayucan, Almoloya, Apan, Atitalaquia, Atotonilco de Tula, Atotonilco El Grande, Calnali, Cardonal, Chapantongo, Chilcuautla, Cuautepec de Hinojosa, El Arenal, Eloxochitlán, Emiliano Zapata, Epazoyucan, Francisco I. Madero, Huasca de Ocampo, Huehuetla, Huichapan, Ixmiquilpan, Juárez Hidalgo, Lolotla, Metepec, Metztitlán, Mineral de la Reforma, Mineral Del Chico, Mineral Del Monte, Mixquiahuala de Juárez, Molango de Escamilla, Nicolas Flores, Nopala de Villagran, Omitlán de Juárez, Pachuca de Soto, Progreso de Obregón,  San Agustin Metzquititlán, San Agustin Tlaxiaca, San Bartolo Tutotepec, San Salvador, Santiago de Anaya, Santiago Tulantepec de Lugo Guerrero, Singuilucan, Tasquillo, Tecozautla, Tenango de Doria, Tepeapulco, Tepeji Del Rio de Ocampo, Tepetitlán, Tetepango, Tezontepec de Aldama, Tianguistengo, Tizayuca, Tlahuelilpan, Tlahuiltepa, Tlanalapa, Tlaxcoapan, Tolcayuca, Tula de Allende, Tulancingo de Bravo, Villa de Tezontepec, Xochicoatlán, Zacualtipan de Angeles, Zapotlán de Juárez, Zempoala, Zimapan</t>
  </si>
  <si>
    <r>
      <t>Ciudad de México:</t>
    </r>
    <r>
      <rPr>
        <sz val="8.5"/>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México: Acambay de Ruiz Castañeda, Acolman, Aculco, Almoloya de Juárez,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Ixtlahuaca, Jaltenco, Jilotepec, Jilotzingo, Jiquipilco, Jocotitlán, Juchitepec, la Paz, Lerma, Melchor Ocampo, Morelos, Naucalpan de Juárez, Nextlalpan, Nezahualcoyotl, Nicolas Romero, Nopaltepec, Ocoyoacac, Ocuilan, Otumba, Otzolotepec, Ozumba, Papalotla, San Felipe Del Progreso, San José Del Rincón,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8.5"/>
        <rFont val="Arial"/>
        <family val="2"/>
      </rPr>
      <t>Puebla:</t>
    </r>
    <r>
      <rPr>
        <sz val="8.5"/>
        <rFont val="Arial"/>
        <family val="2"/>
      </rPr>
      <t xml:space="preserve"> Acajete, Ahuacatlán, Ahuazotepec, Amixtlán, Amozoc, Aquixtla, Atempan, Atlequizayan, Atzitzintla, Calpan, Camocuautla, Caxhuacan, Chalchicomula de Sesma, Chiautzingo, Chiconcuautla, Chignahuapan, Chignautla, Coatepec, Coronango, Cuautempan, Cuautinchan, Cuautláncingo, Cuetzalan Del Progreso, Cuyoaco, Domingo Arenas, Hermenegildo Galeana, Honey, Huauchinango, Huehuetla, Huejotzingo, Hueyapan, Hueytlalpan, Huitzilan de Serdan, Ixtacamaxtitlán, Ixtepec, Jalpan, Jonotla, Jopala, Juan C. Bonilla, Juan Galindo, Libres, Mazapiltepec de Juárez, Naupan, Nauzontla, Nealtican, Nopalucan, Ocotepec, Ocoyucan, Olintla, Oriental, Pahuatlán, Pantepec, Puebla, Rafael Lara Grajales, San Andres Cholula, San Felipe Teotlalcingo, San Felipe Tepatlán, San Gregorio Atzompa, San Jeronimo Tecuanipan, San José Chiapa, San Martin Texmelucan, San Matias Tlalancaleca, San Miguel Xoxtla, San Nicolas de los Ranchos, San Pedro Cholula, San Salvador El Verde, Santa Isabel Cholula, Soltepec, Tepango de Rodriguez, Tepatlaxco de Hidalgo, Tepeaca, Tepetzintla, Tepeyahualco, Tetela de Ocampo, Teteles de Avila Castillo, Teziutlán, Tianguismanalco, Tlachichuca, Tlacuilotepec, Tlahuapan, Tlaltenango, Tlaola, Tlapacoya, Tlatlauquitepec, Tlaxco, Tochimilco, Tuzamapan de Galeana, Xicotepec, Xochiapulco, Xochitlán de Vicente Suarez, Yaonahuac, Zacapoaxtla, Zacatlán, Zapotitlán de Mendez, Zaragoza, Zautla, Zihuateutla, Zongozotla, Zoquiapan_x000D_
</t>
    </r>
    <r>
      <rPr>
        <b/>
        <sz val="8.5"/>
        <rFont val="Arial"/>
        <family val="2"/>
      </rPr>
      <t>Tlaxcala:</t>
    </r>
    <r>
      <rPr>
        <sz val="8.5"/>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8.5"/>
        <rFont val="Arial"/>
        <family val="2"/>
      </rPr>
      <t>Veracruz:</t>
    </r>
    <r>
      <rPr>
        <sz val="8.5"/>
        <rFont val="Arial"/>
        <family val="2"/>
      </rPr>
      <t xml:space="preserve"> Ayahualulco, Calcahualco, Chumatlán, Coahuitlán, Coxquihui, Coyutla, Espinal, Filomeno Mata, Huayacocotla, Ilamatlán, Ixhuatlán de Madero, la Perla, Mecatlán, Perote, Texcatepec, Tlachichilco, Xico, Zacualpan, Zontecomatlán, Zozocolco de Hidalgo</t>
    </r>
  </si>
  <si>
    <t>San Ildefonso, Tepeji del Río de Ocampo</t>
  </si>
  <si>
    <t>Desarrollo Comunitario y Cultural Ma Nghue, A.C.</t>
  </si>
  <si>
    <t>XHDCC-FM</t>
  </si>
  <si>
    <t>Radio Cultural Comunitaria Gi ne gä bu he th'o</t>
  </si>
  <si>
    <t>5, 6, 7, 8, 14, 15</t>
  </si>
  <si>
    <t>Ajacuba, Atitalaquia, Atotonilco de Tula, Cardonal, Chilcuautla, Francisco I. Madero, Mixquiahuala de Juárez, Progreso de Obregón,  San Agustin Tlaxiaca, San Salvador, Tepeji Del Rio de Ocampo, Tepetitlán, Tetepango, Tezontepec de Aldama, Tlahuelilpan, Tlaxcoapan, Tula de Allende</t>
  </si>
  <si>
    <r>
      <t>México:</t>
    </r>
    <r>
      <rPr>
        <sz val="10"/>
        <rFont val="Arial"/>
        <family val="2"/>
      </rPr>
      <t xml:space="preserve"> Apaxco, Chapa de Mota, Coyotepec, Huehuetoca, Hueypoxtla, Isidro Fabela, Ixtapaluca, Jilotepec, Jilotzingo, Nicolas Romero, Otzolotepec, Temoaya, Tepotzotlán, Tequixquiac, Villa Del Carbón,  Xonacatlán, Zumpango</t>
    </r>
  </si>
  <si>
    <r>
      <t xml:space="preserve">Lunes a Domingo
13:00 a 21:59 hrs.
</t>
    </r>
    <r>
      <rPr>
        <b/>
        <sz val="10"/>
        <rFont val="Arial"/>
        <family val="2"/>
      </rPr>
      <t>9 horas</t>
    </r>
  </si>
  <si>
    <t>1, 2, 3, 5, 6, 7</t>
  </si>
  <si>
    <t>1, 2, 5, 6, 7, 8, 9, 10, 12, 13, 14, 15, 16, 17, 18</t>
  </si>
  <si>
    <t>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Nicolas Flores, Nopala de Villagran, Omitlán de Juárez, Pachuca de Soto,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Villa de Tezontepec, Xochicoatlán, Zacualtipan de Angeles, Zapotlán de Juárez, Zempoala, Zimapan</t>
  </si>
  <si>
    <r>
      <t>Ciudad de México:</t>
    </r>
    <r>
      <rPr>
        <sz val="10"/>
        <rFont val="Arial"/>
        <family val="2"/>
      </rPr>
      <t xml:space="preserve"> Álvaro Obregón,  Cuajimalpa de Morelos, Gustavo A. Madero, Iztapalapa, la Magdalena Contreras, Miguel Hidalgo, Milpa Alta, Tlahuac, Tlalpan, Xochimilco_x000D_
México: Acambay de Ruiz Castañeda, Acolman, Aculco, Almoloya de Juárez, Amecameca, Apaxco, Atizapan de Zaragoza, Atlacomulco, Atlautla, Axapusco, Chalco, Chapa de Mota, Chiautla, Chicoloapan, Chiconcuac, Chimalhuacan, Coacalco de Berriozabal, Coyotepec, Cuautitlán, Cuautitlán Izcalli, Ecatepec de Morelos, Ecatzingo, Huehuetoca, Hueypoxtla, Huixquilucan, Isidro Fabela, Ixtapaluca, Jaltenco, Jilotepec, Jilotzingo, Jiquipilco, Jocotitlán, la Paz, Lerma, Melchor Ocampo, Morelos, Naucalpan de Juárez, Nextlalpan, Nicolas Romero, Nopaltepec, Ocoyoacac, Otumba, Otzolotepec, Polotitlán, San Martin de las Piramides, Soyaniquilpan de Juárez, Tecamac, Temascalapa, Temascalcingo, Temoaya, Tenango Del Aire, Teoloyucan, Teotihuacan, Tepetlaoxtoc, Tepotzotlán, Tequixquiac, Texcoco, Tianguistenco, Timilpan, Tlalmanalco, Tlalnepantla de Baz, Toluca, Tonanitla, Tultepec, Tultitlán, Villa Del Carbón,  Xalatlaco, Xonacatlán, Zinacantepec, Zumpango_x000D_
</t>
    </r>
    <r>
      <rPr>
        <b/>
        <sz val="10"/>
        <rFont val="Arial"/>
        <family val="2"/>
      </rPr>
      <t>Querétaro:</t>
    </r>
    <r>
      <rPr>
        <sz val="10"/>
        <rFont val="Arial"/>
        <family val="2"/>
      </rPr>
      <t xml:space="preserve"> Amealco de Bonfil, Cadereyta de Montes, Huimilpan, San Joaquin, San Juan Del Rio, Tequisquiapan_x000D_
</t>
    </r>
    <r>
      <rPr>
        <b/>
        <sz val="10"/>
        <rFont val="Arial"/>
        <family val="2"/>
      </rPr>
      <t>Veracruz:</t>
    </r>
    <r>
      <rPr>
        <sz val="10"/>
        <rFont val="Arial"/>
        <family val="2"/>
      </rPr>
      <t xml:space="preserve"> Huayacocotla</t>
    </r>
  </si>
  <si>
    <t>2, 8, 9, 10, 11, 12, 16, 17, 18</t>
  </si>
  <si>
    <t>Acatlán, Acaxochitlán, Agua Blanca de Iturbide, Almoloya, Apan, Atotonilco El Grande, Cuautepec de Hinojosa, Eloxochitlán, Epazoyucan, Huasca de Ocampo, Metepec, Metztitlán, Mineral Del Chico, Mineral Del Monte, Omitlán de Juárez, Pachuca de Soto, San Agustin Metzquititlán, San Bartolo Tutotepec, Santiago Tulantepec de Lugo Guerrero, Singuilucan, Tenango de Doria, Tepeapulco, Tlahuiltepa, Tulancingo de Bravo, Villa de Tezontepec, Xochicoatlán, Zacualtipan de Angeles, Zempoala</t>
  </si>
  <si>
    <r>
      <t>Puebla:</t>
    </r>
    <r>
      <rPr>
        <sz val="10"/>
        <rFont val="Arial"/>
        <family val="2"/>
      </rPr>
      <t xml:space="preserve"> Ahuazotepec, Chignahuapan, Honey, Huauchinango, Zacatlán_x000D_
</t>
    </r>
    <r>
      <rPr>
        <b/>
        <sz val="10"/>
        <rFont val="Arial"/>
        <family val="2"/>
      </rPr>
      <t>Veracruz:</t>
    </r>
    <r>
      <rPr>
        <sz val="10"/>
        <rFont val="Arial"/>
        <family val="2"/>
      </rPr>
      <t xml:space="preserve"> Huayacocotla, Zacualpan</t>
    </r>
  </si>
  <si>
    <t>1, 2, 3, 4, 6, 7</t>
  </si>
  <si>
    <t>1, 2, 5, 7, 8, 9, 10, 11, 12, 13, 16, 17, 18</t>
  </si>
  <si>
    <t>Acatlán, Acaxochitlán, Actopan, Agua Blanca de Iturbide, Almoloya, Apan, Atotonilco El Grande, Cardonal, Cuautepec de Hinojosa, El Arenal, Eloxochitlán, Emiliano Zapata, Epazoyucan, Huasca de Ocampo, Huehuetla, Ixmiquilpan, Jacala de Ledezma, Metepec, Metztitlán, Mineral de la Reforma, Mineral Del Chico, Mineral Del Monte, Nicolas Flores, Omitlán de Juárez, Pachuca de Soto, Progreso de Obregón,  San Agustin Metzquititlán, San Agustin Tlaxiaca, San Bartolo Tutotepec, San Salvador, Santiago de Anaya, Santiago Tulantepec de Lugo Guerrero, Singuilucan, Tenango de Doria, Tepeapulco, Tlahuiltepa, Tlanalapa, Tolcayuca, Tulancingo de Bravo, Villa de Tezontepec, Xochicoatlán, Zacualtipan de Angeles, Zapotlán de Juárez, Zempoala, Zimapan</t>
  </si>
  <si>
    <r>
      <t>México:</t>
    </r>
    <r>
      <rPr>
        <sz val="11"/>
        <rFont val="Calibri"/>
        <family val="2"/>
        <scheme val="minor"/>
      </rPr>
      <t xml:space="preserve"> Acolman, Amecameca, Atlautla, Axapusco, Coacalco de Berriozabal, Ecatepec de Morelos, Ecatzingo, Ixtapaluca, Nopaltepec, Otumba, San Martin de las Piramides, Temascalapa, Teotihuacan, Texcoco, Tlalmanalco, Tultitlán_x000D_
</t>
    </r>
    <r>
      <rPr>
        <b/>
        <sz val="11"/>
        <rFont val="Calibri"/>
        <family val="2"/>
        <scheme val="minor"/>
      </rPr>
      <t>Puebla:</t>
    </r>
    <r>
      <rPr>
        <sz val="11"/>
        <rFont val="Calibri"/>
        <family val="2"/>
        <scheme val="minor"/>
      </rPr>
      <t xml:space="preserve"> Ahuacatlán, Ahuazotepec, Aquixtla, Chiconcuautla, Chignahuapan, Cuautempan, Honey, Huauchinango, Huejotzingo, Ixtacamaxtitlán, Jopala, Juan Galindo, Naupan, Pahuatlán, Puebla, San Nicolas de los Ranchos, San Salvador El Verde, Tepatlaxco de Hidalgo, Tepetzintla, Tetela de Ocampo, Tlacuilotepec, Tlahuapan, Tlaola, Tlapacoya, Tochimilco, Xicotepec, Zacatlán, Zautla, Zihuateutla_x000D_
</t>
    </r>
    <r>
      <rPr>
        <b/>
        <sz val="11"/>
        <rFont val="Calibri"/>
        <family val="2"/>
        <scheme val="minor"/>
      </rPr>
      <t>Tlaxcala:</t>
    </r>
    <r>
      <rPr>
        <sz val="11"/>
        <rFont val="Calibri"/>
        <family val="2"/>
        <scheme val="minor"/>
      </rPr>
      <t xml:space="preserve"> Atlángatepec, Calpulalpan, Emiliano Zapata, Huamantla, Hueyotlipan, Nanacamilpa de Mariano Arista, San Francisco Tetlánohcan, Sanctorum de Lázaro Cárdenas, Teolocholco, Terrenate, Tlaxco, Zitlaltepec de Trinidad Sanchez Santos_x000D_
</t>
    </r>
    <r>
      <rPr>
        <b/>
        <sz val="11"/>
        <rFont val="Calibri"/>
        <family val="2"/>
        <scheme val="minor"/>
      </rPr>
      <t>Veracruz:</t>
    </r>
    <r>
      <rPr>
        <sz val="11"/>
        <rFont val="Calibri"/>
        <family val="2"/>
        <scheme val="minor"/>
      </rPr>
      <t xml:space="preserve"> Huayacocotla, Ilamatlán, Texcatepec, Tlachichilco, Zacualpan, Zontecomatlán</t>
    </r>
  </si>
  <si>
    <t>Actopan</t>
  </si>
  <si>
    <t>XHACT-FM</t>
  </si>
  <si>
    <t>Radio Actopan</t>
  </si>
  <si>
    <t>Acatlán, Actopan, Ajacuba, Alfajayucan, Almoloya, Apan, Atotonilco El Grande, Cardonal, Chapantongo, Chilcuautla, El Arenal, Eloxochitlán,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Tasquillo, Tecozautla, Tepeapulco, Tepetitlán, Tetepango, Tezontepec de Aldama, Tlahuelilpan, Tlahuiltepa, Tlanalapa, Tolcayuca, Tula de Allende, Villa de Tezontepec, Xochicoatlán, Zapotlán de Juárez, Zempoala, Zimapan</t>
  </si>
  <si>
    <r>
      <t>México:</t>
    </r>
    <r>
      <rPr>
        <sz val="10"/>
        <rFont val="Arial"/>
        <family val="2"/>
      </rPr>
      <t xml:space="preserve"> Acambay de Ruiz Castañeda, Hueypoxtla, Jilotepec, Otumba, Soyaniquilpan de Juárez_x000D_
</t>
    </r>
    <r>
      <rPr>
        <b/>
        <sz val="10"/>
        <rFont val="Arial"/>
        <family val="2"/>
      </rPr>
      <t>Querétaro:</t>
    </r>
    <r>
      <rPr>
        <sz val="10"/>
        <rFont val="Arial"/>
        <family val="2"/>
      </rPr>
      <t xml:space="preserve"> Cadereyta de Montes, Landa de Matamoros, San Joaquin</t>
    </r>
  </si>
  <si>
    <t>Atlapexco, Calnali, Chapulhuacan, Huautla, Huazalingo, Huejutla de Reyes, Jaltocan, Lolotla, Molango de Escamilla, San Felipe Orizatlán, Tepehuacan de Guerrero, Tianguistengo, Tlanchinol, Xochiatipan, Xochicoatlán, Yahualica, Zacualtipan de Angeles</t>
  </si>
  <si>
    <r>
      <t>San Luis Potosí:</t>
    </r>
    <r>
      <rPr>
        <sz val="10"/>
        <rFont val="Arial"/>
        <family val="2"/>
      </rPr>
      <t xml:space="preserve"> Matlapa, San Martin Chalchicuautla, Tamazunchale, Tampacan_x000D_
</t>
    </r>
    <r>
      <rPr>
        <b/>
        <sz val="10"/>
        <rFont val="Arial"/>
        <family val="2"/>
      </rPr>
      <t>Veracruz:</t>
    </r>
    <r>
      <rPr>
        <sz val="10"/>
        <rFont val="Arial"/>
        <family val="2"/>
      </rPr>
      <t xml:space="preserve"> Benito Juárez, Chalma, Chiconamel, Chicontepec, Chontla, Ilamatlán, Ixcatepec, Ixhuatlán de Madero, Platón Sanchez, Tantoyuca, Tempoal, Zontecomatlán</t>
    </r>
  </si>
  <si>
    <t>Huichapan</t>
  </si>
  <si>
    <t>XHHUI-FM</t>
  </si>
  <si>
    <t>Radio Huichapan</t>
  </si>
  <si>
    <t>1, 5, 6</t>
  </si>
  <si>
    <t>Alfajayucan, Cardonal, Chapantongo, Huichapan, Ixmiquilpan, Nicolas Flores, Nopala de Villagran, Tasquillo, Tecozautla, Zimapan</t>
  </si>
  <si>
    <r>
      <t>México:</t>
    </r>
    <r>
      <rPr>
        <sz val="10"/>
        <rFont val="Arial"/>
        <family val="2"/>
      </rPr>
      <t xml:space="preserve"> Acambay de Ruiz Castañeda, Aculco, Jilotepec, Polotitlán, Temascalcingo_x000D_
</t>
    </r>
    <r>
      <rPr>
        <b/>
        <sz val="10"/>
        <rFont val="Arial"/>
        <family val="2"/>
      </rPr>
      <t>Querétaro:</t>
    </r>
    <r>
      <rPr>
        <sz val="10"/>
        <rFont val="Arial"/>
        <family val="2"/>
      </rPr>
      <t xml:space="preserve"> Amealco de Bonfil, Cadereyta de Montes, Colón,  El Marques, Ezequiel Montes, Huimilpan, Pedro Escobedo, Peñamiller, Pinal de Amoles, San Juan Del Rio, Tequisquiapan, Toliman</t>
    </r>
  </si>
  <si>
    <r>
      <t xml:space="preserve">Lunes a Sábado
06:00 a 21:59 hrs.
</t>
    </r>
    <r>
      <rPr>
        <b/>
        <sz val="10"/>
        <rFont val="Arial"/>
        <family val="2"/>
      </rPr>
      <t>16 horas</t>
    </r>
    <r>
      <rPr>
        <sz val="10"/>
        <rFont val="Arial"/>
        <family val="2"/>
      </rPr>
      <t xml:space="preserve">
Domingo
06:00 a 22:59 hrs.
</t>
    </r>
    <r>
      <rPr>
        <b/>
        <sz val="10"/>
        <rFont val="Arial"/>
        <family val="2"/>
      </rPr>
      <t>17 horas</t>
    </r>
  </si>
  <si>
    <t>XEZG-AM
XHZG-FM</t>
  </si>
  <si>
    <t>1390 Khz.
94.9 Mhz.</t>
  </si>
  <si>
    <t>1, 2, 5, 6, 7, 8, 12, 13, 14, 15</t>
  </si>
  <si>
    <t>Actopan, Ajacuba, Alfajayucan, Cardonal, Chapantongo, Chilcuautla, El Arenal, Eloxochitlán, Francisco I. Madero, Huichapan, Ixmiquilpan, Metztitlán, Mineral Del Chico, Mixquiahuala de Juárez, Nicolas Flores, Pachuca de Soto, Progreso de Obregón,  San Agustin Tlaxiaca, San Salvador, Santiago de Anaya, Tasquillo, Tecozautla, Tepetitlán, Tetepango, Tezontepec de Aldama, Tlahuelilpan, Tlahuiltepa, Zimapan</t>
  </si>
  <si>
    <r>
      <t>Querétaro:</t>
    </r>
    <r>
      <rPr>
        <sz val="10"/>
        <rFont val="Arial"/>
        <family val="2"/>
      </rPr>
      <t xml:space="preserve"> Cadereyta de Montes</t>
    </r>
  </si>
  <si>
    <t>Acatlán, Acaxochitlán, Actopan, Agua Blanca de Iturbide, Ajacuba, Alfajayucan, Atitalaquia, Atotonilco de Tula, Atotonilco El Grande, Calnali, Cardonal, Chapantongo, Chilcuautla, Cuautepec de Hinojosa, El Arenal, Eloxochitlán, Emiliano Zapata, Epazoyucan, Francisco I. Madero, Huasca de Ocampo, Huichapan, Ixmiquilpan, Juárez Hidalgo, Lolotla, Metepec, Metztitlán, Mineral de la Reforma, Mineral Del Chico, Mineral Del Monte, Mixquiahuala de Juárez, Molango de Escamilla, Nicolas Flores, Nopala de Villagran, Omitlán de Juárez, Pachuca de Soto, Progreso de Obregón,  San Agustin Metzquititlán, San Agustin Tlaxiaca, San Bartolo Tutotepec, San Salvador, Santiago de Anaya, Singuilucan, Tasquillo, Tecozautla, Tenango de Doria, Tepeapulco, Tepeji Del Rio de Ocampo, Tepetitlán, Tetepango, Tezontepec de Aldama, Tlahuelilpan, Tlahuiltepa, Tlanalapa, Tlaxcoapan, Tolcayuca, Tula de Allende, Tulancingo de Bravo, Villa de Tezontepec, Xochicoatlán, Zacualtipan de Angeles, Zapotlán de Juárez, Zempoala, Zimapan</t>
  </si>
  <si>
    <r>
      <t>Ciudad de México:</t>
    </r>
    <r>
      <rPr>
        <sz val="10"/>
        <rFont val="Arial"/>
        <family val="2"/>
      </rPr>
      <t xml:space="preserve"> Álvaro Obregón,  Cuajimalpa de Morelos, Gustavo A. Madero, la Magdalena Contreras, Milpa Alta, Tlalpan, Xochimilco_x000D_
</t>
    </r>
    <r>
      <rPr>
        <b/>
        <sz val="10"/>
        <rFont val="Arial"/>
        <family val="2"/>
      </rPr>
      <t>Michoacán:</t>
    </r>
    <r>
      <rPr>
        <sz val="10"/>
        <rFont val="Arial"/>
        <family val="2"/>
      </rPr>
      <t xml:space="preserve"> Contepec, Epitacio Huerta, Hidalgo, Irimbo, Maravatio_x000D_
México: Acambay de Ruiz Castañeda, Acolman, Aculco, Amecameca, Apaxco, Atizapan de Zaragoza, Atlacomulco, Atlautla, Axapusco, Chalco, Chapa de Mota, Coacalco de Berriozabal, Coyotepec, Cuautitlán Izcalli, Ecatepec de Morelos, Ecatzingo, El Oro, Huehuetoca, Hueypoxtla, Huixquilucan, Isidro Fabela, Ixtapaluca, Jilotepec, Jilotzingo, Jiquipilco, Jocotitlán, Morelos, Naucalpan de Juárez, Nicolas Romero, Ocoyoacac, Otumba, Otzolotepec, Polotitlán, San José Del Rincón,  San Martin de las Piramides, Soyaniquilpan de Juárez, Temascalapa, Temascalcingo, Temoaya, Tenango Del Valle, Teoloyucan, Teotihuacan, Tepetlaoxtoc, Tepotzotlán, Tequixquiac, Texcoco, Timilpan, Tlalmanalco, Tlalnepantla de Baz, Toluca, Tultitlán, Villa Del Carbón,  Xonacatlán, Zinacantepec, Zumpango_x000D_
</t>
    </r>
    <r>
      <rPr>
        <b/>
        <sz val="10"/>
        <rFont val="Arial"/>
        <family val="2"/>
      </rPr>
      <t>Puebla:</t>
    </r>
    <r>
      <rPr>
        <sz val="10"/>
        <rFont val="Arial"/>
        <family val="2"/>
      </rPr>
      <t xml:space="preserve"> Ahuazotepec, Chignahuapan, Honey, Huauchinango, Huejotzingo, Puebla, San Nicolas de los Ranchos, San Salvador El Verde, Tepatlaxco de Hidalgo, Tlahuapan, Tochimilco, Zacatlán_x000D_
</t>
    </r>
    <r>
      <rPr>
        <b/>
        <sz val="10"/>
        <rFont val="Arial"/>
        <family val="2"/>
      </rPr>
      <t>Querétaro:</t>
    </r>
    <r>
      <rPr>
        <sz val="10"/>
        <rFont val="Arial"/>
        <family val="2"/>
      </rPr>
      <t xml:space="preserve"> Amealco de Bonfil, San Juan Del Rio_x000D_
</t>
    </r>
    <r>
      <rPr>
        <b/>
        <sz val="10"/>
        <rFont val="Arial"/>
        <family val="2"/>
      </rPr>
      <t>Veracruz:</t>
    </r>
    <r>
      <rPr>
        <sz val="10"/>
        <rFont val="Arial"/>
        <family val="2"/>
      </rPr>
      <t xml:space="preserve"> Huayacocotla, Zacualpan</t>
    </r>
  </si>
  <si>
    <t>Jacala</t>
  </si>
  <si>
    <t>XHAWL-FM</t>
  </si>
  <si>
    <t>Radio Jacala</t>
  </si>
  <si>
    <t>Cardonal, Jacala de Ledezma, la Misión,  Nicolas Flores, Pacula, Tlahuiltepa, Zimapan</t>
  </si>
  <si>
    <r>
      <t>Querétaro:</t>
    </r>
    <r>
      <rPr>
        <sz val="10"/>
        <rFont val="Arial"/>
        <family val="2"/>
      </rPr>
      <t xml:space="preserve"> Arroyo Seco, Cadereyta de Montes, Jalpan de Serra, Landa de Matamoros, Peñamiller, Pinal de Amoles, San Joaquin</t>
    </r>
  </si>
  <si>
    <t>XHBCD-FM</t>
  </si>
  <si>
    <t>98.1 MHz.</t>
  </si>
  <si>
    <t>Radio de Pachuca</t>
  </si>
  <si>
    <t>Acatlán, Actopan, Ajacuba, Alfajayucan, Almoloya, Apan, Atitalaquia, Atotonilco de Tula, Chapantongo, Chilcuautla, Cuautepec de Hinojosa, El Arenal, Emiliano Zapata, Epazoyucan, Francisco I. Madero, Huasca de Ocampo, Huichapan, Mineral de la Reforma, Mineral Del Chico, Mineral Del Monte, Mixquiahuala de Juárez, Nopala de Villagran, Omitlán de Juárez, Pachuca de Soto, Progreso de Obregón,  San Agustin Tlaxiaca, San Salvador, Santiago de Anaya, Singuilucan, Tepeapulco, Tepetitlán, Tetepango, Tezontepec de Aldama, Tizayuca, Tlahuelilpan, Tlanalapa, Tolcayuca, Tula de Allende, Villa de Tezontepec, Zapotlán de Juárez, Zempoala</t>
  </si>
  <si>
    <r>
      <t>Ciudad de México:</t>
    </r>
    <r>
      <rPr>
        <sz val="10"/>
        <rFont val="Arial"/>
        <family val="2"/>
      </rPr>
      <t xml:space="preserve"> Álvaro Obregón,  Cuajimalpa de Morelos, Gustavo A. Madero, la Magdalena Contreras, Milpa Alta, Tlalpan, Xochimilco_x000D_
México: Acambay de Ruiz Castañeda, Acolman, Aculco, Amecameca, Apaxco, Atizapan de Zaragoza, Atlacomulco, Axapusco, Coacalco de Berriozabal, Coyotepec, Cuautitlán Izcalli, Ecatepec de Morelos,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Tlalmanalco, Tlalnepantla de Baz, Toluca, Tonanitla, Tultepec, Tultitlán, Villa Del Carbón,  Xalatlaco, Xonacatlán, Zumpango</t>
    </r>
  </si>
  <si>
    <r>
      <t>Puebla:</t>
    </r>
    <r>
      <rPr>
        <sz val="10"/>
        <rFont val="Arial"/>
        <family val="2"/>
      </rPr>
      <t xml:space="preserve"> Honey, Jalpan, Pahuatlán, Pantepec, Tlacuilotepec, Tlaxco</t>
    </r>
  </si>
  <si>
    <t>XHLLV-FM</t>
  </si>
  <si>
    <t>La Voz de los Atlantes</t>
  </si>
  <si>
    <t>1, 5, 6, 7, 8, 10, 12, 14, 15, 16, 18</t>
  </si>
  <si>
    <t>Actopan, Ajacuba, Alfajayucan, Apan, Atitalaquia, Atotonilco de Tula, Cardonal, Chapantongo, Chilcuautla, El Arenal, Emiliano Zapata, Francisco I. Madero, Huichapan, Ixmiquilpan, Mineral Del Chico, Mixquiahuala de Juárez, Nicolas Flores, Nopala de Villagran, Pachuca de Soto, Progreso de Obregón,  San Agustin Tlaxiaca, San Salvador, Santiago de Anaya, Tecozautla, Tepeapulco, Tepeji Del Rio de Ocampo, Tepetitlán, Tetepango, Tezontepec de Aldama, Tizayuca, Tlahuelilpan, Tlanalapa, Tlaxcoapan, Tolcayuca, Tula de Allende, Villa de Tezontepec, Zempoala, Zimapan</t>
  </si>
  <si>
    <r>
      <t>Ciudad de México:</t>
    </r>
    <r>
      <rPr>
        <sz val="10"/>
        <rFont val="Arial"/>
        <family val="2"/>
      </rPr>
      <t xml:space="preserve"> Cuajimalpa de Morelos, Gustavo A. Madero, la Magdalena Contreras, Milpa Alta_x000D_
México: Acambay de Ruiz Castañeda, Acolman, Aculco, Amecameca, Apaxco, Atlacomulco, Atlautla, Axapusco, Chapa de Mota, Coacalco de Berriozabal, Coyotepec, Cuautitlán Izcalli, Ecatepec de Morelos, Ecatzingo, Huehuetoca, Hueypoxtla, Isidro Fabela, Ixtapaluca, Jilotepec, Jilotzingo, Jiquipilco, Jocotitlán, Melchor Ocampo, Morelos, Naucalpan de Juárez, Nicolas Romero, Nopaltepec, Ocoyoacac, Otumba, Otzolotepec, San Martin de las Piramides, Soyaniquilpan de Juárez, Tecamac, Temascalapa, Temoaya, Teoloyucan, Teotihuacan, Tepetlaoxtoc, Tepotzotlán, Tequixquiac, Texcoco, Timilpan, Tlalmanalco, Tlalnepantla de Baz, Tultepec, Tultitlán, Villa Del Carbón,  Xonacatlán, Zumpango</t>
    </r>
  </si>
  <si>
    <t>7, 8, 10, 13, 14, 15, 16, 18</t>
  </si>
  <si>
    <t>Ajacuba, Almoloya, Apan, Atotonilco de Tula, El Arenal, Emiliano Zapata, Pachuca de Soto, San Agustin Tlaxiaca, San Salvador, Tepeapulco, Tepeji Del Rio de Ocampo, Tizayuca, Tlanalapa, Tolcayuca, Tula de Allende, Villa de Tezontepec, Zapotlán de Juárez, Zempoala</t>
  </si>
  <si>
    <r>
      <t>Ciudad de México:</t>
    </r>
    <r>
      <rPr>
        <sz val="10"/>
        <rFont val="Arial"/>
        <family val="2"/>
      </rPr>
      <t xml:space="preserve"> Álvaro Obregón,  Cuajimalpa de Morelos, Gustavo A. Madero, la Magdalena Contreras_x000D_
México: Acolman, Amecameca, Apaxco, Atizapan de Zaragoza, Atlautla, Axapusco, Chapa de Mota, Coacalco de Berriozabal, Cuautitlán Izcalli, Ecatepec de Morelos, Ecatzingo, Huehuetoca, Hueypoxtla, Huixquilucan, Isidro Fabela, Ixtapaluca, Jilotepec, Jilotzingo, Jiquipilco, Lerma, Melchor Ocampo, Morelos, Naucalpan de Juárez, Nicolas Romero, Nopaltepec, Otumba, Otzolotepec, San Martin de las Piramides, Tecamac, Temascalapa, Temoaya, Teotihuacan, Tepetlaoxtoc, Tequixquiac, Texcoco, Tlalmanalco, Tlalnepantla de Baz, Tultepec, Tultitlán, Villa Del Carbón,  Xonacatlán, Zumpango_x000D_
</t>
    </r>
    <r>
      <rPr>
        <b/>
        <sz val="10"/>
        <rFont val="Arial"/>
        <family val="2"/>
      </rPr>
      <t>Puebla:</t>
    </r>
    <r>
      <rPr>
        <sz val="10"/>
        <rFont val="Arial"/>
        <family val="2"/>
      </rPr>
      <t xml:space="preserve"> Chiautzingo, Chignahuapan, Huejotzingo, Ixtacamaxtitlán, Libres, Puebla, San Felipe Teotlalcingo, San Nicolas de los Ranchos, San Salvador El Verde, Tepatlaxco de Hidalgo, Tianguismanalco, Tlahuapan, Tochimilco_x000D_
</t>
    </r>
    <r>
      <rPr>
        <b/>
        <sz val="10"/>
        <rFont val="Arial"/>
        <family val="2"/>
      </rPr>
      <t>Tlaxcala:</t>
    </r>
    <r>
      <rPr>
        <sz val="10"/>
        <rFont val="Arial"/>
        <family val="2"/>
      </rPr>
      <t xml:space="preserve"> Altzayanca, Apizaco, Atlángatepec, Benito Juárez, Calpulalpan, Chiautempan, Contla de Juan Cuamatzi, Cuaxomulco, Emiliano Zapata, Españita, Huamantla, Hueyotlipan, la Magdalena Tlaltelulco, Lázaro Cárdenas, Muñoz de Domingo Arenas, Nanacamilpa de Mariano Arista, San Francisco Tetlánohcan, San José Teacalco, San Lucas Tecopilco, Sanctorum de Lázaro Cárdenas, Santa Cruz Tlaxcala, Teolocholco, Terrenate, Tetla de la Solidaridad, Tlaxco, Tocatlán, Tzompantepec, Xaloztoc, Xaltocan, Yauhquemecan, Zitlaltepec de Trinidad Sanchez Santos</t>
    </r>
  </si>
  <si>
    <t>XHPAH-TDT</t>
  </si>
  <si>
    <t>Actopan, Ajacuba, Alfajayucan, Almoloya, Apan, Atitalaquia, Atotonilco de Tula, Chapantongo, Chilcuautla, Cuautepec de Hinojosa, El Arenal, Emiliano Zapata, Epazoyucan, Francisco I. Madero, Huichapan, Mineral de la Reforma, Mineral Del Chico, Mineral Del Monte, Mixquiahuala de Juárez, Nopala de Villagran, Omitlán de Juárez, Pachuca de Soto, Progreso de Obregón,  San Agustin Tlaxiaca, San Salvador, Santiago de Anaya, Singuilucan, Tepeapulco, Tepeji Del Rio de Ocampo, Tepetitlán, Tetepango, Tezontepec de Aldama, Tizayuca, Tlahuelilpan, Tlanalapa, Tolcayuca, Tula de Allende, Villa de Tezontepec, Zapotlán de Juárez, Zempoala</t>
  </si>
  <si>
    <r>
      <t>Ciudad de México:</t>
    </r>
    <r>
      <rPr>
        <sz val="10"/>
        <rFont val="Arial"/>
        <family val="2"/>
      </rPr>
      <t xml:space="preserve"> Álvaro Obregón,  Coyoacán, Cuajimalpa de Morelos, Gustavo A. Madero, Iztacalco, Iztapalapa, la Magdalena Contreras, Milpa Alta, Tlahuac, Tlalpan, Venustiano Carranza, Xochimilco_x000D_
México: Acambay de Ruiz Castañeda, Acolman, Aculco, Amecameca, Apaxco, Atenco, Atizapan de Zaragoza, Atlacomulco, Axapusco, Chapa de Mota, Coacalco de Berriozabal, Coyotepec, Cuautitlán, Cuautitlán Izcalli, Ecatepec de Morelos, Huehuetoca,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Tianguistenco, Tlalmanalco, Tlalnepantla de Baz, Toluca, Tonanitla, Tultepec, Tultitlán, Villa Del Carbón,  Xalatlaco, Xonacatlán, Zumpango_x000D_
</t>
    </r>
    <r>
      <rPr>
        <b/>
        <sz val="10"/>
        <rFont val="Arial"/>
        <family val="2"/>
      </rPr>
      <t>Tlaxcala:</t>
    </r>
    <r>
      <rPr>
        <sz val="10"/>
        <rFont val="Arial"/>
        <family val="2"/>
      </rPr>
      <t xml:space="preserve"> Calpulalpan, Españita, Hueyotlipan, Nanacamilpa de Mariano Arista, Sanctorum de Lázaro Cárdenas, Tlaxco</t>
    </r>
  </si>
  <si>
    <t>6, 7, 8, 10, 13, 14, 15, 16, 18</t>
  </si>
  <si>
    <t>Ajacuba, Almoloya, Apan, Atotonilco de Tula, Emiliano Zapata, Nopala de Villagran, Pachuca de Soto, San Agustin Tlaxiaca, Tepeapulco, Tepeji Del Rio de Ocampo, Tizayuca, Tlanalapa, Tolcayuca, Tula de Allende, Villa de Tezontepec, Zapotlán de Juárez, Zempoala</t>
  </si>
  <si>
    <r>
      <t>Ciudad de México:</t>
    </r>
    <r>
      <rPr>
        <sz val="10"/>
        <rFont val="Arial"/>
        <family val="2"/>
      </rPr>
      <t xml:space="preserve"> Álvaro Obregón,  Cuajimalpa de Morelos, Gustavo A. Madero, la Magdalena Contreras_x000D_
México: Acambay de Ruiz Castañeda, Acolman, Aculco, Amecameca, Apaxco, Atizapan de Zaragoza, Atlautla, Axapusco, Chapa de Mota, Coacalco de Berriozabal, Coyotepec, Cuautitlán, Cuautitlán Izcalli, Ecatepec de Morelos, Ecatzingo, Huehuetoca, Hueypoxtla, Huixquilucan, Isidro Fabela, Ixtapaluca, Jaltenco, Jilotepec, Jilotzingo, Jiquipilco, Lerma, Melchor Ocampo, Morelos, Naucalpan de Juárez, Nextlalpan, Nicolas Romero, Nopaltepec, Otumba, Otzolotepec, San Martin de las Piramides, Soyaniquilpan de Juárez, Tecamac, Temascalapa, Temoaya, Teotihuacan, Tepetlaoxtoc, Tepotzotlán, Tequixquiac, Texcoco, Tezoyuca, Tlalmanalco, Tlalnepantla de Baz, Tonanitla, Tultepec, Tultitlán, Villa Del Carbón,  Xonacatlán, Zumpango_x000D_
</t>
    </r>
    <r>
      <rPr>
        <b/>
        <sz val="10"/>
        <rFont val="Arial"/>
        <family val="2"/>
      </rPr>
      <t>Puebla:</t>
    </r>
    <r>
      <rPr>
        <sz val="10"/>
        <rFont val="Arial"/>
        <family val="2"/>
      </rPr>
      <t xml:space="preserve"> Atzitzintla, Calpan, Chalchicomula de Sesma, Chiautzingo, Chignahuapan, Chilchotla, General Felipe Angeles, Guadalupe Victoria, Huejotzingo, Ixtacamaxtitlán, Lafragua, Libres, Puebla, San Felipe Teotlalcingo, San Nicolas Buenos Aires, San Nicolas de los Ranchos, San Salvador El Seco, San Salvador El Verde, Soltepec, Tepatlaxco de Hidalgo, Tianguismanalco, Tlachichuca, Tlahuapan, Tochimilco_x000D_
</t>
    </r>
    <r>
      <rPr>
        <b/>
        <sz val="10"/>
        <rFont val="Arial"/>
        <family val="2"/>
      </rPr>
      <t>Tlaxcala:</t>
    </r>
    <r>
      <rPr>
        <sz val="10"/>
        <rFont val="Arial"/>
        <family val="2"/>
      </rPr>
      <t xml:space="preserve"> Acuamanala de Miguel Hidalgo, Altzayanca, Apizaco, Atlángatepec, Benito Juárez, Calpulalpan, Chiautempan, Contla de Juan Cuamatzi, Cuaxomulco, Emiliano Zapata, Españita, Huamantla, Hueyotlipan, Ixtacuixtla de Mariano Matamoros, Ixtenco, la Magdalena Tlaltelulco, Lázaro Cárdenas, Muñoz de Domingo Arenas, Nanacamilpa de Mariano Arista, Panotla, San Francisco Tetlánohcan, San José Teacalco, San Lucas Tecopilco, San Pablo Del Monte, Sanctorum de Lázaro Cárdenas, Santa Cruz Quilehtla, Santa Cruz Tlaxcala, Teolocholco, Terrenate, Tetla de la Solidaridad, Tlaxco, Tocatlán, Totolac, Tzompantepec, Xaloztoc, Xaltocan, Yauhquemecan, Zitlaltepec de Trinidad Sanchez Santos</t>
    </r>
  </si>
  <si>
    <t>1, 2, 5, 8, 9, 10, 11, 12, 17, 18</t>
  </si>
  <si>
    <t>Acatlán, Acaxochitlán, Actopan, Agua Blanca de Iturbide, Almoloya, Apan, Atotonilco El Grande, Cardonal, Cuautepec de Hinojosa, Eloxochitlán, Epazoyucan, Huasca de Ocampo, Ixmiquilpan, Jacala de Ledezma, Metepec, Metztitlán, Mineral Del Chico, Mineral Del Monte, Nicolas Flores, Omitlán de Juárez, Pachuca de Soto, San Agustin Metzquititlán, San Bartolo Tutotepec, Santiago de Anaya, Santiago Tulantepec de Lugo Guerrero, Singuilucan, Tenango de Doria, Tepeapulco, Tlahuiltepa, Tulancingo de Bravo, Xochicoatlán, Zacualtipan de Angeles, Zempoala, Zimapan</t>
  </si>
  <si>
    <r>
      <t>Puebla:</t>
    </r>
    <r>
      <rPr>
        <sz val="10"/>
        <rFont val="Arial"/>
        <family val="2"/>
      </rPr>
      <t xml:space="preserve"> Chignahuapan, Honey, Pahuatlán, Zacatlán_x000D_
</t>
    </r>
    <r>
      <rPr>
        <b/>
        <sz val="10"/>
        <rFont val="Arial"/>
        <family val="2"/>
      </rPr>
      <t>Tlaxcala:</t>
    </r>
    <r>
      <rPr>
        <sz val="10"/>
        <rFont val="Arial"/>
        <family val="2"/>
      </rPr>
      <t xml:space="preserve"> Tlaxco_x000D_
</t>
    </r>
    <r>
      <rPr>
        <b/>
        <sz val="10"/>
        <rFont val="Arial"/>
        <family val="2"/>
      </rPr>
      <t>Veracruz:</t>
    </r>
    <r>
      <rPr>
        <sz val="10"/>
        <rFont val="Arial"/>
        <family val="2"/>
      </rPr>
      <t xml:space="preserve"> Huayacocotla, Zacualpan</t>
    </r>
  </si>
  <si>
    <t>Acatlán, Acaxochitlán, Actopan, Agua Blanca de Iturbide, Ajacuba, Alfajayucan, Atitalaquia, Atotonilco de Tula, Atotonilco El Grande, Cardonal, Chapantongo, Chilcuautla, Cuautepec de Hinojosa, El Arenal, Eloxochitlán, Emiliano Zapata, Epazoyucan, Francisco I. Madero, Huasca de Ocampo, Huichapan, Ixmiquilpan, Metepec, Metztitlán, Mineral Del Chico, Mineral Del Monte, Mixquiahuala de Juárez, Nicolas Flores, Nopala de Villagran, Omitlán de Juárez, Pachuca de Soto, Progreso de Obregón,  San Agustin Metzquititlán, San Agustin Tlaxiaca, San Salvador, Santiago de Anaya, Singuilucan, Tasquillo, Tecozautla, Tenango de Doria, Tepeapulco, Tepeji Del Rio de Ocampo, Tepetitlán, Tetepango, Tezontepec de Aldama, Tlahuelilpan, Tlahuiltepa, Tlanalapa, Tlaxcoapan, Tolcayuca, Tula de Allende, Tulancingo de Bravo, Villa de Tezontepec, Zacualtipan de Angeles, Zapotlán de Juárez, Zempoala, Zimapan</t>
  </si>
  <si>
    <r>
      <t>Ciudad de México:</t>
    </r>
    <r>
      <rPr>
        <sz val="10"/>
        <rFont val="Arial"/>
        <family val="2"/>
      </rPr>
      <t xml:space="preserve"> Álvaro Obregón,  Cuajimalpa de Morelos, Gustavo A. Madero, la Magdalena Contreras, Milpa Alta, Tlalpan, Xochimilco_x000D_
</t>
    </r>
    <r>
      <rPr>
        <b/>
        <sz val="10"/>
        <rFont val="Arial"/>
        <family val="2"/>
      </rPr>
      <t>Guanajuato:</t>
    </r>
    <r>
      <rPr>
        <sz val="10"/>
        <rFont val="Arial"/>
        <family val="2"/>
      </rPr>
      <t xml:space="preserve"> Apaseo El Alto, Apaseo El Grande, Celaya, Comonfort, Coroneo, Cortazar, Jerecuaro, Salvatierra, San Miguel de Allende, Tarimoro_x000D_
</t>
    </r>
    <r>
      <rPr>
        <b/>
        <sz val="10"/>
        <rFont val="Arial"/>
        <family val="2"/>
      </rPr>
      <t>Michoacán:</t>
    </r>
    <r>
      <rPr>
        <sz val="10"/>
        <rFont val="Arial"/>
        <family val="2"/>
      </rPr>
      <t xml:space="preserve"> Contepec, Epitacio Huerta, Hidalgo, Irimbo, Maravatio_x000D_
México: Acambay de Ruiz Castañeda, Acolman, Aculco, Amecameca, Apaxco, Atizapan de Zaragoza, Atlacomulco, Atlautla, Axapusco, Chalco, Chapa de Mota, Coacalco de Berriozabal, Coyotepec, Cuautitlán Izcalli, Ecatepec de Morelos, Ecatzingo, El Oro, Huehuetoca, Hueypoxtla, Huixquilucan, Isidro Fabela, Ixtapaluca, Jilotepec, Jilotzingo, Jiquipilco, Jocotitlán, Morelos, Naucalpan de Juárez, Nicolas Romero, Ocoyoacac, Otumba, Otzolotepec, Polotitlán, San José Del Rincón,  San Martin de las Piramides, Soyaniquilpan de Juárez, Temascalapa, Temascalcingo, Temoaya, Tenango Del Valle, Teoloyucan, Teotihuacan, Tepetlaoxtoc, Tepotzotlán, Tequixquiac, Texcoco, Timilpan, Tlalmanalco, Tlalnepantla de Baz, Toluca, Tultitlán, Villa Del Carbón,  Xonacatlán, Zinacantepec, Zumpango_x000D_
</t>
    </r>
    <r>
      <rPr>
        <b/>
        <sz val="10"/>
        <rFont val="Arial"/>
        <family val="2"/>
      </rPr>
      <t>Puebla:</t>
    </r>
    <r>
      <rPr>
        <sz val="10"/>
        <rFont val="Arial"/>
        <family val="2"/>
      </rPr>
      <t xml:space="preserve"> Ahuazotepec, Chignahuapan, Honey, Huauchinango, Huejotzingo, Puebla, San Nicolas de los Ranchos, San Salvador El Verde, Tepatlaxco de Hidalgo, Tlahuapan, Tochimilco, Zacatlán_x000D_
</t>
    </r>
    <r>
      <rPr>
        <b/>
        <sz val="10"/>
        <rFont val="Arial"/>
        <family val="2"/>
      </rPr>
      <t>Querétaro:</t>
    </r>
    <r>
      <rPr>
        <sz val="10"/>
        <rFont val="Arial"/>
        <family val="2"/>
      </rPr>
      <t xml:space="preserve"> Amealco de Bonfil, Cadereyta de Montes, Colón,  Corregidora, El Marques, Ezequiel Montes, Huimilpan, Pedro Escobedo, Querétaro, San Juan Del Rio, Tequisquiapan, Toliman_x000D_
</t>
    </r>
    <r>
      <rPr>
        <b/>
        <sz val="10"/>
        <rFont val="Arial"/>
        <family val="2"/>
      </rPr>
      <t>Veracruz:</t>
    </r>
    <r>
      <rPr>
        <sz val="10"/>
        <rFont val="Arial"/>
        <family val="2"/>
      </rPr>
      <t xml:space="preserve"> Huayacocotla, Zacualpan</t>
    </r>
  </si>
  <si>
    <t>2, 3, 4, 8, 9</t>
  </si>
  <si>
    <t>Atlapexco, Calnali, Huautla, Huazalingo, Huehuetla, Huejutla de Reyes, Metztitlán, San Agustin Metzquititlán, San Bartolo Tutotepec, San Felipe Orizatlán, Tenango de Doria, Tianguistengo, Tlanchinol, Xochiatipan, Xochicoatlán, Yahualica, Zacualtipan de Angeles</t>
  </si>
  <si>
    <r>
      <t>San Luis Potosí:</t>
    </r>
    <r>
      <rPr>
        <sz val="10"/>
        <rFont val="Arial"/>
        <family val="2"/>
      </rPr>
      <t xml:space="preserve"> San Martin Chalchicuautla, Tamazunchale_x000D_
</t>
    </r>
    <r>
      <rPr>
        <b/>
        <sz val="10"/>
        <rFont val="Arial"/>
        <family val="2"/>
      </rPr>
      <t>Veracruz:</t>
    </r>
    <r>
      <rPr>
        <sz val="10"/>
        <rFont val="Arial"/>
        <family val="2"/>
      </rPr>
      <t xml:space="preserve"> Alamo Temapache, Benito Juárez, Chalma, Chiconamel, Chicontepec, Chontla, Citlaltepetl, El Higo, Huayacocotla, Ilamatlán, Ixcatepec, Ixhuatlán de Madero, Ozuluama, Panuco, Platón Sanchez, Tamalin, Tancoco, Tantima, Tantoyuca, Tempoal, Tepetzintla, Texcatepec, Tlachichilco, Zacualpan, Zontecomatlán</t>
    </r>
  </si>
  <si>
    <t>XHTHI-TDT</t>
  </si>
  <si>
    <t>1, 2, 5, 6, 7, 8, 10, 12, 14, 15, 16, 18</t>
  </si>
  <si>
    <t>Actopan, Ajacuba, Alfajayucan, Apan, Atitalaquia, Atotonilco de Tula, Cardonal, Chapantongo, Chilcuautla, El Arenal, Emiliano Zapata, Francisco I. Madero, Huichapan, Ixmiquilpan, Metztitlán, Mineral Del Chico, Mixquiahuala de Juárez, Nicolas Flores, Nopala de Villagran, Pachuca de Soto, Progreso de Obregón,  San Agustin Tlaxiaca, San Salvador, Santiago de Anaya, Tecozautla, Tepeapulco, Tepeji Del Rio de Ocampo, Tepetitlán, Tetepango, Tezontepec de Aldama, Tizayuca, Tlahuelilpan, Tlanalapa, Tlaxcoapan, Tolcayuca, Tula de Allende, Zimapan</t>
  </si>
  <si>
    <r>
      <t>México:</t>
    </r>
    <r>
      <rPr>
        <sz val="10"/>
        <rFont val="Arial"/>
        <family val="2"/>
      </rPr>
      <t xml:space="preserve"> Acambay de Ruiz Castañeda, Aculco, Apaxco, Axapusco, Chapa de Mota, Coyotepec, Huehuetoca, Hueypoxtla, Isidro Fabela, Jilotepec, Jilotzingo, Jiquipilco, Jocotitlán, Morelos, Nicolas Romero, Nopaltepec, Otumba, Otzolotepec, San Martin de las Piramides, Soyaniquilpan de Juárez, Temascalapa, Temoaya, Teotihuacan, Tepetlaoxtoc, Tepotzotlán, Tequixquiac, Timilpan, Villa Del Carbón,  Zumpango</t>
    </r>
  </si>
  <si>
    <t>2, 8, 9, 10, 11, 18</t>
  </si>
  <si>
    <t>Acatlán, Acaxochitlán, Agua Blanca de Iturbide, Atotonilco El Grande, Cuautepec de Hinojosa, Huasca de Ocampo, Metepec, Metztitlán, San Agustin Metzquititlán, San Bartolo Tutotepec, Santiago Tulantepec de Lugo Guerrero, Singuilucan, Tenango de Doria, Tulancingo de Bravo, Zacualtipan de Angeles</t>
  </si>
  <si>
    <r>
      <t>Puebla:</t>
    </r>
    <r>
      <rPr>
        <sz val="10"/>
        <rFont val="Arial"/>
        <family val="2"/>
      </rPr>
      <t xml:space="preserve"> Ahuazotepec, Chiconcuautla, Chignahuapan, Honey, Huauchinango, Juan Galindo, Naupan, Pahuatlán, Tlaola, Xicotepec, Zacatlán, Zihuateutla_x000D_
</t>
    </r>
    <r>
      <rPr>
        <b/>
        <sz val="10"/>
        <rFont val="Arial"/>
        <family val="2"/>
      </rPr>
      <t>Veracruz:</t>
    </r>
    <r>
      <rPr>
        <sz val="10"/>
        <rFont val="Arial"/>
        <family val="2"/>
      </rPr>
      <t xml:space="preserve"> Coatzintla, Coyutla, Huayacocotla, Papantla, Poza Rica de Hidalgo, Zacualpan</t>
    </r>
  </si>
  <si>
    <t>XHPHG-TDT</t>
  </si>
  <si>
    <t>1, 5, 6, 7, 8, 9, 10, 12, 13, 16, 17, 18</t>
  </si>
  <si>
    <t>Actopan, Ajacuba, Alfajayucan, Almoloya, Chapantongo, Chilcuautla, El Arenal, Emiliano Zapata, Epazoyucan, Francisco I. Madero, Huichapan, Mineral de la Reforma, Mineral Del Chico, Mineral Del Monte, Omitlán de Juárez, Pachuca de Soto, San Agustin Tlaxiaca, San Salvador, Singuilucan, Tepeapulco, Tepetitlán, Tezontepec de Aldama, Tizayuca, Tlanalapa, Tolcayuca, Villa de Tezontepec, Zapotlán de Juárez, Zempoala</t>
  </si>
  <si>
    <r>
      <t>Ciudad de México:</t>
    </r>
    <r>
      <rPr>
        <sz val="10"/>
        <rFont val="Arial"/>
        <family val="2"/>
      </rPr>
      <t xml:space="preserve"> Álvaro Obregón,  Cuajimalpa de Morelos, Gustavo A. Madero, la Magdalena Contreras, Tlalpan_x000D_
México: Acolman, Axapusco, Coacalco de Berriozabal, Cuautitlán Izcalli, Ecatepec de Morelos, Hueypoxtla, Huixquilucan, Melchor Ocampo, Naucalpan de Juárez, Nopaltepec, Otumba, San Martin de las Piramides, Tecamac, Temascalapa, Teotihuacan, Tepetlaoxtoc, Texcoco, Tlalnepantla de Baz, Tultepec, Tultitlán, Zumpango</t>
    </r>
  </si>
  <si>
    <t>San Nicolás Jacala-Agua Fría Chica</t>
  </si>
  <si>
    <t>XHAFC-TDT</t>
  </si>
  <si>
    <t>Jacala de Ledezma, Nicolas Flores, Tlahuiltepa, Zimapan</t>
  </si>
  <si>
    <t>Acatlán, Acaxochitlán, Agua Blanca de Iturbide, Cuautepec de Hinojosa, Eloxochitlán, Huasca de Ocampo, Metepec, Metztitlán, San Agustin Metzquititlán, San Bartolo Tutotepec, Santiago Tulantepec de Lugo Guerrero, Singuilucan, Tenango de Doria, Tulancingo de Bravo, Zacualtipan de Angeles</t>
  </si>
  <si>
    <r>
      <t>Puebla:</t>
    </r>
    <r>
      <rPr>
        <sz val="10"/>
        <rFont val="Arial"/>
        <family val="2"/>
      </rPr>
      <t xml:space="preserve"> Chignahuapan, Honey, Huauchinango, Pahuatlán, Zacatlán_x000D_
</t>
    </r>
    <r>
      <rPr>
        <b/>
        <sz val="10"/>
        <rFont val="Arial"/>
        <family val="2"/>
      </rPr>
      <t>Veracruz:</t>
    </r>
    <r>
      <rPr>
        <sz val="10"/>
        <rFont val="Arial"/>
        <family val="2"/>
      </rPr>
      <t xml:space="preserve"> Huayacocotla, Zacualpan</t>
    </r>
  </si>
  <si>
    <t>XHCTIX-TDT</t>
  </si>
  <si>
    <t>Actopan, Ajacuba, Alfajayucan, Almoloya, Apan, Chapantongo, Chilcuautla, Cuautepec de Hinojosa, El Arenal, Emiliano Zapata, Epazoyucan, Francisco I. Madero, Huasca de Ocampo, Huichapan, Mineral de la Reforma, Mineral Del Chico, Mineral Del Monte, Mixquiahuala de Juárez, Nopala de Villagran, Omitlán de Juárez, Pachuca de Soto, Progreso de Obregón,  San Agustin Tlaxiaca, San Salvador, Santiago de Anaya, Singuilucan, Tepeapulco, Tepetitlán, Tetepango, Tezontepec de Aldama, Tizayuca, Tlahuelilpan, Tlanalapa, Tolcayuca, Tula de Allende, Villa de Tezontepec, Zapotlán de Juárez, Zempoala</t>
  </si>
  <si>
    <r>
      <t>Ciudad de México:</t>
    </r>
    <r>
      <rPr>
        <sz val="10"/>
        <rFont val="Arial"/>
        <family val="2"/>
      </rPr>
      <t xml:space="preserve"> Álvaro Obregón,  Cuajimalpa de Morelos, Gustavo A. Madero, la Magdalena Contreras, Milpa Alta, Tlalpan, Xochimilco_x000D_
México: Acambay de Ruiz Castañeda, Acolman, Aculco, Amecameca, Apaxco, Atizapan de Zaragoza, Atlacomulco, Axapusco, Coacalco de Berriozabal, Cuautitlán, Cuautitlán Izcalli, Ecatepec de Morelos,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Texcoco, Tlalmanalco, Tlalnepantla de Baz, Toluca, Tonanitla, Tultepec, Tultitlán, Villa Del Carbón,  Xalatlaco, Xonacatlán, Zumpango</t>
    </r>
  </si>
  <si>
    <t>XHPBPA-TDT</t>
  </si>
  <si>
    <t>10, 15, 16</t>
  </si>
  <si>
    <t>Emiliano Zapata, Tepeji Del Rio de Ocampo, Tizayuca</t>
  </si>
  <si>
    <t>7, 8, 10, 13, 14, 15, 16, 17, 18</t>
  </si>
  <si>
    <t>Actopan, Ajacuba, Almoloya, Apan, Atitalaquia, Atotonilco de Tula, Emiliano Zapata, Epazoyucan, Francisco I. Madero, Mineral de la Reforma, Mixquiahuala de Juárez, Pachuca de Soto, San Agustin Tlaxiaca, San Salvador, Singuilucan, Tepeapulco, Tepeji Del Rio de Ocampo, Tetepango, Tizayuca, Tlahuelilpan, Tlanalapa, Tlaxcoapan, Tolcayuca, Tula de Allende, Villa de Tezontepec, Zapotlán de Juárez, Zempoala</t>
  </si>
  <si>
    <t>Atotonilco de Tula, Emiliano Zapata, Tepeji Del Rio de Ocampo, Tizayuca</t>
  </si>
  <si>
    <t>8, 10, 15, 16</t>
  </si>
  <si>
    <t>Atotonilco de Tula, Emiliano Zapata, San Agustin Tlaxiaca, Tepeji Del Rio de Ocampo, Tizayuca, Tolcayuca</t>
  </si>
  <si>
    <t>1, 5, 6, 7, 8, 9, 10, 11, 12, 13, 14, 15, 16, 17, 18</t>
  </si>
  <si>
    <t>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Tasquillo, Tecozautla, Tepeapulco, Tepeji Del Rio de Ocampo, Tepetitlán, Tetepango, Tezontepec de Aldama, Tizayuca, Tlahuelilpan, Tlanalapa, Tlaxcoapan, Tolcayuca, Tula de Allende, Tulancingo de Bravo, Villa de Tezontepec, Zapotlán de Juárez, Zempoala, Zimapan</t>
  </si>
  <si>
    <t>Radio Uno FM, S.A.</t>
  </si>
  <si>
    <t>XEDF-FM</t>
  </si>
  <si>
    <t>FM Radio Uno FM</t>
  </si>
  <si>
    <t>Ajacuba, Alfajayucan, Almoloya, Apan, Atitalaquia, Atotonilco de Tula, Chapantongo, Chilcuautla, Emiliano Zapata, Epazoyucan, Huasca de Ocampo, Mineral de la Reforma, Mineral Del Chico, Mineral Del Monte, Pachuca de Soto, San Agustin Tlaxiaca, Singuilucan, Tepeapulco, Tepeji Del Rio de Ocampo, Tepetitlán, Tetepango, Tezontepec de Aldama, Tizayuca, Tlanalapa, Tolcayuca, Tula de Allende, Villa de Tezontepec, Zapotlán de Juárez, Zempoala</t>
  </si>
  <si>
    <t>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Tlaxiaca, San Salvador, Santiago de Anaya, Santiago Tulantepec de Lugo Guerrero, Singuilucan, Tasquillo, Tepeapulco, Tepeji Del Rio de Ocampo, Tepetitlán, Tetepango, Tezontepec de Aldama, Tizayuca, Tlahuelilpan, Tlanalapa, Tlaxcoapan, Tolcayuca, Tula de Allende, Tulancingo de Bravo, Villa de Tezontepec, Zapotlán de Juárez, Zempoala</t>
  </si>
  <si>
    <t>5, 6, 7, 8, 9, 10, 11, 12, 13, 14, 15, 16, 17, 18</t>
  </si>
  <si>
    <t>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Agustin Tlaxiaca, San Salvador, Santiago Tulantepec de Lugo Guerrero, Singuilucan, Tepeapulco, Tepeji Del Rio de Ocampo, Tepetitlán, Tetepango, Tezontepec de Aldama, Tizayuca, Tlahuelilpan, Tlanalapa, Tlaxcoapan, Tolcayuca, Tula de Allende, Tulancingo de Bravo, Villa de Tezontepec, Zapotlán de Juárez, Zempoala</t>
  </si>
  <si>
    <t>15, 16</t>
  </si>
  <si>
    <t>Tepeji Del Rio de Ocampo, Tizayuca</t>
  </si>
  <si>
    <t>6, 7, 8, 10, 13, 14, 15, 16, 17, 18</t>
  </si>
  <si>
    <t>Actopan, Ajacuba, Almoloya, Apan, Atitalaquia, Atotonilco de Tula, Emiliano Zapata, Epazoyucan, Francisco I. Madero, Mineral de la Reforma, Mixquiahuala de Juárez, Pachuca de Soto, San Agustin Tlaxiaca, San Salvador, Tepeapulco, Tepeji Del Rio de Ocampo, Tetepango, Tezontepec de Aldama, Tizayuca, Tlahuelilpan, Tlanalapa, Tlaxcoapan, Tolcayuca, Tula de Allende, Villa de Tezontepec, Zapotlán de Juárez, Zempoala</t>
  </si>
  <si>
    <t>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Tlaxiaca, San Salvador, Santiago de Anaya, Singuilucan, Tasquillo, Tepeapulco, Tepeji Del Rio de Ocampo, Tepetitlán, Tetepango, Tezontepec de Aldama, Tizayuca, Tlahuelilpan, Tlahuiltepa, Tlanalapa, Tlaxcoapan, Tolcayuca, Tula de Allende, Tulancingo de Bravo, Villa de Tezontepec, Xochicoatlán, Zacualtipan de Angeles, Zapotlán de Juárez, Zempoala, Zimapan</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</si>
  <si>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Tasquillo, Tecozautla, Tenango de Doria, Tepeapulco, Tepeji Del Rio de Ocampo, Tepetitlán, Tetepango, Tezontepec de Aldama, Tizayuca, Tlahuelilpan, Tlahuiltepa, Tlanalapa, Tlaxcoapan, Tolcayuca, Tula de Allende, Tulancingo de Bravo, Villa de Tezontepec, Zacualtipan de Angeles, Zapotlán de Juárez, Zempoala, Zimapan</t>
  </si>
  <si>
    <t>8, 10, 14, 15, 16</t>
  </si>
  <si>
    <t>Atotonilco de Tula, Emiliano Zapata, San Agustin Tlaxiaca, Tepeji Del Rio de Ocampo, Tizayuca, Tolcayuca, Tula de Allende, Villa de Tezontepec, Zapotlán de Juárez</t>
  </si>
  <si>
    <t>Actopan, Ajacuba, Almoloya, Apan, Atitalaquia, Atotonilco de Tula, Emiliano Zapata, Epazoyucan, Francisco I. Madero, Mineral de la Reforma, Mixquiahuala de Juárez, Pachuca de Soto, Progreso de Obregón,  San Agustin Tlaxiaca, San Salvador, Singuilucan, Tepeapulco, Tepeji Del Rio de Ocampo, Tepetitlán, Tetepango, Tezontepec de Aldama, Tizayuca, Tlahuelilpan, Tlanalapa, Tlaxcoapan, Tolcayuca, Tula de Allende, Villa de Tezontepec, Zapotlán de Juárez, Zempoala</t>
  </si>
  <si>
    <t>Radio Proyección, S.A. de C.V.</t>
  </si>
  <si>
    <t>XEOYE-FM</t>
  </si>
  <si>
    <t>Oye 89.7 FM</t>
  </si>
  <si>
    <t>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 Zimapan</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</si>
  <si>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Salvador, Santiago de Anaya, Santiago Tulantepec de Lugo Guerrero, Singuilucan, Tasquillo, Tecozautla, Tenango de Doria, Tepeapulco, Tepeji Del Rio de Ocampo, Tepetitlán, Tetepango, Tezontepec de Aldama, Tizayuca, Tlahuelilpan, Tlanalapa, Tlaxcoapan, Tolcayuca, Tula de Allende, Tulancingo de Bravo, Villa de Tezontepec, Zapotlán de Juárez, Zempoala, Zimapan</t>
  </si>
  <si>
    <t>Ajacuba, Almoloya, Apan, Atitalaquia, Atotonilco de Tula, Emiliano Zapata, Epazoyucan, Mineral de la Reforma, Pachuca de Soto, San Agustin Tlaxiaca, Singuilucan, Tepeapulco, Tepeji Del Rio de Ocampo, Tetepango, Tizayuca, Tlanalapa, Tolcayuca, Tula de Allende, Villa de Tezontepec, Zapotlán de Juárez, Zempoala</t>
  </si>
  <si>
    <t>XEQ-FM</t>
  </si>
  <si>
    <t>Ke Buena 92.9 FM</t>
  </si>
  <si>
    <t>Ajacuba, Alfajayucan, Almoloya, Apan, Atitalaquia, Atotonilco de Tula, Chapantongo, Chilcuautla, Cuautepec de Hinojosa, Emiliano Zapata, Epazoyucan, Huasca de Ocampo, Ixmiquilpan, Mineral de la Reforma, Mineral Del Chico, Mineral Del Monte, Mixquiahuala de Juárez, Nopala de Villagran, Pachuca de Soto, San Agustin Tlaxiaca, Singuilucan, Tepeapulco, Tepeji Del Rio de Ocampo, Tepetitlán, Tetepango, Tezontepec de Aldama, Tizayuca, Tlanalapa, Tolcayuca, Tula de Allende, Villa de Tezontepec, Zapotlán de Juárez, Zempoala, Zimapan</t>
  </si>
  <si>
    <t>Actopan, Ajacuba, Almoloya, Apan, Atitalaquia, Atotonilco de Tula, Emiliano Zapata, Epazoyucan, Francisco I. Madero, Mineral de la Reforma, Mixquiahuala de Juárez, Pachuca de Soto, San Agustin Tlaxiaca, San Salvador, Singuilucan, Tepeapulco, Tepeji Del Rio de Ocampo, Tepetitlán, Tetepango, Tezontepec de Aldama, Tizayuca, Tlahuelilpan, Tlanalapa, Tlaxcoapan, Tolcayuca, Tula de Allende, Villa de Tezontepec, Zapotlán de Juárez, Zempoala</t>
  </si>
  <si>
    <t>Actopan, Ajacuba, Alfajayucan, Almoloya, Apan, Atitalaquia, Atotonilco de Tula, Atotonilco El Grande, Cardonal, Chapantongo, Chilcuautla, Cuautepec de Hinojosa, El Arenal,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Tasquillo, Tepeapulco, Tepeji Del Rio de Ocampo, Tepetitlán, Tetepango, Tezontepec de Aldama, Tizayuca, Tlahuelilpan, Tlahuiltepa, Tlanalapa, Tlaxcoapan, Tolcayuca, Tula de Allende, Tulancingo de Bravo, Villa de Tezontepec, Zapotlán de Juárez, Zempoala, Zimapan</t>
  </si>
  <si>
    <t>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t>
  </si>
  <si>
    <t>La B Grande FM, S.A.</t>
  </si>
  <si>
    <t>XERFR-FM</t>
  </si>
  <si>
    <t>Radio Fórmula FM</t>
  </si>
  <si>
    <t>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t>
  </si>
  <si>
    <t>XEUN-FM</t>
  </si>
  <si>
    <t>Acatlán, Ajacuba, Alfajayucan, Almoloya, Apan, Atitalaquia, Atotonilco de Tula, Cardonal, Chapantongo, Chilcuautla, El Arenal, Emiliano Zapata, Epazoyucan, Francisco I. Madero, Huasca de Ocampo, Ixmiquilpan, Metepec, Mineral de la Reforma, Mineral Del Chico, Mineral Del Monte, Mixquiahuala de Juárez, Nopala de Villagran, Omitlán de Juárez, Pachuca de Soto, Progreso de Obregón,  San Agustin Tlaxiaca, San Salvador, Singuilucan, Tenango de Doria, Tepeapulco, Tepeji Del Rio de Ocampo, Tepetitlán, Tetepango, Tezontepec de Aldama, Tizayuca, Tlahuelilpan, Tlanalapa, Tlaxcoapan, Tolcayuca, Tula de Allende, Villa de Tezontepec, Zapotlán de Juárez, Zempoala, Zimapan</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</si>
  <si>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Tasquillo, Tecozautla, Tenango de Doria, Tepeapulco, Tepeji Del Rio de Ocampo, Tepetitlán, Tetepango, Tezontepec de Aldama, Tizayuca, Tlahuelilpan, Tlahuiltepa, Tlanalapa, Tlaxcoapan, Tolcayuca, Tula de Allende, Tulancingo de Bravo, Villa de Tezontepec, Zapotlán de Juárez, Zempoala, Zimapan</t>
  </si>
  <si>
    <t>XEW-FM</t>
  </si>
  <si>
    <t>W Radio 96.9 FM</t>
  </si>
  <si>
    <t>Ajacuba, Alfajayucan, Almoloya, Apan, Atitalaquia, Atotonilco de Tula, Chapantongo, Chilcuautla, Cuautepec de Hinojosa, Emiliano Zapata, Epazoyucan, Huasca de Ocampo, Mineral de la Reforma, Mineral Del Chico, Mineral Del Monte, Mixquiahuala de Juárez, Pachuca de Soto, San Agustin Tlaxiaca, Singuilucan, Tepeapulco, Tepeji Del Rio de Ocampo, Tepetitlán, Tetepango, Tezontepec de Aldama, Tizayuca, Tlanalapa, Tolcayuca, Tula de Allende, Villa de Tezontepec, Zapotlán de Juárez, Zempoala</t>
  </si>
  <si>
    <t>XEX-FM</t>
  </si>
  <si>
    <t>Los 40 Principales 101.7 FM</t>
  </si>
  <si>
    <t>Fórmula Melódica, S.A. de C.V.</t>
  </si>
  <si>
    <t>XHDFM-FM</t>
  </si>
  <si>
    <t>Mix 106.5 Mucho Ritmo</t>
  </si>
  <si>
    <t>Ajacuba, Alfajayucan, Almoloya, Apan, Atitalaquia, Atotonilco de Tula, Chapantongo, Chilcuautla, Emiliano Zapata, Epazoyucan, Francisco I. Madero,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 Zimapan</t>
  </si>
  <si>
    <t>Actopan,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Tasquillo, Tecozautla, Tepeapulco, Tepeji Del Rio de Ocampo, Tepetitlán, Tetepango, Tezontepec de Aldama, Tizayuca, Tlahuelilpan, Tlanalapa, Tlaxcoapan, Tolcayuca, Tula de Allende, Tulancingo de Bravo, Villa de Tezontepec, Zapotlán de Juárez, Zempoala</t>
  </si>
  <si>
    <t>XHEXA-FM</t>
  </si>
  <si>
    <t>Ajacuba, Alfajayucan, Almoloya, Apan, Atitalaquia, Atotonilco de Tula, Chapantongo, Chilcuautla, Cuautepec de Hinojosa, Emiliano Zapata, Epazoyucan, Francisco I. Madero, Huasca de Ocampo, Huichapan,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t>
  </si>
  <si>
    <t>Actopan, Ajacuba, Alfajayucan, Almoloya, Apan, Atitalaquia, Atotonilco de Tula, Atotonilco El Grande, Chapantongo, Chilcuautla, Cuautepec de Hinojosa, El Arenal, Emiliano Zapata, Epazoyucan, Francisco I. Madero, Huasca de Ocampo, Huichapan, Ixmiquilpan, Metztitlán, Mineral de la Reforma, Mineral Del Chico, Mineral Del Monte, Mixquiahuala de Juárez, Nopala de Villagran, Omitlán de Juárez, Pachuca de Soto, Progreso de Obregón,  San Agustin Tlaxiaca, San Salvador, Santiago de Anaya, Singuilucan, Tepeapulco, Tepeji Del Rio de Ocampo, Tepetitlán, Tetepango, Tezontepec de Aldama, Tizayuca, Tlahuelilpan, Tlanalapa, Tlaxcoapan, Tolcayuca, Tula de Allende, Tulancingo de Bravo, Villa de Tezontepec, Zapotlán de Juárez, Zempoala</t>
  </si>
  <si>
    <t>Grupo Radial Siete, S.A. de C.V.</t>
  </si>
  <si>
    <t>XHFO-FM</t>
  </si>
  <si>
    <t>Red FM</t>
  </si>
  <si>
    <t>Ajacuba, Alfajayucan, Almoloya, Apan, Atitalaquia, Atotonilco de Tula, Chapantongo, Chilcuautla, Cuautepec de Hinojosa, Emiliano Zapata, Epazoyucan, Francisco I. Madero, Huasca de Ocampo, Mineral de la Reforma, Mineral Del Chico, Mineral Del Monte, Mixquiahuala de Juárez, Nopala de Villagran, Omitlán de Juárez, Pachuca de Soto, San Agustin Tlaxiaca, Singuilucan, Tepeapulco, Tepeji Del Rio de Ocampo, Tepetitlán, Tetepango, Tezontepec de Aldama, Tizayuca, Tlanalapa, Tolcayuca, Tula de Allende, Villa de Tezontepec, Zapotlán de Juárez, Zempoala</t>
  </si>
  <si>
    <t>XHIMER-FM</t>
  </si>
  <si>
    <t>Opus 94</t>
  </si>
  <si>
    <t>Actopan, Ajacuba, Alfajayucan, Almoloya, Apan, Atitalaquia, Atotonilco de Tula, Cardonal, Chapantongo, Chilcuautla, Cuautepec de Hinojosa, El Arenal, Emiliano Zapata, Epazoyucan, Francisco I. Madero, Huasca de Ocampo, Huichapan, Metepec, Mineral de la Reforma, Mineral Del Chico, Mineral Del Monte, Mixquiahuala de Juárez, Omitlán de Juárez, Pachuca de Soto, Progreso de Obregón,  San Agustin Tlaxiaca, San Salvador, Santiago de Anaya, Singuilucan, Tenango de Doria, Tepeapulco, Tepeji Del Rio de Ocampo, Tepetitlán, Tetepango, Tezontepec de Aldama, Tizayuca, Tlahuelilpan, Tlanalapa, Tlaxcoapan, Tolcayuca, Tula de Allende, Villa de Tezontepec, Zapotlán de Juárez, Zempoala</t>
  </si>
  <si>
    <t>Ajacuba, Alfajayucan, Almoloya, Apan, Atitalaquia, Atotonilco de Tula, Chapantongo, Chilcuautla, Cuautepec de Hinojosa, El Arenal, Emiliano Zapata, Epazoyucan, Francisco I. Madero, Huasca de Ocampo, Huichapan,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t>
  </si>
  <si>
    <t>Radio 88.8, S.A. de C.V.</t>
  </si>
  <si>
    <t>XHM-FM</t>
  </si>
  <si>
    <t>88.9 Noticias Información que sirve</t>
  </si>
  <si>
    <t>Ajacuba, Alfajayucan, Almoloya, Apan, Atitalaquia, Atotonilco de Tula, Chapantongo, Chilcuautla, Cuautepec de Hinojosa, Emiliano Zapata, Epazoyucan, Francisco I. Madero, Mineral de la Reforma, Mineral Del Chico, Mineral Del Monte, Mixquiahuala de Juárez, Pachuca de Soto, Progreso de Obregón,  San Agustin Tlaxiaca, San Salvador, Singuilucan, Tepeapulco, Tepeji Del Rio de Ocampo, Tepetitlán, Tetepango, Tezontepec de Aldama, Tizayuca, Tlanalapa, Tolcayuca, Tula de Allende, Villa de Tezontepec, Zapotlán de Juárez, Zempoala</t>
  </si>
  <si>
    <t>Radio XHMM-FM, S.A. de C.V.</t>
  </si>
  <si>
    <t>XHMM-FM</t>
  </si>
  <si>
    <t>Stereo Cien</t>
  </si>
  <si>
    <t>3, 4, 5, 6, 7</t>
  </si>
  <si>
    <t>6, 7, 8, 9, 10, 11, 12, 13, 14, 15, 16, 17, 18</t>
  </si>
  <si>
    <t>Ajacuba, Almoloya, Apan, Atitalaquia, Atotonilco de Tula, Cuautepec de Hinojosa, Emiliano Zapata, Epazoyucan, Huasca de Ocampo, Mineral de la Reforma, Mineral Del Monte, Nopala de Villagran, Pachuca de Soto, San Agustin Tlaxiaca, Singuilucan, Tepeapulco, Tepeji Del Rio de Ocampo, Tepetitlán, Tetepango, Tezontepec de Aldama, Tizayuca, Tlahuelilpan, Tlanalapa, Tlaxcoapan, Tolcayuca, Tula de Allende, Tulancingo de Bravo, Villa de Tezontepec, Zapotlán de Juárez, Zempoala</t>
  </si>
  <si>
    <t>XHMVS-FM</t>
  </si>
  <si>
    <t>XHOF-FM</t>
  </si>
  <si>
    <t>Reactor 105</t>
  </si>
  <si>
    <t>5, 6, 7, 8, 9, 10, 12, 13, 14, 15, 16, 17, 18</t>
  </si>
  <si>
    <t>Acatlán, Ajacuba, Almoloya, Apan, Atitalaquia, Atotonilco de Tula, Chapantongo, Chilcuautla, Cuautepec de Hinojosa, El Arenal, Emiliano Zapata, Epazoyucan, Francisco I. Madero, Huasca de Ocampo, Mineral de la Reforma, Mineral Del Chico, Mineral Del Monte, Mixquiahuala de Juárez, Omitlán de Juárez, Pachuca de Soto, San Agustin Tlaxiaca, San Salvador, Singuilucan, Tepeapulco, Tepeji Del Rio de Ocampo, Tepetitlán, Tetepango, Tezontepec de Aldama, Tizayuca, Tlahuelilpan, Tlanalapa, Tlaxcoapan, Tolcayuca, Tula de Allende, Villa de Tezontepec, Zapotlán de Juárez, Zempoala</t>
  </si>
  <si>
    <t>Radio Frecuencia Modulada, S.A. de C.V.</t>
  </si>
  <si>
    <t>XHPOP-FM</t>
  </si>
  <si>
    <t>Digital 99.3 Sólo Éxitos</t>
  </si>
  <si>
    <t>Ajacuba, Alfajayucan, Almoloya, Apan, Atitalaquia, Atotonilco de Tula, Chapantongo, Chilcuautla, Cuautepec de Hinojosa, Emiliano Zapata, Epazoyucan, Francisco I. Madero,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t>
  </si>
  <si>
    <t>Actopan, Ajacuba, Alfajayucan, Almoloya, Apan, Atitalaquia, Atotonilco de Tula, Atotonilco El Grande, Cardonal, Chapantongo, Chilcuautla, Cuautepec de Hinojosa, El Arenal, Emiliano Zapata, Epazoyucan, Francisco I. Madero, Huasca de Ocampo, Huichapan, Ixmiquilpan, Metztitlán, Mineral de la Reforma, Mineral Del Chico, Mineral Del Monte, Mixquiahuala de Juárez, Nopala de Villagran, Omitlán de Juárez, Pachuca de Soto, Progreso de Obregón,  San Agustin Tlaxiaca, San Salvador, Santiago de Anaya, Singuilucan, Tasquillo, Tepeapulco, Tepeji Del Rio de Ocampo, Tepetitlán, Tetepango, Tezontepec de Aldama, Tizayuca, Tlahuelilpan, Tlanalapa, Tlaxcoapan, Tolcayuca, Tula de Allende, Tulancingo de Bravo, Villa de Tezontepec, Zapotlán de Juárez, Zempoala</t>
  </si>
  <si>
    <t>Radio XHSH, S. de R.L. de C.V.</t>
  </si>
  <si>
    <t>XHSH-FM</t>
  </si>
  <si>
    <t>Amor 95.3 Sólo Música Romántica</t>
  </si>
  <si>
    <t>Ajacuba, Alfajayucan, Almoloya, Apan, Atitalaquia, Atotonilco de Tula, Chapantongo, Chilcuautla, Cuautepec de Hinojosa, Emiliano Zapata, Epazoyucan, Francisco I. Madero, Ixmiquilpan,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 Zimapan</t>
  </si>
  <si>
    <t>Televideo, S.A. de C.V.</t>
  </si>
  <si>
    <t>XHSON-FM</t>
  </si>
  <si>
    <t>Beat 100.9 FM</t>
  </si>
  <si>
    <t>Radio Ibero, A.C.</t>
  </si>
  <si>
    <t>XHUIA-FM</t>
  </si>
  <si>
    <t>Radio Ibero 90.9</t>
  </si>
  <si>
    <t>7, 8, 10, 15, 16, 17, 18</t>
  </si>
  <si>
    <t>Ajacuba, Atitalaquia, Atotonilco de Tula, El Arenal, Emiliano Zapata, Epazoyucan, San Agustin Tlaxiaca, Singuilucan, Tepeapulco, Tepeji Del Rio de Ocampo, Tetepango, Tlanalapa, Tolcayuca, Villa de Tezontepec, Zempoala</t>
  </si>
  <si>
    <t>10, 15, 16, 18</t>
  </si>
  <si>
    <t>Apan, Atotonilco de Tula, Emiliano Zapata, Tepeapulco, Tepeji Del Rio de Ocampo, Tizayuca, Tlanalapa, Tolcayuca, Villa de Tezontepec, Zempoala</t>
  </si>
  <si>
    <t>Gobierno de la Ciudad de México</t>
  </si>
  <si>
    <t>XHCDM-TDT</t>
  </si>
  <si>
    <t>Capital 21</t>
  </si>
  <si>
    <t>5, 7</t>
  </si>
  <si>
    <t>Almoloya, Apan, Emiliano Zapata, Singuilucan, Tepeapulco, Tepeji Del Rio de Ocampo, Tlanalapa, Villa de Tezontepec, Zempoala</t>
  </si>
  <si>
    <t>Ciudad TV - 21.2 El Canal de la Asamblea</t>
  </si>
  <si>
    <t>Actopan, Ajacuba, Alfajayucan, Almoloya, Apan, Atitalaquia, Atotonilco de Tula,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t>
  </si>
  <si>
    <t>Actopan, Ajacuba, Alfajayucan, Almoloya, Apan, Atitalaquia, Atotonilco de Tula, Chapantongo, Chilcuautla, Cuautepec de Hinojosa, El Arenal,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t>
  </si>
  <si>
    <t>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t>
  </si>
  <si>
    <t>XHDF-TDT</t>
  </si>
  <si>
    <t>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Villa de Tezontepec, Zapotlán de Juárez, Zempoala, Zimapan</t>
  </si>
  <si>
    <t>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t>
  </si>
  <si>
    <t>XHCTMX-TDT</t>
  </si>
  <si>
    <t>Ajacuba, Alfajayucan, Almoloya, Apan, Atitalaquia, Atotonilco de Tula, Chapantongo, Chilcuautla, Cuautepec de Hinojosa, El Arenal, Emiliano Zapata, Epazoyucan, Huasca de Ocampo, Huichapan, Ixmiquilpan, Mineral de la Reforma, Mineral Del Chico, Mineral Del Monte, Mixquiahuala de Juárez, Nopala de Villagran, Pachuca de Soto, Progreso de Obregón,  San Agustin Tlaxiaca, Singuilucan, Tecozautla, Tepeapulco, Tepeji Del Rio de Ocampo, Tepetitlán, Tetepango, Tezontepec de Aldama, Tizayuca, Tlanalapa, Tolcayuca, Tula de Allende, Villa de Tezontepec, Zapotlán de Juárez, Zempoala, Zimapan</t>
  </si>
  <si>
    <t>Compañía Internacional de Radio y Televisión, S.A.</t>
  </si>
  <si>
    <t>XHTRES-TDT</t>
  </si>
  <si>
    <t>Excersior TV</t>
  </si>
  <si>
    <t>1, 5, 6, 7, 8, 9, 10, 12, 14, 15, 16, 17, 18</t>
  </si>
  <si>
    <t>Ajacuba, Alfajayucan, Almoloya, Apan, Atitalaquia, Atotonilco de Tula, Chapantongo, Chilcuautla, Cuautepec de Hinojosa, El Arenal, Emiliano Zapata, Epazoyucan, Huasca de Ocampo, Huichapan, Ixmiquilpan, Mineral de la Reforma, Mineral Del Chico, Mineral Del Monte, Mixquiahuala de Juárez, Nopala de Villagran, Pachuca de Soto, San Agustin Tlaxiaca, Singuilucan, Tecozautla, Tepeapulco, Tepeji Del Rio de Ocampo, Tepetitlán, Tetepango, Tezontepec de Aldama, Tizayuca, Tlanalapa, Tolcayuca, Tula de Allende, Villa de Tezontepec, Zapotlán de Juárez, Zempoala, Zimapan</t>
  </si>
  <si>
    <t>IMAGEN Radio</t>
  </si>
  <si>
    <t>Cadena Tres</t>
  </si>
  <si>
    <t xml:space="preserve">Televisora del Valle de México, S.A.P.I. de C.V. </t>
  </si>
  <si>
    <t>XHTVM-TDT</t>
  </si>
  <si>
    <t>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Singuilucan, Tecozautla, Tepeapulco, Tepeji Del Rio de Ocampo, Tepetitlán, Tetepango, Tezontepec de Aldama, Tizayuca, Tlahuelilpan, Tlanalapa, Tlaxcoapan, Tolcayuca, Tula de Allende, Tulancingo de Bravo, Villa de Tezontepec, Zapotlán de Juárez, Zempoala, Zimapan</t>
  </si>
  <si>
    <t>Azteca 13-2 Horas</t>
  </si>
  <si>
    <t>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t>
  </si>
  <si>
    <t>Huichapan, Ixmiquilpan, Nicolas Flores, Tecozautla, Zimapan</t>
  </si>
  <si>
    <t>Cardonal, Chapantongo, Huichapan, Ixmiquilpan, Nicolas Flores, Nopala de Villagran, Tecozautla, Zimapan</t>
  </si>
  <si>
    <t>XHCME-FM</t>
  </si>
  <si>
    <t>Crystal Estado de México</t>
  </si>
  <si>
    <t>6, 7, 8, 9, 10, 12, 13, 14, 15, 16, 17, 18</t>
  </si>
  <si>
    <t>Ajacuba, Almoloya, Apan, Atitalaquia, Atotonilco de Tula, Chapantongo, El Arenal, Emiliano Zapata, Epazoyucan, Huasca de Ocampo, Mineral de la Reforma, Mineral Del Chico, Mineral Del Monte, Nopala de Villagran, Pachuca de Soto, San Agustin Tlaxiaca, Singuilucan, Tepeapulco, Tepeji Del Rio de Ocampo, Tepetitlán, Tetepango, Tezontepec de Aldama, Tizayuca, Tlanalapa, Tolcayuca, Tula de Allende, Villa de Tezontepec, Zapotlán de Juárez, Zempoala</t>
  </si>
  <si>
    <t>Otumba</t>
  </si>
  <si>
    <t>Voz Flor y Canto, A.C.</t>
  </si>
  <si>
    <t>XHVFC-FM</t>
  </si>
  <si>
    <t>Voz Flor y Canto</t>
  </si>
  <si>
    <t>10, 16, 18</t>
  </si>
  <si>
    <t>Emiliano Zapata, Singuilucan, Tepeapulco, Tlanalapa, Villa de Tezontepec, Zempoala</t>
  </si>
  <si>
    <t>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Villagran, Omitlán de Juárez, Pachuca de Soto, Progreso de Obregón,  San Agustin Tlaxiaca, San Salvador, Santiago Tulantepec de Lugo Guerrero, Singuilucan, Tepeapulco, Tepeji Del Rio de Ocampo, Tepetitlán, Tetepango, Tezontepec de Aldama, Tizayuca, Tlahuelilpan, Tlanalapa, Tlaxcoapan, Tolcayuca, Tula de Allende, Tulancingo de Bravo,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</si>
  <si>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Tenango de Doria, Tepeapulco, Tepeji Del Rio de Ocampo, Tepetitlán, Tetepango, Tezontepec de Aldama, Tizayuca, Tlahuelilpan, Tlanalapa, Tlaxcoapan, Tolcayuca, Tula de Allende, Tulancingo de Bravo, Villa de Tezontepec, Zapotlán de Juárez, Zempoala</t>
  </si>
  <si>
    <t>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t>
  </si>
  <si>
    <t>7, 8, 10, 14, 15, 16, 17, 18</t>
  </si>
  <si>
    <t>Ajacuba, Almoloya, Apan, Atitalaquia, Atotonilco de Tula, Emiliano Zapata, Mineral de la Reforma, San Agustin Tlaxiaca, Tepeapulco, Tepeji Del Rio de Ocampo, Tetepango, Tizayuca, Tlanalapa, Tlaxcoapan, Tolcayuca, Tula de Allende, Villa de Tezontepec, Zapotlán de Juárez, Zempoala</t>
  </si>
  <si>
    <t>Tultitlán</t>
  </si>
  <si>
    <t>XETUL-AM</t>
  </si>
  <si>
    <t>1080 Khz.</t>
  </si>
  <si>
    <t>8, 10, 14, 15, 16, 17, 18</t>
  </si>
  <si>
    <t>Atotonilco de Tula, Emiliano Zapata, Mineral de la Reforma, San Agustin Tlaxiaca, Tepeapulco, Tepeji Del Rio de Ocampo, Tizayuca, Tlanalapa, Tolcayuca, Tula de Allende, Villa de Tezontepec, Zapotlán de Juárez, Zempoala</t>
  </si>
  <si>
    <t>Zumpango de Ocampo</t>
  </si>
  <si>
    <t>XHZUM-FM</t>
  </si>
  <si>
    <t>6, 7, 8, 9, 10, 12, 13, 15, 16, 17, 18</t>
  </si>
  <si>
    <t>Ajacuba, Atitalaquia, Atotonilco de Tula, Emiliano Zapata, Epazoyucan, Huasca de Ocampo, Mineral de la Reforma, Mineral Del Chico, Mineral Del Monte, Pachuca de Soto, San Agustin Tlaxiaca, Singuilucan, Tepeapulco, Tepeji Del Rio de Ocampo, Tezontepec de Aldama, Tizayuca, Tlanalapa, Tolcayuca, Villa de Tezontepec, Zapotlán de Juárez, Zempoala</t>
  </si>
  <si>
    <t>Acatlán, 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t>
  </si>
  <si>
    <t>Actopan, Ajacuba, Alfajayucan, Almoloya, Apan, Atitalaquia, Atotonilco de Tula, Cardonal, Chapantongo, Cuautepec de Hinojosa, El Arenal, Emiliano Zapata, Epazoyucan, Huasca de Ocampo, Huichapan, Ixmiquilpan, Metepec, Mineral de la Reforma, Mineral Del Chico, Mineral Del Monte, Nicolas Flores, Nopala de Villagran, Omitlán de Juárez, Pachuca de Soto, San Agustin Tlaxiaca, Singuilucan, Tecozautla, Tenango de Doria, Tepeapulco, Tepeji Del Rio de Ocampo, Tepetitlán, Tetepango, Tizayuca, Tlanalapa, Tolcayuca, Tula de Allende, Tulancingo de Bravo, Villa de Tezontepec, Zapotlán de Juárez, Zempoala, Zimapan</t>
  </si>
  <si>
    <t>1, 5, 6, 7, 8, 9, 10, 12, 13, 14, 16, 17, 18</t>
  </si>
  <si>
    <t>Actopan, Ajacuba, Alfajayucan, Almoloya, Apan, Chapantongo, Chilcuautla, Cuautepec de Hinojosa, El Arenal, Emiliano Zapata, Epazoyucan, Francisco I. Madero, Huichapan, Mineral de la Reforma, Mineral Del Chico, Mineral Del Monte, Mixquiahuala de Juárez, Nopala de Villagran, Omitlán de Juárez, Pachuca de Soto, Progreso de Obregón,  San Agustin Tlaxiaca, San Salvador, Santiago de Anaya, Singuilucan, Tepeapulco, Tepetitlán, Tezontepec de Aldama, Tizayuca, Tlahuelilpan, Tlanalapa, Tolcayuca, Tula de Allende, Villa de Tezontepec, Zapotlán de Juárez, Zempoala</t>
  </si>
  <si>
    <t>Acatlán, Acaxochitlán, Actopan, Agua Blanca de Iturbide, Ajacuba, Alfajayucan, Almoloya, Apan, Atitalaquia, Atotonilco de Tula, Atotonilco El Grande, Cardonal, Chapantongo, Chilcuautla, Cuautepec de Hinojosa, El Arenal, Eloxochitlán, Emiliano Zapata, Epazoyucan, Francisco I. Madero, Huasca de Ocampo, Huichapan, Ixmiquilpan, Metepec, Metztitlán, Mineral de la Reforma, Mineral Del Chico, Mineral Del Monte, Mixquiahuala de Juárez, Nicolas Flores, Nopala de Villagran, Omitlán de Juárez, Pachuca de Soto, Pacula, Progreso de Obregón,  San Agustin Metzquititlán, San Agustin Tlaxiaca, San Bartolo Tutotepec, San Salvador, Santiago de Anaya, Singuilucan, Tasquillo, Tecozautla, Tenango de Doria, Tepeapulco, Tepeji Del Rio de Ocampo, Tepetitlán, Tetepango, Tezontepec de Aldama, Tizayuca, Tlahuelilpan, Tlahuiltepa, Tlanalapa, Tlaxcoapan, Tolcayuca, Tula de Allende, Tulancingo de Bravo, Villa de Tezontepec, Xochicoatlán, Zacualtipan de Angeles, Zapotlán de Juárez, Zempoala, Zimapan</t>
  </si>
  <si>
    <t>Actopan, Ajacuba, Alfajayucan, Almoloya, Chapantongo, Chilcuautla, El Arenal, Epazoyucan, Francisco I. Madero, Huichapan, Mineral de la Reforma, Mineral Del Chico, Mineral Del Monte, Mixquiahuala de Juárez, Nopala de Villagran, Omitlán de Juárez, Pachuca de Soto, Progreso de Obregón,  San Agustin Tlaxiaca, San Salvador, Santiago de Anaya, Singuilucan, Tepeapulco, Tepetitlán, Tetepango, Tezontepec de Aldama, Tizayuca, Tlahuelilpan, Tlanalapa, Tolcayuca, Tula de Allende, Villa de Tezontepec, Zapotlán de Juárez, Zempoala</t>
  </si>
  <si>
    <t>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Zacualtipan de Angeles, Zapotlán de Juárez, Zempoala, Zimapan</t>
  </si>
  <si>
    <t>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t>
  </si>
  <si>
    <t>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t>
  </si>
  <si>
    <t>9, 16, 17, 18</t>
  </si>
  <si>
    <t>Acatlán, Epazoyucan, Mineral de la Reforma, Mineral Del Monte, Singuilucan, Tlanalapa, Villa de Tezontepec, Zempoala</t>
  </si>
  <si>
    <t>Acaxochitlán, Cuautepec de Hinojosa, Tenango de Doria, Tulancingo de Bravo</t>
  </si>
  <si>
    <t>10, 18</t>
  </si>
  <si>
    <t>Almoloya, Apan, Emiliano Zapata, Singuilucan, Tepeapulco, Tlanalapa, Zempoala</t>
  </si>
  <si>
    <t>Almoloya, Apan, Cuautepec de Hinojosa</t>
  </si>
  <si>
    <t>Agua Blanca de Iturbide, Metepec, San Bartolo Tutotepec, Tenango de Doria</t>
  </si>
  <si>
    <t>2, 3, 4, 5, 8, 9, 10, 11, 12, 13, 16, 17, 18</t>
  </si>
  <si>
    <t>Acatlán, Acaxochitlán, Actopan, Agua Blanca de Iturbide, Almoloya, Apan, Atlapexco, Atotonilco El Grande, Calnali, Cuautepec de Hinojosa, El Arenal, Eloxochitlán, Emiliano Zapata, Epazoyucan, Huasca de Ocampo, Huautla, Huazalingo, Huehuetla, Huejutla de Reyes, Jaltocan, Juárez Hidalgo, Lolotla, Metepec, Metztitlán, Mineral de la Reforma, Mineral Del Chico, Mineral Del Monte, Molango de Escamilla, Omitlán de Juárez, Pachuca de Soto, San Agustin Metzquititlán, San Agustin Tlaxiaca, San Bartolo Tutotepec, San Felipe Orizatlán, Santiago de Anaya, Santiago Tulantepec de Lugo Guerrero, Singuilucan, Tenango de Doria, Tepeapulco, Tepehuacan de Guerrero, Tianguistengo, Tlanalapa, Tlanchinol, Tolcayuca, Tulancingo de Bravo, Villa de Tezontepec, Xochiatipan, Xochicoatlán, Yahualica, Zacualtipan de Angeles, Zapotlán de Juárez, Zempoala</t>
  </si>
  <si>
    <t>Almoloya, Apan, Emiliano Zapata, Singuilucan, Tepeapulco, Tlanalapa</t>
  </si>
  <si>
    <t>9, 10</t>
  </si>
  <si>
    <t>Acaxochitlán, Huehuetla</t>
  </si>
  <si>
    <t>2, 3, 4, 9, 10, 11, 18</t>
  </si>
  <si>
    <t>Acaxochitlán, Agua Blanca de Iturbide, Almoloya, Atlapexco, Calnali, Cuautepec de Hinojosa, Eloxochitlán, Huautla, Huazalingo, Huehuetla, Huejutla de Reyes, Lolotla, Metepec, Metztitlán, San Bartolo Tutotepec, Singuilucan, Tenango de Doria, Tianguistengo, Tlanchinol, Tulancingo de Bravo, Xochiatipan, Yahualica, Zacualtipan de Angeles</t>
  </si>
  <si>
    <t>3, 4, 6, 7</t>
  </si>
  <si>
    <t>7, 8, 10, 16, 18</t>
  </si>
  <si>
    <t>Ajacuba, Almoloya, Apan, Cuautepec de Hinojosa, Emiliano Zapata, San Agustin Tlaxiaca, Singuilucan, Tepeapulco, Tlanalapa, Tolcayuca, Villa de Tezontepec, Zempoala</t>
  </si>
  <si>
    <t>Jacala de Ledezma, la Misión,  Nicolas Flores, Pacula, Zimapan</t>
  </si>
  <si>
    <t>1, 5, 6, 14</t>
  </si>
  <si>
    <t>Alfajayucan, Cardonal, Chapantongo, Huichapan, Ixmiquilpan, Nicolas Flores, Nopala de Villagran, Tasquillo, Tecozautla, Tepetitlán, Tula de Allende, Zimapan</t>
  </si>
  <si>
    <t>1, 5, 6, 7, 14, 15</t>
  </si>
  <si>
    <t>Alfajayucan, Cardonal, Chapantongo, Chilcuautla, Huichapan, Ixmiquilpan, Nicolas Flores, Nopala de Villagran, Progreso de Obregón,  San Salvador, Tasquillo, Tecozautla, Tepeji Del Rio de Ocampo, Tepetitlán, Tula de Allende, Zimapan</t>
  </si>
  <si>
    <t>Alfajayucan, Chapantongo, Huichapan, Ixmiquilpan, Nicolas Flores, Nopala de Villagran, Tasquillo, Tecozautla, Tepetitlán, Zimapan</t>
  </si>
  <si>
    <t>1, 5, 6, 14, 15</t>
  </si>
  <si>
    <t>Alfajayucan, Cardonal, Chapantongo, Chilcuautla, Huichapan, Ixmiquilpan, Nicolas Flores, Nopala de Villagran, Tasquillo, Tecozautla, Tepeji Del Rio de Ocampo, Tepetitlán, Tezontepec de Aldama, Tula de Allende, Zimapan</t>
  </si>
  <si>
    <t>1, 2, 5, 6, 7, 14, 15</t>
  </si>
  <si>
    <t>Alfajayucan, Cardonal, Chapantongo, Chilcuautla, Huichapan, Ixmiquilpan, Metztitlán, Nicolas Flores, Nopala de Villagran, Progreso de Obregón,  San Salvador, Santiago de Anaya, Tasquillo, Tecozautla, Tepeji Del Rio de Ocampo, Tepetitlán, Tula de Allende, Zimapan</t>
  </si>
  <si>
    <t>Chapantongo, Huichapan, Ixmiquilpan, Nopala de Villagran, Tecozautla, Zimapan</t>
  </si>
  <si>
    <t>Alfajayucan, Chapantongo, Huichapan, Ixmiquilpan, Nopala de Villagran, Tasquillo, Tecozautla, Tepeji Del Rio de Ocampo, Tepetitlán, Tula de Allende, Zimapan</t>
  </si>
  <si>
    <t>Alfajayucan, Cardonal, Chapantongo, Huichapan, Ixmiquilpan, Nicolas Flores, Nopala de Villagran, Tasquillo, Tecozautla, Tepeji Del Rio de Ocampo, Tepetitlán, Tula de Allende, Zimapan</t>
  </si>
  <si>
    <t>Alfajayucan, Chapantongo, Huichapan, Ixmiquilpan, Nopala de Villagran, Tasquillo, Tecozautla, Zimapan</t>
  </si>
  <si>
    <t>Chapulhuacan, Jacala de Ledezma, la Misión,  Nicolas Flores, Pacula, Pisaflores, Zimapan</t>
  </si>
  <si>
    <t>Gobierno del Estado Querétaro</t>
  </si>
  <si>
    <t>XHSECE-TDT</t>
  </si>
  <si>
    <t>Actopan, Ajacuba, Alfajayucan, Almoloya, Atotonilco de Tula, Cardonal, Chapantongo, Chapulhuacan, Chilcuautla, El Arenal, Epazoyucan, Francisco I. Madero, Huichapan, Ixmiquilpan, Jacala de Ledezma, la Misión,  Metztitlán, Mineral Del Chico, Mineral Del Monte, Mixquiahuala de Juárez, Nicolas Flores, Nopala de Villagran, Pachuca de Soto, Pacula, Progreso de Obregón,  San Agustin Tlaxiaca, San Salvador, Santiago de Anaya, Singuilucan, Tasquillo, Tecozautla, Tepeapulco, Tepehuacan de Guerrero, Tepeji Del Rio de Ocampo, Tepetitlán, Tezontepec de Aldama, Tlahuiltepa, Tlanalapa, Tolcayuca, Tula de Allende, Villa de Tezontepec, Zapotlán de Juárez, Zempoala, Zimapan</t>
  </si>
  <si>
    <t>1, 2, 5, 6, 7, 8, 9, 12, 13, 14, 15, 16, 17, 18</t>
  </si>
  <si>
    <t>Actopan, Ajacuba, Alfajayucan, Atotonilco de Tula, Cardonal, Chapantongo, Chapulhuacan, Chilcuautla, El Arenal, Epazoyucan, Francisco I. Madero, Huichapan, Ixmiquilpan, Jacala de Ledezma, la Misión,  Metztitlán, Mineral Del Chico, Mineral Del Monte, Mixquiahuala de Juárez, Nicolas Flores, Nopala de Villagran, Pachuca de Soto, Pacula, Progreso de Obregón,  San Agustin Tlaxiaca, San Salvador, Santiago de Anaya, Singuilucan, Tasquillo, Tecozautla, Tepeapulco, Tepehuacan de Guerrero, Tepeji Del Rio de Ocampo, Tepetitlán, Tezontepec de Aldama, Tlahuiltepa, Tlanalapa, Tolcayuca, Tula de Allende, Villa de Tezontepec, Zapotlán de Juárez, Zempoala, Zimapan</t>
  </si>
  <si>
    <t>1, 2, 5, 6, 14, 15</t>
  </si>
  <si>
    <t>Alfajayucan, Cardonal, Chapantongo, Huichapan, Ixmiquilpan, Metztitlán, Nicolas Flores, Nopala de Villagran, Tasquillo, Tecozautla, Tepeji Del Rio de Ocampo, Tepetitlán, Tula de Allende, Zimapan</t>
  </si>
  <si>
    <t>Chapulhuacan, Eloxochitlán, Huazalingo, Huejutla de Reyes, Juárez Hidalgo, Lolotla, Metztitlán, Molango de Escamilla, Pisaflores, San Felipe Orizatlán, Tepehuacan de Guerrero, Tlahuiltepa, Tlanchinol, Xochicoatlán, Zacualtipan de Angeles</t>
  </si>
  <si>
    <t>Calnali, Chapulhuacan, Eloxochitlán, Huazalingo, Huejutla de Reyes, Juárez Hidalgo, Lolotla, Metztitlán, Molango de Escamilla, Pisaflores, San Felipe Orizatlán, Tepehuacan de Guerrero, Tlahuiltepa, Tlanchinol, Xochicoatlán, Zacualtipan de Angeles</t>
  </si>
  <si>
    <t>Jacala de Ledezma, Nicolas Flores, Pacula, Zimapan</t>
  </si>
  <si>
    <t>Huichapan, Jacala de Ledezma, la Misión,  Pacula, Pisaflores, Tecozautla, Zimapan</t>
  </si>
  <si>
    <t>Atlapexco, Calnali, Chapulhuacan, Eloxochitlán, Huautla, Huazalingo, Huejutla de Reyes, Jacala de Ledezma, Jaltocan, Juárez Hidalgo, la Misión,  Lolotla, Molango de Escamilla, Nicolas Flores, Pacula, Pisaflores, San Felipe Orizatlán, Tepehuacan de Guerrero, Tlahuiltepa, Tlanchinol, Xochicoatlán, Yahualica, Zimapan</t>
  </si>
  <si>
    <t>Atlapexco, Calnali, Chapulhuacan, Eloxochitlán, Huazalingo, Huejutla de Reyes, Jaltocan, la Misión,  Lolotla, Metztitlán, Molango de Escamilla, Pisaflores, San Felipe Orizatlán, Tepehuacan de Guerrero, Tlahuiltepa, Tlanchinol, Xochicoatlán</t>
  </si>
  <si>
    <t>1, 2, 3, 4, 5, 9</t>
  </si>
  <si>
    <t>Atlapexco, Calnali, Cardonal, Chapulhuacan, Eloxochitlán, Huautla, Huazalingo, Huehuetla, Huejutla de Reyes, Jaltocan, Juárez Hidalgo, la Misión,  Lolotla, Metztitlán, Molango de Escamilla, Pisaflores, San Bartolo Tutotepec, San Felipe Orizatlán, Tenango de Doria, Tepehuacan de Guerrero, Tlahuiltepa, Tlanchinol, Xochiatipan, Xochicoatlán, Yahualica, Zacualtipan de Angeles</t>
  </si>
  <si>
    <t>Chapulhuacan, Eloxochitlán, Huazalingo, Huejutla de Reyes, Lolotla, Metztitlán, Molango de Escamilla, Pisaflores, Tepehuacan de Guerrero, Tlahuiltepa, Tlanchinol, Xochicoatlán, Zacualtipan de Angeles</t>
  </si>
  <si>
    <t>Chapulhuacan, Huejutla de Reyes, Lolotla, San Felipe Orizatlán, Tepehuacan de Guerrero, Tlanchinol</t>
  </si>
  <si>
    <t>Chapulhuacan, Huazalingo, Huejutla de Reyes, Lolotla, Pisaflores, San Felipe Orizatlán, Tepehuacan de Guerrero, Tlanchinol</t>
  </si>
  <si>
    <t>Atlapexco, Calnali, Chapulhuacan, Eloxochitlán, Huazalingo, Huejutla de Reyes, Jaltocan, la Misión,  Lolotla, Metztitlán, Molango de Escamilla, Pisaflores, San Felipe Orizatlán, Tepehuacan de Guerrero, Tlahuiltepa, Tlanchinol, Xochicoatlán, Yahualica, Zacualtipan de Angeles</t>
  </si>
  <si>
    <t>Atlapexco, Calnali, Chapulhuacan, Eloxochitlán, Huautla, Huazalingo, Huejutla de Reyes, Jacala de Ledezma, Juárez Hidalgo, la Misión,  Lolotla, Molango de Escamilla, Nicolas Flores, Pacula, Pisaflores, San Felipe Orizatlán, Tepehuacan de Guerrero, Tianguistengo, Tlahuiltepa, Tlanchinol, Xochiatipan, Xochicoatlán, Yahualica, Zimapan</t>
  </si>
  <si>
    <t>1, 2, 3, 4, 5, 8, 9</t>
  </si>
  <si>
    <t>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t>
  </si>
  <si>
    <t>1, 2, 3, 4, 5, 8, 9, 10</t>
  </si>
  <si>
    <t>Acaxochitlán, Agua Blanca de Iturbide, Calnali,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t>
  </si>
  <si>
    <t>1, 2, 3, 4, 5, 8, 9, 10, 11</t>
  </si>
  <si>
    <t>Acaxochitlán, Agua Blanca de Iturbide, Atlapexco, Calnali, Chapulhuacan, Cuautepec de Hinojosa, Eloxochitlán, Huautla, Huazalingo, Huehuetla, Huejutla de Reyes, Ixmiquilpan, Jacala de Ledezma, Juárez Hidalgo, la Misión,  Lolotla, Metepec, Metztitlán, Mineral Del Chico, Molango de Escamilla, Nicolas Flores, Pacula, Pisaflores, San Agustin Metzquititlán, San Bartolo Tutotepec, San Felipe Orizatlán, Tenango de Doria, Tepehuacan de Guerrero, Tianguistengo, Tlahuiltepa, Tlanchinol, Tulancingo de Bravo, Xochiatipan, Xochicoatlán, Yahualica, Zacualtipan de Angeles, Zimapan</t>
  </si>
  <si>
    <t>Calnali, Chapulhuacan, Eloxochitlán, Huejutla de Reyes, Ixmiquilpan, Jacala de Ledezma, Juárez Hidalgo, la Misión,  Lolotla, Metepec, Metztitlán, Molango de Escamilla, Nicolas Flores, Pisaflores, San Agustin Metzquititlán, Tenango de Doria, Tepehuacan de Guerrero, Tlahuiltepa, Tlanchinol, Xochicoatlán, Zacualtipan de Angeles, Zimapan</t>
  </si>
  <si>
    <t>Agua Blanca de Iturbide, Calnali, Chapulhuacan, Eloxochitlán, Huautla,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t>
  </si>
  <si>
    <t>Acaxochitlán, Agua Blanca de Iturbide, Atlapexco, Calnali, Cardonal,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t>
  </si>
  <si>
    <t>1, 2, 3, 4, 5, 8, 9, 10, 11, 12</t>
  </si>
  <si>
    <t>Acaxochitlán, Agua Blanca de Iturbide, Atlapexco, Calnali, Chapulhuacan, Cuautepec de Hinojosa, Eloxochitlán, Huautla, Huazalingo, Huehuetla, Huejutla de Reyes, Ixmiquilpan, Jacala de Ledezma, Juárez Hidalgo, la Misión,  Lolotla, Metepec, Metztitlán, Mineral Del Chico, Molango de Escamilla, Nicolas Flores, Pachuca de Soto, Pacula, Pisaflores, San Agustin Metzquititlán, San Bartolo Tutotepec, San Felipe Orizatlán, Tenango de Doria, Tepehuacan de Guerrero, Tianguistengo, Tlahuiltepa, Tlanchinol, Tulancingo de Bravo, Xochiatipan, Xochicoatlán, Yahualica, Zacualtipan de Angeles, Zimapan</t>
  </si>
  <si>
    <t>Acaxochitlán, Agua Blanca de Iturbide, Atlapexco, Calnali,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t>
  </si>
  <si>
    <t>Agua Blanca de Iturbide, Calnali, Chapulhuacan,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t>
  </si>
  <si>
    <t>Agua Blanca de Iturbide, Calnali, Chapulhuacan, Eloxochitlán, Huazalingo, Huejutla de Reyes, Ixmiquilpan, Jacala de Ledezma, Juárez Hidalgo, la Misión,  Lolotla, Metepec, Metztitlán, Molango de Escamilla, Nicolas Flores, Pisaflores, San Agustin Metzquititlán, San Bartolo Tutotepec, Tenango de Doria, Tepehuacan de Guerrero, Tianguistengo, Tlahuiltepa, Tlanchinol, Xochicoatlán, Zacualtipan de Angeles, Zimapan</t>
  </si>
  <si>
    <t>Calnali, Chapulhuacan, Eloxochitlán, Huazalingo, Huejutla de Reyes, Ixmiquilpan, Jacala de Ledezma, la Misión,  Lolotla, Metepec, Metztitlán, Molango de Escamilla, Nicolas Flores, Pisaflores, San Agustin Metzquititlán, Tenango de Doria, Tepehuacan de Guerrero, Tianguistengo, Tlahuiltepa, Tlanchinol, Xochicoatlán, Zacualtipan de Angeles, Zimapan</t>
  </si>
  <si>
    <t>Agua Blanca de Iturbide, Atlapexco, Calnali,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t>
  </si>
  <si>
    <t>Acaxochitlán, Agua Blanca de Iturbide, Atlapexco, Calnali, Chapulhuacan, Cuautepec de Hinojosa,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t>
  </si>
  <si>
    <t>Acaxochitlán, Agua Blanca de Iturbide, Atlapexco, Calnali,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t>
  </si>
  <si>
    <t>Chapulhuacan, Pisaflores</t>
  </si>
  <si>
    <t>Agua Blanca de Iturbide, Calnali, Eloxochitlán, Huazalingo, Huejutla de Reyes, Ixmiquilpan, Jacala de Ledezma, Juárez Hidalgo, la Misión,  Lolotla, Metepec, Metztitlán, Molango de Escamilla, Pisaflores, San Agustin Metzquititlán, San Bartolo Tutotepec, Tenango de Doria, Tepehuacan de Guerrero, Tianguistengo, Tlahuiltepa, Tlanchinol, Xochicoatlán, Zacualtipan de Angeles</t>
  </si>
  <si>
    <t>Almoloya, Apan, Cuautepec de Hinojosa, Emiliano Zapata, Singuilucan, Tepeapulco, Tlanalapa, Zempoala</t>
  </si>
  <si>
    <t>8, 9, 10, 11, 12, 13, 16, 17, 18</t>
  </si>
  <si>
    <t>Acatlán, Acaxochitlán, Actopan, Almoloya, Apan, Cuautepec de Hinojosa, El Arenal, Emiliano Zapata, Epazoyucan, Huasca de Ocampo, Metepec, Mineral de la Reforma, Mineral Del Chico, Mineral Del Monte, Omitlán de Juárez, Pachuca de Soto, San Agustin Tlaxiaca, Santiago Tulantepec de Lugo Guerrero, Singuilucan, Tenango de Doria, Tepeapulco, Tlanalapa, Tolcayuca, Tulancingo de Bravo, Villa de Tezontepec, Zapotlán de Juárez, Zempoala</t>
  </si>
  <si>
    <t>Almoloya, Apan, Emiliano Zapata, Tepeapulco, Tlanalapa</t>
  </si>
  <si>
    <t>XHTCL-TDT</t>
  </si>
  <si>
    <t>Almoloya, Apan, Singuilucan, Tepeapulco, Tlanalapa</t>
  </si>
  <si>
    <t>2, 3, 4, 9, 10, 11</t>
  </si>
  <si>
    <t>Acaxochitlán, Agua Blanca de Iturbide, Calnali, Cuautepec de Hinojosa, Eloxochitlán, Huautla, Huazalingo, Huehuetla, Huejutla de Reyes, Lolotla, Metepec, Metztitlán, Molango de Escamilla, San Bartolo Tutotepec, Tenango de Doria, Tianguistengo, Tlanchinol, Tulancingo de Bravo, Xochiatipan, Xochicoatlán, Zacualtipan de Angeles</t>
  </si>
  <si>
    <t>1, 2, 3, 4, 8, 9, 10, 11</t>
  </si>
  <si>
    <t>Acaxochitlán, Agua Blanca de Iturbide, Atlapexco, Calnali, Chapulhuacan, Cuautepec de Hinojosa, Eloxochitlán, Huautla, Huazalingo, Huehuetla, Huejutla de Reyes, Juárez Hidalgo, Lolotla, Metepec, Metztitlán, Molango de Escamilla, Pisaflores, San Agustin Metzquititlán, San Bartolo Tutotepec, Tenango de Doria, Tepehuacan de Guerrero, Tianguistengo, Tlahuiltepa, Tlanchinol, Tulancingo de Bravo, Xochiatipan, Xochicoatlán, Yahualica, Zacualtipan de Angeles</t>
  </si>
  <si>
    <t>1, 2, 3, 4, 7</t>
  </si>
  <si>
    <t>1, 2, 3, 4, 5, 8, 9, 10, 11, 18</t>
  </si>
  <si>
    <t>Acaxochitlán, Agua Blanca de Iturbide, Atlapexco, Calnali, Cardonal, Chapulhuacan, Cuautepec de Hinojosa, Eloxochitlán, Huautla, Huazalingo, Huehuetla, Huejutla de Reyes, Ixmiquilpan, Jaltocan, Juárez Hidalgo, la Misión,  Lolotla, Metepec, Metztitlán, Molango de Escamilla, Nicolas Flores, Pisaflores, San Agustin Metzquititlán, San Bartolo Tutotepec, San Felipe Orizatlán, Singuilucan, Tenango de Doria, Tepehuacan de Guerrero, Tianguistengo, Tlahuiltepa, Tlanchinol, Tulancingo de Bravo, Xochiatipan, Xochicoatlán, Yahualica, Zacualtipan de Angeles</t>
  </si>
  <si>
    <t>Agua Blanca de Iturbide, Calnali, Chapulhuacan, Eloxochitlán, Huazalingo, Huejutla de Reyes, Ixmiquilpan, Jacala de Ledezma, Juárez Hidalgo, la Misión,  Lolotla, Metepec, Metztitlán, Molango de Escamilla, Nicolas Flores, Pacula, Pisaflores, San Agustin Metzquititlán, San Bartolo Tutotepec, San Felipe Orizatlán, Tenango de Doria, Tepehuacan de Guerrero, Tianguistengo, Tlahuiltepa, Tlanchinol, Xochiatipan, Xochicoatlán, Yahualica, Zacualtipan de Angeles, Zimapan</t>
  </si>
  <si>
    <t>Atlapexco, Huautla, Huazalingo, Huejutla de Reyes, Jaltocan, San Felipe Orizatlán, Tlanchinol, Yahualica</t>
  </si>
  <si>
    <t>Atlapexco, Huautla, Huazalingo, Huejutla de Reyes, Jaltocan, Pisaflores, San Felipe Orizatlán, Tlanchinol, Xochiatipan, Yahualica</t>
  </si>
  <si>
    <t>Acaxochitlán, Agua Blanca de Iturbide, Almoloya, Cuautepec de Hinojosa, Huehuetla, Metepec, San Bartolo Tutotepec, Tenango de Doria, Tulancingo de Bravo</t>
  </si>
  <si>
    <t>1, 2, 3, 4, 5, 6, 7, 8, 9, 12, 17, 18</t>
  </si>
  <si>
    <t>Acatlán, Actopan, Ajacuba, Atotonilco El Grande, Calnali, Cardonal, Chapantongo, Chapulhuacan, Chilcuautla, El Arenal, Eloxochitlán, Epazoyucan, Huasca de Ocampo, Huautla, Huazalingo, Huehuetla, Huejutla de Reyes, Jacala de Ledezma, Juárez Hidalgo, la Misión,  Lolotla, Metztitlán, Mineral de la Reforma, Mineral Del Chico, Mineral Del Monte, Molango de Escamilla, Nicolas Flores, Omitlán de Juárez, Pachuca de Soto, Pisaflores, Progreso de Obregón,  San Agustin Metzquititlán, San Agustin Tlaxiaca, San Bartolo Tutotepec, San Salvador, Santiago de Anaya, Singuilucan, Tenango de Doria, Tepehuacan de Guerrero, Tepetitlán, Tezontepec de Aldama, Tianguistengo, Tlahuiltepa, Tlanchinol, Xochiatipan, Xochicoatlán, Yahualica, Zacualtipan de Angeles, Zimapan</t>
  </si>
  <si>
    <t>Acaxochitlán, Agua Blanca de Iturbide, Huehuetla, Metepec, San Bartolo Tutotepec, Tenango de Doria</t>
  </si>
  <si>
    <t>Huehuetla, San Bartolo Tutotepec, Tenango de Doria</t>
  </si>
  <si>
    <t>Agua Blanca de Iturbide, Calnali, Chapulhuacan, Eloxochitlán,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Yahualica, Zacualtipan de Angeles, Zimapan</t>
  </si>
  <si>
    <t>2, 3, 9, 10, 11</t>
  </si>
  <si>
    <t>Acaxochitlán, Agua Blanca de Iturbide, Calnali, Cuautepec de Hinojosa, Huehuetla, Lolotla, Metepec, Metztitlán, Molango de Escamilla, San Bartolo Tutotepec, Tenango de Doria, Tepehuacan de Guerrero, Tianguistengo, Tlahuiltepa, Tlanchinol, Tulancingo de Bravo, Xochiatipan, Xochicoatlán</t>
  </si>
  <si>
    <t>Acaxochitlán, Cuautepec de Hinojosa, Huehuetla, San Bartolo Tutotepec, Tenango de Doria</t>
  </si>
  <si>
    <t>Acaxochitlán, Agua Blanca de Iturbide, Almoloya, Calnali, Cuautepec de Hinojosa, Eloxochitlán, Huazalingo, Huehuetla, Lolotla, Metepec, Metztitlán, San Bartolo Tutotepec, Tenango de Doria, Tianguistengo, Tlahuiltepa, Tlanchinol, Tulancingo de Bravo, Xochiatipan, Xochicoatlán</t>
  </si>
  <si>
    <t>Acaxochitlán, Agua Blanca de Iturbide, Calnali, Cuautepec de Hinojosa, Eloxochitlán, Huautla, Huazalingo, Huehuetla, Huejutla de Reyes, Juárez Hidalgo, Lolotla, Metepec, Metztitlán, Molango de Escamilla, San Bartolo Tutotepec, Tenango de Doria, Tianguistengo, Tlahuiltepa, Tlanchinol, Tulancingo de Bravo, Xochiatipan, Xochicoatlán, Yahualica, Zacualtipan de Angeles</t>
  </si>
  <si>
    <t>2, 3, 4, 8, 9, 10, 11, 18</t>
  </si>
  <si>
    <t>Acatlán, Acaxochitlán, Agua Blanca de Iturbide, Calnali, Cuautepec de Hinojosa, Eloxochitlán, Huautla, Huazalingo, Huehuetla, Lolotla, Metepec, Metztitlán, Molango de Escamilla, San Agustin Metzquititlán, San Bartolo Tutotepec, Singuilucan, Tenango de Doria, Tepehuacan de Guerrero, Tianguistengo, Tlahuiltepa, Tlanchinol, Tulancingo de Bravo, Xochiatipan, Xochicoatlán, Yahualica</t>
  </si>
  <si>
    <t>Acatlán, Acaxochitlán, Agua Blanca de Iturbide, Almoloya, Calnali, Cuautepec de Hinojosa, Eloxochitlán, Huasca de Ocampo, Huautla, Huazalingo, Huehuetla, Huejutla de Reyes, Juárez Hidalgo, Lolotla, Metepec, Metztitlán, Mineral Del Monte, Molango de Escamilla, San Agustin Metzquititlán, San Bartolo Tutotepec, Singuilucan, Tenango de Doria, Tepeapulco, Tepehuacan de Guerrero, Tianguistengo, Tlahuiltepa, Tlanchinol, Tulancingo de Bravo, Xochiatipan, Xochicoatlán, Yahualica, Zacualtipan de Angeles</t>
  </si>
  <si>
    <t>2, 3, 8, 9, 10, 11, 18</t>
  </si>
  <si>
    <t>Acatlán, Acaxochitlán, Agua Blanca de Iturbide, Calnali, Cuautepec de Hinojosa, Huehuetla, Lolotla, Metepec, Metztitlán, Molango de Escamilla, San Agustin Metzquititlán, San Bartolo Tutotepec, Singuilucan, Tenango de Doria, Tianguistengo, Tlahuiltepa, Tlanchinol, Tulancingo de Bravo, Xochiatipan, Xochicoatlán</t>
  </si>
  <si>
    <t>Acaxochitlán, Huehuetla, Metepec, San Bartolo Tutotepec, Tenango de Doria</t>
  </si>
  <si>
    <t>Acaxochitlán, Huehuetla, Metepec, San Bartolo Tutotepec, Tenango de Doria, Tulancingo de Bravo</t>
  </si>
  <si>
    <t>Acaxochitlán, Agua Blanca de Iturbide, Atlapexco, Calnali, Cardonal,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t>
  </si>
  <si>
    <t>Acaxochitlán, Agua Blanca de Iturbide, Calnali, Cuautepec de Hinojosa, Eloxochitlán, Huautla, Huazalingo, Huehuetla, Huejutla de Reyes, Lolotla, Metepec, Metztitlán, Molango de Escamilla, San Bartolo Tutotepec, Tenango de Doria, Tianguistengo, Tlahuiltepa, Tlanchinol, Tulancingo de Bravo, Xochiatipan, Xochicoatlán, Zacualtipan de Angeles</t>
  </si>
  <si>
    <t>Acaxochitlán, Agua Blanca de Iturbide, Calnali, Cuautepec de Hinojosa, Eloxochitlán, Huautla, Huazalingo, Huehuetla, Huejutla de Reyes, Juárez Hidalgo, Lolotla, Metepec, Metztitlán, Molango de Escamilla, San Bartolo Tutotepec, Tenango de Doria, Tianguistengo, Tlahuiltepa, Tlanchinol, Tulancingo de Bravo, Xochiatipan, Xochicoatlán, Zacualtipan de Angeles</t>
  </si>
  <si>
    <t>1, 2, 3, 4, 5, 9, 10, 11</t>
  </si>
  <si>
    <t>Acaxochitlán, Agua Blanca de Iturbide, Atlapexco, Calnali, Cardonal, Chapulhuacan, Cuautepec de Hinojosa, Eloxochitlán, Huautla, Huazalingo, Huehuetla, Huejutla de Reyes, Ixmiquilpan, Jaltocan, Juárez Hidalgo, la Misión,  Lolotla, Metepec, Metztitlán, Molango de Escamilla, Nicolas Flores, Pisaflores, San Bartolo Tutotepec, Tenango de Doria, Tepehuacan de Guerrero, Tianguistengo, Tlahuiltepa, Tlanchinol, Tulancingo de Bravo, Xochiatipan, Xochicoatlán, Yahualica, Zacualtipan de Angeles</t>
  </si>
  <si>
    <t>2, 3, 4, 5, 8, 9, 10, 11, 18</t>
  </si>
  <si>
    <t>Acatlán, Acaxochitlán, Agua Blanca de Iturbide, Almoloya, Atlapexco, Calnali, Cuautepec de Hinojosa, Eloxochitlán, Huautla, Huazalingo, Huehuetla, Huejutla de Reyes, Juárez Hidalgo, Lolotla, Metepec, Metztitlán, Molango de Escamilla, Nicolas Flores, San Agustin Metzquititlán, San Bartolo Tutotepec, Singuilucan, Tenango de Doria, Tianguistengo, Tlahuiltepa, Tlanchinol, Tulancingo de Bravo, Xochiatipan, Xochicoatlán, Yahualica, Zacualtipan de Angeles</t>
  </si>
  <si>
    <t>Acaxochitlán, Agua Blanca de Iturbide, Atlapexco, Calnali, Cuautepec de Hinojosa, Eloxochitlán, Huautla, Huazalingo, Huehuetla, Huejutla de Reyes, Juárez Hidalgo, Lolotla, Metepec, Metztitlán, Molango de Escamilla, San Bartolo Tutotepec, Tenango de Doria, Tianguistengo, Tlahuiltepa, Tlanchinol, Tulancingo de Bravo, Xochiatipan, Xochicoatlán, Yahualica, Zacualtipan de Angeles</t>
  </si>
  <si>
    <t>Acatlán, Acaxochitlán, Agua Blanca de Iturbide, Almoloya, Atlapexco, Atotonilco El Grande, Calnali, Cardonal, Chapulhuacan, Cuautepec de Hinojosa, Eloxochitlán, Huasca de Ocampo, Huautla, Huazalingo, Huehuetla, Huejutla de Reyes, Ixmiquilpan, Jacala de Ledezma, Jaltocan, Juárez Hidalgo, la Misión,  Lolotla, Metepec, Metztitlán, Molango de Escamilla, Nicolas Flores, Pacula, Pisaflores, San Agustin Metzquititlán, San Bartolo Tutotepec, San Felipe Orizatlán, Singuilucan, Tenango de Doria, Tepehuacan de Guerrero, Tianguistengo, Tlahuiltepa, Tlanchinol, Tulancingo de Bravo, Xochiatipan, Xochicoatlán, Yahualica, Zacualtipan de Angeles</t>
  </si>
  <si>
    <t>Acatlán, Acaxochitlán, Actopan, Agua Blanca de Iturbide, Ajacuba, Alfajayucan, Almoloya, Apan, Atitalaquia, Atlapexco, Atotonilco El Grande, Calnali, Cardonal, Chapantongo, Chapulhuacan, Chilcuautla, Cuautepec de Hinojosa, El Arenal, Eloxochitlán, Epazoyucan, Francisco I. Madero, Huasca de Ocampo, Huautla, Huazalingo, Huehuetla, Huejutla de Reyes, Huichapan, Ixmiquilpan, Jacala de Ledezma, Juárez Hidalgo, Lolotla, Metepec, Metztitlán, Mineral de la Reforma, Mineral Del Chico, Mineral Del Monte, Mixquiahuala de Juárez, Molango de Escamilla, Nicolas Flores, Nopala de Villagran, Omitlán de Juárez, Pachuca de Soto, Pacula, Pisaflores, Progreso de Obregón,  San Agustin Metzquititlán, San Agustin Tlaxiaca, San Bartolo Tutotepec, San Felipe Orizatlán, San Salvador, Santiago de Anaya, Santiago Tulantepec de Lugo Guerrero, Singuilucan, Tasquillo, Tecozautla, Tenango de Doria, Tepeapulco, Tepehuacan de Guerrero, Tepetitlán, Tetepango, Tezontepec de Aldama, Tianguistengo, Tlahuiltepa, Tlanalapa, Tlanchinol, Tula de Allende, Tulancingo de Bravo, Villa de Tezontepec, Xochiatipan, Xochicoatlán, Yahualica, Zacualtipan de Angeles, Zempoala, Zimapan</t>
  </si>
  <si>
    <t>Atlapexco, Calnali, Cardonal, Chapulhuacan, Eloxochitlán, Huautla, Huazalingo, Huejutla de Reyes, Ixmiquilpan, Jacala de Ledezma, Jaltocan, Juárez Hidalgo, la Misión,  Lolotla, Metztitlán, Molango de Escamilla, Nicolas Flores, Pacula, Pisaflores, San Felipe Orizatlán, Tenango de Doria, Tepehuacan de Guerrero, Tianguistengo, Tlahuiltepa, Tlanchinol, Xochicoatlán, Yahualica, Zacualtipan de Angeles, Zimapan</t>
  </si>
  <si>
    <t>2, 3, 4, 9, 10</t>
  </si>
  <si>
    <t>Acaxochitlán, Agua Blanca de Iturbide, Almoloya, Atlapexco, Calnali, Eloxochitlán, Huautla, Huazalingo, Huehuetla, Huejutla de Reyes, Lolotla, Metepec, Metztitlán, San Bartolo Tutotepec, Tenango de Doria, Tianguistengo, Tlahuiltepa, Tlanchinol, Xochiatipan, Xochicoatlán, Yahualica, Zacualtipan de Angeles</t>
  </si>
  <si>
    <t>2, 3, 4, 9, 10, 18</t>
  </si>
  <si>
    <t>Acaxochitlán, Agua Blanca de Iturbide, Almoloya, Atlapexco, Calnali, Eloxochitlán, Huautla, Huazalingo, Huehuetla, Huejutla de Reyes, Lolotla, Metepec, Metztitlán, San Bartolo Tutotepec, Singuilucan, Tenango de Doria, Tepeapulco, Tianguistengo, Tlahuiltepa, Tlanchinol, Xochiatipan, Xochicoatlán, Yahualica, Zacualtipan de Angeles</t>
  </si>
  <si>
    <t>Acaxochitlán, Agua Blanca de Iturbide, Atlapexco, Calnali, Cardonal, Chapulhuacan, Cuautepec de Hinojosa,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t>
  </si>
  <si>
    <t>Acaxochitlán, Agua Blanca de Iturbide, Almoloya, Atlapexco, Calnali, Cuautepec de Hinojosa, Eloxochitlán, Huautla, Huazalingo, Huehuetla, Huejutla de Reyes, Lolotla, Metepec, Metztitlán, San Bartolo Tutotepec, Singuilucan, Tenango de Doria, Tepeapulco, Tianguistengo, Tlahuiltepa, Tlanchinol, Xochiatipan, Xochicoatlán, Yahualica, Zacualtipan de Angeles</t>
  </si>
  <si>
    <t>Tlahuiltepa, Tlanchinol, Zacualtipan de Angeles</t>
  </si>
  <si>
    <t>2, 3, 4, 9</t>
  </si>
  <si>
    <t>Agua Blanca de Iturbide, Atlapexco, Calnali, Huautla, Huazalingo, Huehuetla, Huejutla de Reyes, Lolotla, San Bartolo Tutotepec, Tenango de Doria, Tlanchinol, Xochiatipan, Yahualica, Zacualtipan de Angeles</t>
  </si>
  <si>
    <t>Acaxochitlán, Agua Blanca de Iturbide, Almoloya, Atlapexco, Calnali, Huautla, Huazalingo, Huehuetla, Huejutla de Reyes, Lolotla, Metepec, Metztitlán, San Bartolo Tutotepec, Tenango de Doria, Tianguistengo, Tlanchinol, Xochiatipan, Xochicoatlán, Yahualica, Zacualtipan de Angeles</t>
  </si>
  <si>
    <t>Catálogo de las emisoras de radio y televisión del estado de Morelos</t>
  </si>
  <si>
    <t>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t>
  </si>
  <si>
    <r>
      <t>Guerrero:</t>
    </r>
    <r>
      <rPr>
        <sz val="10"/>
        <rFont val="Arial"/>
        <family val="2"/>
      </rPr>
      <t xml:space="preserve"> Ahuacuotzingo, Atenango Del Rio, Atlixtac, Buenavista de Cuellar, Chilapa de Alvarez, Chilpancingo de los Bravo, Copalillo, Cuetzala Del Progreso, Eduardo Neri, Huitzuco de los Figueroa, Iguala de la Independencia, Ixcateopan de Cuauhtémoc, Leónardo Bravo, Olinala, Pedro Ascencio Alquisiras, Pilcaya, Taxco de Alarcón,  Teloloapan, Tetipac, Zitlala_x000D_
</t>
    </r>
    <r>
      <rPr>
        <b/>
        <sz val="10"/>
        <rFont val="Arial"/>
        <family val="2"/>
      </rPr>
      <t>México:</t>
    </r>
    <r>
      <rPr>
        <sz val="10"/>
        <rFont val="Arial"/>
        <family val="2"/>
      </rPr>
      <t xml:space="preserve"> Amecameca, Atlautla, Ecatzingo, Juchitepec, Malinalco, Ocuilan, Ozumba, Tenancingo, Tepetlixpa, Tianguistenco, Xalatlaco, Zacualpan, Zumpahuacan_x000D_
</t>
    </r>
    <r>
      <rPr>
        <b/>
        <sz val="10"/>
        <rFont val="Arial"/>
        <family val="2"/>
      </rPr>
      <t>Puebla:</t>
    </r>
    <r>
      <rPr>
        <sz val="10"/>
        <rFont val="Arial"/>
        <family val="2"/>
      </rPr>
      <t xml:space="preserve"> Acteopan, Atzitzihuacan, Chiautla, Chietla, Cohetzala, Cohuecan, Huaquechula, Huehuetlán El Chico, Huejotzingo, Izucar de Matamoros, Jolalpan, San Nicolas de los Ranchos, San Salvador El Verde, Tehuitzingo, Teotlalco, Tepemaxalco, Tepexco, Tilapa, Tochimilco</t>
    </r>
  </si>
  <si>
    <t>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t>
  </si>
  <si>
    <r>
      <t>Guerrero:</t>
    </r>
    <r>
      <rPr>
        <sz val="11"/>
        <rFont val="Calibri"/>
        <family val="2"/>
        <scheme val="minor"/>
      </rPr>
      <t xml:space="preserve"> Ahuacuotzingo, Alcozauca de Guerrero, Atenango Del Rio, Buenavista de Cuellar, Chilapa de Alvarez, Chilpancingo de los Bravo, Copalillo, Huitzuco de los Figueroa, Ixcateopan de Cuauhtémoc, Martir de Cuilapan, Metlatonoc, Olinala, Pedro Ascencio Alquisiras, Pilcaya, Taxco de Alarcón,  Tepecoacuilco de Trujano, Tetipac, Xochihuehuetlán, Zitlala_x000D_
</t>
    </r>
    <r>
      <rPr>
        <b/>
        <sz val="11"/>
        <rFont val="Calibri"/>
        <family val="2"/>
        <scheme val="minor"/>
      </rPr>
      <t>México:</t>
    </r>
    <r>
      <rPr>
        <sz val="11"/>
        <rFont val="Calibri"/>
        <family val="2"/>
        <scheme val="minor"/>
      </rPr>
      <t xml:space="preserve"> Almoloya de Alquisiras, Amecameca, Atlautla, Ayapango, Calimaya, Chalco, Coatepec Harinas, Ecatzingo, Ixtapaluca, Joquicingo, Juchitepec, Malinalco, Ocuilan, Ozumba, Sultepec, Tenancingo, Tenango Del Aire, Tenango Del Valle, Tepetlixpa, Texcoco, Tianguistenco, Tlalmanalco, Toluca, Villa Guerrero, Xalatlaco, Zacualpan, Zinacantepec, Zumpahuacan_x000D_
</t>
    </r>
    <r>
      <rPr>
        <b/>
        <sz val="11"/>
        <rFont val="Calibri"/>
        <family val="2"/>
        <scheme val="minor"/>
      </rPr>
      <t>Puebla:</t>
    </r>
    <r>
      <rPr>
        <sz val="11"/>
        <rFont val="Calibri"/>
        <family val="2"/>
        <scheme val="minor"/>
      </rPr>
      <t xml:space="preserve"> Acteopan, Albino Zertuche, Atzala, Atzitzihuacan, Axutla, Chiautla, Chietla, Cohetzala, Cohuecan, Epatlán, Huaquechula, Huehuetlán El Chico, Huejotzingo, Ixcamilpa de Guerrero, Izucar de Matamoros, Jolalpan, San Nicolas de los Ranchos, San Salvador El Verde, Tehuitzingo, Teotlalco, Tepemaxalco, Tepeojuma, Tepexco, Tilapa, Tlapanala, Tochimilco, Xicotlán</t>
    </r>
  </si>
  <si>
    <r>
      <t>Ciudad de México:</t>
    </r>
    <r>
      <rPr>
        <sz val="10"/>
        <rFont val="Arial"/>
        <family val="2"/>
      </rPr>
      <t xml:space="preserve"> Cuajimalpa de Morelos, la Magdalena Contreras, Milpa Alta, Tlalpan, Xochimilco_x000D_
</t>
    </r>
    <r>
      <rPr>
        <b/>
        <sz val="10"/>
        <rFont val="Arial"/>
        <family val="2"/>
      </rPr>
      <t>Guerrero:</t>
    </r>
    <r>
      <rPr>
        <sz val="10"/>
        <rFont val="Arial"/>
        <family val="2"/>
      </rPr>
      <t xml:space="preserve"> Acatepec, Ahuacuotzingo, Atenango Del Rio, Atlixtac, Buenavista de Cuellar, Chilapa de Alvarez, Copalillo, Copanatoyac, Cualac, Huitzuco de los Figueroa, Iguala de la Independencia, Ixcateopan de Cuauhtémoc, José Joaquin de Herrera, Malinaltepec, Martir de Cuilapan, Olinala, Pedro Ascencio Alquisiras, Pilcaya, Quechultenango, Taxco de Alarcón,  Tetipac, Tixtla de Guerrero, Xochihuehuetlán, Zapotitlán Tablas, Zitlala_x000D_
México: Almoloya de Alquisiras, Amecameca, Atlautla, Ayapango, Calimaya, Chalco, Coatepec Harinas, Ecatzingo, Ixtapaluca, Joquicingo, Juchitepec, Malinalco, Ocuilan, Ozumba, Tenancingo, Tenango Del Aire, Tenango Del Valle, Tepetlixpa, Texcalyacac, Texcoco, Tianguistenco, Tlalmanalco, Toluca, Tonatico, Villa Guerrero, Xalatlaco, Zacualpan, Zinacantepec, Zumpahuacan_x000D_
</t>
    </r>
    <r>
      <rPr>
        <b/>
        <sz val="10"/>
        <rFont val="Arial"/>
        <family val="2"/>
      </rPr>
      <t>Puebla:</t>
    </r>
    <r>
      <rPr>
        <sz val="10"/>
        <rFont val="Arial"/>
        <family val="2"/>
      </rPr>
      <t xml:space="preserve"> Acatlán, Acteopan, Ahuatlán, Ahuehuetitla, Albino Zertuche, Atlixco, Atzala, Atzitzihuacan, Axutla, Chiautla, Chietla, Chila de la Sal, Cohetzala, Cohuecan, Coyotepec, Cuayuca de Andrade, Epatlán, Huaquechula, Huehuetlán El Chico, Huejotzingo, Ixcamilpa de Guerrero, Izucar de Matamoros, Jolalpan, Ocoyucan, Piaxtla, Puebla, San Diego la Mesa Tochimiltzingo, San Nicolas de los Ranchos, San Salvador El Verde, Santa Ines Ahuatempan, Tecomatlán, Tehuitzingo, Teopantlán, Teotlalco, Tepemaxalco, Tepeojuma, Tepexco, Tepexi de Rodriguez, Tilapa, Tlapanala, Tochimilco, Tulcingo, Xicotlán, Xochiltepec</t>
    </r>
  </si>
  <si>
    <t>1, 2, 3, 4, 7, 8, 9, 10, 11, 12</t>
  </si>
  <si>
    <t>Atlatlahucan, Ayala, Cuautla, Cuernavaca, Emiliano Zapata, Huitzilac, Jantetelco, Jiutepec, Jojutla, Jonacatepec, Ocuituco, Puente de Ixtla, Temoac, Tepalcingo, Tepoztlán, Tetela Del Volcan, Tlalnepantla, Tlaltizapan de Zapata, Tlaquiltenango, Tlayacapan, Totolapan, Yautepec, Yecapixtla, Zacualpan de Amilpas</t>
  </si>
  <si>
    <r>
      <t>México:</t>
    </r>
    <r>
      <rPr>
        <sz val="10"/>
        <rFont val="Arial"/>
        <family val="2"/>
      </rPr>
      <t xml:space="preserve"> Amecameca, Atlautla, Calimaya, Coatepec Harinas, Ecatzingo, Ixtapaluca, Juchitepec, Ocuilan, Ozumba, Tenango Del Valle, Tepetlixpa, Tianguistenco, Tlalmanalco, Toluca, Villa Guerrero, Xalatlaco, Zinacantepec_x000D_
</t>
    </r>
    <r>
      <rPr>
        <b/>
        <sz val="10"/>
        <rFont val="Arial"/>
        <family val="2"/>
      </rPr>
      <t>Puebla:</t>
    </r>
    <r>
      <rPr>
        <sz val="10"/>
        <rFont val="Arial"/>
        <family val="2"/>
      </rPr>
      <t xml:space="preserve"> Acteopan, Atzitzihuacan, Chiautla, Cohuecan, Huaquechula, Huejotzingo, Jolalpan, San Nicolas de los Ranchos, San Salvador El Verde, Teotlalco, Tepemaxalco, Tepexco, Tochimilco</t>
    </r>
  </si>
  <si>
    <r>
      <t>Ciudad de México:</t>
    </r>
    <r>
      <rPr>
        <sz val="10"/>
        <rFont val="Arial"/>
        <family val="2"/>
      </rPr>
      <t xml:space="preserve"> Álvaro Obregón,  Cuajimalpa de Morelos, la Magdalena Contreras, Milpa Alta, Tlalpan, Xochimilco_x000D_
</t>
    </r>
    <r>
      <rPr>
        <b/>
        <sz val="10"/>
        <rFont val="Arial"/>
        <family val="2"/>
      </rPr>
      <t>Guerrero:</t>
    </r>
    <r>
      <rPr>
        <sz val="10"/>
        <rFont val="Arial"/>
        <family val="2"/>
      </rPr>
      <t xml:space="preserve"> Ahuacuotzingo, Alcozauca de Guerrero, Atenango Del Rio, Atlamajalcingo Del Monte, Atlixtac, Buenavista de Cuellar, Chilapa de Alvarez, Chilpancingo de los Bravo, Cochoapa El Grande, Cocula, Copalillo, Copanatoyac, Cualac, Cuetzala Del Progreso, Eduardo Neri, Huamuxtitlán, Huitzuco de los Figueroa, Iguala de la Independencia, Ixcateopan de Cuauhtémoc, Leónardo Bravo, Malinaltepec, Martir de Cuilapan, Metlatonoc, Olinala, Pedro Ascencio Alquisiras, Pilcaya, Taxco de Alarcón,  Teloloapan, Tepecoacuilco de Trujano, Tetipac, Tixtla de Guerrero, Tlapa de Comonfort, Xalpatlahuac, Xochihuehuetlán, Zitlala_x000D_
México: Almoloya de Alquisiras, Amecameca, Atlautla, Ayapango, Calimaya, Chalco, Coatepec Harinas, Ecatzingo, Ixtapaluca, Ixtapan de la Sal, Joquicingo, Juchitepec, Malinalco, Ocoyoacac, Ocuilan, Ozumba, Sultepec, Temamatla, Tenancingo, Tenango Del Aire, Tenango Del Valle, Tepetlixpa, Texcaltitlán, Texcoco, Tianguistenco, Tlalmanalco, Toluca, Tonatico, Villa Guerrero, Xalatlaco, Zacualpan, Zinacantepec, Zumpahuacan_x000D_
</t>
    </r>
    <r>
      <rPr>
        <b/>
        <sz val="10"/>
        <rFont val="Arial"/>
        <family val="2"/>
      </rPr>
      <t>Puebla:</t>
    </r>
    <r>
      <rPr>
        <sz val="10"/>
        <rFont val="Arial"/>
        <family val="2"/>
      </rPr>
      <t xml:space="preserve"> Acatlán, Acteopan, Ahuatlán, Ahuehuetitla, Albino Zertuche, Atlixco, Atzala, Atzitzihuacan, Axutla, Chiautla, Chietla, Cohetzala, Cohuecan, Cuayuca de Andrade, Epatlán, Huaquechula, Huehuetlán El Chico, Huejotzingo, Ixcamilpa de Guerrero, Izucar de Matamoros, Jolalpan, Ocoyucan, Puebla, San Nicolas de los Ranchos, San Salvador El Verde, Santa Ines Ahuatempan, Tehuitzingo, Teopantlán, Teotlalco, Tepemaxalco, Tepeojuma, Tepexco, Tilapa, Tlapanala, Tochimilco, Xicotlán</t>
    </r>
  </si>
  <si>
    <r>
      <t>Ciudad de México:</t>
    </r>
    <r>
      <rPr>
        <sz val="10"/>
        <rFont val="Arial"/>
        <family val="2"/>
      </rPr>
      <t xml:space="preserve"> Álvaro Obregón,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Tlacoapa, Tlalixtaquilla de Maldonado, Tlapa de Comonfort, Xalpatlahuac, Xochihuehuetlán, Zapotitlán Tablas, Zitlala_x000D_
</t>
    </r>
    <r>
      <rPr>
        <b/>
        <sz val="10"/>
        <rFont val="Arial"/>
        <family val="2"/>
      </rPr>
      <t>Hidalgo:</t>
    </r>
    <r>
      <rPr>
        <sz val="10"/>
        <rFont val="Arial"/>
        <family val="2"/>
      </rPr>
      <t xml:space="preserve"> Acatlán, Epazoyucan, Mineral de la Reforma, Mineral Del Monte, Singuilucan, Tlanalapa, Villa de Tezontepec, Zempoala_x000D_
México: Acolman, Almoloya de Alquisiras, Amatepec, Amecameca, Atenco, Atlautla, Axapusco, Ayapango, Calimaya, Chalco, Chiautla, Chicoloapan, Chiconcuac, Chimalhuacan, Coacalco de Berriozabal, Coatepec Harinas, Cocotitlán, Ecatepec de Morelos, Ecatzingo, Huixquilucan, Ixtapaluca, Ixtapan de la Sal, Jilotzingo, Joquicingo, Juchitepec, la Paz, Lerma, Malinalco, Naucalpan de Juárez, Nezahualcoyotl, Nopaltepec, Ocoyoacac, Ocuilan, Otumba, Otzolotepec,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Zumpahuacan_x000D_
</t>
    </r>
    <r>
      <rPr>
        <b/>
        <sz val="10"/>
        <rFont val="Arial"/>
        <family val="2"/>
      </rPr>
      <t>Oaxaca:</t>
    </r>
    <r>
      <rPr>
        <sz val="10"/>
        <rFont val="Arial"/>
        <family val="2"/>
      </rPr>
      <t xml:space="preserve"> 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Jeronimo Xayacatlán, San Martin Totoltepec,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r>
  </si>
  <si>
    <r>
      <t>Guerrero:</t>
    </r>
    <r>
      <rPr>
        <sz val="10"/>
        <rFont val="Arial"/>
        <family val="2"/>
      </rPr>
      <t xml:space="preserve"> Acatepec, Ahuacuotzingo, Alcozauca de Guerrero, Atenango Del Rio, Atlamajalcingo Del Monte, Atlixtac, Atoyac de Alvarez, Buenavista de Cuellar, Chilapa de Alvarez, Chilpancingo de los Bravo, Cochoapa El Grande, Cocula, Copalillo, Copanatoyac, Cualac, Cuetzala Del Progreso, Eduardo Neri, General Heliodoro Castillo, Huamuxtitlán, Huitzuco de los Figueroa, Iguala de la Independencia, Ixcateopan de Cuauhtémoc, José Joaquin de Herrera, Leónardo Bravo, Malinaltepec, Martir de Cuilapan, Metlatonoc, Olinala, Pedro Ascencio Alquisiras, Pilcaya, Quechultenango, San Miguel Totolapan, Taxco de Alarcón,  Teloloapan, Tepecoacuilco de Trujano, Tetipac, Tlacoapa, Tlapa de Comonfort, Xochihuehuetlán, Zapotitlán Tablas, Zitlala_x000D_
</t>
    </r>
    <r>
      <rPr>
        <b/>
        <sz val="10"/>
        <rFont val="Arial"/>
        <family val="2"/>
      </rPr>
      <t>México:</t>
    </r>
    <r>
      <rPr>
        <sz val="10"/>
        <rFont val="Arial"/>
        <family val="2"/>
      </rPr>
      <t xml:space="preserve"> Almoloya de Alquisiras, Amecameca, Atlautla, Ayapango, Calimaya, Coatepec Harinas, Ecatzingo, Ixtapan de la Sal, Joquicingo, Juchitepec, Malinalco, Ocuilan, Ozumba, Tenancingo, Tenango Del Valle, Tepetlixpa, Tianguistenco, Tlalmanalco, Toluca, Tonatico, Villa Guerrero, Xalatlaco, Zacualpan, Zumpahuacan_x000D_
</t>
    </r>
    <r>
      <rPr>
        <b/>
        <sz val="10"/>
        <rFont val="Arial"/>
        <family val="2"/>
      </rPr>
      <t>Oaxaca:</t>
    </r>
    <r>
      <rPr>
        <sz val="10"/>
        <rFont val="Arial"/>
        <family val="2"/>
      </rPr>
      <t xml:space="preserve"> Asunción Cuyotepeji, Calihuala, Concepción Buenavista, Fresnillo de Trujano, H Villa Tezoatlán Segura Y Luna Cuna Ind Oax, Heroica Ciudad de Huajuapan de León,  Mariscala de Juárez, San Agustin Atenango, San Andres Dinicuiti, San Antonino Monte Verde, San Francisco Teopan, San Francisco Tlapancingo, San Jorge Nuchita, San Juan Bautista Suchitepec, San Juan Cieneguilla, San Juan Ihualtepec, San Juan Mixtepec, San Juan Ñumi, San Marcos Arteaga, San Martin Peras, San Martin Zacatepec, San Miguel Amatitlán, San Pedro Martir Yucuxaco, San Pedro Nopala, San Pedro Y San Pablo Tequixtepec, San Sebastian Nicananduta, Santa Catarina Zapoquila, Santa María Camotlán, Santiago Chazumba, Santiago Huajolotitlán, Santiago Miltepec, Santo Domingo Tonala, Santos Reyes Yucuna, Silacayoapam, Tlacotepec Plumas, Villa de Tamazulapam Del Progreso, Zapotitlán Lagunas, Zapotitlán Palmas_x000D_
</t>
    </r>
    <r>
      <rPr>
        <b/>
        <sz val="10"/>
        <rFont val="Arial"/>
        <family val="2"/>
      </rPr>
      <t>Puebla:</t>
    </r>
    <r>
      <rPr>
        <sz val="10"/>
        <rFont val="Arial"/>
        <family val="2"/>
      </rPr>
      <t xml:space="preserve"> Acatlán, Acteopan, Ahuatlán, Ahuehuetitla, Albino Zertuche, Atlixco, Atzala, Atzitzihuacan, Axutla, Caltepec, Chiautla, Chietla, Chila, Chila de la Sal, Chinantla, Cohetzala, Cohuecan, Coyotepec, Cuayuca de Andrade, Epatlán, Huaquechula, Huehuetlán El Chico, Huejotzingo, Ixcamilpa de Guerrero, Izucar de Matamoros, Jolalpan, Ocoyucan, Piaxtla, San Diego la Mesa Tochimiltzingo, San Jeronimo Xayacatlán, San Miguel Ixitlán, San Nicolas de los Ranchos, San Pablo Anicano, San Salvador El Verde, Santa Ines Ahuatempan, Tecomatlán, Tehuitzingo, Teopantlán, Teotlalco, Tepemaxalco, Tepeojuma, Tepexco, Tepexi de Rodriguez, Tilapa, Tlapanala, Tochimilco, Tulcingo, Xicotlán, Xochiltepec, Zacapala</t>
    </r>
  </si>
  <si>
    <r>
      <t>Ciudad de México:</t>
    </r>
    <r>
      <rPr>
        <sz val="10"/>
        <rFont val="Arial"/>
        <family val="2"/>
      </rPr>
      <t xml:space="preserve"> Cuajimalpa de Morelos, la Magdalena Contreras, Milpa Alta, Tlalpan, Xochimilco_x000D_
</t>
    </r>
    <r>
      <rPr>
        <b/>
        <sz val="10"/>
        <rFont val="Arial"/>
        <family val="2"/>
      </rPr>
      <t>Guerrero:</t>
    </r>
    <r>
      <rPr>
        <sz val="10"/>
        <rFont val="Arial"/>
        <family val="2"/>
      </rPr>
      <t xml:space="preserve"> Acatepec, Ahuacuotzingo, Alcozauca de Guerrero, Atenango Del Rio, Atlamajalcingo Del Monte, Atlixtac, Atoyac de Alvarez, Buenavista de Cuellar, Chilapa de Alvarez, Chilpancingo de los Bravo, Cochoapa El Grande, Cocula, Copalillo, Copanatoyac, Cualac, Cuetzala Del Progreso, Eduardo Neri, General Heliodoro Castillo, Huamuxtitlán, Huitzuco de los Figueroa, Iguala de la Independencia, Ixcateopan de Cuauhtémoc, José Joaquin de Herrera, Leónardo Bravo, Malinaltepec, Martir de Cuilapan, Metlatonoc, Olinala, Pedro Ascencio Alquisiras, Pilcaya, Quechultenango, San Miguel Totolapan, Taxco de Alarcón,  Teloloapan, Tepecoacuilco de Trujano, Tetipac, Tlacoapa, Tlapa de Comonfort, Xochihuehuetlán, Zapotitlán Tablas, Zitlala_x000D_
México: Almoloya de Alquisiras, Amecameca, Atlautla, Ayapango, Calimaya, Coatepec Harinas, Ecatzingo, Ixtapan de la Sal, Joquicingo, Juchitepec, Malinalco, Ocuilan, Ozumba, Tenancingo, Tenango Del Valle, Tepetlixpa, Tianguistenco, Tlalmanalco, Toluca, Tonatico, Villa Guerrero, Xalatlaco, Zacualpan, Zumpahuacan_x000D_
</t>
    </r>
    <r>
      <rPr>
        <b/>
        <sz val="10"/>
        <rFont val="Arial"/>
        <family val="2"/>
      </rPr>
      <t>Oaxaca:</t>
    </r>
    <r>
      <rPr>
        <sz val="10"/>
        <rFont val="Arial"/>
        <family val="2"/>
      </rPr>
      <t xml:space="preserve"> Asunción Cuyotepeji, Concepción Buenavista, Fresnillo de Trujano, H Villa Tezoatlán Segura Y Luna Cuna Ind Oax, Heroica Ciudad de Huajuapan de León,  Mariscala de Juárez, San Agustin Atenango, San Andres Dinicuiti, San Antonino Monte Verde, San Francisco Teopan, San Francisco Tlapancingo, San Juan Bautista Suchitepec, San Juan Cieneguilla, San Juan Ihualtepec, San Juan Ñumi, San Marcos Arteaga, San Martin Peras, San Martin Zacatepec, San Pedro Martir Yucuxaco, San Pedro Nopala, San Pedro Y San Pablo Tequixtepec, San Sebastian Nicananduta, Santa Catarina Zapoquila, Santiago Chazumba, Santiago Huajolotitlán, Santiago Miltepec, Santiago Tamazola, Santo Domingo Tonala, Santos Reyes Yucuna, Tlacotepec Plumas, Villa de Tamazulapam Del Progreso, Zapotitlán Lagunas, Zapotitlán Palmas_x000D_
</t>
    </r>
    <r>
      <rPr>
        <b/>
        <sz val="10"/>
        <rFont val="Arial"/>
        <family val="2"/>
      </rPr>
      <t>Puebla:</t>
    </r>
    <r>
      <rPr>
        <sz val="10"/>
        <rFont val="Arial"/>
        <family val="2"/>
      </rPr>
      <t xml:space="preserve"> Acatlán, Acteopan, Ahuatlán, Ahuehuetitla, Albino Zertuche, Atlixco, Atzala, Atzitzihuacan, Axutla, Caltepec, Chiautla, Chietla, Chila, Chila de la Sal, Cohetzala, Cohuecan, Coyotepec, Cuayuca de Andrade, Epatlán, Huaquechula, Huehuetlán El Chico, Huejotzingo, Ixcamilpa de Guerrero, Izucar de Matamoros, Jolalpan, Piaxtla, San Diego la Mesa Tochimiltzingo, San Jeronimo Xayacatlán, San Nicolas de los Ranchos, San Pablo Anicano, San Salvador El Verde, Santa Ines Ahuatempan, Tecomatlán, Tehuitzingo, Teopantlán, Teotlalco, Tepemaxalco, Tepeojuma, Tepexco, Tepexi de Rodriguez, Tilapa, Tlapanala, Tochimilco, Tulcingo, Xicotlán, Xochiltepec, Zacapala</t>
    </r>
  </si>
  <si>
    <r>
      <t>Guerrero:</t>
    </r>
    <r>
      <rPr>
        <sz val="10"/>
        <rFont val="Arial"/>
        <family val="2"/>
      </rPr>
      <t xml:space="preserve"> Ahuacuotzingo, Atenango Del Rio, Atlixtac, Buenavista de Cuellar, Chilapa de Alvarez, Cocula, Copalillo, Copanatoyac, Cualac, Cuetzala Del Progreso, Eduardo Neri, Huitzuco de los Figueroa, Iguala de la Independencia, Ixcateopan de Cuauhtémoc, José Joaquin de Herrera, Leónardo Bravo, Malinaltepec, Olinala, Pedro Ascencio Alquisiras, Pilcaya, Taxco de Alarcón,  Teloloapan, Tetipac, Zapotitlán Tablas, Zitlala_x000D_
</t>
    </r>
    <r>
      <rPr>
        <b/>
        <sz val="10"/>
        <rFont val="Arial"/>
        <family val="2"/>
      </rPr>
      <t>México:</t>
    </r>
    <r>
      <rPr>
        <sz val="10"/>
        <rFont val="Arial"/>
        <family val="2"/>
      </rPr>
      <t xml:space="preserve"> Almoloya de Alquisiras, Amecameca, Atlautla, Calimaya, Ecatzingo, Joquicingo, Juchitepec, Malinalco, Ocuilan, Ozumba, Tenancingo, Tenango Del Valle, Tepetlixpa, Tianguistenco, Tlalmanalco, Toluca, Tonatico, Villa Guerrero, Xalatlaco, Zacualpan, Zumpahuacan_x000D_
</t>
    </r>
    <r>
      <rPr>
        <b/>
        <sz val="10"/>
        <rFont val="Arial"/>
        <family val="2"/>
      </rPr>
      <t>Puebla:</t>
    </r>
    <r>
      <rPr>
        <sz val="10"/>
        <rFont val="Arial"/>
        <family val="2"/>
      </rPr>
      <t xml:space="preserve"> Acteopan, Ahuatlán, Atzitzihuacan, Chiautla, Chietla, Cohetzala, Cohuecan, Epatlán, Huaquechula, Huejotzingo, Izucar de Matamoros, Jolalpan, San Nicolas de los Ranchos, San Salvador El Verde, Santa Ines Ahuatempan, Tehuitzingo, Teotlalco, Tepemaxalco, Tepeojuma, Tepexco, Tilapa, Tlapanala, Tochimilco</t>
    </r>
  </si>
  <si>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Tlacoapa, Tlalixtaquilla de Maldonado, Tlapa de Comonfort, Xalpatlahuac, Xochihuehuetlán, Zapotitlán Tablas, Zitlala_x000D_
</t>
    </r>
    <r>
      <rPr>
        <b/>
        <sz val="10"/>
        <rFont val="Arial"/>
        <family val="2"/>
      </rPr>
      <t>Hidalgo:</t>
    </r>
    <r>
      <rPr>
        <sz val="10"/>
        <rFont val="Arial"/>
        <family val="2"/>
      </rPr>
      <t xml:space="preserve"> Acatlán, Epazoyucan, Mineral de la Reforma, Mineral Del Monte, Singuilucan, Tlanalapa, Villa de Tezontepec, Zempoala_x000D_
México: Acolman, Almoloya de Alquisiras, Amatepec, Amecameca, Atenco, Atlautla, Axapusco, Ayapango, Calimaya, Chalco, Chiautla, Chicoloapan, Chiconcuac, Chimalhuacan, Coacalco de Berriozabal, Coatepec Harinas, Cocotitlán, Ecatepec de Morelos, Ecatzingo, Huixquilucan, Ixtapaluca, Ixtapan de la Sal, Jilotzingo, Joquicingo, Juchitepec, la Paz, Lerma, Malinalco, Naucalpan de Juárez, Nezahualcoyotl, Nopaltepec, Ocoyoacac, Ocuilan, Otumba, Otzolotepec,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Zumpahuacan_x000D_
</t>
    </r>
    <r>
      <rPr>
        <b/>
        <sz val="10"/>
        <rFont val="Arial"/>
        <family val="2"/>
      </rPr>
      <t>Oaxaca:</t>
    </r>
    <r>
      <rPr>
        <sz val="10"/>
        <rFont val="Arial"/>
        <family val="2"/>
      </rPr>
      <t xml:space="preserve"> 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Gabriel Chilac, San Jeronimo Xayacatlán, San Martin Totoltepec,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r>
  </si>
  <si>
    <r>
      <t>Ciudad de México:</t>
    </r>
    <r>
      <rPr>
        <sz val="10"/>
        <rFont val="Arial"/>
        <family val="2"/>
      </rPr>
      <t xml:space="preserve"> Álvaro Obregón,  Benito Juárez, Coyoacán, Cuajimalpa de Morelos, Cuauhtémoc, Gustavo A. Madero, Iztacalco, Iztapalapa, la Magdalena Contreras, Milpa Alta, Tlahuac, Tlalpan, Venustiano Carranza, Xochimilco_x000D_
</t>
    </r>
    <r>
      <rPr>
        <b/>
        <sz val="10"/>
        <rFont val="Arial"/>
        <family val="2"/>
      </rPr>
      <t>Guerrero:</t>
    </r>
    <r>
      <rPr>
        <sz val="10"/>
        <rFont val="Arial"/>
        <family val="2"/>
      </rPr>
      <t xml:space="preserve"> 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Tlacoapa, Tlalixtaquilla de Maldonado, Tlapa de Comonfort, Xalpatlahuac, Xochihuehuetlán, Zapotitlán Tablas, Zitlala_x000D_
</t>
    </r>
    <r>
      <rPr>
        <b/>
        <sz val="10"/>
        <rFont val="Arial"/>
        <family val="2"/>
      </rPr>
      <t>Hidalgo:</t>
    </r>
    <r>
      <rPr>
        <sz val="10"/>
        <rFont val="Arial"/>
        <family val="2"/>
      </rPr>
      <t xml:space="preserve"> Acatlán, Epazoyucan, Mineral de la Reforma, Mineral Del Monte, Singuilucan, Tlanalapa, Villa de Tezontepec, Zempoala_x000D_
México: Acolman, Almoloya de Alquisiras, Amatepec, Amecameca, Atenco, Atlautla, Axapusco, Ayapango, Calimaya, Chalco, Chiautla, Chiconcuac, Chimalhuacan, Coacalco de Berriozabal, Coatepec Harinas, Cocotitlán, Ecatepec de Morelos, Ecatzingo, Huixquilucan, Ixtapaluca, Ixtapan de la Sal, Jilotzingo, Joquicingo, Juchitepec, la Paz, Lerma, Malinalco, Naucalpan de Juárez, Nezahualcoyotl, Nopaltepec, Ocoyoacac, Ocuilan, Otumba,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Zumpahuacan_x000D_
</t>
    </r>
    <r>
      <rPr>
        <b/>
        <sz val="10"/>
        <rFont val="Arial"/>
        <family val="2"/>
      </rPr>
      <t>Oaxaca:</t>
    </r>
    <r>
      <rPr>
        <sz val="10"/>
        <rFont val="Arial"/>
        <family val="2"/>
      </rPr>
      <t xml:space="preserve"> 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Jeronimo Xayacatlán,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r>
  </si>
  <si>
    <r>
      <t>Ciudad de México:</t>
    </r>
    <r>
      <rPr>
        <sz val="10"/>
        <rFont val="Arial"/>
        <family val="2"/>
      </rPr>
      <t xml:space="preserve"> Álvaro Obregón,  Benito Juárez, Coyoacán, Cuajimalpa de Morelos, Cuauhtémoc, Gustavo A. Madero, Iztacalco, Iztapalapa, la Magdalena Contreras, Milpa Alta, Tlahuac, Tlalpan, Venustiano Carranza, Xochimilco_x000D_
</t>
    </r>
    <r>
      <rPr>
        <b/>
        <sz val="10"/>
        <rFont val="Arial"/>
        <family val="2"/>
      </rPr>
      <t>Guerrero:</t>
    </r>
    <r>
      <rPr>
        <sz val="10"/>
        <rFont val="Arial"/>
        <family val="2"/>
      </rPr>
      <t xml:space="preserve"> 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Tlacoapa, Tlalixtaquilla de Maldonado, Tlapa de Comonfort, Xalpatlahuac, Xochihuehuetlán, Zapotitlán Tablas, Zitlala_x000D_
</t>
    </r>
    <r>
      <rPr>
        <b/>
        <sz val="10"/>
        <rFont val="Arial"/>
        <family val="2"/>
      </rPr>
      <t>Hidalgo:</t>
    </r>
    <r>
      <rPr>
        <sz val="10"/>
        <rFont val="Arial"/>
        <family val="2"/>
      </rPr>
      <t xml:space="preserve"> Acatlán, Epazoyucan, Mineral de la Reforma, Mineral Del Monte, Singuilucan, Tlanalapa, Villa de Tezontepec, Zempoala_x000D_
México: Acolman, Almoloya de Alquisiras, Amatepec, Amecameca, Atenco, Atlautla, Axapusco, Ayapango, Calimaya, Chalco, Chiautla, Chicoloapan, Chiconcuac, Chimalhuacan, Coacalco de Berriozabal, Coatepec Harinas, Cocotitlán, Ecatepec de Morelos, Ecatzingo, Huixquilucan, Ixtapaluca, Ixtapan de la Sal, Jilotzingo, Joquicingo, Juchitepec, la Paz, Lerma, Malinalco, Naucalpan de Juárez, Nezahualcoyotl, Nopaltepec, Ocoyoacac, Ocuilan, Otumba,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Zumpahuacan_x000D_
</t>
    </r>
    <r>
      <rPr>
        <b/>
        <sz val="10"/>
        <rFont val="Arial"/>
        <family val="2"/>
      </rPr>
      <t>Oaxaca:</t>
    </r>
    <r>
      <rPr>
        <sz val="10"/>
        <rFont val="Arial"/>
        <family val="2"/>
      </rPr>
      <t xml:space="preserve"> 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Jeronimo Xayacatlán,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Xochitlán Todos Santos, Zacapala, Zapotitlán</t>
    </r>
  </si>
  <si>
    <r>
      <t>Guerrero:</t>
    </r>
    <r>
      <rPr>
        <sz val="10"/>
        <rFont val="Arial"/>
        <family val="2"/>
      </rPr>
      <t xml:space="preserve"> Atenango Del Rio, Buenavista de Cuellar, Copalillo, Cuetzala Del Progreso, Huitzuco de los Figueroa, Iguala de la Independencia, Ixcateopan de Cuauhtémoc, Pedro Ascencio Alquisiras, Pilcaya, Taxco de Alarcón,  Teloloapan, Tetipac_x000D_
</t>
    </r>
    <r>
      <rPr>
        <b/>
        <sz val="10"/>
        <rFont val="Arial"/>
        <family val="2"/>
      </rPr>
      <t>México:</t>
    </r>
    <r>
      <rPr>
        <sz val="10"/>
        <rFont val="Arial"/>
        <family val="2"/>
      </rPr>
      <t xml:space="preserve"> Atlautla, Ecatzingo, Juchitepec, Malinalco, Ocuilan, Tepetlixpa, Tianguistenco, Zacualpan, Zumpahuacan_x000D_
</t>
    </r>
    <r>
      <rPr>
        <b/>
        <sz val="10"/>
        <rFont val="Arial"/>
        <family val="2"/>
      </rPr>
      <t>Puebla:</t>
    </r>
    <r>
      <rPr>
        <sz val="10"/>
        <rFont val="Arial"/>
        <family val="2"/>
      </rPr>
      <t xml:space="preserve"> Acteopan, Atzitzihuacan, Chiautla, Chietla, Cohuecan, Huaquechula, Izucar de Matamoros, Jolalpan, San Nicolas de los Ranchos, Teotlalco, Tepemaxalco, Tepexco, Tochimilco</t>
    </r>
  </si>
  <si>
    <r>
      <t>Guerrero:</t>
    </r>
    <r>
      <rPr>
        <sz val="10"/>
        <rFont val="Arial"/>
        <family val="2"/>
      </rPr>
      <t xml:space="preserve"> Ahuacuotzingo, Atenango Del Rio, Atlixtac, Buenavista de Cuellar, Chilapa de Alvarez, Copalillo, Copanatoyac, Cualac, Cuetzala Del Progreso, Huitzuco de los Figueroa, Iguala de la Independencia, Ixcateopan de Cuauhtémoc, José Joaquin de Herrera, Leónardo Bravo, Olinala, Pedro Ascencio Alquisiras, Pilcaya, Taxco de Alarcón,  Teloloapan, Tetipac, Zapotitlán Tablas, Zitlala_x000D_
</t>
    </r>
    <r>
      <rPr>
        <b/>
        <sz val="10"/>
        <rFont val="Arial"/>
        <family val="2"/>
      </rPr>
      <t>México:</t>
    </r>
    <r>
      <rPr>
        <sz val="10"/>
        <rFont val="Arial"/>
        <family val="2"/>
      </rPr>
      <t xml:space="preserve"> Amecameca, Atlautla, Ecatzingo, Juchitepec, Malinalco, Ocuilan, Ozumba, Tenancingo, Tepetlixpa, Tianguistenco, Tlalmanalco, Xalatlaco, Zacualpan, Zumpahuacan_x000D_
</t>
    </r>
    <r>
      <rPr>
        <b/>
        <sz val="10"/>
        <rFont val="Arial"/>
        <family val="2"/>
      </rPr>
      <t>Puebla:</t>
    </r>
    <r>
      <rPr>
        <sz val="10"/>
        <rFont val="Arial"/>
        <family val="2"/>
      </rPr>
      <t xml:space="preserve"> Acteopan, Atzitzihuacan, Chiautla, Chietla, Cohuecan, Huaquechula, Huejotzingo, Izucar de Matamoros, Jolalpan, San Nicolas de los Ranchos, San Salvador El Verde, Santa Ines Ahuatempan, Teotlalco, Tepemaxalco, Tepexco, Tilapa, Tochimilco</t>
    </r>
  </si>
  <si>
    <t>Radio Unión, S.A. de C.V.</t>
  </si>
  <si>
    <t>XHJPA-FM</t>
  </si>
  <si>
    <t>Amacuzac, Ayala, Coatlán Del Rio, Cuautla, Cuernavaca, Emiliano Zapata, Huitzilac, Jantetelco, Jiutepec, Jojutla, Jonacatepec, Mazatepec, Miacatlán, Ocuituco, Puente de Ixtla, Temixco, Tepalcingo, Tepoztlán, Tetecala, Tetela Del Volcan, Tlalnepantla, Tlaltizapan de Zapata, Tlaquiltenango, Tlayacapan, Totolapan, Xochitepec, Yautepec, Zacatepec</t>
  </si>
  <si>
    <r>
      <t>Guerrero:</t>
    </r>
    <r>
      <rPr>
        <sz val="10"/>
        <rFont val="Arial"/>
        <family val="2"/>
      </rPr>
      <t xml:space="preserve"> Ahuacuotzingo, Atenango Del Rio, Buenavista de Cuellar, Copalillo, Huitzuco de los Figueroa, Iguala de la Independencia, Ixcateopan de Cuauhtémoc, Olinala, Pedro Ascencio Alquisiras, Pilcaya, Taxco de Alarcón,  Tetipac_x000D_
</t>
    </r>
    <r>
      <rPr>
        <b/>
        <sz val="10"/>
        <rFont val="Arial"/>
        <family val="2"/>
      </rPr>
      <t>México:</t>
    </r>
    <r>
      <rPr>
        <sz val="10"/>
        <rFont val="Arial"/>
        <family val="2"/>
      </rPr>
      <t xml:space="preserve"> Almoloya de Alquisiras, Amecameca, Atlautla, Calimaya, Coatepec Harinas, Ecatzingo, Ixtapan de la Sal, Joquicingo, Juchitepec, Malinalco, Ocuilan, Sultepec, Tenancingo, Tenango Del Valle, Tepetlixpa, Tianguistenco, Tlalmanalco, Toluca, Tonatico, Villa Guerrero, Xalatlaco, Zacualpan, Zinacantepec, Zumpahuacan</t>
    </r>
  </si>
  <si>
    <t>XHJJM-FM</t>
  </si>
  <si>
    <t>UFM Jojutla</t>
  </si>
  <si>
    <t>Amacuzac, Atlatlahucan, Ayala, Coatlán Del Rio, Cuautla, Cuernavaca, Emiliano Zapata, Huitzilac, Jiutepec, Jojutla, Mazatepec, Miacatlán, Puente de Ixtla, Temixco, Tepalcingo, Tepoztlán, Tetecala, Tlalnepantla, Tlaltizapan de Zapata, Tlaquiltenango, Tlayacapan, Totolapan, Xochitepec, Yautepec, Zacatepec</t>
  </si>
  <si>
    <r>
      <t>Guerrero:</t>
    </r>
    <r>
      <rPr>
        <sz val="10"/>
        <rFont val="Arial"/>
        <family val="2"/>
      </rPr>
      <t xml:space="preserve"> Atenango Del Rio, Buenavista de Cuellar, Huitzuco de los Figueroa, Taxco de Alarcón,  Tetipac_x000D_
</t>
    </r>
    <r>
      <rPr>
        <b/>
        <sz val="10"/>
        <rFont val="Arial"/>
        <family val="2"/>
      </rPr>
      <t>México:</t>
    </r>
    <r>
      <rPr>
        <sz val="10"/>
        <rFont val="Arial"/>
        <family val="2"/>
      </rPr>
      <t xml:space="preserve"> Amecameca, Calimaya, Coatepec Harinas, Joquicingo, Juchitepec, Malinalco, Ocuilan, Tenancingo, Tenango Del Valle, Tepetlixpa, Tianguistenco, Tlalmanalco, Toluca, Villa Guerrero, Xalatlaco, Zinacantepec, Zumpahuacan</t>
    </r>
  </si>
  <si>
    <t>Amacuzac, Atlatlahucan, Ayala, Coatlán Del Rio, Cuautla, Cuernavaca, Emiliano Zapata, Huitzilac, Jantetelco, Jiutepec, Jojutla, Jonacatepec, Mazatepec, Miacatlán, Ocuituco, Puente de Ixtla, Temixco, Tepalcingo, Tepoztlán, Tetecala, Tetela Del Volcan, Tlalnepantla, Tlaltizapan de Zapata, Tlaquiltenango, Tlayacapan, Totolapan, Xochitepec, Yautepec, Yecapixtla, Zacatepec, Zacualpan de Amilpas</t>
  </si>
  <si>
    <r>
      <t>Ciudad de México:</t>
    </r>
    <r>
      <rPr>
        <sz val="10"/>
        <rFont val="Arial"/>
        <family val="2"/>
      </rPr>
      <t xml:space="preserve"> la Magdalena Contreras, Milpa Alta, Tlalpan_x000D_
</t>
    </r>
    <r>
      <rPr>
        <b/>
        <sz val="10"/>
        <rFont val="Arial"/>
        <family val="2"/>
      </rPr>
      <t>Guerrero:</t>
    </r>
    <r>
      <rPr>
        <sz val="10"/>
        <rFont val="Arial"/>
        <family val="2"/>
      </rPr>
      <t xml:space="preserve"> Ahuacuotzingo, Atenango Del Rio, Buenavista de Cuellar, Cocula, Copalillo, Cuetzala Del Progreso, Huitzuco de los Figueroa, Iguala de la Independencia, Ixcateopan de Cuauhtémoc, Olinala, Pedro Ascencio Alquisiras, Pilcaya, Taxco de Alarcón,  Teloloapan, Tetipac_x000D_
México: Almoloya de Alquisiras, Amecameca, Atlautla, Calimaya, Chalco, Coatepec Harinas, Ecatzingo, Ixtapaluca, Ixtapan de la Sal, Joquicingo, Juchitepec, Malinalco, Ocuilan, Ozumba, Sultepec, Temascaltepec, Tenancingo, Tenango Del Valle, Tepetlixpa, Texcaltitlán, Texcalyacac, Tianguistenco, Tlalmanalco, Toluca, Tonatico, Villa Guerrero, Xalatlaco, Zacualpan, Zinacantepec, Zumpahuacan_x000D_
</t>
    </r>
    <r>
      <rPr>
        <b/>
        <sz val="10"/>
        <rFont val="Arial"/>
        <family val="2"/>
      </rPr>
      <t>Puebla:</t>
    </r>
    <r>
      <rPr>
        <sz val="10"/>
        <rFont val="Arial"/>
        <family val="2"/>
      </rPr>
      <t xml:space="preserve"> Acteopan, Albino Zertuche, Atzitzihuacan, Chiautla, Chietla, Cohetzala, Cohuecan, Huaquechula, Huejotzingo, Ixcamilpa de Guerrero, Jolalpan, San Nicolas de los Ranchos, San Salvador El Verde, Teotlalco, Tepemaxalco, Tepexco, Tochimilco, Xicotlán</t>
    </r>
  </si>
  <si>
    <r>
      <t>Ciudad de México:</t>
    </r>
    <r>
      <rPr>
        <sz val="10"/>
        <rFont val="Arial"/>
        <family val="2"/>
      </rPr>
      <t xml:space="preserve"> Cuajimalpa de Morelos, la Magdalena Contreras, Milpa Alta, Tlalpan_x000D_
</t>
    </r>
    <r>
      <rPr>
        <b/>
        <sz val="10"/>
        <rFont val="Arial"/>
        <family val="2"/>
      </rPr>
      <t>Guerrero:</t>
    </r>
    <r>
      <rPr>
        <sz val="10"/>
        <rFont val="Arial"/>
        <family val="2"/>
      </rPr>
      <t xml:space="preserve"> Ahuacuotzingo, Atenango Del Rio, Atlixtac, Buenavista de Cuellar, Chilapa de Alvarez, Cocula, Copalillo, Copanatoyac, Cualac, Eduardo Neri, Huitzuco de los Figueroa, Iguala de la Independencia, Ixcateopan de Cuauhtémoc, Leónardo Bravo, Martir de Cuilapan, Olinala, Pedro Ascencio Alquisiras, Pilcaya, Taxco de Alarcón,  Teloloapan, Tetipac, Zapotitlán Tablas, Zitlala_x000D_
México: Almoloya de Alquisiras, Amatepec, Amecameca, Atlautla, Ayapango, Calimaya, Chalco, Coatepec Harinas, Ecatzingo, Ixtapaluca, Ixtapan de la Sal, Joquicingo, Juchitepec, Malinalco, Ocuilan, Ozumba, Sultepec, Tenancingo, Tenango Del Valle, Tepetlixpa, Texcaltitlán, Texcalyacac, Tianguistenco, Tlalmanalco, Toluca, Tonatico, Villa Guerrero, Xalatlaco, Zacualpan, Zinacantepec, Zumpahuacan_x000D_
</t>
    </r>
    <r>
      <rPr>
        <b/>
        <sz val="10"/>
        <rFont val="Arial"/>
        <family val="2"/>
      </rPr>
      <t>Puebla:</t>
    </r>
    <r>
      <rPr>
        <sz val="10"/>
        <rFont val="Arial"/>
        <family val="2"/>
      </rPr>
      <t xml:space="preserve"> Acteopan, Atzitzihuacan, Chiautla, Chietla, Cohuecan, Huaquechula, Huejotzingo, Izucar de Matamoros, Jolalpan, San Nicolas de los Ranchos, San Salvador El Verde, Teotlalco, Tepemaxalco, Tepexco, Tochimilco</t>
    </r>
  </si>
  <si>
    <t>Amacuzac, Atlatlahucan, Ayala, Coatlán Del Rio, Cuautla, Cuernavaca, Emiliano Zapata, Huitzilac, Jantetelco, Jiutepec, Jonacatepec, Mazatepec, Miacatlán, Ocuituco, Puente de Ixtla, Temixco, Temoac, Tepalcingo, Tepoztlán, Tetecala, Tetela Del Volcan, Tlalnepantla, Tlaquiltenango, Tlayacapan, Xochitepec, Yautepec, Yecapixtla, Zacualpan de Amilpas</t>
  </si>
  <si>
    <r>
      <t>Guerrero:</t>
    </r>
    <r>
      <rPr>
        <sz val="10"/>
        <rFont val="Arial"/>
        <family val="2"/>
      </rPr>
      <t xml:space="preserve"> Buenavista de Cuellar, Iguala de la Independencia, Ixcateopan de Cuauhtémoc, Pedro Ascencio Alquisiras, Pilcaya, Taxco de Alarcón,  Tetipac_x000D_
</t>
    </r>
    <r>
      <rPr>
        <b/>
        <sz val="10"/>
        <rFont val="Arial"/>
        <family val="2"/>
      </rPr>
      <t>México:</t>
    </r>
    <r>
      <rPr>
        <sz val="10"/>
        <rFont val="Arial"/>
        <family val="2"/>
      </rPr>
      <t xml:space="preserve"> Atlautla, Ecatzingo, Malinalco, Ocuilan, Zacualpan, Zumpahuacan_x000D_
</t>
    </r>
    <r>
      <rPr>
        <b/>
        <sz val="10"/>
        <rFont val="Arial"/>
        <family val="2"/>
      </rPr>
      <t>Puebla:</t>
    </r>
    <r>
      <rPr>
        <sz val="10"/>
        <rFont val="Arial"/>
        <family val="2"/>
      </rPr>
      <t xml:space="preserve"> Acteopan, Chiautla, Chietla, Cohuecan, Izucar de Matamoros, Jolalpan, San Nicolas de los Ranchos, Teotlalco, Tepexco, Tochimilco</t>
    </r>
  </si>
  <si>
    <r>
      <t>Ciudad de México:</t>
    </r>
    <r>
      <rPr>
        <sz val="10"/>
        <rFont val="Arial"/>
        <family val="2"/>
      </rPr>
      <t xml:space="preserve"> Álvaro Obregón,  Cuajimalpa de Morelos, la Magdalena Contreras, Milpa Alta, Tlalpan, Xochimilco_x000D_
</t>
    </r>
    <r>
      <rPr>
        <b/>
        <sz val="10"/>
        <rFont val="Arial"/>
        <family val="2"/>
      </rPr>
      <t>Guerrero:</t>
    </r>
    <r>
      <rPr>
        <sz val="10"/>
        <rFont val="Arial"/>
        <family val="2"/>
      </rPr>
      <t xml:space="preserve"> Acatepec, Ahuacuotzingo, Alcozauca de Guerrero, Atenango Del Rio, Atlamajalcingo Del Monte,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Tlacoapa, Tlapa de Comonfort, Xalpatlahuac, Xochihuehuetlán, Zapotitlán Tablas, Zitlala_x000D_
México: Almoloya de Alquisiras, Amatepec, Amecameca, Atlautla, Ayapango, Calimaya, Chalco, Coatepec Harinas, Ecatzingo, Ixtapaluca, Ixtapan de la Sal, Joquicingo, Juchitepec, Malinalco, Ocuilan, Ozumba, Sultepec, Tenancingo, Tenango Del Valle, Tepetlixpa, Texcalyacac, Texcoco, Tianguistenco, Tlalmanalco, Toluca, Tonatico, Villa Guerrero, Xalatlaco, Zacualpan, Zumpahuacan_x000D_
</t>
    </r>
    <r>
      <rPr>
        <b/>
        <sz val="10"/>
        <rFont val="Arial"/>
        <family val="2"/>
      </rPr>
      <t>Oaxaca:</t>
    </r>
    <r>
      <rPr>
        <sz val="10"/>
        <rFont val="Arial"/>
        <family val="2"/>
      </rPr>
      <t xml:space="preserve"> Asunción Cuyotepeji, Calihuala, Coicoyan de las Flores, Concepción Buenavista, H Villa Tezoatlán Segura Y Luna Cuna Ind Oax, Heroica Ciudad de Huajuapan de León,  San Agustin Atenango, San Antonino Monte Verde, San Francisco Teopan, San Francisco Tlapancingo, San Jorge Nuchita, San Juan Bautista Suchitepec, San Juan Cieneguilla, San Juan Ihualtepec, San Juan Mixtepec, San Juan Ñumi, San Marcos Arteaga, San Martin Peras, San Martin Zacatepec, San Miguel Amatitlán, San Pedro Martir Yucuxaco, San Pedro Nopala, San Pedro Y San Pablo Tequixtepec, San Sebastian Nicananduta, San Sebastian Tecomaxtlahuaca, San Simón Zahuatlán, Santa Catarina Zapoquila, Santa María Camotlán, Santiago Huajolotitlán, Santiago Juxtlahuaca, Santiago Miltepec, Santiago Tamazola, Santo Domingo Tonala, Santos Reyes Yucuna, Silacayoapam, Tepelmeme Villa de Morelos, Tlacotepec Plumas, Zapotitlán Lagunas_x000D_
</t>
    </r>
    <r>
      <rPr>
        <b/>
        <sz val="10"/>
        <rFont val="Arial"/>
        <family val="2"/>
      </rPr>
      <t>Puebla:</t>
    </r>
    <r>
      <rPr>
        <sz val="10"/>
        <rFont val="Arial"/>
        <family val="2"/>
      </rPr>
      <t xml:space="preserve"> Acatlán, Acteopan, Ahuatlán, Ahuehuetitla, Albino Zertuche, Atexcal, Atlixco, Atzala, Atzitzihuacan, Axutla, Caltepec, Chiautla, Chietla, Chila de la Sal, Chinantla, Cohetzala, Cohuecan, Coyotepec, Cuayuca de Andrade, Epatlán, Huaquechula, Huehuetlán El Chico, Huejotzingo, Ixcamilpa de Guerrero, Ixcaquixtla, Izucar de Matamoros, Jolalpan, Juan N. Mendez, Ocoyucan, Piaxtla, Puebla, San Diego la Mesa Tochimiltzingo, San Jeronimo Xayacatlán, San Martin Totoltepec, San Miguel Ixitlán, San Nicolas de los Ranchos, San Salvador El Verde, Santa Ines Ahuatempan, Tecomatlán, Tehuacan, Tehuitzingo, Teopantlán, Teotlalco, Tepemaxalco, Tepeojuma, Tepexco, Tepexi de Rodriguez, Tilapa, Tlapanala, Tochimilco, Totoltepec de Guerrero, Tulcingo, Tzicatlacoyan, Xicotlán, Xochiltepec, Zacapala, Zapotitlán</t>
    </r>
  </si>
  <si>
    <t>Amacuzac, Atlatlahucan, Ayala, Coatlán Del Rio, Cuautla, Cuernavaca, Emiliano Zapata, Huitzilac, Jantetelco, Jiutepec, Jojutla, Jonacatepec, Mazatepec, Miacatlán, Ocuituco, Puente de Ixtla, Temixco, Tepalcingo, Tepoztlán, Tetecala, Tetela Del Volcan, Tlalnepantla, Tlaltizapan de Zapata, Tlaquiltenango, Tlayacapan, Totolapan, Xochitepec, Yautepec, Yecapixtla, Zacatepec</t>
  </si>
  <si>
    <r>
      <t>Guerrero:</t>
    </r>
    <r>
      <rPr>
        <sz val="10"/>
        <rFont val="Arial"/>
        <family val="2"/>
      </rPr>
      <t xml:space="preserve"> Atenango Del Rio, Atlixtac, Buenavista de Cuellar, Chilapa de Alvarez, Copalillo, Huitzuco de los Figueroa, Pilcaya, Taxco de Alarcón,  Tetipac_x000D_
</t>
    </r>
    <r>
      <rPr>
        <b/>
        <sz val="10"/>
        <rFont val="Arial"/>
        <family val="2"/>
      </rPr>
      <t>México:</t>
    </r>
    <r>
      <rPr>
        <sz val="10"/>
        <rFont val="Arial"/>
        <family val="2"/>
      </rPr>
      <t xml:space="preserve"> Almoloya de Alquisiras, Amecameca, Atlautla, Calimaya, Coatepec Harinas, Ecatzingo, Ixtapan de la Sal, Joquicingo, Juchitepec, Malinalco, Ocuilan, Ozumba, Sultepec, Tenancingo, Tenango Del Valle, Tepetlixpa, Tianguistenco, Tlalmanalco, Toluca, Tonatico, Villa Guerrero, Xalatlaco, Zacualpan, Zinacantepec, Zumpahuacan_x000D_
</t>
    </r>
    <r>
      <rPr>
        <b/>
        <sz val="10"/>
        <rFont val="Arial"/>
        <family val="2"/>
      </rPr>
      <t>Puebla:</t>
    </r>
    <r>
      <rPr>
        <sz val="10"/>
        <rFont val="Arial"/>
        <family val="2"/>
      </rPr>
      <t xml:space="preserve"> Atzitzihuacan, Cohetzala, Huejotzingo, Jolalpan, San Nicolas de los Ranchos, San Salvador El Verde, Teotlalco, Tepexco, Tochimilco</t>
    </r>
  </si>
  <si>
    <r>
      <t>Guerrero:</t>
    </r>
    <r>
      <rPr>
        <sz val="10"/>
        <rFont val="Arial"/>
        <family val="2"/>
      </rPr>
      <t xml:space="preserve"> Ahuacuotzingo, Atenango Del Rio, Atlixtac, Buenavista de Cuellar, Chilapa de Alvarez, Copalillo, Copanatoyac, Cualac, Cuetzala Del Progreso, Huitzuco de los Figueroa, Iguala de la Independencia, Ixcateopan de Cuauhtémoc, José Joaquin de Herrera, Leónardo Bravo, Malinaltepec, Olinala, Pedro Ascencio Alquisiras, Pilcaya, Taxco de Alarcón,  Teloloapan, Tetipac, Zapotitlán Tablas, Zitlala_x000D_
</t>
    </r>
    <r>
      <rPr>
        <b/>
        <sz val="10"/>
        <rFont val="Arial"/>
        <family val="2"/>
      </rPr>
      <t>México:</t>
    </r>
    <r>
      <rPr>
        <sz val="10"/>
        <rFont val="Arial"/>
        <family val="2"/>
      </rPr>
      <t xml:space="preserve"> Amecameca, Atlautla, Ecatzingo, Juchitepec, Malinalco, Ocuilan, Ozumba, Tenancingo, Tenango Del Valle, Tepetlixpa, Tianguistenco, Tlalmanalco, Toluca, Villa Guerrero, Xalatlaco, Zacualpan, Zumpahuacan_x000D_
</t>
    </r>
    <r>
      <rPr>
        <b/>
        <sz val="10"/>
        <rFont val="Arial"/>
        <family val="2"/>
      </rPr>
      <t>Oaxaca:</t>
    </r>
    <r>
      <rPr>
        <sz val="10"/>
        <rFont val="Arial"/>
        <family val="2"/>
      </rPr>
      <t xml:space="preserve"> San Antonino Monte Verde, San Juan Ñumi, Santos Reyes Yucuna_x000D_
</t>
    </r>
    <r>
      <rPr>
        <b/>
        <sz val="10"/>
        <rFont val="Arial"/>
        <family val="2"/>
      </rPr>
      <t>Puebla:</t>
    </r>
    <r>
      <rPr>
        <sz val="10"/>
        <rFont val="Arial"/>
        <family val="2"/>
      </rPr>
      <t xml:space="preserve"> Acteopan, Atzitzihuacan, Chiautla, Chietla, Cohetzala, Cohuecan, Epatlán, Huaquechula, Huejotzingo, Izucar de Matamoros, Jolalpan, San Nicolas de los Ranchos, San Salvador El Verde, Santa Ines Ahuatempan, Tehuitzingo, Teotlalco, Tepemaxalco, Tepeojuma, Tepexco, Tilapa, Tochimilco</t>
    </r>
  </si>
  <si>
    <t>2, 3, 4, 5</t>
  </si>
  <si>
    <t>3, 4, 6, 7, 8, 10, 11, 12</t>
  </si>
  <si>
    <t>Atlatlahucan, Ayala, Cuautla, Emiliano Zapata, Jantetelco, Jiutepec, Jonacatepec, Ocuituco, Temoac, Tepalcingo, Tepoztlán, Tetela Del Volcan, Tlalnepantla, Tlaltizapan de Zapata, Tlaquiltenango, Tlayacapan, Totolapan, Xochitepec, Yautepec, Yecapixtla, Zacualpan de Amilpas</t>
  </si>
  <si>
    <r>
      <t>México:</t>
    </r>
    <r>
      <rPr>
        <sz val="10"/>
        <rFont val="Arial"/>
        <family val="2"/>
      </rPr>
      <t xml:space="preserve"> Atlautla, Ecatzingo, Ozumba, Tepetlixpa_x000D_
</t>
    </r>
    <r>
      <rPr>
        <b/>
        <sz val="10"/>
        <rFont val="Arial"/>
        <family val="2"/>
      </rPr>
      <t>Puebla:</t>
    </r>
    <r>
      <rPr>
        <sz val="10"/>
        <rFont val="Arial"/>
        <family val="2"/>
      </rPr>
      <t xml:space="preserve"> Acteopan, Atzitzihuacan, Cohuecan, Tepexco, Tochimilco</t>
    </r>
  </si>
  <si>
    <t>XHJLAM-FM</t>
  </si>
  <si>
    <t>Stereo Viva Jojutla</t>
  </si>
  <si>
    <r>
      <t>Guerrero:</t>
    </r>
    <r>
      <rPr>
        <sz val="10"/>
        <rFont val="Arial"/>
        <family val="2"/>
      </rPr>
      <t xml:space="preserve"> Atenango Del Rio, Buenavista de Cuellar, Huitzuco de los Figueroa, Pedro Ascencio Alquisiras, Pilcaya, Taxco de Alarcón,  Tetipac_x000D_
</t>
    </r>
    <r>
      <rPr>
        <b/>
        <sz val="10"/>
        <rFont val="Arial"/>
        <family val="2"/>
      </rPr>
      <t>México:</t>
    </r>
    <r>
      <rPr>
        <sz val="10"/>
        <rFont val="Arial"/>
        <family val="2"/>
      </rPr>
      <t xml:space="preserve"> Amecameca, Atlautla, Calimaya, Coatepec Harinas, Joquicingo, Juchitepec, Malinalco, Ocuilan, Ozumba, Tenancingo, Tenango Del Valle, Tepetlixpa, Tianguistenco, Tlalmanalco, Toluca, Villa Guerrero, Xalatlaco, Zacualpan, Zinacantepec, Zumpahuacan</t>
    </r>
  </si>
  <si>
    <t>Atlatlahucan, Ayala, Cuautla, Cuernavaca, Emiliano Zapata, Huitzilac, Jantetelco, Jiutepec, Jojutla, Jonacatepec, Miacatlán, Ocuituco, Puente de Ixtla, Temixco, Temoac, Tepalcingo, Tepoztlán, Tetela Del Volcan, Tlalnepantla, Tlaltizapan de Zapata, Tlaquiltenango, Tlayacapan, Totolapan, Yautepec, Yecapixtla, Zacatepec, Zacualpan de Amilpas</t>
  </si>
  <si>
    <r>
      <t>México:</t>
    </r>
    <r>
      <rPr>
        <sz val="10"/>
        <rFont val="Arial"/>
        <family val="2"/>
      </rPr>
      <t xml:space="preserve"> Amecameca, Atlautla, Ecatzingo, Juchitepec, Ocuilan, Ozumba, Tepetlixpa, Tianguistenco, Tlalmanalco_x000D_
</t>
    </r>
    <r>
      <rPr>
        <b/>
        <sz val="10"/>
        <rFont val="Arial"/>
        <family val="2"/>
      </rPr>
      <t>Puebla:</t>
    </r>
    <r>
      <rPr>
        <sz val="10"/>
        <rFont val="Arial"/>
        <family val="2"/>
      </rPr>
      <t xml:space="preserve"> Acteopan, Atzitzihuacan, Cohuecan, Huejotzingo, San Nicolas de los Ranchos, San Salvador El Verde, Tepexco, Tochimilco</t>
    </r>
  </si>
  <si>
    <t>Cuernavaca
Jojutla</t>
  </si>
  <si>
    <t>XEJOEP-AM</t>
  </si>
  <si>
    <r>
      <t>Guerrero:</t>
    </r>
    <r>
      <rPr>
        <sz val="10"/>
        <rFont val="Arial"/>
        <family val="2"/>
      </rPr>
      <t xml:space="preserve"> Ahuacuotzingo, Alcozauca de Guerrero, Atenango Del Rio, Atlixtac, Buenavista de Cuellar, Chilapa de Alvarez, Copalillo, Copanatoyac, Cualac, Cuetzala Del Progreso, Eduardo Neri, Huamuxtitlán, Huitzuco de los Figueroa, Iguala de la Independencia, Ixcateopan de Cuauhtémoc, José Joaquin de Herrera, Leónardo Bravo, Malinaltepec, Olinala, Pedro Ascencio Alquisiras, Pilcaya, San Miguel Totolapan, Taxco de Alarcón,  Teloloapan, Tetipac, Zapotitlán Tablas, Zitlala_x000D_
</t>
    </r>
    <r>
      <rPr>
        <b/>
        <sz val="10"/>
        <rFont val="Arial"/>
        <family val="2"/>
      </rPr>
      <t>México:</t>
    </r>
    <r>
      <rPr>
        <sz val="10"/>
        <rFont val="Arial"/>
        <family val="2"/>
      </rPr>
      <t xml:space="preserve"> Amecameca, Atlautla, Ecatzingo, Juchitepec, Malinalco, Ocuilan, Ozumba, Tepetlixpa, Tianguistenco, Zacualpan, Zumpahuacan_x000D_
</t>
    </r>
    <r>
      <rPr>
        <b/>
        <sz val="10"/>
        <rFont val="Arial"/>
        <family val="2"/>
      </rPr>
      <t>Oaxaca:</t>
    </r>
    <r>
      <rPr>
        <sz val="10"/>
        <rFont val="Arial"/>
        <family val="2"/>
      </rPr>
      <t xml:space="preserve"> H Villa Tezoatlán Segura Y Luna Cuna Ind Oax, Mariscala de Juárez, San Agustin Atenango, San Antonino Monte Verde, San Jorge Nuchita, San Juan Cieneguilla, San Juan Ñumi, San Martin Peras, San Martin Zacatepec, San Pedro Y San Pablo Tequixtepec, Santa Catarina Zapoquila, Santiago Tamazola, Santo Domingo Tonala, Santos Reyes Yucuna_x000D_
</t>
    </r>
    <r>
      <rPr>
        <b/>
        <sz val="10"/>
        <rFont val="Arial"/>
        <family val="2"/>
      </rPr>
      <t>Puebla:</t>
    </r>
    <r>
      <rPr>
        <sz val="10"/>
        <rFont val="Arial"/>
        <family val="2"/>
      </rPr>
      <t xml:space="preserve"> Acatlán, Acteopan, Ahuehuetitla, Atzitzihuacan, Axutla, Chiautla, Chietla, Chila de la Sal, Cohetzala, Cohuecan, Cuayuca de Andrade, Huaquechula, Huehuetlán El Chico, Izucar de Matamoros, Jolalpan, San Nicolas de los Ranchos, Santa Ines Ahuatempan, Tecomatlán, Tehuitzingo, Teotlalco, Tepemaxalco, Tepexco, Tilapa, Tochimilco, Tulcingo</t>
    </r>
  </si>
  <si>
    <r>
      <t>Guerrero:</t>
    </r>
    <r>
      <rPr>
        <sz val="10"/>
        <rFont val="Arial"/>
        <family val="2"/>
      </rPr>
      <t xml:space="preserve"> Ahuacuotzingo, Alcozauca de Guerrero, Atenango Del Rio, Atlixtac, Atoyac de Alvarez, Buenavista de Cuellar, Chilapa de Alvarez, Chilpancingo de los Bravo, Cochoapa El Grande, Cocula, Copalillo, Copanatoyac, Cualac, Cuetzala Del Progreso, Eduardo Neri, General Heliodoro Castillo, Huamuxtitlán, Huitzuco de los Figueroa, Iguala de la Independencia, Ixcateopan de Cuauhtémoc, José Joaquin de Herrera, Leónardo Bravo, Malinaltepec, Metlatonoc, Olinala, Pedro Ascencio Alquisiras, Pilcaya, San Miguel Totolapan, Taxco de Alarcón,  Teloloapan, Tetipac, Tlapa de Comonfort, Xochihuehuetlán, Zapotitlán Tablas, Zitlala_x000D_
</t>
    </r>
    <r>
      <rPr>
        <b/>
        <sz val="10"/>
        <rFont val="Arial"/>
        <family val="2"/>
      </rPr>
      <t>México:</t>
    </r>
    <r>
      <rPr>
        <sz val="10"/>
        <rFont val="Arial"/>
        <family val="2"/>
      </rPr>
      <t xml:space="preserve"> Amecameca, Atlautla, Ecatzingo, Juchitepec, Malinalco, Ocuilan, Ozumba, Tepetlixpa, Zacualpan, Zumpahuacan_x000D_
</t>
    </r>
    <r>
      <rPr>
        <b/>
        <sz val="10"/>
        <rFont val="Arial"/>
        <family val="2"/>
      </rPr>
      <t>Oaxaca:</t>
    </r>
    <r>
      <rPr>
        <sz val="10"/>
        <rFont val="Arial"/>
        <family val="2"/>
      </rPr>
      <t xml:space="preserve"> H Villa Tezoatlán Segura Y Luna Cuna Ind Oax, Heroica Ciudad de Huajuapan de León,  Mariscala de Juárez, San Agustin Atenango, San Antonino Monte Verde, San Francisco Teopan, San Francisco Tlapancingo, San Jorge Nuchita, San Juan Bautista Suchitepec, San Juan Cieneguilla, San Juan Ihualtepec, San Juan Mixtepec, San Juan Ñumi, San Marcos Arteaga, San Martin Peras, San Martin Zacatepec, San Pedro Martir Yucuxaco, San Pedro Nopala, San Pedro Y San Pablo Tequixtepec, San Sebastian Nicananduta, Santa Catarina Zapoquila, Santa María Camotlán, Santiago Huajolotitlán, Santiago Juxtlahuaca, Santiago Miltepec, Santiago Tamazola, Santo Domingo Tonala, Santos Reyes Tepejillo, Santos Reyes Yucuna, Silacayoapam, Tlacotepec Plumas, Zapotitlán Lagunas_x000D_
</t>
    </r>
    <r>
      <rPr>
        <b/>
        <sz val="10"/>
        <rFont val="Arial"/>
        <family val="2"/>
      </rPr>
      <t>Puebla:</t>
    </r>
    <r>
      <rPr>
        <sz val="10"/>
        <rFont val="Arial"/>
        <family val="2"/>
      </rPr>
      <t xml:space="preserve"> Acatlán, Acteopan, Ahuehuetitla, Atzitzihuacan, Axutla, Caltepec, Chiautla, Chietla, Chila de la Sal, Cohetzala, Cohuecan, Coyotepec, Cuayuca de Andrade, Epatlán, Huaquechula, Huehuetlán El Chico, Huejotzingo, Izucar de Matamoros, Jolalpan, Petlalcingo, Piaxtla, San Jeronimo Xayacatlán, San Nicolas de los Ranchos, Santa Ines Ahuatempan, Tecomatlán, Tehuitzingo, Teotlalco, Tepemaxalco, Tepexco, Tepexi de Rodriguez, Tilapa, Tochimilco, Totoltepec de Guerrero, Tulcingo, Zapotitlán</t>
    </r>
  </si>
  <si>
    <r>
      <t>Guerrero:</t>
    </r>
    <r>
      <rPr>
        <sz val="8"/>
        <rFont val="Arial"/>
        <family val="2"/>
      </rPr>
      <t xml:space="preserve"> Ahuacuotzingo, Ajuchitlán Del Progreso, Alcozauca de Guerrero, Alpoyeca, Apaxtla, Atenango Del Rio, Atlamajalcingo Del Monte, Atlixtac, Atoyac de Alvarez, Buenavista de Cuellar, Chilapa de Alvarez, Chilpancingo de los Bravo, Cochoapa El Grande, Cocula, Copalillo, Copanatoyac,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Tlalixtaquilla de Maldonado, Tlapa de Comonfort, Xalpatlahuac, Xochihuehuetlán, Zapotitlán Tablas, Zihuatanejo de Azueta, Zitlala_x000D_
</t>
    </r>
    <r>
      <rPr>
        <b/>
        <sz val="8"/>
        <rFont val="Arial"/>
        <family val="2"/>
      </rPr>
      <t>México:</t>
    </r>
    <r>
      <rPr>
        <sz val="8"/>
        <rFont val="Arial"/>
        <family val="2"/>
      </rPr>
      <t xml:space="preserve"> Almoloya de Alquisiras, Amatepec, Amecameca, Atlautla, Calimaya, Coatepec Harinas, Ecatzingo, Ixtapan de la Sal, Joquicingo, Juchitepec, Malinalco, Ocoyoacac, Ocuilan, Ozumba, Sultepec, Tenancingo, Tenango Del Valle, Tepetlixpa, Texcaltitlán, Texcalyacac, Tianguistenco, Tlatlaya, Toluca, Tonatico, Villa Guerrero, Xalatlaco, Zacualpan, Zinacantepec, Zumpahuacan_x000D_
</t>
    </r>
    <r>
      <rPr>
        <b/>
        <sz val="8"/>
        <rFont val="Arial"/>
        <family val="2"/>
      </rPr>
      <t>Oaxaca:</t>
    </r>
    <r>
      <rPr>
        <sz val="8"/>
        <rFont val="Arial"/>
        <family val="2"/>
      </rPr>
      <t xml:space="preserve"> Asunción Cuyotepeji, Calihuala,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Santa María Nativitas, Santiago Ayuquililla, Santiago Cacaloxtepec, Santiago Chazumba, Santiago Huajolotitlán, Santiago Miltepec, Santiago Tamazola, Santiago Yucuyachi, Santo Domingo Tonala, Santo Domingo Tonaltepec, Santo Domingo Yodohino, Santos Reyes Tepejillo, Santos Reyes Yucuna, Silacayoapam, Teotongo, Tepelmeme Villa de Morelos, Tlacotepec Plumas, Villa de Chilapa de Díaz, Villa de Tamazulapam Del Progreso, Villa Tejupam de la Unión,  Zapotitlán Lagunas, Zapotitlán Palmas_x000D_
</t>
    </r>
    <r>
      <rPr>
        <b/>
        <sz val="8"/>
        <rFont val="Arial"/>
        <family val="2"/>
      </rPr>
      <t>Puebla:</t>
    </r>
    <r>
      <rPr>
        <sz val="8"/>
        <rFont val="Arial"/>
        <family val="2"/>
      </rPr>
      <t xml:space="preserve"> Acatlán, Acteopan, Ahuatlán, Ahuehuetitla, Albino Zertuche, Atexcal, Atlixco, Atzala, Atzitzihuacan, Axutla, Caltepec, Chiautla, Chietla, Chigmecatitlán, Chila, Chila de la Sal, Chinantla, Coatzingo, Cohetzala, Cohuecan, Coyotepec, Cuayuca de Andrade, Epatlán, Guadalupe, Huaquechula, Huehuetlán El Chico, Huejotzingo, Ixcamilpa de Guerrero, Ixcaquixtla, Izucar de Matamoros, Jolalpan, Juan N. Mendez, Molcaxac, Ocoyucan, Petlalcingo, Piaxtla, San Diego la Mesa Tochimiltzingo, San Gabriel Chilac, San Jeronimo Xayacatlán, San José Miahuatlán, San Martin Totoltepec, San Miguel Ixitlán, San Nicolas de los Ranchos, San Pablo Anicano, San Pedro Yeloixtlahuaca, Santa Catarina Tlaltempan, Santa Ines Ahuatempan, Tecomatlán, Tehuacan, Tehuitzingo, Teopantlán, Teotlalco, Tepanco de Lopez, Tepemaxalco, Tepeojuma, Tepexco, Tepexi de Rodriguez, Tianguismanalco, Tilapa, Tlacotepec de Benito Juárez, Tlapanala, Tochimilco, Totoltepec de Guerrero, Tulcingo, Xayacatlán de Bravo, Xicotlán, Xochiltepec, Xochitlán Todos Santos, Zacapala, Zapotitlán</t>
    </r>
  </si>
  <si>
    <r>
      <t>Guerrero:</t>
    </r>
    <r>
      <rPr>
        <sz val="10"/>
        <rFont val="Arial"/>
        <family val="2"/>
      </rPr>
      <t xml:space="preserve"> Ahuacuotzingo, Ajuchitlán Del Progreso, Alcozauca de Guerrero, Alpoyeca, Apaxtla, Atenango Del Rio, Atlixtac, Atoyac de Alvarez, Buenavista de Cuellar, Chilapa de Alvarez, Chilpancingo de los Bravo, Cocula, Copalillo, Copanatoyac, Coyuca de Catalan, Cualac, Cuetzala Del Progreso, Eduardo Neri, General Heliodoro Castillo, Huamuxtitlán, Huitzuco de los Figueroa, Iguala de la Independencia, Ixcateopan de Cuauhtémoc, José Joaquin de Herrera, Leónardo Bravo, Martir de Cuilapan, Olinala, Pedro Ascencio Alquisiras, Petatlán, Pilcaya, Quechultenango, San Miguel Totolapan, Taxco de Alarcón,  Tecpan de Galeana, Teloloapan, Tepecoacuilco de Trujano, Tetipac, Tixtla de Guerrero, Tlalixtaquilla de Maldonado, Tlapa de Comonfort, Xalpatlahuac, Xochihuehuetlán, Zapotitlán Tablas, Zihuatanejo de Azueta, Zitlala_x000D_
</t>
    </r>
    <r>
      <rPr>
        <b/>
        <sz val="10"/>
        <rFont val="Arial"/>
        <family val="2"/>
      </rPr>
      <t>México:</t>
    </r>
    <r>
      <rPr>
        <sz val="10"/>
        <rFont val="Arial"/>
        <family val="2"/>
      </rPr>
      <t xml:space="preserve"> Almoloya de Alquisiras, Amatepec, Amecameca, Atlautla, Calimaya, Coatepec Harinas, Ecatzingo, Ixtapan de la Sal, Joquicingo, Juchitepec, Malinalco, Ocuilan, Ozumba, Sultepec, Tenancingo, Tenango Del Valle, Tepetlixpa, Texcalyacac, Tianguistenco, Tlatlaya, Toluca, Tonatico, Villa Guerrero, Xalatlaco, Zacualpan, Zinacantepec, Zumpahuacan_x000D_
</t>
    </r>
    <r>
      <rPr>
        <b/>
        <sz val="10"/>
        <rFont val="Arial"/>
        <family val="2"/>
      </rPr>
      <t>Oaxaca:</t>
    </r>
    <r>
      <rPr>
        <sz val="10"/>
        <rFont val="Arial"/>
        <family val="2"/>
      </rPr>
      <t xml:space="preserve"> Asunción Cuyotepeji, Calihuala,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Santa María Nativitas, Santiago Ayuquililla, Santiago Cacaloxtepec, Santiago Chazumba, Santiago Huajolotitlán, Santiago Miltepec, Santiago Tamazola, Santiago Yucuyachi, Santo Domingo Tonala, Santo Domingo Tonaltepec, Santo Domingo Yodohino, Santos Reyes Tepejillo, Santos Reyes Yucuna, Silacayoapam, Teotongo,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Atlixco, Atzala, Atzitzihuacan, Axutla, Caltepec, Chiautla, Chietla, Chigmecatitlán, Chila, Chila de la Sal, Chinantla, Coatzingo, Cohetzala, Cohuecan, Coyotepec, Cuayuca de Andrade, Epatlán, Guadalupe, Huaquechula, Huehuetlán El Chico, Ixcamilpa de Guerrero, Ixcaquixtla, Izucar de Matamoros, Jolalpan, Juan N. Mendez, Molcaxac, Ocoyucan, Petlalcingo, Piaxtla, San Diego la Mesa Tochimiltzingo, San Gabriel Chilac, San Jeronimo Xayacatlán, San José Miahuatlán, San Martin Totoltepec, San Miguel Ixitlán, San Nicolas de los Ranchos, San Pablo Anicano, San Pedro Yeloixtlahuaca, Santa Catarina Tlaltempan, Santa Ines Ahuatempan, Tecomatlán, Tehuacan, Tehuitzingo, Teopantlán, Teotlalco, Tepanco de Lopez, Tepemaxalco, Tepeojuma, Tepexco, Tepexi de Rodriguez, Tianguismanalco, Tilapa, Tlacotepec de Benito Juárez, Tlapanala, Tochimilco, Totoltepec de Guerrero, Tulcingo, Tzicatlacoyan, Xayacatlán de Bravo, Xicotlán, Xochiltepec, Xochitlán Todos Santos, Zacapala, Zapotitlán</t>
    </r>
  </si>
  <si>
    <t>Amacuzac, Atlatlahucan, Coatlán Del Rio, Cuautla, Cuernavaca, Emiliano Zapata, Huitzilac, Jiutepec, Jojutla, Mazatepec, Miacatlán, Ocuituco, Puente de Ixtla, Temixco, Tepoztlán, Tetecala, Tetela Del Volcan, Tlalnepantla, Tlaltizapan de Zapata, Tlaquiltenango, Tlayacapan, Totolapan, Xochitepec, Yautepec, Yecapixtla, Zacatepec, Zacualpan de Amilpas</t>
  </si>
  <si>
    <r>
      <t>Guerrero:</t>
    </r>
    <r>
      <rPr>
        <sz val="10"/>
        <rFont val="Arial"/>
        <family val="2"/>
      </rPr>
      <t xml:space="preserve"> Ahuacuotzingo, Atenango Del Rio, Atlixtac, Buenavista de Cuellar, Chilapa de Alvarez, Copalillo, Huitzuco de los Figueroa, Iguala de la Independencia, Ixcateopan de Cuauhtémoc, Leónardo Bravo, Pedro Ascencio Alquisiras, Pilcaya, Taxco de Alarcón,  Tetipac, Zitlala_x000D_
</t>
    </r>
    <r>
      <rPr>
        <b/>
        <sz val="10"/>
        <rFont val="Arial"/>
        <family val="2"/>
      </rPr>
      <t>México:</t>
    </r>
    <r>
      <rPr>
        <sz val="10"/>
        <rFont val="Arial"/>
        <family val="2"/>
      </rPr>
      <t xml:space="preserve"> Amecameca, Atlautla, Ecatzingo, Juchitepec, Malinalco, Ocuilan, Ozumba, Tenancingo, Tepetlixpa, Tianguistenco, Tlalmanalco, Toluca, Xalatlaco, Zacualpan, Zumpahuacan_x000D_
</t>
    </r>
    <r>
      <rPr>
        <b/>
        <sz val="10"/>
        <rFont val="Arial"/>
        <family val="2"/>
      </rPr>
      <t>Puebla:</t>
    </r>
    <r>
      <rPr>
        <sz val="10"/>
        <rFont val="Arial"/>
        <family val="2"/>
      </rPr>
      <t xml:space="preserve"> Acteopan, Atzitzihuacan, Cohuecan, Huejotzingo, Jolalpan, San Nicolas de los Ranchos, San Salvador El Verde, Tochimilco</t>
    </r>
  </si>
  <si>
    <r>
      <t>Guerrero:</t>
    </r>
    <r>
      <rPr>
        <sz val="10"/>
        <rFont val="Arial"/>
        <family val="2"/>
      </rPr>
      <t xml:space="preserve"> 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Tlacoapa, Tlalixtaquilla de Maldonado, Tlapa de Comonfort, Xalpatlahuac, Xochihuehuetlán, Zapotitlán Tablas, Zitlala_x000D_
</t>
    </r>
    <r>
      <rPr>
        <b/>
        <sz val="10"/>
        <rFont val="Arial"/>
        <family val="2"/>
      </rPr>
      <t>México:</t>
    </r>
    <r>
      <rPr>
        <sz val="10"/>
        <rFont val="Arial"/>
        <family val="2"/>
      </rPr>
      <t xml:space="preserve"> Almoloya de Alquisiras, Amatepec, Amecameca, Atlautla, Calimaya, Ecatzingo, Ixtapan de la Sal, Juchitepec, Malinalco, Ocuilan, Ozumba, Sultepec, Tenancingo, Tenango Del Valle, Tepetlixpa, Tianguistenco, Tlalmanalco, Tlatlaya, Toluca, Tonatico, Xalatlaco, Zacualpan, Zumpahuacan_x000D_
</t>
    </r>
    <r>
      <rPr>
        <b/>
        <sz val="10"/>
        <rFont val="Arial"/>
        <family val="2"/>
      </rPr>
      <t>Oaxaca:</t>
    </r>
    <r>
      <rPr>
        <sz val="10"/>
        <rFont val="Arial"/>
        <family val="2"/>
      </rPr>
      <t xml:space="preserve"> 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Palmas_x000D_
</t>
    </r>
    <r>
      <rPr>
        <b/>
        <sz val="10"/>
        <rFont val="Arial"/>
        <family val="2"/>
      </rPr>
      <t>Puebla:</t>
    </r>
    <r>
      <rPr>
        <sz val="10"/>
        <rFont val="Arial"/>
        <family val="2"/>
      </rPr>
      <t xml:space="preserve"> Acatlán, Acteopan, Ahuatlán, Ahuehuetitla, Albino Zertuche, Atexcal, Atzala, Atzitzihuacan, Axutla, Caltepec, Chiautla, Chietla, Chila, Chila de la Sal, Chinantla, Coatzingo, Cohetzala, Cohuecan, Coyotepec, Cuayuca de Andrade, Epatlán, Huaquechula, Huehuetlán El Chico, Huejotzingo, Ixcamilpa de Guerrero, Ixcaquixtla, Izucar de Matamoros, Jolalpan, Juan N. Mendez, Molcaxac, Petlalcingo, Piaxtla, San Diego la Mesa Tochimiltzingo, San Gabriel Chilac, San Jeronimo Xayacatlán, San José Miahuatlán, San Miguel Ixitlán, San Nicolas de los Ranchos, San Pablo Anicano, San Pedro Yeloixtlahuaca, San Salvador El Verde, Santa Catarina Tlaltempan, Santa Ines Ahuatempan, Tecomatlán, Tehuacan, Tehuitzingo, Teopantlán, Teotlalco, Tepanco de Lopez, Tepemaxalco, Tepeojuma, Tepexco, Tepexi de Rodriguez, Tilapa, Tlacotepec de Benito Juárez, Tlapanala, Tochimilco, Totoltepec de Guerrero, Tulcingo, Xayacatlán de Bravo, Xicotlán, Xochiltepec, Zacapala, Zapotitlán</t>
    </r>
  </si>
  <si>
    <t>1, 2, 3, 4, 5, 6, 7, 8, 10, 12</t>
  </si>
  <si>
    <t>Atlatlahucan, Ayala, Cuautla, Cuernavaca, Emiliano Zapata, Huitzilac, Jiutepec, Miacatlán, Ocuituco, Temixco, Tepoztlán, Tlalnepantla, Tlaltizapan de Zapata, Tlayacapan, Totolapan, Xochitepec, Yautepec, Yecapixtla</t>
  </si>
  <si>
    <t>1, 2, 3, 4, 5, 6, 7, 8, 12</t>
  </si>
  <si>
    <t>Atlatlahucan, Cuautla, Cuernavaca, Emiliano Zapata, Huitzilac, Jiutepec, Miacatlán, Temixco, Tepoztlán, Tlalnepantla, Tlayacapan, Totolapan, Yautepec</t>
  </si>
  <si>
    <t>Atlatlahucan, Ayala, Cuautla, Cuernavaca, Emiliano Zapata, Huitzilac, Jiutepec, Miacatlán, Temixco, Tepoztlán, Tlalnepantla, Tlaltizapan de Zapata, Tlayacapan, Totolapan, Xochitepec, Yautepec, Yecapixtla</t>
  </si>
  <si>
    <t>XEDA-AM</t>
  </si>
  <si>
    <t>Radio Trece</t>
  </si>
  <si>
    <t>Cuernavaca, Huitzilac, Tepoztlán, Tlalnepantla, Tlayacapan, Totolapan</t>
  </si>
  <si>
    <t>Huitzilac, Ocuituco, Tepoztlán, Tetela Del Volcan, Tlalnepantla, Totolapan</t>
  </si>
  <si>
    <t>Huitzilac, Ocuituco, Tepoztlán, Tetela Del Volcan, Tlalnepantla</t>
  </si>
  <si>
    <t>1, 2, 3, 4, 6, 12</t>
  </si>
  <si>
    <t>Atlatlahucan, Cuernavaca, Huitzilac, Jiutepec, Tepoztlán, Tlalnepantla, Tlayacapan, Totolapan, Yautepec</t>
  </si>
  <si>
    <t>Radio XEFR, S. de R.L. de C.V.</t>
  </si>
  <si>
    <t>XEFR-AM</t>
  </si>
  <si>
    <t>1, 2, 3, 6</t>
  </si>
  <si>
    <t>Cuernavaca, Huitzilac, Jiutepec, Tepoztlán, Tlalnepantla</t>
  </si>
  <si>
    <t>Atlatlahucan, Ayala, Coatlán Del Rio, Cuautla, Cuernavaca, Emiliano Zapata, Huitzilac, Jantetelco, Jiutepec, Jojutla, Jonacatepec, Mazatepec, Miacatlán, Ocuituco, Puente de Ixtla, Temixco, Temoac, Tepoztlán, Tetecala, Tetela Del Volcan, Tlalnepantla, Tlaltizapan de Zapata, Tlaquiltenango, Tlayacapan, Totolapan, Xochitepec, Yautepec, Yecapixtla, Zacatepec, Zacualpan de Amilpas</t>
  </si>
  <si>
    <t>Emisora 1320, S.A. de C.V.</t>
  </si>
  <si>
    <t>XENET-AM</t>
  </si>
  <si>
    <t>1, 2, 3, 4, 5, 6, 7, 8, 9, 10, 12</t>
  </si>
  <si>
    <t>Atlatlahucan, Ayala, Coatlán Del Rio, Cuautla, Cuernavaca, Emiliano Zapata, Huitzilac, Jiutepec, Miacatlán, Temixco, Tepoztlán, Tlalnepantla, Tlaltizapan de Zapata, Tlayacapan, Totolapan, Xochitepec, Yautepec, Yecapixtla</t>
  </si>
  <si>
    <t>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t>
  </si>
  <si>
    <t>Hora Exacta, S.A.</t>
  </si>
  <si>
    <t>XEQK-AM</t>
  </si>
  <si>
    <t>Tropicalísima</t>
  </si>
  <si>
    <t>Huitzilac, Tepoztlán, Tlalnepantla</t>
  </si>
  <si>
    <t>1, 2, 4, 5</t>
  </si>
  <si>
    <t>Atlatlahucan, Cuernavaca, Huitzilac, Jiutepec, Miacatlán, Tepoztlán, Tlalnepantla, Tlayacapan, Totolapan, Yautepec</t>
  </si>
  <si>
    <t>Atlatlahucan, Ayala, Cuautla, Cuernavaca, Emiliano Zapata, Huitzilac, Jiutepec, Miacatlán, Ocuituco, Temixco, Temoac, Tepoztlán, Tetela Del Volcan, Tlalnepantla, Tlaltizapan de Zapata, Tlayacapan, Totolapan, Xochitepec, Yautepec, Yecapixtla, Zacualpan de Amilpas</t>
  </si>
  <si>
    <t>1, 4, 5</t>
  </si>
  <si>
    <t>2, 3, 4, 5, 9, 11</t>
  </si>
  <si>
    <t>Cuernavaca, Huitzilac, Miacatlán, Puente de Ixtla, Tepoztlán, Tetela Del Volcan, Tlalnepantla, Tlaquiltenango</t>
  </si>
  <si>
    <t>1, 2, 3, 4, 5, 6, 8, 9, 10, 11, 12</t>
  </si>
  <si>
    <t>Amacuzac, Ayala, Coatlán Del Rio, Cuernavaca, Emiliano Zapata, Huitzilac, Jiutepec, Jojutla, Mazatepec, Miacatlán, Puente de Ixtla, Temixco, Tepalcingo, Tepoztlán, Tetecala, Tetela Del Volcan, Tlalnepantla, Tlaltizapan de Zapata, Tlaquiltenango, Tlayacapan, Totolapan, Xochitepec, Yautepec, Zacatepec</t>
  </si>
  <si>
    <t>Taxco</t>
  </si>
  <si>
    <t>XEGRT-AM</t>
  </si>
  <si>
    <t>Jaguar</t>
  </si>
  <si>
    <t>Amacuzac, Coatlán Del Rio, Mazatepec, Puente de Ixtla, Tetecala</t>
  </si>
  <si>
    <t>Amacuzac, Ayala, Coatlán Del Rio, Cuautla, Cuernavaca, Emiliano Zapata, Huitzilac, Jiutepec, Jojutla, Mazatepec, Miacatlán, Ocuituco, Puente de Ixtla, Temixco, Tetecala, Tetela Del Volcan, Tlaltizapan de Zapata, Tlaquiltenango, Xochitepec, Yautepec, Yecapixtla, Zacatepec</t>
  </si>
  <si>
    <t>3, 4, 5, 7, 8, 9, 10, 11, 12</t>
  </si>
  <si>
    <t>Amacuzac, Atlatlahucan, Ayala, Coatlán Del Rio, Cuautla, Emiliano Zapata, Huitzilac, Jiutepec, Jojutla, Mazatepec, Miacatlán, Ocuituco, Puente de Ixtla, Temixco, Tepoztlán, Tetecala, Tetela Del Volcan, Tlaltizapan de Zapata, Tlaquiltenango, Xochitepec, Yautepec, Yecapixtla, Zacatepec</t>
  </si>
  <si>
    <t>XHCK-TDT</t>
  </si>
  <si>
    <t>2, 3, 5, 9</t>
  </si>
  <si>
    <t>Cuernavaca, Huitzilac, Miacatlán, Puente de Ixtla, Tepoztlán, Tlalnepantla</t>
  </si>
  <si>
    <t>XHIGG-TDT</t>
  </si>
  <si>
    <t>1, 2, 3, 5, 6, 8, 9</t>
  </si>
  <si>
    <t>Amacuzac, Cuernavaca, Emiliano Zapata, Huitzilac, Jiutepec, Mazatepec, Miacatlán, Puente de Ixtla, Temixco, Tepoztlán, Tlalnepantla, Xochitepec</t>
  </si>
  <si>
    <t>XHCHN-TDT</t>
  </si>
  <si>
    <t>2, 3, 4, 5, 9</t>
  </si>
  <si>
    <t>Cuernavaca, Huitzilac, Miacatlán, Puente de Ixtla, Tepoztlán, Tetela Del Volcan, Tlalnepantla</t>
  </si>
  <si>
    <t>3, 4, 7, 8, 9, 10, 12</t>
  </si>
  <si>
    <t>Amacuzac, Atlatlahucan, Ayala, Cuautla, Emiliano Zapata, Jantetelco, Jiutepec, Ocuituco, Puente de Ixtla, Tepoztlán, Tetela Del Volcan, Tlalnepantla, Tlaltizapan de Zapata, Tlayacapan, Totolapan, Xochitepec, Yecapixtla, Zacualpan de Amilpas</t>
  </si>
  <si>
    <t>3, 4, 7, 8, 9, 10, 11, 12</t>
  </si>
  <si>
    <t>Atlatlahucan, Ayala, Cuautla, Emiliano Zapata, Jantetelco, Jiutepec, Ocuituco, Puente de Ixtla, Tepoztlán, Tetela Del Volcan, Tlalnepantla, Tlaltizapan de Zapata, Tlaquiltenango, Tlayacapan, Totolapan, Xochitepec, Yautepec, Yecapixtla, Zacualpan de Amilpas</t>
  </si>
  <si>
    <t>XHCTCP-TDT</t>
  </si>
  <si>
    <t>Amecameca</t>
  </si>
  <si>
    <t>La Voladora Comunicación, A.C.</t>
  </si>
  <si>
    <t>XHECA-FM</t>
  </si>
  <si>
    <t>La Voladora Radio</t>
  </si>
  <si>
    <t>Ocuituco, Tetela Del Volcan, Tlalnepantla, Yecapixtla</t>
  </si>
  <si>
    <t>Cacalomacán</t>
  </si>
  <si>
    <t>XECH-AM</t>
  </si>
  <si>
    <t>Cuernavaca, Huitzilac, Miacatlán</t>
  </si>
  <si>
    <t>Ixtapan de la Sal</t>
  </si>
  <si>
    <t>XEXI-AM</t>
  </si>
  <si>
    <t>1400 Khz.</t>
  </si>
  <si>
    <t>La I de Ixtapan</t>
  </si>
  <si>
    <t>Amacuzac, Coatlán Del Rio, Mazatepec, Miacatlán, Tetecala</t>
  </si>
  <si>
    <t>Los Reyes Acaquilpan</t>
  </si>
  <si>
    <t>Radio Publicidad Latino Americana, S.A. de C.V.</t>
  </si>
  <si>
    <t>XEVOZ-AM</t>
  </si>
  <si>
    <t>1590 Khz.</t>
  </si>
  <si>
    <t>Luz 15.90</t>
  </si>
  <si>
    <t>Cuernavaca, Huitzilac, Tepoztlán, Tlalnepantla</t>
  </si>
  <si>
    <t>Malinalco</t>
  </si>
  <si>
    <t>XHMLO-FM</t>
  </si>
  <si>
    <t>2, 5, 9, 11</t>
  </si>
  <si>
    <t>Amacuzac, Coatlán Del Rio, Cuernavaca, Jojutla, Mazatepec, Miacatlán, Puente de Ixtla, Tetecala, Tlaquiltenango, Zacatepec</t>
  </si>
  <si>
    <t>1, 2, 3, 4, 5, 6, 8, 12</t>
  </si>
  <si>
    <t>Atlatlahucan, Cuernavaca, Emiliano Zapata, Huitzilac, Jiutepec, Miacatlán, Temixco, Tepoztlán, Tlalnepantla, Tlayacapan, Totolapan, Yautepec</t>
  </si>
  <si>
    <t>XHMEC-FM</t>
  </si>
  <si>
    <t>Ocuituco, Tetela Del Volcan, Tlalnepantla, Totolapan, Yecapixtla</t>
  </si>
  <si>
    <t>3, 4, 5, 9</t>
  </si>
  <si>
    <t>Amacuzac, Coatlán Del Rio, Miacatlán, Puente de Ixtla, Tetecala, Tetela Del Volcan, Tlalnepantla</t>
  </si>
  <si>
    <t>4, 5, 9, 11</t>
  </si>
  <si>
    <t>Amacuzac, Coatlán Del Rio, Jojutla, Miacatlán, Puente de Ixtla, Tetecala, Tetela Del Volcan, Tlaquiltenango</t>
  </si>
  <si>
    <t>3, 4, 5, 9, 11</t>
  </si>
  <si>
    <t>Amacuzac, Coatlán Del Rio, Jojutla, Mazatepec, Miacatlán, Puente de Ixtla, Tepalcingo, Tetecala, Tetela Del Volcan, Tlalnepantla, Tlaquiltenango, Zacatepec</t>
  </si>
  <si>
    <t>1, 2, 3, 4, 5, 10, 11</t>
  </si>
  <si>
    <t>Atlatlahucan, Ayala, Cuernavaca, Huitzilac, Jantetelco, Jonacatepec, Miacatlán, Ocuituco, Temoac, Tepalcingo, Tepoztlán, Tetela Del Volcan, Tlalnepantla, Tlaquiltenango, Tlayacapan, Totolapan, Yecapixtla, Zacualpan de Amilpas</t>
  </si>
  <si>
    <t>2, 3, 4, 5, 10, 11</t>
  </si>
  <si>
    <t>Atlatlahucan, Ayala, Cuernavaca, Huitzilac, Jantetelco, Jonacatepec, Miacatlán, Ocuituco, Tepalcingo, Tepoztlán, Tetela Del Volcan, Tlalnepantla, Tlaquiltenango, Tlayacapan, Totolapan, Yecapixtla, Zacualpan de Amilpas</t>
  </si>
  <si>
    <t>2, 3, 4, 5, 10</t>
  </si>
  <si>
    <t>Atlatlahucan, Cuernavaca, Huitzilac, Jantetelco, Miacatlán, Ocuituco, Tepoztlán, Tetela Del Volcan, Tlalnepantla, Tlayacapan, Totolapan, Yecapixtla, Zacualpan de Amilpas</t>
  </si>
  <si>
    <t>2, 3, 4, 10</t>
  </si>
  <si>
    <t>Atlatlahucan, Cuernavaca, Huitzilac, Jantetelco, Ocuituco, Tepoztlán, Tetela Del Volcan, Tlalnepantla, Tlayacapan, Totolapan, Yecapixtla, Zacualpan de Amilpas</t>
  </si>
  <si>
    <t>4, 9, 10, 11</t>
  </si>
  <si>
    <t>Ayala, Jantetelco, Jonacatepec, Ocuituco, Puente de Ixtla, Tepalcingo, Tetela Del Volcan, Tlaquiltenango, Zacualpan de Amilpas</t>
  </si>
  <si>
    <t>4, 10, 11</t>
  </si>
  <si>
    <t>Axochiapan, Jantetelco, Jojutla, Jonacatepec, Tepalcingo, Tetela Del Volcan, Tlaquiltenango</t>
  </si>
  <si>
    <t>3, 4, 9, 10, 11</t>
  </si>
  <si>
    <t>Axochiapan, Ayala, Huitzilac, Jantetelco, Jonacatepec, Ocuituco, Puente de Ixtla, Tepalcingo, Tepoztlán, Tetela Del Volcan, Tlalnepantla, Tlaquiltenango, Tlayacapan, Totolapan, Zacualpan de Amilpas</t>
  </si>
  <si>
    <t>Ocuituco, Tetela Del Volcan</t>
  </si>
  <si>
    <t>Tetela Del Volcan</t>
  </si>
  <si>
    <t>Ayala, Jantetelco, Ocuituco, Puente de Ixtla, Tepalcingo, Tetela Del Volcan, Tlaquiltenango</t>
  </si>
  <si>
    <t>Jantetelco, Ocuituco, Puente de Ixtla, Tepalcingo, Tetela Del Volcan, Tlaquiltenango</t>
  </si>
  <si>
    <t>Jantetelco, Tepalcingo, Tetela Del Volcan, Tlaquiltenango</t>
  </si>
  <si>
    <t>Ocuituco, Tetela Del Volcan, Zacualpan de Amilpas</t>
  </si>
  <si>
    <t>Jantetelco, Jonacatepec, Tepalcingo, Tetela Del Volcan, Tlaquiltenango</t>
  </si>
  <si>
    <t>Atlatlahucan, Cuernavaca, Huitzilac, Jantetelco, Miacatlán, Ocuituco, Puente de Ixtla, Temoac, Tepalcingo, Tepoztlán, Tetela Del Volcan, Tlalnepantla, Tlaquiltenango, Tlayacapan, Totolapan, Yecapixtla, Zacualpan de Amilpas</t>
  </si>
  <si>
    <t>Atlatlahucan, Axochiapan, Ayala, Cuernavaca, Emiliano Zapata, Huitzilac, Jantetelco, Jojutla, Jonacatepec, Miacatlán, Ocuituco, Puente de Ixtla, Temoac, Tepalcingo, Tepoztlán, Tetela Del Volcan, Tlalnepantla, Tlaltizapan de Zapata, Tlaquiltenango, Tlayacapan, Totolapan, Yautepec, Yecapixtla, Zacualpan de Amilpas</t>
  </si>
  <si>
    <t>Axochiapan, Jantetelco, Puente de Ixtla, Tepalcingo, Tetela Del Volcan, Tlaquiltenango</t>
  </si>
  <si>
    <t xml:space="preserve"> </t>
  </si>
  <si>
    <t>Catálogo de las emisoras de radio y televisión del estado de Tabasco</t>
  </si>
  <si>
    <t>2, 3, 4, 6, 7, 8, 9, 10, 11, 12, 13, 14, 16, 17, 19, 20, 21</t>
  </si>
  <si>
    <t>Cardenas, Centro, Comalcalco, Cunduacan, Huimanguillo, Jalpa de Mendez, Macuspana, Nacajuca, Paraiso, Tacotalpa, Teapa</t>
  </si>
  <si>
    <r>
      <t>Chiapas:</t>
    </r>
    <r>
      <rPr>
        <sz val="10"/>
        <rFont val="Arial"/>
        <family val="2"/>
      </rPr>
      <t xml:space="preserve"> Amatan, Bochil, Chalchihuitan, Chapultenango, Chilón,  Cintalapa, Coapilla, Copainala, Francisco León,  Huitiupan, Ixhuatan, Ixtacomitan, Ixtapangajoya, Juárez, Ocotepec, Ocozocoautla de Espinosa, Ostuacan, Pantepec, Pichucalco, Pueblo Nuevo Solistahuacan, Rayón,  Reforma, Sabanilla, Salto de Agua, San Fernando, Simojovel, Solosuchiapa, Sunuapa, Tapalapa, Tapilula, Tecpatan, Tila, Tumbala, Yajalon_x000D_
</t>
    </r>
    <r>
      <rPr>
        <b/>
        <sz val="10"/>
        <rFont val="Arial"/>
        <family val="2"/>
      </rPr>
      <t>Veracruz:</t>
    </r>
    <r>
      <rPr>
        <sz val="10"/>
        <rFont val="Arial"/>
        <family val="2"/>
      </rPr>
      <t xml:space="preserve"> Catemaco, las Choapas, Minatitlán, Pajapan, Soteapan, Tatahuicapan de Juárez, Uxpanapa</t>
    </r>
  </si>
  <si>
    <t>Comalcalco</t>
  </si>
  <si>
    <t>Moisés Félix Dagdug Lutzow</t>
  </si>
  <si>
    <t>XHVX-FM</t>
  </si>
  <si>
    <t>La grande de Tabasco</t>
  </si>
  <si>
    <t>2, 3, 4, 5, 6, 7, 8, 9, 10, 11, 12, 13, 14, 16, 17, 19, 20, 21</t>
  </si>
  <si>
    <t>Cardenas, Centla, Centro, Comalcalco, Cunduacan, Huimanguillo, Jalapa, Jalpa de Mendez, Macuspana, Nacajuca, Paraiso, Tacotalpa, Teapa</t>
  </si>
  <si>
    <r>
      <t>Chiapas:</t>
    </r>
    <r>
      <rPr>
        <sz val="10"/>
        <rFont val="Arial"/>
        <family val="2"/>
      </rPr>
      <t xml:space="preserve"> Aldama, Amatan, Bochil, Chalchihuitan, Chamula, Chapultenango, Chenalho, Chilón,  Coapilla, Copainala, El Bosque, Francisco León,  Huitiupan, Ixhuatan, Ixtacomitan, Ixtapangajoya, Jitotol, Juárez, Ocotepec, Ocozocoautla de Espinosa, Ostuacan, Pantepec, Pichucalco, Pueblo Nuevo Solistahuacan, Rayón,  Reforma, Sabanilla, Salto de Agua, San Andres Duraznal, San Cristobal de las Casas, Simojovel, Solosuchiapa, Sunuapa, Tapalapa, Tapilula, Tecpatan, Tila, Tumbala, Yajalon</t>
    </r>
  </si>
  <si>
    <t>María de los Ángeles Espinosa de los Monteros de la Cruz, Oscar y Carlos Zerecero Espinosa de los Monteros</t>
  </si>
  <si>
    <t>XHZQ-FM</t>
  </si>
  <si>
    <t>XEZQ Radio Futurama</t>
  </si>
  <si>
    <t>2, 3, 4, 5, 6, 7, 8, 9, 10, 11, 12, 13, 14, 15, 16, 17, 18, 19, 20, 21</t>
  </si>
  <si>
    <r>
      <t>Chiapas:</t>
    </r>
    <r>
      <rPr>
        <sz val="10"/>
        <rFont val="Arial"/>
        <family val="2"/>
      </rPr>
      <t xml:space="preserve"> Aldama, Amatan, Bochil, Chalchihuitan, Chamula, Chapultenango, Chenalho, Chilón,  Coapilla, Copainala, El Bosque, Francisco León,  Huitiupan, Huixtan, Ixhuatan, Ixtacomitan, Ixtapangajoya, Jitotol, Juárez, Ocotepec, Ocozocoautla de Espinosa, Ostuacan, Oxchuc, Palenque, Pantepec, Pichucalco, Pueblo Nuevo Solistahuacan, Rayón,  Reforma, Sabanilla, Salto de Agua, San Andres Duraznal, San Cristobal de las Casas, Simojovel, Solosuchiapa, Sunuapa, Tapalapa, Tapilula, Tecpatan, Tenejapa, Tila, Tumbala, Yajalon</t>
    </r>
  </si>
  <si>
    <t>1, 5, 11, 15, 18</t>
  </si>
  <si>
    <t>Balancan, Centla, Emiliano Zapata, Jonuta, Macuspana, Tacotalpa, Tenosique</t>
  </si>
  <si>
    <r>
      <t>Campeche:</t>
    </r>
    <r>
      <rPr>
        <sz val="10"/>
        <rFont val="Arial"/>
        <family val="2"/>
      </rPr>
      <t xml:space="preserve"> Candelaria, Carmen, Palizada_x000D_
</t>
    </r>
    <r>
      <rPr>
        <b/>
        <sz val="10"/>
        <rFont val="Arial"/>
        <family val="2"/>
      </rPr>
      <t>Chiapas:</t>
    </r>
    <r>
      <rPr>
        <sz val="10"/>
        <rFont val="Arial"/>
        <family val="2"/>
      </rPr>
      <t xml:space="preserve"> Altamirano, Amatan, Catazaja, Chapultenango, Chenalho, Chilón,  Huixtan, Ixhuatan, Jitotol, la Libertad, Ocosingo, Oxchuc, Palenque, Pueblo Nuevo Solistahuacan, Salto de Agua, Simojovel, Solosuchiapa, Tenejapa, Tila, Tumbala, Yajalon</t>
    </r>
  </si>
  <si>
    <t>1, 11, 15</t>
  </si>
  <si>
    <t>Balancan, Emiliano Zapata, Jonuta, Macuspana, Tacotalpa, Tenosique</t>
  </si>
  <si>
    <r>
      <t>Campeche:</t>
    </r>
    <r>
      <rPr>
        <sz val="10"/>
        <rFont val="Arial"/>
        <family val="2"/>
      </rPr>
      <t xml:space="preserve"> Carmen, Palizada_x000D_
</t>
    </r>
    <r>
      <rPr>
        <b/>
        <sz val="10"/>
        <rFont val="Arial"/>
        <family val="2"/>
      </rPr>
      <t>Chiapas:</t>
    </r>
    <r>
      <rPr>
        <sz val="10"/>
        <rFont val="Arial"/>
        <family val="2"/>
      </rPr>
      <t xml:space="preserve"> Catazaja, Chilón,  la Libertad, Ocosingo, Palenque, Pueblo Nuevo Solistahuacan, Salto de Agua, Tila, Tumbala, Yajalon</t>
    </r>
  </si>
  <si>
    <t>Cardenas, Centla, Centro, Comalcalco, Cunduacan, Huimanguillo, Jalapa, Jalpa de Mendez, Jonuta, Macuspana, Nacajuca, Paraiso, Tacotalpa, Teapa</t>
  </si>
  <si>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Yajalón,  Zinacantan_x000D_
</t>
    </r>
    <r>
      <rPr>
        <b/>
        <sz val="10"/>
        <rFont val="Arial"/>
        <family val="2"/>
      </rPr>
      <t>Veracruz:</t>
    </r>
    <r>
      <rPr>
        <sz val="10"/>
        <rFont val="Arial"/>
        <family val="2"/>
      </rPr>
      <t xml:space="preserve"> las Choapas, Uxpanapa</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</si>
  <si>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Yajalón,  Zinacantan_x000D_
</t>
    </r>
    <r>
      <rPr>
        <b/>
        <sz val="10"/>
        <rFont val="Arial"/>
        <family val="2"/>
      </rPr>
      <t>Veracruz:</t>
    </r>
    <r>
      <rPr>
        <sz val="10"/>
        <rFont val="Arial"/>
        <family val="2"/>
      </rPr>
      <t xml:space="preserve"> las Choapas, Soteapan, Tatahuicapan de Juárez, Uxpanapa</t>
    </r>
  </si>
  <si>
    <t>Macuspana</t>
  </si>
  <si>
    <t>Radio y Televisión de Calidad, S.A. de C.V.</t>
  </si>
  <si>
    <t>XHRTM-FM</t>
  </si>
  <si>
    <t>La Zeta</t>
  </si>
  <si>
    <t>1, 2, 4, 6</t>
  </si>
  <si>
    <t>10, 11, 12, 15, 16, 18, 21</t>
  </si>
  <si>
    <t>Centro, Huimanguillo, Jalapa, Macuspana, Tacotalpa, Teapa</t>
  </si>
  <si>
    <r>
      <t>Chiapas:</t>
    </r>
    <r>
      <rPr>
        <sz val="10"/>
        <rFont val="Arial"/>
        <family val="2"/>
      </rPr>
      <t xml:space="preserve"> Amatan, Chapultenango, Chilón,  Francisco León,  Huitiupan, Ixhuatan, Ixtacomitan, Ixtapangajoya, Jitotol, Juárez, Larrainzar, Ocotepec, Ostuacan, Palenque, Pantepec, Pichucalco, Pueblo Nuevo Solistahuacan, Sabanilla, Salto de Agua, San Andres Duraznal, Simojovel, Solosuchiapa, Sunuapa, Tapalapa, Tapilula, Tila, Tumbala, Yajalon</t>
    </r>
  </si>
  <si>
    <t>Radiodifusora XEREC-AM, S.A. de C.V.</t>
  </si>
  <si>
    <t>XHREC-FM</t>
  </si>
  <si>
    <t>W radio</t>
  </si>
  <si>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</si>
  <si>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Zinacantan_x000D_
</t>
    </r>
    <r>
      <rPr>
        <b/>
        <sz val="10"/>
        <rFont val="Arial"/>
        <family val="2"/>
      </rPr>
      <t>Veracruz:</t>
    </r>
    <r>
      <rPr>
        <sz val="10"/>
        <rFont val="Arial"/>
        <family val="2"/>
      </rPr>
      <t xml:space="preserve"> las Choapas, Soteapan, Tatahuicapan de Juárez, Uxpanapa</t>
    </r>
  </si>
  <si>
    <t>1, 15</t>
  </si>
  <si>
    <t>Balancan, Emiliano Zapata, Tenosique</t>
  </si>
  <si>
    <r>
      <t>Campeche:</t>
    </r>
    <r>
      <rPr>
        <sz val="10"/>
        <rFont val="Arial"/>
        <family val="2"/>
      </rPr>
      <t xml:space="preserve"> Carmen, Palizada_x000D_
</t>
    </r>
    <r>
      <rPr>
        <b/>
        <sz val="10"/>
        <rFont val="Arial"/>
        <family val="2"/>
      </rPr>
      <t>Chiapas:</t>
    </r>
    <r>
      <rPr>
        <sz val="10"/>
        <rFont val="Arial"/>
        <family val="2"/>
      </rPr>
      <t xml:space="preserve"> Chamula, Chilón,  la Libertad, Ocosingo, Palenque, Salto de Agua, Simojovel, Tila, Tumbala, Yajalon</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</si>
  <si>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Yajalón,  Zinacantan_x000D_
</t>
    </r>
    <r>
      <rPr>
        <b/>
        <sz val="10"/>
        <rFont val="Arial"/>
        <family val="2"/>
      </rPr>
      <t>Veracruz:</t>
    </r>
    <r>
      <rPr>
        <sz val="10"/>
        <rFont val="Arial"/>
        <family val="2"/>
      </rPr>
      <t xml:space="preserve"> las Choapas, Tatahuicapan de Juárez, Uxpanapa</t>
    </r>
  </si>
  <si>
    <r>
      <t>Campeche:</t>
    </r>
    <r>
      <rPr>
        <sz val="10"/>
        <rFont val="Arial"/>
        <family val="2"/>
      </rPr>
      <t xml:space="preserve"> Carmen, Palizada_x000D_
</t>
    </r>
    <r>
      <rPr>
        <b/>
        <sz val="10"/>
        <rFont val="Arial"/>
        <family val="2"/>
      </rPr>
      <t>Chiapas:</t>
    </r>
    <r>
      <rPr>
        <sz val="10"/>
        <rFont val="Arial"/>
        <family val="2"/>
      </rPr>
      <t xml:space="preserve"> Aldama, Amatan, Berriozabal, Bochil, Catazaja, Chalchihuitan, Chamula, Chapultenango, Chenalho, Chiapa de Corzo, Chicoasen, Chilón,  Coapilla, Copainala, El Bosque, Francisco León,  Huitiupan, Ixhuatan, Ixtacomitan, Ixtapa, Ixtapangajoya, Jitotol, Juárez, Larrainzar, Mitontic, Ocosingo, Ocotepec, Ocozocoautla de Espinosa, Ostuacan, Osumacinta, Oxchuc, Palenque, Pantelho, Pantepec, Pichucalco, Pueblo Nuevo Solistahuacan, Rayón,  Reforma, Sabanilla, Salto de Agua, San Andres Duraznal, San Fernando, San Juan Cancuc, Santiago El Pinar, Simojovel, Sitala, Solosuchiapa, Soyalo, Sunuapa, Tapalapa, Tapilula, Tecpatan, Tenejapa, Tila, Tumbala, Tuxtla Gutierrez, Yajalon_x000D_
</t>
    </r>
    <r>
      <rPr>
        <b/>
        <sz val="10"/>
        <rFont val="Arial"/>
        <family val="2"/>
      </rPr>
      <t>Veracruz:</t>
    </r>
    <r>
      <rPr>
        <sz val="10"/>
        <rFont val="Arial"/>
        <family val="2"/>
      </rPr>
      <t xml:space="preserve"> Agua Dulce, las Choapas</t>
    </r>
  </si>
  <si>
    <t>La Voz de Tabasco, S.A. de C.V.</t>
  </si>
  <si>
    <t>XHTAB-FM</t>
  </si>
  <si>
    <t>Radio Tabasco, la juvenil</t>
  </si>
  <si>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 Juan Cancuc, Santiago El Pinar, Simojovel, Solosuchiapa, Sunuapa, Tapalapa, Tapilula, Tecpatan, Tenejapa, Tila, Tumbala, Yajalón,  Zinacantan</t>
    </r>
  </si>
  <si>
    <t>Radio Tabasco, S.A.</t>
  </si>
  <si>
    <t>XHVA-FM</t>
  </si>
  <si>
    <t>La emisora del hogar</t>
  </si>
  <si>
    <t>Radio XEVILL, S.A. de C.V.</t>
  </si>
  <si>
    <t>XHVILL-FM</t>
  </si>
  <si>
    <r>
      <t>Chiapas:</t>
    </r>
    <r>
      <rPr>
        <sz val="10"/>
        <rFont val="Arial"/>
        <family val="2"/>
      </rPr>
      <t xml:space="preserve">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Yajalon</t>
    </r>
  </si>
  <si>
    <t>Jasz Radio, S.A. de C.V.</t>
  </si>
  <si>
    <t>XHVT-FM</t>
  </si>
  <si>
    <t>La 1a estación de tabasco</t>
  </si>
  <si>
    <r>
      <t>Chiapas:</t>
    </r>
    <r>
      <rPr>
        <sz val="10"/>
        <rFont val="Arial"/>
        <family val="2"/>
      </rPr>
      <t xml:space="preserve"> Amatan, Bochil, Chalchihuitan, Chamula, Chapultenango, Chenalho, Chilón,  Cintalapa, Coapilla, Copainala, Francisco León,  Huitiupan, Ixhuatan, Ixtacomitan, Ixtapangajoya, Jitotol, Juárez, Larrainzar, Mitontic, Ocosingo, Ocotepec, Ocozocoautla de Espinosa, Ostuacan, Palenque, Pantepec, Pichucalco, Pueblo Nuevo Solistahuacan, Rayón,  Reforma, Sabanilla, Salto de Agua, San Andres Duraznal, Simojovel, Solosuchiapa, Sunuapa, Tapalapa, Tapilula, Tecpatan, Tenejapa, Tila, Tumbala, Yajalon</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</si>
  <si>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Ocosingo, Ocotepec, Ocozocoautla de Espinosa, Ostuacan, Palenque, Pantepec, Pichucalco, Pueblo Nuevo Solistahuacan, Rayón,  Reforma, Sabanilla, Salto de Agua, San Andres Duraznal, San Cristobal de las Casas, San Juan Cancuc, Santiago El Pinar, Simojovel, Solosuchiapa, Sunuapa, Tapalapa, Tapilula, Tecpatan, Tenejapa, Tila, Tumbala, Yajalon_x000D_
</t>
    </r>
    <r>
      <rPr>
        <b/>
        <sz val="10"/>
        <rFont val="Arial"/>
        <family val="2"/>
      </rPr>
      <t>Veracruz:</t>
    </r>
    <r>
      <rPr>
        <sz val="10"/>
        <rFont val="Arial"/>
        <family val="2"/>
      </rPr>
      <t xml:space="preserve"> Catemaco, las Choapas, Soteapan, Tatahuicapan de Juárez, Uxpanapa</t>
    </r>
  </si>
  <si>
    <t>Estereo Sistema, S.A.</t>
  </si>
  <si>
    <t>XHLI-FM</t>
  </si>
  <si>
    <r>
      <t>Chiapas:</t>
    </r>
    <r>
      <rPr>
        <sz val="10"/>
        <rFont val="Arial"/>
        <family val="2"/>
      </rPr>
      <t xml:space="preserve"> Amatan, Bochil, Chalchihuitan, Chamula, Chapultenango, Chilón,  Cintalapa, Coapilla, Copainala, Francisco León,  Huitiupan, Huixtan, Ixhuatan, Ixtacomitan, Ixtapangajoya, Jitotol, Juárez, Larrainzar, Mitontic, Ocotepec, Ostuacan, Palenque, Pantepec, Pichucalco, Pueblo Nuevo Solistahuacan, Rayón,  Reforma, Sabanilla, Salto de Agua, San Andres Duraznal, Simojovel, Solosuchiapa, Sunuapa, Tapalapa, Tapilula, Tecpatan, Tenejapa, Tila, Tumbala, Yajalon</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</si>
  <si>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Ocosingo, Ocotepec, Ocozocoautla de Espinosa, Ostuacan, Palenque, Pantelho, Pantepec, Pichucalco, Pueblo Nuevo Solistahuacan, Rayón,  Reforma, Sabanilla, Salto de Agua, San Andres Duraznal, San Cristobal de las Casas, San Juan Cancuc, Santiago El Pinar, Simojovel, Solosuchiapa, Sunuapa, Tapalapa, Tapilula, Tecpatan, Tenejapa, Tila, Tumbala, Yajalón,  Zinacantan_x000D_
</t>
    </r>
    <r>
      <rPr>
        <b/>
        <sz val="10"/>
        <rFont val="Arial"/>
        <family val="2"/>
      </rPr>
      <t>Veracruz:</t>
    </r>
    <r>
      <rPr>
        <sz val="10"/>
        <rFont val="Arial"/>
        <family val="2"/>
      </rPr>
      <t xml:space="preserve"> Catemaco, las Choapas, Minatitlán, Pajapan, Soteapan, Tatahuicapan de Juárez, Uxpanapa</t>
    </r>
  </si>
  <si>
    <t>Radio XHSAT, S. de R.L. de C.V.</t>
  </si>
  <si>
    <t>XHSAT-FM</t>
  </si>
  <si>
    <t>Radiodifusora XHTR-FM, S.A. de C.V.</t>
  </si>
  <si>
    <t>XHTR-FM</t>
  </si>
  <si>
    <t>La poderosa</t>
  </si>
  <si>
    <r>
      <t>Chiapas:</t>
    </r>
    <r>
      <rPr>
        <sz val="10"/>
        <rFont val="Arial"/>
        <family val="2"/>
      </rPr>
      <t xml:space="preserve">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t>
    </r>
  </si>
  <si>
    <t>Universidad Juárez Autónoma de Tabasco</t>
  </si>
  <si>
    <t>XHUJAT-FM</t>
  </si>
  <si>
    <t>Radio UJAT
Voz Universitaria</t>
  </si>
  <si>
    <t>5, 6, 7, 8, 9, 10, 11, 12, 14, 15, 16, 17, 18, 19, 21</t>
  </si>
  <si>
    <t>Centla, Centro, Comalcalco, Cunduacan, Huimanguillo, Jalapa, Jalpa de Mendez, Macuspana, Nacajuca, Tacotalpa, Teapa</t>
  </si>
  <si>
    <r>
      <t>Chiapas:</t>
    </r>
    <r>
      <rPr>
        <sz val="10"/>
        <rFont val="Arial"/>
        <family val="2"/>
      </rPr>
      <t xml:space="preserve"> Amatan, Bochil, Chalchihuitan, Chamula, Chapultenango, Chilón,  Coapilla, Copainala, Francisco León,  Huitiupan, Huixtan, Ixhuatan, Ixtacomitan, Ixtapangajoya, Jitotol, Juárez, Larrainzar, Mitontic, Ocotepec, Ostuacan, Palenque, Pantepec, Pichucalco, Pueblo Nuevo Solistahuacan, Rayón,  Reforma, Sabanilla, Salto de Agua, San Andres Duraznal, Simojovel, Solosuchiapa, Sunuapa, Tapalapa, Tecpatan, Tenejapa, Tila, Tumbala, Yajalon</t>
    </r>
  </si>
  <si>
    <t>Universidad Tecnológica de Tabasco</t>
  </si>
  <si>
    <t>XHUTT-FM</t>
  </si>
  <si>
    <t>6, 7, 8, 9, 10, 11, 12, 15, 16, 18, 19, 21</t>
  </si>
  <si>
    <t>Centro, Cunduacan, Huimanguillo, Jalapa, Macuspana, Nacajuca, Tacotalpa, Teapa</t>
  </si>
  <si>
    <r>
      <t>Chiapas:</t>
    </r>
    <r>
      <rPr>
        <sz val="10"/>
        <rFont val="Arial"/>
        <family val="2"/>
      </rPr>
      <t xml:space="preserve"> Amatan, Bochil, Chalchihuitan, Chamula, Chapultenango, Chenalho, Coapilla, Copainala, Francisco León,  Huitiupan, Huixtan, Ixhuatan, Ixtacomitan, Ixtapangajoya, Jitotol, Juárez, Mitontic, Ocotepec, Ostuacan, Pantepec, Pichucalco, Pueblo Nuevo Solistahuacan, Rayón,  Reforma, Sabanilla, Salto de Agua, San Andres Duraznal, Simojovel, Solosuchiapa, Sunuapa, Tapalapa, Tapilula, Tecpatan, Tenejapa, Tila, Tumbala, Yajalon</t>
    </r>
  </si>
  <si>
    <r>
      <t>Chiapas:</t>
    </r>
    <r>
      <rPr>
        <sz val="10"/>
        <rFont val="Arial"/>
        <family val="2"/>
      </rPr>
      <t xml:space="preserve">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Yajalon_x000D_
</t>
    </r>
    <r>
      <rPr>
        <b/>
        <sz val="10"/>
        <rFont val="Arial"/>
        <family val="2"/>
      </rPr>
      <t>Veracruz:</t>
    </r>
    <r>
      <rPr>
        <sz val="10"/>
        <rFont val="Arial"/>
        <family val="2"/>
      </rPr>
      <t xml:space="preserve"> las Choapas, Uxpanapa</t>
    </r>
  </si>
  <si>
    <r>
      <t>Campeche:</t>
    </r>
    <r>
      <rPr>
        <sz val="10"/>
        <rFont val="Arial"/>
        <family val="2"/>
      </rPr>
      <t xml:space="preserve"> Carmen_x000D_
</t>
    </r>
    <r>
      <rPr>
        <b/>
        <sz val="10"/>
        <rFont val="Arial"/>
        <family val="2"/>
      </rPr>
      <t>Chiapas:</t>
    </r>
    <r>
      <rPr>
        <sz val="10"/>
        <rFont val="Arial"/>
        <family val="2"/>
      </rPr>
      <t xml:space="preserve"> Amatan, Chapultenango, Francisco León,  Huitiupan, Ixhuatan, Ixtacomitan, Ixtapangajoya, Juárez, Ocotepec, Ostuacan, Palenque, Pantepec, Pichucalco, Pueblo Nuevo Solistahuacan, Rayón,  Reforma, Sabanilla, Salto de Agua, Solosuchiapa, Sunuapa, Tapalapa, Tapilula, Tecpatan, Tila_x000D_
</t>
    </r>
    <r>
      <rPr>
        <b/>
        <sz val="10"/>
        <rFont val="Arial"/>
        <family val="2"/>
      </rPr>
      <t>Veracruz:</t>
    </r>
    <r>
      <rPr>
        <sz val="10"/>
        <rFont val="Arial"/>
        <family val="2"/>
      </rPr>
      <t xml:space="preserve"> las Choapas</t>
    </r>
  </si>
  <si>
    <t>1, 5, 6, 7, 8, 9, 10, 11, 12, 14, 15, 16, 17, 18, 19, 21</t>
  </si>
  <si>
    <t>Balancan, Centla, Centro, Cunduacan, Emiliano Zapata, Huimanguillo, Jalapa, Jalpa de Mendez, Jonuta, Macuspana, Nacajuca, Tacotalpa, Teapa, Tenosique</t>
  </si>
  <si>
    <r>
      <t>Campeche:</t>
    </r>
    <r>
      <rPr>
        <sz val="10"/>
        <rFont val="Arial"/>
        <family val="2"/>
      </rPr>
      <t xml:space="preserve"> Carmen, Palizada_x000D_
</t>
    </r>
    <r>
      <rPr>
        <b/>
        <sz val="10"/>
        <rFont val="Arial"/>
        <family val="2"/>
      </rPr>
      <t>Chiapas:</t>
    </r>
    <r>
      <rPr>
        <sz val="10"/>
        <rFont val="Arial"/>
        <family val="2"/>
      </rPr>
      <t xml:space="preserve"> Altamirano, Amatan, Catazaja, Chalchihuitan, Chanal, Chapultenango, Chenalho, Chilón,  Francisco León,  Huitiupan, Ixhuatan, Ixtacomitan, Ixtapangajoya, Jitotol, Juárez, la Libertad, las Margaritas, Ocosingo, Ocotepec, Ostuacan, Palenque, Pantepec, Pichucalco, Pueblo Nuevo Solistahuacan, Reforma, Sabanilla, Salto de Agua, San Andres Duraznal, Simojovel, Sitala, Solosuchiapa, Sunuapa, Tapalapa, Tapilula, Tila, Tumbala, Yajalon</t>
    </r>
  </si>
  <si>
    <t>Balancan, Emiliano Zapata, Jonuta, Tenosique</t>
  </si>
  <si>
    <r>
      <t>Campeche:</t>
    </r>
    <r>
      <rPr>
        <sz val="10"/>
        <rFont val="Arial"/>
        <family val="2"/>
      </rPr>
      <t xml:space="preserve"> Candelaria, Carmen, Palizada_x000D_
</t>
    </r>
    <r>
      <rPr>
        <b/>
        <sz val="10"/>
        <rFont val="Arial"/>
        <family val="2"/>
      </rPr>
      <t>Chiapas:</t>
    </r>
    <r>
      <rPr>
        <sz val="10"/>
        <rFont val="Arial"/>
        <family val="2"/>
      </rPr>
      <t xml:space="preserve"> Catazaja, Chilón,  la Libertad, Ocosingo, Palenque, Salto de Agua</t>
    </r>
  </si>
  <si>
    <t>Balancan, Emiliano Zapata, Jonuta, Macuspana, Tenosique</t>
  </si>
  <si>
    <r>
      <t>Campeche:</t>
    </r>
    <r>
      <rPr>
        <sz val="10"/>
        <rFont val="Arial"/>
        <family val="2"/>
      </rPr>
      <t xml:space="preserve"> Candelaria, Carmen, Escarcega, Palizada_x000D_
</t>
    </r>
    <r>
      <rPr>
        <b/>
        <sz val="10"/>
        <rFont val="Arial"/>
        <family val="2"/>
      </rPr>
      <t>Chiapas:</t>
    </r>
    <r>
      <rPr>
        <sz val="10"/>
        <rFont val="Arial"/>
        <family val="2"/>
      </rPr>
      <t xml:space="preserve"> Altamirano, Catazaja, Chamula, Chanal, Chenalho, Chilón,  Huitiupan, Jitotol, la Libertad, las Margaritas, Mitontic, Ocosingo, Oxchuc, Palenque, Pantelho, Pueblo Nuevo Solistahuacan, Sabanilla, Salto de Agua, San Juan Cancuc, Simojovel, Sitala, Tenejapa, Tila, Tumbala, Yajalon</t>
    </r>
  </si>
  <si>
    <t>2, 3, 6</t>
  </si>
  <si>
    <t>3, 4, 11, 16, 20, 21</t>
  </si>
  <si>
    <t>Cardenas, Comalcalco, Huimanguillo, Tacotalpa, Teapa</t>
  </si>
  <si>
    <r>
      <t>Chiapas:</t>
    </r>
    <r>
      <rPr>
        <sz val="10"/>
        <rFont val="Arial"/>
        <family val="2"/>
      </rPr>
      <t xml:space="preserve"> Amatan, Chapultenango, Chicoasen, Cintalapa, Coapilla, Copainala, Francisco León,  Huitiupan, Ixhuatan, Ixtacomitan, Ixtapangajoya, Jitotol, Juárez, Ocotepec, Ocozocoautla de Espinosa, Ostuacan, Osumacinta, Pantepec, Pichucalco, Pueblo Nuevo Solistahuacan, Rayón,  Sabanilla, San Fernando, Simojovel, Solosuchiapa, Sunuapa, Tapalapa, Tapilula, Tecpatan, Tila, Yajalon_x000D_
</t>
    </r>
    <r>
      <rPr>
        <b/>
        <sz val="10"/>
        <rFont val="Arial"/>
        <family val="2"/>
      </rPr>
      <t>Veracruz:</t>
    </r>
    <r>
      <rPr>
        <sz val="10"/>
        <rFont val="Arial"/>
        <family val="2"/>
      </rPr>
      <t xml:space="preserve"> Acayucan, Agua Dulce, Catemaco, Chinameca, Coatzacoalcos, Cosoleacaque, Hidalgotitlán, Hueyapan de Ocampo, Ixhuatlán Del Sureste, las Choapas, Mecayapan, Minatitlán, Moloacan, Nanchital de Lázaro Cárdenas Del Rio, Pajapan, San Andres Tuxtla, Soteapan, Tatahuicapan de Juárez, Uxpanapa</t>
    </r>
  </si>
  <si>
    <t>Grupo Multimedios sin Reservas, S.A. de C.V.</t>
  </si>
  <si>
    <t>XEGMSR-AM</t>
  </si>
  <si>
    <t>Jonuta y sus 124 comunidades</t>
  </si>
  <si>
    <t>FM Comunicación Efectiva, S.A.P.I. de C.V.</t>
  </si>
  <si>
    <t>XHPJON-FM</t>
  </si>
  <si>
    <t>Concesión comercial</t>
  </si>
  <si>
    <r>
      <t>Campeche:</t>
    </r>
    <r>
      <rPr>
        <sz val="10"/>
        <rFont val="Arial"/>
        <family val="2"/>
      </rPr>
      <t xml:space="preserve"> Candelaria, Carmen, Escarcega, Palizada_x000D_
</t>
    </r>
    <r>
      <rPr>
        <b/>
        <sz val="10"/>
        <rFont val="Arial"/>
        <family val="2"/>
      </rPr>
      <t>Chiapas:</t>
    </r>
    <r>
      <rPr>
        <sz val="10"/>
        <rFont val="Arial"/>
        <family val="2"/>
      </rPr>
      <t xml:space="preserve"> Altamirano, Catazaja, Chenalho, Chilón,  Huitiupan, la Libertad, Ocosingo, Palenque, Pantelho, Sabanilla, Salto de Agua, San Juan Cancuc, Simojovel, Sitala, Tila, Tumbala, Yajalon</t>
    </r>
  </si>
  <si>
    <r>
      <t>Chiapas:</t>
    </r>
    <r>
      <rPr>
        <sz val="10"/>
        <rFont val="Arial"/>
        <family val="2"/>
      </rPr>
      <t xml:space="preserve"> Amatan, Bochil,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Simojovel, Solosuchiapa, Sunuapa, Tapalapa, Tecpatan, Tenejapa, Tila, Tumbala, Yajalon_x000D_
</t>
    </r>
    <r>
      <rPr>
        <b/>
        <sz val="10"/>
        <rFont val="Arial"/>
        <family val="2"/>
      </rPr>
      <t>Veracruz:</t>
    </r>
    <r>
      <rPr>
        <sz val="10"/>
        <rFont val="Arial"/>
        <family val="2"/>
      </rPr>
      <t xml:space="preserve"> las Choapas, Uxpanapa</t>
    </r>
  </si>
  <si>
    <t>XHUJAT-TDT</t>
  </si>
  <si>
    <t>2, 3, 5, 6, 7, 8, 9, 10, 11, 12, 13, 14, 15, 16, 17, 18, 19, 20, 21</t>
  </si>
  <si>
    <t>1, 4, 5, 6</t>
  </si>
  <si>
    <t>5, 10, 11, 15, 19, 20, 21</t>
  </si>
  <si>
    <t>Centla, Centro, Jonuta, Macuspana, Nacajuca, Paraiso, Tacotalpa, Teapa</t>
  </si>
  <si>
    <r>
      <t>Campeche:</t>
    </r>
    <r>
      <rPr>
        <sz val="10"/>
        <rFont val="Arial"/>
        <family val="2"/>
      </rPr>
      <t xml:space="preserve"> Carmen_x000D_
</t>
    </r>
    <r>
      <rPr>
        <b/>
        <sz val="10"/>
        <rFont val="Arial"/>
        <family val="2"/>
      </rPr>
      <t>Chiapas:</t>
    </r>
    <r>
      <rPr>
        <sz val="10"/>
        <rFont val="Arial"/>
        <family val="2"/>
      </rPr>
      <t xml:space="preserve"> Amatan, Chalchihuitan, Chamula, Chapultenango, Chilón,  Coapilla, Copainala, Francisco León,  Huitiupan, Ixhuatan, Ixtacomitan, Ixtapangajoya, Jitotol, Larrainzar, Ocotepec, Pantepec, Pueblo Nuevo Solistahuacan, Rayón,  Sabanilla, Salto de Agua, San Andres Duraznal, Simojovel, Solosuchiapa, Tapalapa, Tila, Tumbala, Yajalon</t>
    </r>
  </si>
  <si>
    <t>3, 4, 16</t>
  </si>
  <si>
    <t>Cardenas, Huimanguillo</t>
  </si>
  <si>
    <r>
      <t>Chiapas:</t>
    </r>
    <r>
      <rPr>
        <sz val="10"/>
        <rFont val="Arial"/>
        <family val="2"/>
      </rPr>
      <t xml:space="preserve"> Amatan, Chapultenango, Cintalapa, Coapilla, Copainala, Francisco León,  Ixhuatan, Ixtacomitan, Jitotol, Ocotepec, Ocozocoautla de Espinosa, Ostuacan, Pantepec, Pueblo Nuevo Solistahuacan, Rayón,  Solosuchiapa, Sunuapa, Tapalapa, Tapilula, Tecpatan_x000D_
</t>
    </r>
    <r>
      <rPr>
        <b/>
        <sz val="10"/>
        <rFont val="Arial"/>
        <family val="2"/>
      </rPr>
      <t>Veracruz:</t>
    </r>
    <r>
      <rPr>
        <sz val="10"/>
        <rFont val="Arial"/>
        <family val="2"/>
      </rPr>
      <t xml:space="preserve"> Agua Dulce, Catemaco, Coatzacoalcos, Hueyapan de Ocampo, Ixhuatlán Del Sureste, las Choapas, Mecayapan, Minatitlán, Moloacan, Nanchital de Lázaro Cárdenas Del Rio, Pajapan, San Andres Tuxtla, Soteapan, Tatahuicapan de Juárez, Uxpanapa</t>
    </r>
  </si>
  <si>
    <r>
      <t>Campeche:</t>
    </r>
    <r>
      <rPr>
        <sz val="10"/>
        <rFont val="Arial"/>
        <family val="2"/>
      </rPr>
      <t xml:space="preserve"> Candelaria, Carmen, Escarcega, Palizada_x000D_
</t>
    </r>
    <r>
      <rPr>
        <b/>
        <sz val="10"/>
        <rFont val="Arial"/>
        <family val="2"/>
      </rPr>
      <t>Chiapas:</t>
    </r>
    <r>
      <rPr>
        <sz val="10"/>
        <rFont val="Arial"/>
        <family val="2"/>
      </rPr>
      <t xml:space="preserve"> Catazaja, Chenalho, Chilón,  Huitiupan, la Libertad, Ocosingo, Palenque, Salto de Agua, San Juan Cancuc, Simojovel, Sitala, Tila, Tumbala, Yajalon</t>
    </r>
  </si>
  <si>
    <r>
      <t>Chiapas:</t>
    </r>
    <r>
      <rPr>
        <sz val="10"/>
        <rFont val="Arial"/>
        <family val="2"/>
      </rPr>
      <t xml:space="preserve"> Aldama, Amatan, Bochil, Catazaja,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Zinacantan_x000D_
</t>
    </r>
    <r>
      <rPr>
        <b/>
        <sz val="10"/>
        <rFont val="Arial"/>
        <family val="2"/>
      </rPr>
      <t>Veracruz:</t>
    </r>
    <r>
      <rPr>
        <sz val="10"/>
        <rFont val="Arial"/>
        <family val="2"/>
      </rPr>
      <t xml:space="preserve"> Catemaco, las Choapas, Minatitlán, Pajapan, Soteapan, Tatahuicapan de Juárez, Uxpanapa</t>
    </r>
  </si>
  <si>
    <t>Televisión de Tabasco, S.A.</t>
  </si>
  <si>
    <t>XHLL-TDT</t>
  </si>
  <si>
    <r>
      <t>Chiapas:</t>
    </r>
    <r>
      <rPr>
        <sz val="10"/>
        <rFont val="Arial"/>
        <family val="2"/>
      </rPr>
      <t xml:space="preserve"> Amatan, Bochil,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Simojovel, Solosuchiapa, Sunuapa, Tapalapa, Tecpatan, Tenejapa, Tila, Tumbala, Yajalón,  Zinacantan</t>
    </r>
  </si>
  <si>
    <r>
      <t>Veracruz:</t>
    </r>
    <r>
      <rPr>
        <sz val="10"/>
        <rFont val="Arial"/>
        <family val="2"/>
      </rPr>
      <t xml:space="preserve"> Agua Dulce, Catemaco, Coatzacoalcos, las Choapas, Mecayapan, Moloacan, Pajapan, Soteapan, Tatahuicapan de Juárez</t>
    </r>
  </si>
  <si>
    <r>
      <t>Campeche:</t>
    </r>
    <r>
      <rPr>
        <sz val="10"/>
        <rFont val="Arial"/>
        <family val="2"/>
      </rPr>
      <t xml:space="preserve"> Carmen_x000D_
</t>
    </r>
    <r>
      <rPr>
        <b/>
        <sz val="10"/>
        <rFont val="Arial"/>
        <family val="2"/>
      </rPr>
      <t>Chiapas:</t>
    </r>
    <r>
      <rPr>
        <sz val="10"/>
        <rFont val="Arial"/>
        <family val="2"/>
      </rPr>
      <t xml:space="preserve"> Amatan, Bochil, Chalchihuitan, Chamula, Chapultenango, Chenalho, Chilón,  Cintalapa, Coapilla, Copainala, Francisco León,  Huitiupan, Huixtan, Ixhuatan, Ixtacomitan, Ixtapangajoya, Jitotol, Juárez, Mitontic, Ocotepec, Ocozocoautla de Espinosa, Ostuacan, Palenque, Pantepec, Pichucalco, Pueblo Nuevo Solistahuacan, Rayón,  Reforma, Sabanilla, Salto de Agua, San Andres Duraznal, Simojovel, Solosuchiapa, Sunuapa, Tapalapa, Tecpatan, Tenejapa, Tila, Tumbala, Yajalon</t>
    </r>
  </si>
  <si>
    <t>XHVHT-TDT</t>
  </si>
  <si>
    <r>
      <t>Chiapas:</t>
    </r>
    <r>
      <rPr>
        <sz val="10"/>
        <rFont val="Arial"/>
        <family val="2"/>
      </rPr>
      <t xml:space="preserve"> Amatan, Bochil, Chalchihuitan, Chamula, Chapultenango, Chenalho, Chilón,  Cintalapa, Coapilla, Copainala, Francisco León,  Huitiupan, Huixtan, Ixhuatan, Ixtacomitan, Ixtapangajoya, Jitotol, Juárez, Mitontic, Ocotepec, Ocozocoautla de Espinosa, Ostuacan, Palenque, Pantepec, Pichucalco, Pueblo Nuevo Solistahuacan, Rayón,  Reforma, Sabanilla, Salto de Agua, San Andres Duraznal, Simojovel, Solosuchiapa, Sunuapa, Tapalapa, Tecpatan, Tenejapa, Tila, Tumbala, Yajalon</t>
    </r>
  </si>
  <si>
    <r>
      <t>Chiapas:</t>
    </r>
    <r>
      <rPr>
        <sz val="10"/>
        <rFont val="Arial"/>
        <family val="2"/>
      </rPr>
      <t xml:space="preserve"> Amatan, Bochil, Chalchihuitan, Chamula, Chapultenango, Chenalho, Chilón,  Cintalapa, Coapilla, Copainala, Francisco León,  Huitiupan, Huixtan, Ixhuatan, Ixtacomitan, Ixtapangajoya, Jitotol, Juárez, Mitontic, Ocotepec, Ocozocoautla de Espinosa, Ostuacan, Palenque, Pantepec, Pichucalco, Pueblo Nuevo Solistahuacan, Rayón,  Reforma, Sabanilla, Salto de Agua, San Andres Duraznal, Simojovel, Solosuchiapa, Sunuapa, Tapalapa, Tecpatan, Tenejapa, Tila, Tumbala, Yajalon_x000D_
</t>
    </r>
    <r>
      <rPr>
        <b/>
        <sz val="10"/>
        <rFont val="Arial"/>
        <family val="2"/>
      </rPr>
      <t>Veracruz:</t>
    </r>
    <r>
      <rPr>
        <sz val="10"/>
        <rFont val="Arial"/>
        <family val="2"/>
      </rPr>
      <t xml:space="preserve"> las Choapas, Uxpanapa</t>
    </r>
  </si>
  <si>
    <t>2, 3, 4, 11, 13, 14, 16, 20, 21</t>
  </si>
  <si>
    <t>Cardenas, Comalcalco, Cunduacan, Huimanguillo, Paraiso, Tacotalpa, Teapa</t>
  </si>
  <si>
    <r>
      <t>Chiapas:</t>
    </r>
    <r>
      <rPr>
        <sz val="10"/>
        <rFont val="Arial"/>
        <family val="2"/>
      </rPr>
      <t xml:space="preserve"> Amatan, Chapultenango, Chicoasen, Cintalapa, Coapilla, Copainala, Francisco León,  Huitiupan, Ixhuatan, Ixtacomitan, Ixtapangajoya, Jitotol, Juárez, Ocotepec, Ocozocoautla de Espinosa, Ostuacan, Pantepec, Pichucalco, Pueblo Nuevo Solistahuacan, Rayón,  Reforma, Sabanilla, San Fernando, Simojovel, Solosuchiapa, Sunuapa, Tapalapa, Tapilula, Tecpatan, Tila, Yajalon_x000D_
</t>
    </r>
    <r>
      <rPr>
        <b/>
        <sz val="10"/>
        <rFont val="Arial"/>
        <family val="2"/>
      </rPr>
      <t>Veracruz:</t>
    </r>
    <r>
      <rPr>
        <sz val="10"/>
        <rFont val="Arial"/>
        <family val="2"/>
      </rPr>
      <t xml:space="preserve"> Acayucan, Agua Dulce, Catemaco, Chinameca, Coatzacoalcos, Cosoleacaque, Hidalgotitlán, Hueyapan de Ocampo, Ixhuatlán Del Sureste, las Choapas, Mecayapan, Minatitlán, Moloacan, Nanchital de Lázaro Cárdenas Del Rio, Pajapan, San Andres Tuxtla, Soteapan, Tatahuicapan de Juárez, Uxpanapa</t>
    </r>
  </si>
  <si>
    <r>
      <t>Campeche:</t>
    </r>
    <r>
      <rPr>
        <sz val="10"/>
        <rFont val="Arial"/>
        <family val="2"/>
      </rPr>
      <t xml:space="preserve"> Candelaria, Carmen, Escarcega, Palizada_x000D_
</t>
    </r>
    <r>
      <rPr>
        <b/>
        <sz val="10"/>
        <rFont val="Arial"/>
        <family val="2"/>
      </rPr>
      <t>Chiapas:</t>
    </r>
    <r>
      <rPr>
        <sz val="10"/>
        <rFont val="Arial"/>
        <family val="2"/>
      </rPr>
      <t xml:space="preserve"> Catazaja, la Libertad, Palenque</t>
    </r>
  </si>
  <si>
    <r>
      <t>Chiapas:</t>
    </r>
    <r>
      <rPr>
        <sz val="10"/>
        <rFont val="Arial"/>
        <family val="2"/>
      </rPr>
      <t xml:space="preserve"> Amatan, Bochil,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Simojovel, Solosuchiapa, Sunuapa, Tapalapa, Tecpatan, Tenejapa, Tila, Tumbala, Yajalón,  Zinacantan_x000D_
</t>
    </r>
    <r>
      <rPr>
        <b/>
        <sz val="10"/>
        <rFont val="Arial"/>
        <family val="2"/>
      </rPr>
      <t>Veracruz:</t>
    </r>
    <r>
      <rPr>
        <sz val="10"/>
        <rFont val="Arial"/>
        <family val="2"/>
      </rPr>
      <t xml:space="preserve"> Catemaco, las Choapas, Pajapan, Soteapan, Tatahuicapan de Juárez, Uxpanapa</t>
    </r>
  </si>
  <si>
    <r>
      <t>Chiapas:</t>
    </r>
    <r>
      <rPr>
        <sz val="10"/>
        <rFont val="Arial"/>
        <family val="2"/>
      </rPr>
      <t xml:space="preserve"> 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Zinacantan_x000D_
</t>
    </r>
    <r>
      <rPr>
        <b/>
        <sz val="10"/>
        <rFont val="Arial"/>
        <family val="2"/>
      </rPr>
      <t>Veracruz:</t>
    </r>
    <r>
      <rPr>
        <sz val="10"/>
        <rFont val="Arial"/>
        <family val="2"/>
      </rPr>
      <t xml:space="preserve"> Catemaco, las Choapas, Minatitlán, Pajapan, Soteapan, Tatahuicapan de Juárez, Uxpanapa</t>
    </r>
  </si>
  <si>
    <t>Centla</t>
  </si>
  <si>
    <t>1, 5, 11, 15</t>
  </si>
  <si>
    <t>Balancan, Centla, Jonuta, Tacotalpa</t>
  </si>
  <si>
    <t>5, 11, 15</t>
  </si>
  <si>
    <t>Centla, Jonuta, Tacotalpa</t>
  </si>
  <si>
    <t>5, 11, 15, 21</t>
  </si>
  <si>
    <t>Centla, Jonuta, Macuspana, Tacotalpa, Teapa</t>
  </si>
  <si>
    <t>2, 3, 4, 6, 7, 8, 9, 10, 11, 12, 13, 14, 15, 16, 17, 18, 19, 21</t>
  </si>
  <si>
    <t>Cardenas, Centro, Comalcalco, Cunduacan, Huimanguillo, Jalapa, Jalpa de Mendez, Macuspana, Nacajuca, Tacotalpa, Teapa</t>
  </si>
  <si>
    <t>Francisco José Narváez Rincón</t>
  </si>
  <si>
    <t>XHWM-FM</t>
  </si>
  <si>
    <t>Radio 640</t>
  </si>
  <si>
    <t>10, 11, 12, 16, 18</t>
  </si>
  <si>
    <t>Centro, Huimanguillo, Jalapa, Macuspana, Tacotalpa</t>
  </si>
  <si>
    <t>Tuxtla Gutiérrez</t>
  </si>
  <si>
    <t>XETG, La Grande del Sureste, S.A. de C.V.</t>
  </si>
  <si>
    <t>XETG-AM
XHTG-FM</t>
  </si>
  <si>
    <t>990 Khz.
90.3 Mhz.</t>
  </si>
  <si>
    <t>La Grande del Sureste</t>
  </si>
  <si>
    <t>11, 16, 21</t>
  </si>
  <si>
    <t>Huimanguillo, Tacotalpa, Teapa</t>
  </si>
  <si>
    <t>1, 11, 15, 18, 21</t>
  </si>
  <si>
    <t>Balancan, Emiliano Zapata, Jalapa, Jonuta, Macuspana, Tacotalpa, Teapa, Tenosique</t>
  </si>
  <si>
    <t>XHPIC-FM</t>
  </si>
  <si>
    <t>Frecuencia V Norte</t>
  </si>
  <si>
    <t>6, 7, 8, 9, 10, 11, 12, 15, 16, 17, 18, 19, 21</t>
  </si>
  <si>
    <t>Centro, Cunduacan, Huimanguillo, Jalapa, Jalpa de Mendez, Macuspana, Nacajuca, Tacotalpa, Teapa</t>
  </si>
  <si>
    <t>XERA-AM</t>
  </si>
  <si>
    <t>Radio Uno</t>
  </si>
  <si>
    <t>Tacotalpa</t>
  </si>
  <si>
    <t>Lunes a Domingo:
 06:00 a 22:59 hrs.
17 horas</t>
  </si>
  <si>
    <t>Bachajon</t>
  </si>
  <si>
    <t>Comunicación Educativa y Cultural Bats´il K'op, A.C.</t>
  </si>
  <si>
    <t>XHBAK-FM</t>
  </si>
  <si>
    <t>Radio Ach' Lequil C'op</t>
  </si>
  <si>
    <t>Balancan, Tenosique</t>
  </si>
  <si>
    <t>5, 7, 8, 10, 11, 12, 16, 17, 18, 19, 20</t>
  </si>
  <si>
    <t>Centla, Centro, Comalcalco, Cunduacan, Huimanguillo, Jalapa, Jalpa de Mendez, Macuspana, Nacajuca, Paraiso, Tacotalpa</t>
  </si>
  <si>
    <t>XHCSA-TDT</t>
  </si>
  <si>
    <t>1, 5, 6, 7, 8, 9, 10, 11, 12, 15, 16, 17, 18, 19, 20, 21</t>
  </si>
  <si>
    <t>Balancan, Centla, Centro, Comalcalco, Cunduacan, Emiliano Zapata, Huimanguillo, Jalapa, Jalpa de Mendez, Jonuta, Macuspana, Nacajuca, Paraiso, Tacotalpa, Tenosique</t>
  </si>
  <si>
    <t>XHAO-TDT</t>
  </si>
  <si>
    <t>XHOPSC-TDT</t>
  </si>
  <si>
    <t>5, 6, 7, 8, 10, 11, 12, 16, 17, 18, 19, 20, 21</t>
  </si>
  <si>
    <t>XHSBB-TDT</t>
  </si>
  <si>
    <t>Canal Diez Chiapas</t>
  </si>
  <si>
    <t>XHTTG-TDT</t>
  </si>
  <si>
    <t>2, 3, 4, 11, 14, 16, 21</t>
  </si>
  <si>
    <t>Cardenas, Cunduacan, Huimanguillo, Tacotalpa, Teapa</t>
  </si>
  <si>
    <t>4, 16</t>
  </si>
  <si>
    <t>Huimanguillo</t>
  </si>
  <si>
    <t>Catálogo de las emisoras de radio y televisión del estado de Tamaulipas</t>
  </si>
  <si>
    <t>Benito Juárez</t>
  </si>
  <si>
    <t>Radio Televisora de Ciudad Victoria, S.A. de C.V.</t>
  </si>
  <si>
    <t>XHBJ-FM</t>
  </si>
  <si>
    <t>Radio 970</t>
  </si>
  <si>
    <t>13, 14, 15, 16, 17, 18</t>
  </si>
  <si>
    <t>Abasolo, Aldama, Casas, Cruillas, G_Emez, Gonzalez, Hidalgo, Jaumave, Jimenez, Llera, Mainero, Padilla, San Carlos, San Nicolas, Soto la Marina, Victoria, Villagran</t>
  </si>
  <si>
    <t>XHRPV-FM</t>
  </si>
  <si>
    <t>La Cotorra</t>
  </si>
  <si>
    <t>2, 3, 4, 6, 9</t>
  </si>
  <si>
    <t>3, 4, 5, 6, 7, 8, 9, 10, 11, 12, 13, 16, 18</t>
  </si>
  <si>
    <t>Aldama, Camargo, Gustavo Díaz Ordaz, Matamoros, Mendez, Miguel Aleman, Reynosa, Rio Bravo, San Fernando, Soto la Marina, Valle Hermoso</t>
  </si>
  <si>
    <r>
      <t>Nuevo León:</t>
    </r>
    <r>
      <rPr>
        <sz val="10"/>
        <rFont val="Arial"/>
        <family val="2"/>
      </rPr>
      <t xml:space="preserve"> China, Dr. Coss, Gral. Bravo</t>
    </r>
  </si>
  <si>
    <t>Camargo, Guerrero, Mier, Miguel Aleman</t>
  </si>
  <si>
    <r>
      <t>Nuevo León:</t>
    </r>
    <r>
      <rPr>
        <sz val="10"/>
        <rFont val="Arial"/>
        <family val="2"/>
      </rPr>
      <t xml:space="preserve"> Agualeguas, Bustamante, Cerralvo, Dr. Gonzalez, Galeana, Gral. Treviño, Higueras, Lampazos de Naranjo, los Aldamas, Mina, Montemorelos, Paras, Rayones, Sabinas Hidalgo, Salinas Victoria, Santa Catarina, Santiago, Villaldama</t>
    </r>
  </si>
  <si>
    <t>2, 9</t>
  </si>
  <si>
    <t>Camargo, Guerrero, Gustavo Díaz Ordaz, Mier, Miguel Aleman, Reynosa</t>
  </si>
  <si>
    <r>
      <t>Nuevo León:</t>
    </r>
    <r>
      <rPr>
        <sz val="10"/>
        <rFont val="Arial"/>
        <family val="2"/>
      </rPr>
      <t xml:space="preserve"> Dr. Coss, Gral. Bravo</t>
    </r>
  </si>
  <si>
    <t>3, 4, 5, 6, 7, 8, 9, 13</t>
  </si>
  <si>
    <t>Camargo, Cruillas, Guerrero, Gustavo Díaz Ordaz, Mainero, Matamoros, Mendez, Mier, Miguel Aleman, Reynosa, Rio Bravo, San Carlos, San Nicolas</t>
  </si>
  <si>
    <r>
      <t>Nuevo León:</t>
    </r>
    <r>
      <rPr>
        <sz val="10"/>
        <rFont val="Arial"/>
        <family val="2"/>
      </rPr>
      <t xml:space="preserve"> Agualeguas, Allende, Aramberri, Bustamante, Cadereyta Jimenez, Cerralvo, China, Dr. Coss, Dr. Gonzalez, Galeana, Garcia, Gral. Bravo, Gral. Escobedo, Gral. Treviño, Guadalupe, Higueras, Iturbide, Juárez, Lampazos de Naranjo, Linares, los Aldamas, los Herreras, los Ramones, Melchor Ocampo, Mina, Montemorelos, Monterrey, Paras, Rayones, Sabinas Hidalgo, Salinas Victoria, San Pedro Garza Garcia, Santa Catarina, Santiago, Villaldama</t>
    </r>
  </si>
  <si>
    <t>2, 5, 9</t>
  </si>
  <si>
    <t>3, 4, 5, 8, 13</t>
  </si>
  <si>
    <t>Camargo, Guerrero, Gustavo Díaz Ordaz, Mainero, Mier, Miguel Aleman, Reynosa, San Carlos</t>
  </si>
  <si>
    <r>
      <t>Nuevo León:</t>
    </r>
    <r>
      <rPr>
        <sz val="10"/>
        <rFont val="Arial"/>
        <family val="2"/>
      </rPr>
      <t xml:space="preserve"> Agualeguas, Allende, Aramberri, Bustamante, Cadereyta Jimenez, Cerralvo, China, Dr. Coss, Dr. Gonzalez, Galeana, Garcia, Gral. Bravo, Guadalupe, Higueras, Iturbide, Juárez, Lampazos de Naranjo, Linares, los Aldamas, los Herreras, los Ramones, Melchor Ocampo, Mina, Montemorelos, Monterrey, Paras, Rayones, Sabinas Hidalgo, Salinas Victoria, San Pedro Garza Garcia, Santa Catarina, Santiago, Villaldama</t>
    </r>
  </si>
  <si>
    <t>Aldama, Antiguo Morelos, Casas, El Mante, G_Emez, Gomez Farias, Gonzalez, Jaumave, Llera, Nuevo Morelos, Ocampo, Palmillas, Soto la Marina, Tula, Victoria, Xicotencatl</t>
  </si>
  <si>
    <r>
      <t>San Luis Potosí:</t>
    </r>
    <r>
      <rPr>
        <sz val="10"/>
        <rFont val="Arial"/>
        <family val="2"/>
      </rPr>
      <t xml:space="preserve"> Ciudad Del Maiz, Ciudad Valles, El Naranjo, Tamuin</t>
    </r>
  </si>
  <si>
    <t>XEVIC-AM</t>
  </si>
  <si>
    <t>13, 14, 15, 16</t>
  </si>
  <si>
    <t>Casas, G_Emez, Hidalgo, Jaumave, Llera, Mainero, Padilla, Victoria, Villagran</t>
  </si>
  <si>
    <t>Abasolo, Aldama, Altamira, Bustamante, Casas, Cruillas, El Mante, G_Emez, Gomez Farias, Gonzalez, Hidalgo, Jaumave, Jimenez, Llera, Miquihuana, Ocampo, Padilla, Palmillas, San Carlos, San Fernando, San Nicolas, Soto la Marina, Tula, Victoria, Xicotencatl</t>
  </si>
  <si>
    <r>
      <t>Nuevo León:</t>
    </r>
    <r>
      <rPr>
        <sz val="10"/>
        <rFont val="Arial"/>
        <family val="2"/>
      </rPr>
      <t xml:space="preserve"> Aramberri, Gral. Zaragoza_x000D_
</t>
    </r>
    <r>
      <rPr>
        <b/>
        <sz val="10"/>
        <rFont val="Arial"/>
        <family val="2"/>
      </rPr>
      <t>San Luis Potosí:</t>
    </r>
    <r>
      <rPr>
        <sz val="10"/>
        <rFont val="Arial"/>
        <family val="2"/>
      </rPr>
      <t xml:space="preserve"> Ebano_x000D_
</t>
    </r>
    <r>
      <rPr>
        <b/>
        <sz val="10"/>
        <rFont val="Arial"/>
        <family val="2"/>
      </rPr>
      <t>Veracruz:</t>
    </r>
    <r>
      <rPr>
        <sz val="10"/>
        <rFont val="Arial"/>
        <family val="2"/>
      </rPr>
      <t xml:space="preserve"> Panuco</t>
    </r>
  </si>
  <si>
    <t>3, 6, 7, 8</t>
  </si>
  <si>
    <t>13, 16, 17, 18, 19, 20, 21, 22</t>
  </si>
  <si>
    <t>Aldama, Altamira, Ciudad Madero, El Mante, Gonzalez, San Fernando, Soto la Marina, Tampico</t>
  </si>
  <si>
    <r>
      <t>San Luis Potosí:</t>
    </r>
    <r>
      <rPr>
        <sz val="10"/>
        <rFont val="Arial"/>
        <family val="2"/>
      </rPr>
      <t xml:space="preserve"> Ebano_x000D_
</t>
    </r>
    <r>
      <rPr>
        <b/>
        <sz val="10"/>
        <rFont val="Arial"/>
        <family val="2"/>
      </rPr>
      <t>Veracruz:</t>
    </r>
    <r>
      <rPr>
        <sz val="10"/>
        <rFont val="Arial"/>
        <family val="2"/>
      </rPr>
      <t xml:space="preserve"> Alamo Temapache, Cazones de Herrera, Chinampa de Gorostiza, Naranjos Amatlán, Ozuluama, Panuco, Papantla, Pueblo Viejo, Tamalin, Tamiahua, Tampico Alto, Tantima, Tihuatlán, Tuxpan</t>
    </r>
  </si>
  <si>
    <t>4, 5, 6, 7, 8, 9, 10, 11, 12, 13</t>
  </si>
  <si>
    <t>Cruillas, Matamoros, Mendez, Reynosa, Rio Bravo, San Carlos, San Nicolas, Valle Hermoso</t>
  </si>
  <si>
    <r>
      <t>Nuevo León:</t>
    </r>
    <r>
      <rPr>
        <sz val="10"/>
        <rFont val="Arial"/>
        <family val="2"/>
      </rPr>
      <t xml:space="preserve"> China, Dr. Gonzalez, Galeana, Gral. Bravo, Higueras, Iturbide, Linares, Montemorelos, Rayones, Santiago</t>
    </r>
  </si>
  <si>
    <t>Guerrero, Nuevo Laredo</t>
  </si>
  <si>
    <r>
      <t>Nuevo León:</t>
    </r>
    <r>
      <rPr>
        <sz val="10"/>
        <rFont val="Arial"/>
        <family val="2"/>
      </rPr>
      <t xml:space="preserve"> Agualeguas, Anahuac, Bustamante, Higueras, Lampazos de Naranjo, Mina, Sabinas Hidalgo, Salinas Victoria, Vallecillo, Villaldama</t>
    </r>
  </si>
  <si>
    <t>Abasolo, Aldama, Bustamante, Casas, Cruillas, G_Emez, Gomez Farias, Gonzalez, Hidalgo, Jaumave, Jimenez, Llera, Miquihuana, Ocampo, Padilla, San Carlos, San Nicolas, Soto la Marina, Victoria, Villagran</t>
  </si>
  <si>
    <r>
      <t>Nuevo León:</t>
    </r>
    <r>
      <rPr>
        <sz val="10"/>
        <rFont val="Arial"/>
        <family val="2"/>
      </rPr>
      <t xml:space="preserve"> Aramberri, Galeana, Gral. Zaragoza, Iturbide</t>
    </r>
  </si>
  <si>
    <t>6, 7, 8</t>
  </si>
  <si>
    <t>16, 17, 18, 19, 20, 21, 22</t>
  </si>
  <si>
    <t>Aldama, Altamira, Antiguo Morelos, Casas, Ciudad Madero, El Mante, Gomez Farias, Gonzalez, Jaumave, Llera, Ocampo, Soto la Marina, Tampico</t>
  </si>
  <si>
    <r>
      <t>Veracruz:</t>
    </r>
    <r>
      <rPr>
        <sz val="10"/>
        <rFont val="Arial"/>
        <family val="2"/>
      </rPr>
      <t xml:space="preserve"> Chontla, Citlaltepetl, Ozuluama, Panuco, Pueblo Viejo, Tampico Alto, Tancoco, Tantima, Tepetzintla</t>
    </r>
  </si>
  <si>
    <t>XETUT-AM</t>
  </si>
  <si>
    <t>Bustamante, Tula</t>
  </si>
  <si>
    <t>Abasolo, Burgos, Casas, Cruillas, G_Emez, Hidalgo, Jaumave, Jimenez, Llera, Mainero, Padilla, San Carlos, San Nicolas, Soto la Marina, Victoria, Villagran</t>
  </si>
  <si>
    <r>
      <t>Nuevo León:</t>
    </r>
    <r>
      <rPr>
        <sz val="10"/>
        <rFont val="Arial"/>
        <family val="2"/>
      </rPr>
      <t xml:space="preserve"> Aramberri, Dr. Gonzalez, Galeana, Gral. Teran, Gral. Zaragoza, Higueras, Hualahuises, Iturbide, Linares, Montemorelos</t>
    </r>
  </si>
  <si>
    <t>13, 15, 16, 17, 18, 19, 20, 21, 22</t>
  </si>
  <si>
    <t>Aldama, Altamira, Antiguo Morelos, Casas, Ciudad Madero, El Mante, G_Emez, Gomez Farias, Gonzalez, Jaumave, Llera, Miquihuana, Ocampo, Palmillas, Soto la Marina, Tampico, Tula, Victoria, Xicotencatl</t>
  </si>
  <si>
    <r>
      <t>Hidalgo:</t>
    </r>
    <r>
      <rPr>
        <sz val="10"/>
        <rFont val="Arial"/>
        <family val="2"/>
      </rPr>
      <t xml:space="preserve"> Atlapexco, Calnali, Chapulhuacan, Eloxochitlán, Huautla, Huazalingo, Huejutla de Reyes, Jacala de Ledezma, Juárez Hidalgo, la Misión,  Lolotla, Molango de Escamilla, Nicolas Flores, Pacula, Pisaflores, San Felipe Orizatlán, Tepehuacan de Guerrero, Tianguistengo, Tlahuiltepa, Tlanchinol, Xochiatipan, Xochicoatlán, Yahualica, Zimapan_x000D_
</t>
    </r>
    <r>
      <rPr>
        <b/>
        <sz val="10"/>
        <rFont val="Arial"/>
        <family val="2"/>
      </rPr>
      <t>Querétaro:</t>
    </r>
    <r>
      <rPr>
        <sz val="10"/>
        <rFont val="Arial"/>
        <family val="2"/>
      </rPr>
      <t xml:space="preserve"> Arroyo Seco, Cadereyta de Montes, Jalpan de Serra, Landa de Matamoros, Peñamiller, Pinal de Amoles_x000D_
</t>
    </r>
    <r>
      <rPr>
        <b/>
        <sz val="10"/>
        <rFont val="Arial"/>
        <family val="2"/>
      </rPr>
      <t>San Luis Potosí:</t>
    </r>
    <r>
      <rPr>
        <sz val="10"/>
        <rFont val="Arial"/>
        <family val="2"/>
      </rPr>
      <t xml:space="preserve"> Alaquines, Aquismón,  Axtla de Terrazas, Cardenas, Ciudad Del Maiz, Ciudad Valles, Coxcatlán, Ebano, El Naranjo, Huehuetlán, Lagunillas, Matlapa, Rayón,  San Antonio, San Ciro de Acosta, San Martin Chalchicuautla, San Vicente Tancuayalab, Santa Catarina, Tamasopo, Tamazunchale, Tampacan, Tampamolón Corona, Tamuin, Tancanhuitz, Tanlajas, Xilitla_x000D_
</t>
    </r>
    <r>
      <rPr>
        <b/>
        <sz val="10"/>
        <rFont val="Arial"/>
        <family val="2"/>
      </rPr>
      <t>Veracruz:</t>
    </r>
    <r>
      <rPr>
        <sz val="10"/>
        <rFont val="Arial"/>
        <family val="2"/>
      </rPr>
      <t xml:space="preserve"> Alamo Temapache, Benito Juárez, Cerro Azul, Chiconamel, Chicontepec, Chinampa de Gorostiza, Chontla, Citlaltepetl, El Higo, Ilamatlán, Ixcatepec, Ixhuatlán de Madero, Naranjos Amatlán, Ozuluama, Panuco, Pueblo Viejo, Tamalin, Tamiahua, Tampico Alto, Tancoco, Tantima, Tantoyuca, Tempoal, Tepetzintla</t>
    </r>
  </si>
  <si>
    <r>
      <t>San Luis Potosí:</t>
    </r>
    <r>
      <rPr>
        <sz val="10"/>
        <rFont val="Arial"/>
        <family val="2"/>
      </rPr>
      <t xml:space="preserve"> Alaquines, Ciudad Del Maiz, Ciudad Valles, El Naranjo, Tamasopo, Tamuin</t>
    </r>
  </si>
  <si>
    <t>Aldama, Antiguo Morelos, Bustamante, Casas, El Mante, G_Emez, Gomez Farias, Gonzalez, Jaumave, Llera, Nuevo Morelos, Ocampo, Palmillas, Soto la Marina, Tula, Victoria, Xicotencatl</t>
  </si>
  <si>
    <r>
      <t>San Luis Potosí:</t>
    </r>
    <r>
      <rPr>
        <sz val="10"/>
        <rFont val="Arial"/>
        <family val="2"/>
      </rPr>
      <t xml:space="preserve"> Ciudad Del Maiz, Ciudad Valles, Ebano, El Naranjo, Tamasopo, Tamuin</t>
    </r>
  </si>
  <si>
    <t>2, 3, 9</t>
  </si>
  <si>
    <t>3, 4, 5, 6, 7, 8</t>
  </si>
  <si>
    <t>Camargo, Guerrero, Gustavo Díaz Ordaz, Mier, Miguel Aleman, Reynosa, Rio Bravo</t>
  </si>
  <si>
    <r>
      <t>Nuevo León:</t>
    </r>
    <r>
      <rPr>
        <sz val="10"/>
        <rFont val="Arial"/>
        <family val="2"/>
      </rPr>
      <t xml:space="preserve"> Agualeguas, China, Dr. Coss, Gral. Bravo, Gral. Treviño, los Aldamas, Paras</t>
    </r>
  </si>
  <si>
    <t>Radio Sistema de Victoria, S.A. de C.V.</t>
  </si>
  <si>
    <t>XHGW-FM</t>
  </si>
  <si>
    <t>Planeta W</t>
  </si>
  <si>
    <t>13, 14, 15, 16, 17</t>
  </si>
  <si>
    <t>Abasolo, Casas, Cruillas, G_Emez, Gonzalez, Hidalgo, Jaumave, Jimenez, Llera, Mainero, Padilla, San Carlos, San Nicolas, Soto la Marina, Victoria, Villagran</t>
  </si>
  <si>
    <t>Victoria Radio Publicidad, S.A. de C.V.</t>
  </si>
  <si>
    <t>XHHP-FM</t>
  </si>
  <si>
    <t>La más prendida</t>
  </si>
  <si>
    <t>Universidad Autónoma de Tamaulipas</t>
  </si>
  <si>
    <t>XHUNI-FM</t>
  </si>
  <si>
    <t>Radio Uni</t>
  </si>
  <si>
    <t>Organización Radio Difusora Tamaulipeca, S.A. de C.V.</t>
  </si>
  <si>
    <t>XHVIR-FM</t>
  </si>
  <si>
    <t>Abasolo, Aldama, Casas, Cruillas, G_Emez, Gomez Farias, Gonzalez, Hidalgo, Jaumave, Jimenez, Llera, Mainero, Miquihuana, Padilla, Palmillas, San Carlos, San Nicolas, Soto la Marina, Victoria, Villagran, Xicotencatl</t>
  </si>
  <si>
    <r>
      <t>San Luis Potosí:</t>
    </r>
    <r>
      <rPr>
        <sz val="10"/>
        <rFont val="Arial"/>
        <family val="2"/>
      </rPr>
      <t xml:space="preserve"> Ciudad Del Maiz, Ciudad Valles, El Naranjo, Tamasopo, Tamuin</t>
    </r>
  </si>
  <si>
    <t>XEMT de Matamoros, S.A. de C.V.</t>
  </si>
  <si>
    <t>XEMT-AM</t>
  </si>
  <si>
    <t>Nostalgia / Magia 13-40</t>
  </si>
  <si>
    <t>3, 4, 9</t>
  </si>
  <si>
    <t>7, 8, 9, 10, 11, 12, 13</t>
  </si>
  <si>
    <t>Matamoros, Reynosa, Rio Bravo, San Fernando, Valle Hermoso</t>
  </si>
  <si>
    <t>XEAM de Matamoros, S.A. de C.V.</t>
  </si>
  <si>
    <t>XEAM-AM</t>
  </si>
  <si>
    <t>La M grande</t>
  </si>
  <si>
    <t>3, 4, 6, 9</t>
  </si>
  <si>
    <t>7, 8, 9, 10, 11, 12, 13, 16</t>
  </si>
  <si>
    <t>Matamoros, Mendez, Reynosa, Rio Bravo, San Fernando, Soto la Marina, Valle Hermoso</t>
  </si>
  <si>
    <t>Sucn. Jorge Cárdenas González</t>
  </si>
  <si>
    <t>XEEW-AM</t>
  </si>
  <si>
    <t>La voz del Bajo Bravo</t>
  </si>
  <si>
    <t>8, 9, 10, 11, 12, 13, 16</t>
  </si>
  <si>
    <t>Matamoros, Rio Bravo, San Fernando, Soto la Marina, Valle Hermoso</t>
  </si>
  <si>
    <t>XEEW-FM</t>
  </si>
  <si>
    <t>W FM</t>
  </si>
  <si>
    <t>9, 10, 11, 12</t>
  </si>
  <si>
    <t>Matamoros, Valle Hermoso</t>
  </si>
  <si>
    <t>Sucn. de Antonio Salvador Gallegos Escalante</t>
  </si>
  <si>
    <t>XEMS-AM</t>
  </si>
  <si>
    <t>XEO-AM</t>
  </si>
  <si>
    <t>4, 5, 6, 7, 8, 9, 10, 11, 12, 13, 16</t>
  </si>
  <si>
    <t>Abasolo, Matamoros, Mendez, Reynosa, Rio Bravo, San Fernando, Soto la Marina, Valle Hermoso</t>
  </si>
  <si>
    <t>Radiodifusoras Gal de Matamoros, S.A. de C.V.</t>
  </si>
  <si>
    <t>XHMLS-FM</t>
  </si>
  <si>
    <t>Cruillas, Matamoros, Mendez, Reynosa, Rio Bravo, San Carlos, San Fernando, San Nicolas, Valle Hermoso</t>
  </si>
  <si>
    <t>XHNA-FM, S.A. de C.V.</t>
  </si>
  <si>
    <t>XHNA-FM</t>
  </si>
  <si>
    <t>Mega 105.9</t>
  </si>
  <si>
    <t>3, 4, 5, 6, 7, 8, 9, 10, 11, 12, 13</t>
  </si>
  <si>
    <t>Burgos, Camargo, Cruillas, Gustavo Díaz Ordaz, Matamoros, Mendez, Reynosa, Rio Bravo, San Carlos, San Fernando, San Nicolas, Valle Hermoso</t>
  </si>
  <si>
    <r>
      <t>Nuevo León:</t>
    </r>
    <r>
      <rPr>
        <sz val="10"/>
        <rFont val="Arial"/>
        <family val="2"/>
      </rPr>
      <t xml:space="preserve"> Cerralvo, China, Dr. Coss, Dr. Gonzalez, Galeana, Gral. Bravo, Higueras, Iturbide, Linares, Montemorelos, Rayones, Santa Catarina, Santiago</t>
    </r>
  </si>
  <si>
    <r>
      <t>Coahuila:</t>
    </r>
    <r>
      <rPr>
        <sz val="10"/>
        <rFont val="Arial"/>
        <family val="2"/>
      </rPr>
      <t xml:space="preserve"> Candela, Guerrero, Hidalgo, Jimenez, Nava, Piedras Negras, Progreso_x000D_
</t>
    </r>
    <r>
      <rPr>
        <b/>
        <sz val="10"/>
        <rFont val="Arial"/>
        <family val="2"/>
      </rPr>
      <t>Nuevo León:</t>
    </r>
    <r>
      <rPr>
        <sz val="10"/>
        <rFont val="Arial"/>
        <family val="2"/>
      </rPr>
      <t xml:space="preserve"> Anahuac, Bustamante, Lampazos de Naranjo, Mina, Villaldama</t>
    </r>
  </si>
  <si>
    <t>Guerrero, Mier, Nuevo Laredo</t>
  </si>
  <si>
    <r>
      <t>Coahuila:</t>
    </r>
    <r>
      <rPr>
        <sz val="10"/>
        <rFont val="Arial"/>
        <family val="2"/>
      </rPr>
      <t xml:space="preserve"> Guerrero, Hidalgo, Jimenez, Nava, Piedras Negras_x000D_
</t>
    </r>
    <r>
      <rPr>
        <b/>
        <sz val="10"/>
        <rFont val="Arial"/>
        <family val="2"/>
      </rPr>
      <t>Nuevo León:</t>
    </r>
    <r>
      <rPr>
        <sz val="10"/>
        <rFont val="Arial"/>
        <family val="2"/>
      </rPr>
      <t xml:space="preserve"> Anahuac</t>
    </r>
  </si>
  <si>
    <r>
      <t>Coahuila:</t>
    </r>
    <r>
      <rPr>
        <sz val="10"/>
        <rFont val="Arial"/>
        <family val="2"/>
      </rPr>
      <t xml:space="preserve"> Acuña, Guerrero, Hidalgo, Jimenez, Nava, Piedras Negras_x000D_
</t>
    </r>
    <r>
      <rPr>
        <b/>
        <sz val="10"/>
        <rFont val="Arial"/>
        <family val="2"/>
      </rPr>
      <t>Nuevo León:</t>
    </r>
    <r>
      <rPr>
        <sz val="10"/>
        <rFont val="Arial"/>
        <family val="2"/>
      </rPr>
      <t xml:space="preserve"> Anahuac</t>
    </r>
  </si>
  <si>
    <t>Camargo, Guerrero, Mier, Miguel Aleman, Nuevo Laredo</t>
  </si>
  <si>
    <r>
      <t>Nuevo León:</t>
    </r>
    <r>
      <rPr>
        <sz val="10"/>
        <rFont val="Arial"/>
        <family val="2"/>
      </rPr>
      <t xml:space="preserve"> Anahuac, Paras, Vallecillo</t>
    </r>
  </si>
  <si>
    <r>
      <t>Coahuila:</t>
    </r>
    <r>
      <rPr>
        <sz val="10"/>
        <rFont val="Arial"/>
        <family val="2"/>
      </rPr>
      <t xml:space="preserve"> Hidalgo_x000D_
</t>
    </r>
    <r>
      <rPr>
        <b/>
        <sz val="10"/>
        <rFont val="Arial"/>
        <family val="2"/>
      </rPr>
      <t>Nuevo León:</t>
    </r>
    <r>
      <rPr>
        <sz val="10"/>
        <rFont val="Arial"/>
        <family val="2"/>
      </rPr>
      <t xml:space="preserve"> Anahuac</t>
    </r>
  </si>
  <si>
    <r>
      <t>Coahuila:</t>
    </r>
    <r>
      <rPr>
        <sz val="10"/>
        <rFont val="Arial"/>
        <family val="2"/>
      </rPr>
      <t xml:space="preserve"> Abasolo, Arteaga, Candela, Castaños, Escobedo, Hidalgo, Monclova, Progreso, Villa Union_x000D_
</t>
    </r>
    <r>
      <rPr>
        <b/>
        <sz val="10"/>
        <rFont val="Arial"/>
        <family val="2"/>
      </rPr>
      <t>Nuevo León:</t>
    </r>
    <r>
      <rPr>
        <sz val="10"/>
        <rFont val="Arial"/>
        <family val="2"/>
      </rPr>
      <t xml:space="preserve"> Agualeguas, Anahuac, Bustamante, Cerralvo, Dr. Gonzalez, Garcia, Higueras, Lampazos de Naranjo, Mina, Monterrey, Sabinas Hidalgo, Salinas Victoria, San Pedro Garza Garcia, Santa Catarina, Santiago, Vallecillo, Villaldama</t>
    </r>
  </si>
  <si>
    <r>
      <t>Coahuila:</t>
    </r>
    <r>
      <rPr>
        <sz val="10"/>
        <rFont val="Arial"/>
        <family val="2"/>
      </rPr>
      <t xml:space="preserve"> Abasolo, Candela, Castaños, Escobedo, Hidalgo, Monclova, Progreso_x000D_
</t>
    </r>
    <r>
      <rPr>
        <b/>
        <sz val="10"/>
        <rFont val="Arial"/>
        <family val="2"/>
      </rPr>
      <t>Nuevo León:</t>
    </r>
    <r>
      <rPr>
        <sz val="10"/>
        <rFont val="Arial"/>
        <family val="2"/>
      </rPr>
      <t xml:space="preserve"> Agualeguas, Anahuac, Bustamante, Cerralvo, Dr. Gonzalez, Higueras, Lampazos de Naranjo, Mina, Sabinas Hidalgo, Salinas Victoria, Santa Catarina, Vallecillo, Villaldama</t>
    </r>
  </si>
  <si>
    <r>
      <t>Coahuila:</t>
    </r>
    <r>
      <rPr>
        <sz val="10"/>
        <rFont val="Arial"/>
        <family val="2"/>
      </rPr>
      <t xml:space="preserve"> Abasolo, Candela, Castaños, Escobedo, Hidalgo, Monclova, Progreso_x000D_
</t>
    </r>
    <r>
      <rPr>
        <b/>
        <sz val="10"/>
        <rFont val="Arial"/>
        <family val="2"/>
      </rPr>
      <t>Nuevo León:</t>
    </r>
    <r>
      <rPr>
        <sz val="10"/>
        <rFont val="Arial"/>
        <family val="2"/>
      </rPr>
      <t xml:space="preserve"> Agualeguas, Anahuac, Bustamante, Cerralvo, Dr. Gonzalez, Higueras, Lampazos de Naranjo, Mina, Sabinas Hidalgo, Salinas Victoria, Vallecillo, Villaldama</t>
    </r>
  </si>
  <si>
    <r>
      <t>Coahuila:</t>
    </r>
    <r>
      <rPr>
        <sz val="10"/>
        <rFont val="Arial"/>
        <family val="2"/>
      </rPr>
      <t xml:space="preserve"> Abasolo, Arteaga, Candela, Castaños, Escobedo, Guerrero, Hidalgo, Juárez, Monclova, Progreso, Villa Union_x000D_
</t>
    </r>
    <r>
      <rPr>
        <b/>
        <sz val="10"/>
        <rFont val="Arial"/>
        <family val="2"/>
      </rPr>
      <t>Nuevo León:</t>
    </r>
    <r>
      <rPr>
        <sz val="10"/>
        <rFont val="Arial"/>
        <family val="2"/>
      </rPr>
      <t xml:space="preserve"> Abasolo, Agualeguas, Anahuac, Bustamante, Cerralvo, Dr. Gonzalez, Garcia, Gral. Escobedo, Higueras, Lampazos de Naranjo, Mina, Monterrey, Sabinas Hidalgo, Salinas Victoria, San Pedro Garza Garcia, Santa Catarina, Santiago, Vallecillo, Villaldama</t>
    </r>
  </si>
  <si>
    <r>
      <t>Nuevo León:</t>
    </r>
    <r>
      <rPr>
        <sz val="10"/>
        <rFont val="Arial"/>
        <family val="2"/>
      </rPr>
      <t xml:space="preserve"> Anahuac, Bustamante, Lampazos de Naranjo, Mina, Sabinas Hidalgo, Salinas Victoria, Villaldama</t>
    </r>
  </si>
  <si>
    <t>Camargo, Guerrero, Gustavo Díaz Ordaz, Matamoros, Mendez, Mier, Miguel Aleman, Reynosa, Rio Bravo, San Fernando, Valle Hermoso</t>
  </si>
  <si>
    <t>Camargo, Gustavo Díaz Ordaz, Matamoros, Mendez, Mier, Miguel Aleman, Reynosa, Rio Bravo, San Fernando, Valle Hermoso</t>
  </si>
  <si>
    <r>
      <t>Nuevo León:</t>
    </r>
    <r>
      <rPr>
        <sz val="10"/>
        <rFont val="Arial"/>
        <family val="2"/>
      </rPr>
      <t xml:space="preserve"> China, Dr. Coss, Gral. Bravo, los Aldamas</t>
    </r>
  </si>
  <si>
    <r>
      <t>Nuevo León:</t>
    </r>
    <r>
      <rPr>
        <sz val="10"/>
        <rFont val="Arial"/>
        <family val="2"/>
      </rPr>
      <t xml:space="preserve"> Cerralvo, China, Dr. Coss, Dr. Gonzalez, Galeana, Gral. Bravo, Higueras, Iturbide, Linares, Montemorelos, Rayones, Sabinas Hidalgo, Santa Catarina, Santiago</t>
    </r>
  </si>
  <si>
    <r>
      <t>Nuevo León:</t>
    </r>
    <r>
      <rPr>
        <sz val="10"/>
        <rFont val="Arial"/>
        <family val="2"/>
      </rPr>
      <t xml:space="preserve"> Aramberri, Cerralvo, China, Dr. Coss, Dr. Gonzalez, Galeana, Gral. Bravo, Higueras, Iturbide, Linares, Montemorelos, Rayones, Sabinas Hidalgo, Santa Catarina, Santiago</t>
    </r>
  </si>
  <si>
    <t>3, 4, 5, 6, 7, 8, 9</t>
  </si>
  <si>
    <t>Camargo, Gustavo Díaz Ordaz, Matamoros, Reynosa, Rio Bravo</t>
  </si>
  <si>
    <r>
      <t>Nuevo León:</t>
    </r>
    <r>
      <rPr>
        <sz val="10"/>
        <rFont val="Arial"/>
        <family val="2"/>
      </rPr>
      <t xml:space="preserve"> Gral. Bravo, Rayones</t>
    </r>
  </si>
  <si>
    <t>Patronato Pro-Radio Cultural de Reynosa, A.C.</t>
  </si>
  <si>
    <t>XHRYA-FM</t>
  </si>
  <si>
    <t>Masmusicafm / Estéreo América</t>
  </si>
  <si>
    <t>Gustavo Díaz Ordaz, Reynosa, Rio Bravo</t>
  </si>
  <si>
    <r>
      <t>Nuevo León:</t>
    </r>
    <r>
      <rPr>
        <sz val="10"/>
        <rFont val="Arial"/>
        <family val="2"/>
      </rPr>
      <t xml:space="preserve"> China, Dr. Coss, Dr. Gonzalez, Galeana, Gral. Bravo, Higueras, Iturbide, Linares, Montemorelos, Rayones, Santa Catarina, Santiago</t>
    </r>
  </si>
  <si>
    <t>1, 2, 3, 4, 6, 9</t>
  </si>
  <si>
    <t>2, 3, 4, 5, 6, 7, 8, 9, 10, 11, 12, 13, 16</t>
  </si>
  <si>
    <t>Burgos, Camargo, Cruillas, Guerrero, Gustavo Díaz Ordaz, Matamoros, Mendez, Mier, Miguel Aleman, Nuevo Laredo, Reynosa, Rio Bravo, San Fernando, Soto la Marina, Valle Hermoso</t>
  </si>
  <si>
    <r>
      <t>Nuevo León:</t>
    </r>
    <r>
      <rPr>
        <sz val="10"/>
        <rFont val="Arial"/>
        <family val="2"/>
      </rPr>
      <t xml:space="preserve"> Agualeguas, Cerralvo, China, Cienega de Flores, Dr. Coss, Dr. Gonzalez, Gral. Bravo, Gral. Teran, Gral. Treviño, Hidalgo, Higueras, los Aldamas, los Herreras, Melchor Ocampo, Mina, Paras, Salinas Victoria</t>
    </r>
  </si>
  <si>
    <t>Camargo, Gustavo Díaz Ordaz, Matamoros, Mendez, Miguel Aleman, Reynosa, Rio Bravo, San Fernando, Valle Hermoso</t>
  </si>
  <si>
    <t>Camargo, Gustavo Díaz Ordaz, Matamoros, Mendez, Reynosa, Rio Bravo, San Fernando, Valle Hermoso</t>
  </si>
  <si>
    <t>3, 5, 6, 9</t>
  </si>
  <si>
    <t>8, 9, 12, 13, 16, 18</t>
  </si>
  <si>
    <t>Abasolo, Aldama, Burgos, Cruillas, G_Emez, Jaumave, Jimenez, Matamoros, Mendez, Reynosa, Rio Bravo, San Carlos, San Fernando, San Nicolas, Soto la Marina, Valle Hermoso</t>
  </si>
  <si>
    <r>
      <t>Nuevo León:</t>
    </r>
    <r>
      <rPr>
        <sz val="10"/>
        <rFont val="Arial"/>
        <family val="2"/>
      </rPr>
      <t xml:space="preserve"> China, Galeana, Gral. Bravo, Gral. Zaragoza, Montemorelos, Rayones</t>
    </r>
  </si>
  <si>
    <t>Abasolo, Aldama, Burgos, Casas, Cruillas, G_Emez, Gomez Farias, Gonzalez, Hidalgo, Jaumave, Jimenez, Llera, Mainero, Miquihuana, Ocampo, Padilla, Palmillas, San Carlos, San Nicolas, Soto la Marina, Victoria, Villagran, Xicotencatl</t>
  </si>
  <si>
    <r>
      <t>Nuevo León:</t>
    </r>
    <r>
      <rPr>
        <sz val="10"/>
        <rFont val="Arial"/>
        <family val="2"/>
      </rPr>
      <t xml:space="preserve"> Aramberri, China, Gral. Bravo, Gral. Teran, Gral. Zaragoza, Iturbide, Linares, los Ramones, Montemorelos</t>
    </r>
  </si>
  <si>
    <t>8, 9, 10, 11, 12, 13, 16, 17, 18, 19, 20, 21, 22</t>
  </si>
  <si>
    <t>Abasolo, Aldama, Altamira, Antiguo Morelos, Casas, Ciudad Madero, Cruillas, El Mante, Gomez Farias, Gonzalez, Jaumave, Llera, Matamoros, Mendez, Ocampo, Palmillas, Rio Bravo, San Fernando, Soto la Marina, Tampico, Tula, Valle Hermoso</t>
  </si>
  <si>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Puebla:</t>
    </r>
    <r>
      <rPr>
        <sz val="10"/>
        <rFont val="Arial"/>
        <family val="2"/>
      </rPr>
      <t xml:space="preserve"> Acateno, Ayotoxco de Guerrero, Honey, Hueytamalco, Pahuatlán, Tenampulco, Venustiano Carranza, Zacatlán_x000D_
</t>
    </r>
    <r>
      <rPr>
        <b/>
        <sz val="10"/>
        <rFont val="Arial"/>
        <family val="2"/>
      </rPr>
      <t>San Luis Potosí:</t>
    </r>
    <r>
      <rPr>
        <sz val="10"/>
        <rFont val="Arial"/>
        <family val="2"/>
      </rPr>
      <t xml:space="preserve"> Alaquines, Aquismón,  Ciudad Del Maiz, Ciudad Valles, Coxcatlán, Ebano, El Naranjo, Huehuetlán, Lagunillas, Matlapa, Rayón,  San Antonio, San Martin Chalchicuautla, San Vicente Tancuayalab, Santa Catarina, Tamasopo, Tamazunchale, Tamuin, Tancanhuitz, Tanlajas, Tanquian de Escobedo, Xilitla_x000D_
</t>
    </r>
    <r>
      <rPr>
        <b/>
        <sz val="10"/>
        <rFont val="Arial"/>
        <family val="2"/>
      </rPr>
      <t>Veracruz:</t>
    </r>
    <r>
      <rPr>
        <sz val="10"/>
        <rFont val="Arial"/>
        <family val="2"/>
      </rPr>
      <t xml:space="preserve"> Acatlán, Actopan, Acula, Alamo Temapache, Alto Lucero de Gutierrez Barrios, Altotonga, Alvarado, Angel R. Cabada, Atzalan, Benito Juárez, Boca Del Rio, Castillo de Teayo, Catemaco, Cazones de Herrera, Cerro Azul, Chalma, Chiconquiaco, Chicontepec, Chinampa de Gorostiza, Chontla, Citlaltepetl, Coatzacoalcos, Coatzintla, Colipa, El Higo, Espinal, Gutierrez Zamora, Huayacocotla, Ignacio de la Llave, Ilamatlán, Ixcatepec, Jamapa, Juchique de Ferrer, la Antigua, Landero Y Coss, Lerdo de Tejada, Martinez de la Torre, Mecayapan, Medellin, Miahuatlán, Misantla, Naranjos Amatlán, Nautla, Ozuluama, Pajapan, Panuco, Papantla, Paso de Ovejas, Platón Sanchez, Poza Rica de Hidalgo, Pueblo Viejo, Puente Naciónal, Saltabarranca, San Andres Tuxtla, San Rafael, Santiago Tuxtla, Tamalin, Tamiahua, Tampico Alto, Tancoco, Tantima, Tantoyuca, Tatahuicapan de Juárez, Tecolutla, Tempoal, Tenochtitlán, Tepetlán, Tepetzintla, Texcatepec, Tihuatlán, Tlacolulan, Tlacotalpan, Tlalixcoyan, Tlapacoyan, Tonayan, Tuxpan, Ursulo Galvan, Vega de Alatorre, Veracruz, Yecuatla, Zacualpan, Zontecomatlán</t>
    </r>
  </si>
  <si>
    <t>Aldama, Altamira, Antiguo Morelos, Casas, Ciudad Madero, El Mante, G_Emez, Gomez Farias, Gonzalez, Jaumave, Llera, Miquihuana, Ocampo, Palmillas, Soto la Marina, Tampico, Tula, Victoria</t>
  </si>
  <si>
    <r>
      <t>Hidalgo:</t>
    </r>
    <r>
      <rPr>
        <sz val="10"/>
        <rFont val="Arial"/>
        <family val="2"/>
      </rPr>
      <t xml:space="preserve"> Acaxochitlán, Agua Blanca de Iturbide, Calnali,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Zimapan_x000D_
</t>
    </r>
    <r>
      <rPr>
        <b/>
        <sz val="10"/>
        <rFont val="Arial"/>
        <family val="2"/>
      </rPr>
      <t>Puebla:</t>
    </r>
    <r>
      <rPr>
        <sz val="10"/>
        <rFont val="Arial"/>
        <family val="2"/>
      </rPr>
      <t xml:space="preserve"> Chiconcuautla, Honey, Huauchinango, Naupan, Pahuatlán, Tlacuilotepec, Tlaxco, Zacatlán_x000D_
</t>
    </r>
    <r>
      <rPr>
        <b/>
        <sz val="10"/>
        <rFont val="Arial"/>
        <family val="2"/>
      </rPr>
      <t>Querétaro:</t>
    </r>
    <r>
      <rPr>
        <sz val="10"/>
        <rFont val="Arial"/>
        <family val="2"/>
      </rPr>
      <t xml:space="preserve"> Arroyo Seco, Cadereyta de Montes, Jalpan de Serra, Landa de Matamoros, Peñamiller, Pinal de Amoles_x000D_
</t>
    </r>
    <r>
      <rPr>
        <b/>
        <sz val="10"/>
        <rFont val="Arial"/>
        <family val="2"/>
      </rPr>
      <t>San Luis Potosí:</t>
    </r>
    <r>
      <rPr>
        <sz val="10"/>
        <rFont val="Arial"/>
        <family val="2"/>
      </rPr>
      <t xml:space="preserve"> Alaquines, Aquismón,  Axtla de Terrazas, Cardenas, Ciudad Del Maiz, Ciudad Valles, Coxcatlán, Ebano, El Naranjo, Huehuetlán, Lagunillas, Matlapa, Rayón,  San Antonio, San Ciro de Acosta, San Martin Chalchicuautla, San Vicente Tancuayalab, Santa Catarina, Tamasopo, Tamazunchale, Tampamolón Corona, Tamuin, Tancanhuitz, Tanlajas, Xilitla_x000D_
</t>
    </r>
    <r>
      <rPr>
        <b/>
        <sz val="10"/>
        <rFont val="Arial"/>
        <family val="2"/>
      </rPr>
      <t>Veracruz:</t>
    </r>
    <r>
      <rPr>
        <sz val="10"/>
        <rFont val="Arial"/>
        <family val="2"/>
      </rPr>
      <t xml:space="preserve"> Alamo Temapache, Benito Juárez, Cerro Azul, Chiconamel, Chicontepec, Chinampa de Gorostiza, Chontla, Citlaltepetl, El Higo, Huayacocotla, Ilamatlán, Ixcatepec, Ixhuatlán de Madero, Naranjos Amatlán, Ozuluama, Panuco, Pueblo Viejo, Tamalin, Tamiahua, Tampico Alto, Tancoco, Tantima, Tantoyuca, Tempoal, Tepetzintla, Texcatepec, Tlachichilco, Zacualpan, Zontecomatlán</t>
    </r>
  </si>
  <si>
    <r>
      <t>Hidalgo:</t>
    </r>
    <r>
      <rPr>
        <sz val="10"/>
        <rFont val="Arial"/>
        <family val="2"/>
      </rPr>
      <t xml:space="preserve"> Acaxochitlán, Agua Blanca de Iturbide, Atlapexco, Calnali, Chapulhuacan, Cuautepec de Hinojosa, Eloxochitlán, Huautla, Huazalingo, Huehuetla, Huejutla de Reyes, Ixmiquilpan, Jacala de Ledezma, Juárez Hidalgo, la Misión,  Lolotla, Metepec, Metztitlán, Mineral Del Chico, Molango de Escamilla, Nicolas Flores, Pacula, Pisaflores, San Agustin Metzquititlán, San Bartolo Tutotepec, San Felipe Orizatlán, Tenango de Doria, Tepehuacan de Guerrero, Tianguistengo, Tlahuiltepa, Tlanchinol, Tulancingo de Bravo, Xochiatipan, Xochicoatlán, Yahualica, Zacualtipan de Angeles, Zimapan_x000D_
</t>
    </r>
    <r>
      <rPr>
        <b/>
        <sz val="10"/>
        <rFont val="Arial"/>
        <family val="2"/>
      </rPr>
      <t>Puebla:</t>
    </r>
    <r>
      <rPr>
        <sz val="10"/>
        <rFont val="Arial"/>
        <family val="2"/>
      </rPr>
      <t xml:space="preserve"> Honey, Huauchinango, Naupan, Pahuatlán, Tlacuilotepec, Tlaxco, Zacatlán_x000D_
</t>
    </r>
    <r>
      <rPr>
        <b/>
        <sz val="10"/>
        <rFont val="Arial"/>
        <family val="2"/>
      </rPr>
      <t>Querétaro:</t>
    </r>
    <r>
      <rPr>
        <sz val="10"/>
        <rFont val="Arial"/>
        <family val="2"/>
      </rPr>
      <t xml:space="preserve"> Arroyo Seco, Cadereyta de Montes, Jalpan de Serra, Landa de Matamoros, Peñamiller, Pinal de Amoles_x000D_
</t>
    </r>
    <r>
      <rPr>
        <b/>
        <sz val="10"/>
        <rFont val="Arial"/>
        <family val="2"/>
      </rPr>
      <t>San Luis Potosí:</t>
    </r>
    <r>
      <rPr>
        <sz val="10"/>
        <rFont val="Arial"/>
        <family val="2"/>
      </rPr>
      <t xml:space="preserve"> Alaquines, Aquismón,  Axtla de Terrazas, Ciudad Del Maiz, Ciudad Valles, Coxcatlán, Ebano, El Naranjo, Huehuetlán, Lagunillas, Matlapa, Rayón,  San Antonio, San Ciro de Acosta,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Huayacocotla, Ilamatlán, Ixcatepec, Ixhuatlán de Madero, Naranjos Amatlán, Ozuluama, Panuco, Pueblo Viejo, Tamalin, Tampico Alto, Tancoco, Tantima, Tantoyuca, Tempoal, Tepetzintla, Texcatepec, Tlachichilco, Zacualpan, Zontecomatlán</t>
    </r>
  </si>
  <si>
    <t>Aldama, Altamira, Antiguo Morelos, Casas, Ciudad Madero, El Mante, Gomez Farias, Gonzalez, Jaumave, Llera, Nuevo Morelos, Ocampo, Palmillas, Soto la Marina, Tampico, Tula</t>
  </si>
  <si>
    <r>
      <t>Hidalgo:</t>
    </r>
    <r>
      <rPr>
        <sz val="10"/>
        <rFont val="Arial"/>
        <family val="2"/>
      </rPr>
      <t xml:space="preserve"> Calnali, Chapulhuacan, Eloxochitlán, Huejutla de Reyes, Ixmiquilpan, Jacala de Ledezma, Juárez Hidalgo, la Misión,  Lolotla, Metepec, Metztitlán, Molango de Escamilla, Nicolas Flores, Pisaflores, San Agustin Metzquititlán, Tenango de Doria, Tepehuacan de Guerrero, Tlahuiltepa, Tlanchinol, Xochicoatlán, Zacualtipan de Angeles, Zimapan_x000D_
</t>
    </r>
    <r>
      <rPr>
        <b/>
        <sz val="10"/>
        <rFont val="Arial"/>
        <family val="2"/>
      </rPr>
      <t>Querétaro:</t>
    </r>
    <r>
      <rPr>
        <sz val="10"/>
        <rFont val="Arial"/>
        <family val="2"/>
      </rPr>
      <t xml:space="preserve"> Arroyo Seco, Jalpan de Serra, Landa de Matamoros, Pinal de Amoles_x000D_
</t>
    </r>
    <r>
      <rPr>
        <b/>
        <sz val="10"/>
        <rFont val="Arial"/>
        <family val="2"/>
      </rPr>
      <t>San Luis Potosí:</t>
    </r>
    <r>
      <rPr>
        <sz val="10"/>
        <rFont val="Arial"/>
        <family val="2"/>
      </rPr>
      <t xml:space="preserve"> Alaquines, Aquismón,  Ciudad Del Maiz, Ciudad Valles, Ebano, El Naranjo, Matlapa, Rayón,  Tamasopo, Tamazunchale, Tamuin, Xilitla_x000D_
</t>
    </r>
    <r>
      <rPr>
        <b/>
        <sz val="10"/>
        <rFont val="Arial"/>
        <family val="2"/>
      </rPr>
      <t>Veracruz:</t>
    </r>
    <r>
      <rPr>
        <sz val="10"/>
        <rFont val="Arial"/>
        <family val="2"/>
      </rPr>
      <t xml:space="preserve"> Chontla, Citlaltepetl, El Higo, Huayacocotla, Ilamatlán, Ozuluama, Panuco, Pueblo Viejo, Tamalin, Tampico Alto, Tancoco, Tantima, Tempoal, Tepetzintla, Texcatepec, Zacualpan, Zontecomatlán</t>
    </r>
  </si>
  <si>
    <t>Aldama, Altamira, Antiguo Morelos, Casas, Ciudad Madero, El Mante, Gomez Farias, Gonzalez, Jaumave, Llera, Ocampo, Palmillas, Soto la Marina, Tampico, Tula</t>
  </si>
  <si>
    <r>
      <t>Hidalgo:</t>
    </r>
    <r>
      <rPr>
        <sz val="10"/>
        <rFont val="Arial"/>
        <family val="2"/>
      </rPr>
      <t xml:space="preserve"> Agua Blanca de Iturbide, Calnali, Chapulhuacan, Eloxochitlán, Huautla,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Ciudad Del Maiz, Ciudad Valles, Ebano, El Naranjo, Huehuetlán, Lagunillas, Matlapa, Rayón,  San Antonio, San Martin Chalchicuautla,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Huayacocotla, Ilamatlán, Ixcatepec, Naranjos Amatlán, Ozuluama, Panuco, Pueblo Viejo, Tamalin, Tampico Alto, Tancoco, Tantima, Tantoyuca, Tempoal, Tepetzintla, Texcatepec, Zacualpan, Zontecomatlán</t>
    </r>
  </si>
  <si>
    <t>Aldama, Altamira, Antiguo Morelos, Casas, Ciudad Madero, El Mante, Gomez Farias, Gonzalez, Llera, Ocampo, Soto la Marina, Tampico</t>
  </si>
  <si>
    <t>Aldama, Altamira, Antiguo Morelos, Casas, Ciudad Madero, El Mante, G_Emez, Gomez Farias, Gonzalez, Jaumave, Llera, Ocampo, Palmillas, Soto la Marina, Tampico, Tula, Victoria</t>
  </si>
  <si>
    <r>
      <t>Hidalgo:</t>
    </r>
    <r>
      <rPr>
        <sz val="10"/>
        <rFont val="Arial"/>
        <family val="2"/>
      </rPr>
      <t xml:space="preserve"> Acaxochitlán, Agua Blanca de Iturbide, Atlapexco, Calnali, Cardonal,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Zimapan_x000D_
</t>
    </r>
    <r>
      <rPr>
        <b/>
        <sz val="10"/>
        <rFont val="Arial"/>
        <family val="2"/>
      </rPr>
      <t>Puebla:</t>
    </r>
    <r>
      <rPr>
        <sz val="10"/>
        <rFont val="Arial"/>
        <family val="2"/>
      </rPr>
      <t xml:space="preserve"> Chignahuapan, Honey, Huauchinango, Naupan, Pahuatlán, Tlacuilotepec, Tlaxco, Zacatlán_x000D_
</t>
    </r>
    <r>
      <rPr>
        <b/>
        <sz val="10"/>
        <rFont val="Arial"/>
        <family val="2"/>
      </rPr>
      <t>Querétaro:</t>
    </r>
    <r>
      <rPr>
        <sz val="10"/>
        <rFont val="Arial"/>
        <family val="2"/>
      </rPr>
      <t xml:space="preserve"> Cadereyta de Montes, Jalpan de Serra, Landa de Matamoros, Peñamiller, Pinal de Amoles_x000D_
</t>
    </r>
    <r>
      <rPr>
        <b/>
        <sz val="10"/>
        <rFont val="Arial"/>
        <family val="2"/>
      </rPr>
      <t>San Luis Potosí:</t>
    </r>
    <r>
      <rPr>
        <sz val="10"/>
        <rFont val="Arial"/>
        <family val="2"/>
      </rPr>
      <t xml:space="preserve"> Alaquines, Aquismón,  Axtla de Terrazas, Cardenas, Ciudad Del Maiz, Ciudad Valles, Coxcatlán, Ebano, El Naranjo, Huehuetlán, Lagunillas, Matlapa, Rayón,  San Antonio, San Martin Chalchicuautla, San Vicente Tancuayalab, Santa Catarina, Tamasopo, Tamazunchale, Tampacan, Tampamolón Corona, Tamuin, Tancanhuitz, Tanlajas, Tanquian de Escobedo, Xilitla_x000D_
</t>
    </r>
    <r>
      <rPr>
        <b/>
        <sz val="10"/>
        <rFont val="Arial"/>
        <family val="2"/>
      </rPr>
      <t>Veracruz:</t>
    </r>
    <r>
      <rPr>
        <sz val="10"/>
        <rFont val="Arial"/>
        <family val="2"/>
      </rPr>
      <t xml:space="preserve"> Alamo Temapache, Benito Juárez, Cerro Azul, Chiconamel, Chicontepec, Chinampa de Gorostiza, Chontla, Citlaltepetl, El Higo, Huayacocotla, Ilamatlán, Ixcatepec, Naranjos Amatlán, Ozuluama, Panuco, Pueblo Viejo, Tamalin, Tamiahua, Tampico Alto, Tancoco, Tantima, Tantoyuca, Tempoal, Tepetzintla, Texcatepec, Tlachichilco, Zacualpan, Zontecomatlán</t>
    </r>
  </si>
  <si>
    <r>
      <t>Hidalgo:</t>
    </r>
    <r>
      <rPr>
        <sz val="10"/>
        <rFont val="Arial"/>
        <family val="2"/>
      </rPr>
      <t xml:space="preserve"> Acaxochitlán, Agua Blanca de Iturbide, Atlapexco, Calnali, Chapulhuacan, Cuautepec de Hinojosa, Eloxochitlán, Huautla, Huazalingo, Huehuetla, Huejutla de Reyes, Ixmiquilpan, Jacala de Ledezma, Juárez Hidalgo, la Misión,  Lolotla, Metepec, Metztitlán, Mineral Del Chico, Molango de Escamilla, Nicolas Flores, Pachuca de Soto, Pacula, Pisaflores, San Agustin Metzquititlán, San Bartolo Tutotepec, San Felipe Orizatlán, Tenango de Doria, Tepehuacan de Guerrero, Tianguistengo, Tlahuiltepa, Tlanchinol, Tulancingo de Bravo, Xochiatipan, Xochicoatlán, Yahualica, Zacualtipan de Angeles, Zimapan_x000D_
</t>
    </r>
    <r>
      <rPr>
        <b/>
        <sz val="10"/>
        <rFont val="Arial"/>
        <family val="2"/>
      </rPr>
      <t>Puebla:</t>
    </r>
    <r>
      <rPr>
        <sz val="10"/>
        <rFont val="Arial"/>
        <family val="2"/>
      </rPr>
      <t xml:space="preserve"> Chiconcuautla, Honey, Huauchinango, Naupan, Pahuatlán, Tlacuilotepec, Tlaxco, Xicotepec, Zacatlán_x000D_
</t>
    </r>
    <r>
      <rPr>
        <b/>
        <sz val="10"/>
        <rFont val="Arial"/>
        <family val="2"/>
      </rPr>
      <t>Querétaro:</t>
    </r>
    <r>
      <rPr>
        <sz val="10"/>
        <rFont val="Arial"/>
        <family val="2"/>
      </rPr>
      <t xml:space="preserve"> Arroyo Seco, Cadereyta de Montes, Jalpan de Serra, Landa de Matamoros, Peñamiller, Pinal de Amoles_x000D_
</t>
    </r>
    <r>
      <rPr>
        <b/>
        <sz val="10"/>
        <rFont val="Arial"/>
        <family val="2"/>
      </rPr>
      <t>San Luis Potosí:</t>
    </r>
    <r>
      <rPr>
        <sz val="10"/>
        <rFont val="Arial"/>
        <family val="2"/>
      </rPr>
      <t xml:space="preserve"> Alaquines, Aquismón,  Axtla de Terrazas, Cardenas, Ciudad Del Maiz, Ciudad Valles, Coxcatlán, Ebano, El Naranjo, Huehuetlán, Lagunillas, Matlapa, Rayón,  San Antonio, San Ciro de Acosta, San Martin Chalchicuautla, San Vicente Tancuayalab, Santa Catarina, Tamasopo, Tamazunchale, Tampacan, Tampamolón Corona, Tamuin, Tancanhuitz, Tanlajas, Xilitla_x000D_
</t>
    </r>
    <r>
      <rPr>
        <b/>
        <sz val="10"/>
        <rFont val="Arial"/>
        <family val="2"/>
      </rPr>
      <t>Veracruz:</t>
    </r>
    <r>
      <rPr>
        <sz val="10"/>
        <rFont val="Arial"/>
        <family val="2"/>
      </rPr>
      <t xml:space="preserve"> Alamo Temapache, Benito Juárez, Cerro Azul, Chiconamel, Chicontepec, Chinampa de Gorostiza, Chontla, Citlaltepetl, El Higo, Huayacocotla, Ilamatlán, Ixcatepec, Ixhuatlán de Madero, Naranjos Amatlán, Ozuluama, Panuco, Pueblo Viejo, Tamalin, Tamiahua, Tampico Alto, Tancoco, Tantima, Tantoyuca, Tempoal, Tepetzintla, Texcatepec, Tlachichilco, Zacualpan, Zontecomatlán</t>
    </r>
  </si>
  <si>
    <t>Valle Hermoso</t>
  </si>
  <si>
    <t>Comercial Libertas, S.A. de C.V.</t>
  </si>
  <si>
    <t>XHRV-FM</t>
  </si>
  <si>
    <t>8, 9, 10, 11, 12, 13</t>
  </si>
  <si>
    <t>Burgos, Cruillas, Matamoros, Mendez, Reynosa, Rio Bravo, San Carlos, San Fernando, San Nicolas, Valle Hermoso</t>
  </si>
  <si>
    <t>Abasolo, Aldama, Burgos, Casas, Cruillas, G_Emez, Gonzalez, Hidalgo, Jaumave, Jimenez, Llera, Mainero, Mendez, Miquihuana, Padilla, San Carlos, San Nicolas, Soto la Marina, Victoria, Villagran</t>
  </si>
  <si>
    <r>
      <t>Nuevo León:</t>
    </r>
    <r>
      <rPr>
        <sz val="10"/>
        <rFont val="Arial"/>
        <family val="2"/>
      </rPr>
      <t xml:space="preserve"> Abasolo, Allende, Aramberri, Cadereyta Jimenez, Cerralvo, China, Dr. Gonzalez, Galeana, Gral. Bravo, Gral. Teran, Gral. Zaragoza, Guadalupe, Higueras, Hualahuises, Iturbide, Linares, los Ramones, Mina, Montemorelos, Monterrey, Rayones, Salinas Victoria, Santa Catarina, Santiago</t>
    </r>
  </si>
  <si>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Jalpan de Serra, Landa de Matamoros_x000D_
</t>
    </r>
    <r>
      <rPr>
        <b/>
        <sz val="10"/>
        <rFont val="Arial"/>
        <family val="2"/>
      </rPr>
      <t>San Luis Potosí:</t>
    </r>
    <r>
      <rPr>
        <sz val="10"/>
        <rFont val="Arial"/>
        <family val="2"/>
      </rPr>
      <t xml:space="preserve"> Alaquines, Aquismón,  Ciudad Del Maiz, Ciudad Valles, Ebano, El Naranjo, Huehuetlán, Lagunillas, Matlapa, Rayón,  San Antonio, San Martin Chalchicuautla,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Huayacocotla, Ilamatlán, Ixcatepec, Ixhuatlán de Madero, Naranjos Amatlán, Ozuluama, Panuco, Pueblo Viejo, Tamalin, Tampico Alto, Tancoco, Tantima, Tantoyuca, Tempoal, Tepetzintla, Texcatepec, Zacualpan, Zontecomatlán</t>
    </r>
  </si>
  <si>
    <t>15, 16, 17, 18, 19, 20, 21, 22</t>
  </si>
  <si>
    <t>Aldama, Altamira, Antiguo Morelos, Casas, Ciudad Madero, El Mante, Gomez Farias, Gonzalez, Jaumave, Llera, Ocampo, Palmillas, Soto la Marina, Tampico, Tula, Victoria</t>
  </si>
  <si>
    <r>
      <t>Hidalgo:</t>
    </r>
    <r>
      <rPr>
        <sz val="10"/>
        <rFont val="Arial"/>
        <family val="2"/>
      </rPr>
      <t xml:space="preserve"> Acaxochitlán, Agua Blanca de Iturbide, Atlapexco, Calnali, Chapulhuacan, Cuautepec de Hinojosa,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Axtla de Terrazas, Ciudad Del Maiz, Ciudad Valles, Ebano, El Naranjo, Huehuetlán, Lagunillas, Matlapa, Rayón,  San Antonio, San Martin Chalchicuautla, San Vicente Tancuayalab, Santa Catarina, Tamasopo, Tamazunchale, Tampacan, Tampamolón Corona, Tamuin, Tancanhuitz, Xilitla_x000D_
</t>
    </r>
    <r>
      <rPr>
        <b/>
        <sz val="10"/>
        <rFont val="Arial"/>
        <family val="2"/>
      </rPr>
      <t>Veracruz:</t>
    </r>
    <r>
      <rPr>
        <sz val="10"/>
        <rFont val="Arial"/>
        <family val="2"/>
      </rPr>
      <t xml:space="preserve"> Benito Juárez, Cerro Azul, Chicontepec, Chinampa de Gorostiza, Chontla, Citlaltepetl, Huayacocotla, Ilamatlán, Ixcatepec, Ixhuatlán de Madero, Naranjos Amatlán, Ozuluama, Panuco, Pueblo Viejo, Tamalin, Tamiahua, Tampico Alto, Tancoco, Tantima, Tantoyuca, Tempoal, Tepetzintla, Texcatepec, Tlachichilco, Zacualpan, Zontecomatlán</t>
    </r>
  </si>
  <si>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Ciudad Del Maiz, Ciudad Valles, Ebano, El Naranjo, Lagunillas, Matlapa, Rayón,  San Antonio,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Huayacocotla, Ilamatlán, Ixcatepec, Naranjos Amatlán, Ozuluama, Panuco, Pueblo Viejo, Tamalin, Tampico Alto, Tancoco, Tantima, Tantoyuca, Tempoal, Tepetzintla, Texcatepec, Zacualpan, Zontecomatlán</t>
    </r>
  </si>
  <si>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Ciudad Del Maiz, Ciudad Valles, Ebano, El Naranjo, Matlapa, Rayón,  San Martin Chalchicuautla, San Vicente Tancuayalab, Tamasopo, Tamazunchale, Tamuin, Xilitla_x000D_
</t>
    </r>
    <r>
      <rPr>
        <b/>
        <sz val="10"/>
        <rFont val="Arial"/>
        <family val="2"/>
      </rPr>
      <t>Veracruz:</t>
    </r>
    <r>
      <rPr>
        <sz val="10"/>
        <rFont val="Arial"/>
        <family val="2"/>
      </rPr>
      <t xml:space="preserve"> Benito Juárez, Cerro Azul, Chicontepec, Chinampa de Gorostiza, Chontla, Citlaltepetl, Huayacocotla, Ilamatlán, Ixcatepec, Naranjos Amatlán, Ozuluama, Panuco, Pueblo Viejo, Tamalin, Tampico Alto, Tancoco, Tantima, Tantoyuca, Tempoal, Tepetzintla, Texcatepec, Zacualpan, Zontecomatlán</t>
    </r>
  </si>
  <si>
    <r>
      <t>Hidalgo:</t>
    </r>
    <r>
      <rPr>
        <sz val="10"/>
        <rFont val="Arial"/>
        <family val="2"/>
      </rPr>
      <t xml:space="preserve"> Agua Blanca de Iturbide, Calnali, Chapulhuacan, Eloxochitlán, Huautla, Huazalingo, Huehuetla,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Ciudad Del Maiz, Ciudad Valles, Ebano, El Naranjo, Huehuetlán, Lagunillas, Matlapa, Rayón,  San Antonio, San Martin Chalchicuautla,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Huayacocotla, Ilamatlán, Ixcatepec, Naranjos Amatlán, Ozuluama, Panuco, Pueblo Viejo, Tamalin, Tampico Alto, Tancoco, Tantima, Tantoyuca, Tempoal, Tepetzintla, Texcatepec, Zacualpan, Zontecomatlán</t>
    </r>
  </si>
  <si>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Tenango de Doria, Tepehuacan de Guerrero, Tianguistengo, Tlahuiltepa, Tlanchinol, Xochicoatlán, Zacualtipan de Angeles, Zimapan_x000D_
</t>
    </r>
    <r>
      <rPr>
        <b/>
        <sz val="10"/>
        <rFont val="Arial"/>
        <family val="2"/>
      </rPr>
      <t>San Luis Potosí:</t>
    </r>
    <r>
      <rPr>
        <sz val="10"/>
        <rFont val="Arial"/>
        <family val="2"/>
      </rPr>
      <t xml:space="preserve"> Alaquines, Aquismón,  Ciudad Del Maiz, Ciudad Valles, Ebano, Matlapa, Rayón,  San Vicente Tancuayalab, Tamasopo, Tamazunchale, Tamuin, Tancanhuitz, Xilitla_x000D_
</t>
    </r>
    <r>
      <rPr>
        <b/>
        <sz val="10"/>
        <rFont val="Arial"/>
        <family val="2"/>
      </rPr>
      <t>Veracruz:</t>
    </r>
    <r>
      <rPr>
        <sz val="10"/>
        <rFont val="Arial"/>
        <family val="2"/>
      </rPr>
      <t xml:space="preserve"> Cerro Azul, Chicontepec, Chontla, Citlaltepetl, Huayacocotla, Ilamatlán, Ixcatepec, Naranjos Amatlán, Ozuluama, Panuco, Pueblo Viejo, Tamalin, Tampico Alto, Tancoco, Tantima, Tantoyuca, Tempoal, Tepetzintla, Zacualpan, Zontecomatlán</t>
    </r>
  </si>
  <si>
    <t>XETMEP-AM</t>
  </si>
  <si>
    <t>Martha Morales Reséndiz</t>
  </si>
  <si>
    <t>XHMRT-FM</t>
  </si>
  <si>
    <t>Abasolo, Aldama, Antiguo Morelos, Casas, Cruillas, El Mante, G_Emez, Gomez Farias, Gonzalez, Hidalgo, Jaumave, Jimenez, Llera, Mainero, Ocampo, Padilla, San Carlos, San Nicolas, Soto la Marina, Tula, Victoria, Villagran, Xicotencatl</t>
  </si>
  <si>
    <r>
      <t>San Luis Potosí:</t>
    </r>
    <r>
      <rPr>
        <sz val="10"/>
        <rFont val="Arial"/>
        <family val="2"/>
      </rPr>
      <t xml:space="preserve"> Ciudad Del Maiz, Ciudad Valles, El Naranjo</t>
    </r>
  </si>
  <si>
    <t>Camargo, Cruillas, Gustavo Díaz Ordaz, Matamoros, Mendez, Reynosa, Rio Bravo, San Carlos, San Fernando, San Nicolas, Valle Hermoso</t>
  </si>
  <si>
    <r>
      <t>Nuevo León:</t>
    </r>
    <r>
      <rPr>
        <sz val="10"/>
        <rFont val="Arial"/>
        <family val="2"/>
      </rPr>
      <t xml:space="preserve"> Aramberri, China, Dr. Coss, Dr. Gonzalez, Galeana, Gral. Bravo, Higueras, Iturbide, Linares, Montemorelos, Rayones, Santa Catarina, Santiago</t>
    </r>
  </si>
  <si>
    <r>
      <t>Coahuila:</t>
    </r>
    <r>
      <rPr>
        <sz val="10"/>
        <rFont val="Arial"/>
        <family val="2"/>
      </rPr>
      <t xml:space="preserve"> Abasolo, Arteaga, Candela, Castaños, Escobedo, Hidalgo, Monclova, Progreso_x000D_
</t>
    </r>
    <r>
      <rPr>
        <b/>
        <sz val="10"/>
        <rFont val="Arial"/>
        <family val="2"/>
      </rPr>
      <t>Nuevo León:</t>
    </r>
    <r>
      <rPr>
        <sz val="10"/>
        <rFont val="Arial"/>
        <family val="2"/>
      </rPr>
      <t xml:space="preserve"> Agualeguas, Anahuac, Bustamante, Cerralvo, Dr. Gonzalez, Higueras, Lampazos de Naranjo, Mina, Sabinas Hidalgo, Salinas Victoria, Santa Catarina, Santiago, Vallecillo, Villaldama</t>
    </r>
  </si>
  <si>
    <r>
      <t>Hidalgo:</t>
    </r>
    <r>
      <rPr>
        <sz val="10"/>
        <rFont val="Arial"/>
        <family val="2"/>
      </rPr>
      <t xml:space="preserve"> Calnali, Chapulhuacan, Eloxochitlán, Huazalingo, Huejutla de Reyes, Ixmiquilpan, Jacala de Ledezma, la Misión,  Lolotla, Metepec, Metztitlán, Molango de Escamilla, Nicolas Flores, Pisaflores, San Agustin Metzquititlán, Tenango de Doria, Tepehuacan de Guerrero, Tianguistengo, Tlahuiltepa, Tlanchinol, Xochicoatlán, Zacualtipan de Angeles, Zimapan_x000D_
</t>
    </r>
    <r>
      <rPr>
        <b/>
        <sz val="10"/>
        <rFont val="Arial"/>
        <family val="2"/>
      </rPr>
      <t>Querétaro:</t>
    </r>
    <r>
      <rPr>
        <sz val="10"/>
        <rFont val="Arial"/>
        <family val="2"/>
      </rPr>
      <t xml:space="preserve"> Arroyo Seco, Jalpan de Serra, Landa de Matamoros, Pinal de Amoles_x000D_
</t>
    </r>
    <r>
      <rPr>
        <b/>
        <sz val="10"/>
        <rFont val="Arial"/>
        <family val="2"/>
      </rPr>
      <t>San Luis Potosí:</t>
    </r>
    <r>
      <rPr>
        <sz val="10"/>
        <rFont val="Arial"/>
        <family val="2"/>
      </rPr>
      <t xml:space="preserve"> Alaquines, Aquismón,  Ciudad Del Maiz, Ciudad Valles, Ebano, El Naranjo, Matlapa, Rayón,  Tamasopo, Tamazunchale, Tamuin, Tancanhuitz, Xilitla_x000D_
</t>
    </r>
    <r>
      <rPr>
        <b/>
        <sz val="10"/>
        <rFont val="Arial"/>
        <family val="2"/>
      </rPr>
      <t>Veracruz:</t>
    </r>
    <r>
      <rPr>
        <sz val="10"/>
        <rFont val="Arial"/>
        <family val="2"/>
      </rPr>
      <t xml:space="preserve"> Cerro Azul, Chontla, Citlaltepetl, El Higo, Huayacocotla, Ilamatlán, Ixcatepec, Ozuluama, Panuco, Pueblo Viejo, Tamalin, Tampico Alto, Tancoco, Tantima, Tantoyuca, Tempoal, Tepetzintla, Zacualpan</t>
    </r>
  </si>
  <si>
    <r>
      <t>Nuevo León:</t>
    </r>
    <r>
      <rPr>
        <sz val="10"/>
        <rFont val="Arial"/>
        <family val="2"/>
      </rPr>
      <t xml:space="preserve"> Cerralvo, China, Dr. Coss, Dr. Gonzalez, Galeana, Gral. Bravo, Higueras, Iturbide, Linares, Montemorelos, Rayones, Sabinas Hidalgo, Salinas Victoria, Santa Catarina, Santiago</t>
    </r>
  </si>
  <si>
    <r>
      <t>Coahuila:</t>
    </r>
    <r>
      <rPr>
        <sz val="10"/>
        <rFont val="Arial"/>
        <family val="2"/>
      </rPr>
      <t xml:space="preserve"> Abasolo, Arteaga, Candela, Castaños, Escobedo, Guerrero, Hidalgo, Monclova, Progreso_x000D_
</t>
    </r>
    <r>
      <rPr>
        <b/>
        <sz val="10"/>
        <rFont val="Arial"/>
        <family val="2"/>
      </rPr>
      <t>Nuevo León:</t>
    </r>
    <r>
      <rPr>
        <sz val="10"/>
        <rFont val="Arial"/>
        <family val="2"/>
      </rPr>
      <t xml:space="preserve"> Agualeguas, Anahuac, Bustamante, Cerralvo, Dr. Gonzalez, Higueras, Lampazos de Naranjo, Mina, Sabinas Hidalgo, Salinas Victoria, Santa Catarina, Santiago, Vallecillo, Villaldama</t>
    </r>
  </si>
  <si>
    <t>Aldama, Altamira, Antiguo Morelos, Casas, Ciudad Madero, El Mante, G_Emez, Gomez Farias, Gonzalez, Jaumave, Llera, Nuevo Morelos, Ocampo, Palmillas, Soto la Marina, Tampico, Tula, Victoria</t>
  </si>
  <si>
    <r>
      <t>Hidalgo:</t>
    </r>
    <r>
      <rPr>
        <sz val="10"/>
        <rFont val="Arial"/>
        <family val="2"/>
      </rPr>
      <t xml:space="preserve"> Agua Blanca de Iturbide, Atlapexco, Calnali,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Axtla de Terrazas, Ciudad Del Maiz, Ciudad Valles, Coxcatlán, Ebano, El Naranjo, Huehuetlán, Lagunillas, Matlapa, Rayón,  San Antonio, San Ciro de Acosta, San Martin Chalchicuautla, San Vicente Tancuayalab, Santa Catarina, Tamasopo, Tamazunchale, Tampacan, Tampamolón Corona, Tamuin, Tancanhuitz, Tanlajas, Xilitla_x000D_
</t>
    </r>
    <r>
      <rPr>
        <b/>
        <sz val="10"/>
        <rFont val="Arial"/>
        <family val="2"/>
      </rPr>
      <t>Veracruz:</t>
    </r>
    <r>
      <rPr>
        <sz val="10"/>
        <rFont val="Arial"/>
        <family val="2"/>
      </rPr>
      <t xml:space="preserve"> Alamo Temapache, Benito Juárez, Cerro Azul, Chalma, Chiconamel, Chicontepec, Chinampa de Gorostiza, Chontla, Citlaltepetl, El Higo, Huayacocotla, Ilamatlán, Ixcatepec, Ixhuatlán de Madero, Naranjos Amatlán, Ozuluama, Panuco, Platón Sanchez, Pueblo Viejo, Tamalin, Tamiahua, Tampico Alto, Tancoco, Tantima, Tantoyuca, Tempoal, Tepetzintla, Texcatepec, Tlachichilco, Zacualpan, Zontecomatlán</t>
    </r>
  </si>
  <si>
    <r>
      <t>Hidalgo:</t>
    </r>
    <r>
      <rPr>
        <sz val="10"/>
        <rFont val="Arial"/>
        <family val="2"/>
      </rPr>
      <t xml:space="preserve"> Agua Blanca de Iturbide, Calnali, Chapulhuacan, Eloxochitlán, Huautla,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Jalpan de Serra, Landa de Matamoros_x000D_
</t>
    </r>
    <r>
      <rPr>
        <b/>
        <sz val="10"/>
        <rFont val="Arial"/>
        <family val="2"/>
      </rPr>
      <t>San Luis Potosí:</t>
    </r>
    <r>
      <rPr>
        <sz val="10"/>
        <rFont val="Arial"/>
        <family val="2"/>
      </rPr>
      <t xml:space="preserve"> Alaquines, Aquismón,  Ciudad Del Maiz, Ciudad Valles, Coxcatlán, Ebano, El Naranjo, Huehuetlán, Lagunillas, Matlapa, Rayón,  San Antonio, San Vicente Tancuayalab, Santa Catarina,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El Higo, Huayacocotla, Ilamatlán, Ixcatepec, Naranjos Amatlán, Ozuluama, Panuco, Pueblo Viejo, Tamalin, Tampico Alto, Tancoco, Tantima, Tantoyuca, Tempoal, Tepetzintla, Texcatepec, Zacualpan, Zontecomatlán</t>
    </r>
  </si>
  <si>
    <r>
      <t>Coahuila:</t>
    </r>
    <r>
      <rPr>
        <sz val="10"/>
        <rFont val="Arial"/>
        <family val="2"/>
      </rPr>
      <t xml:space="preserve"> Abasolo, Candela, Castaños, Escobedo, Guerrero, Hidalgo, Juárez, Monclova, Progreso, Ramos Arizpe, Villa Union_x000D_
</t>
    </r>
    <r>
      <rPr>
        <b/>
        <sz val="10"/>
        <rFont val="Arial"/>
        <family val="2"/>
      </rPr>
      <t>Nuevo León:</t>
    </r>
    <r>
      <rPr>
        <sz val="10"/>
        <rFont val="Arial"/>
        <family val="2"/>
      </rPr>
      <t xml:space="preserve"> Agualeguas, Anahuac, Bustamante, Cerralvo, Dr. Gonzalez, Garcia, Higueras, Lampazos de Naranjo, Mina, Monterrey, Paras, Sabinas Hidalgo, Salinas Victoria, San Pedro Garza Garcia, Santa Catarina, Vallecillo, Villaldama</t>
    </r>
  </si>
  <si>
    <t>XHCVI-TDT</t>
  </si>
  <si>
    <t>XHTK-TDT</t>
  </si>
  <si>
    <t>15, 16, 17, 18</t>
  </si>
  <si>
    <t>Aldama, Altamira, Antiguo Morelos, Casas, El Mante, Gomez Farias, Gonzalez, Jaumave, Llera, Nuevo Morelos, Ocampo, Palmillas, Soto la Marina, Tula, Victoria, Xicotencatl</t>
  </si>
  <si>
    <r>
      <t>San Luis Potosí:</t>
    </r>
    <r>
      <rPr>
        <sz val="10"/>
        <rFont val="Arial"/>
        <family val="2"/>
      </rPr>
      <t xml:space="preserve"> Ciudad Del Maiz, Ciudad Valles, Ebano, El Naranjo, Tamasopo, Tamuin_x000D_
</t>
    </r>
    <r>
      <rPr>
        <b/>
        <sz val="10"/>
        <rFont val="Arial"/>
        <family val="2"/>
      </rPr>
      <t>Veracruz:</t>
    </r>
    <r>
      <rPr>
        <sz val="10"/>
        <rFont val="Arial"/>
        <family val="2"/>
      </rPr>
      <t xml:space="preserve"> Panuco</t>
    </r>
  </si>
  <si>
    <t>Abasolo, Burgos, Casas, G_Emez, Hidalgo, Jaumave, Jimenez, Llera, Mainero, Padilla, San Carlos, Soto la Marina, Victoria, Villagran</t>
  </si>
  <si>
    <r>
      <t>Nuevo León:</t>
    </r>
    <r>
      <rPr>
        <sz val="10"/>
        <rFont val="Arial"/>
        <family val="2"/>
      </rPr>
      <t xml:space="preserve"> Aramberri, Galeana, Gral. Teran, Gral. Zaragoza, Iturbide, Linares, Montemorelos</t>
    </r>
  </si>
  <si>
    <r>
      <t>Coahuila:</t>
    </r>
    <r>
      <rPr>
        <sz val="10"/>
        <rFont val="Arial"/>
        <family val="2"/>
      </rPr>
      <t xml:space="preserve"> Abasolo, Arteaga, Candela, Castaños, Escobedo, Guerrero, Hidalgo, Monclova, Progreso_x000D_
</t>
    </r>
    <r>
      <rPr>
        <b/>
        <sz val="10"/>
        <rFont val="Arial"/>
        <family val="2"/>
      </rPr>
      <t>Nuevo León:</t>
    </r>
    <r>
      <rPr>
        <sz val="10"/>
        <rFont val="Arial"/>
        <family val="2"/>
      </rPr>
      <t xml:space="preserve"> Agualeguas, Anahuac, Bustamante, Cerralvo, Dr. Gonzalez, Higueras, Lampazos de Naranjo, Mina, Monterrey, Paras, Sabinas Hidalgo, Salinas Victoria, San Pedro Garza Garcia, Santa Catarina, Santiago, Vallecillo, Villaldama</t>
    </r>
  </si>
  <si>
    <t>XHSFT-TDT</t>
  </si>
  <si>
    <t>9, 13, 15, 16</t>
  </si>
  <si>
    <t>Abasolo, Burgos, Cruillas, G_Emez, Jaumave, Jimenez, Matamoros, Mendez, San Carlos, San Fernando, San Nicolas, Soto la Marina, Victoria</t>
  </si>
  <si>
    <r>
      <t>Nuevo León:</t>
    </r>
    <r>
      <rPr>
        <sz val="10"/>
        <rFont val="Arial"/>
        <family val="2"/>
      </rPr>
      <t xml:space="preserve"> Aramberri, Cerralvo, China, Dr. Coss, Dr. Gonzalez, Galeana, Gral. Bravo, Gral. Zaragoza, Higueras, Iturbide, Linares, Montemorelos, Rayones, Sabinas Hidalgo, Salinas Victoria, Santa Catarina, Santiago</t>
    </r>
  </si>
  <si>
    <t>Soto La Marina</t>
  </si>
  <si>
    <t>XHSZT-TDT</t>
  </si>
  <si>
    <t>Abasolo, Aldama, Casas, Cruillas, G_Emez, Hidalgo, Jaumave, Jimenez, Llera, Miquihuana, San Carlos, San Nicolas, Soto la Marina, Victoria</t>
  </si>
  <si>
    <t>Aldama, Altamira, Antiguo Morelos, Casas, Ciudad Madero, El Mante, Gomez Farias, Gonzalez, Jaumave, Llera, Nuevo Morelos, Ocampo, Palmillas, Soto la Marina, Tampico, Tula, Victoria</t>
  </si>
  <si>
    <r>
      <t>Hidalgo:</t>
    </r>
    <r>
      <rPr>
        <sz val="10"/>
        <rFont val="Arial"/>
        <family val="2"/>
      </rPr>
      <t xml:space="preserve"> Acaxochitlán, Agua Blanca de Iturbide, Atlapexco, Calnali, Chapulhuacan, Cuautepec de Hinojosa,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Tulancingo de Bravo, Xochiatipan, Xochicoatlán, Yahualica, Zacualtipan de Angeles, Zimapan_x000D_
</t>
    </r>
    <r>
      <rPr>
        <b/>
        <sz val="10"/>
        <rFont val="Arial"/>
        <family val="2"/>
      </rPr>
      <t>Puebla:</t>
    </r>
    <r>
      <rPr>
        <sz val="10"/>
        <rFont val="Arial"/>
        <family val="2"/>
      </rPr>
      <t xml:space="preserve"> Chignahuapan, Honey, Huauchinango, Naupan, Pahuatlán, Tlacuilotepec, Tlaxco, Zacatlán_x000D_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Axtla de Terrazas, Cardenas, Ciudad Del Maiz, Ciudad Valles, Coxcatlán, Ebano, El Naranjo, Huehuetlán, Lagunillas, Matlapa, Rayón,  San Antonio, San Martin Chalchicuautla, San Vicente Tancuayalab, Santa Catarina, Tamasopo, Tamazunchale, Tampacan, Tampamolón Corona, Tamuin, Tancanhuitz, Tanlajas, Tanquian de Escobedo, Xilitla_x000D_
</t>
    </r>
    <r>
      <rPr>
        <b/>
        <sz val="10"/>
        <rFont val="Arial"/>
        <family val="2"/>
      </rPr>
      <t>Veracruz:</t>
    </r>
    <r>
      <rPr>
        <sz val="10"/>
        <rFont val="Arial"/>
        <family val="2"/>
      </rPr>
      <t xml:space="preserve"> Alamo Temapache, Benito Juárez, Cerro Azul, Chalma, Chiconamel, Chicontepec, Chinampa de Gorostiza, Chontla, Citlaltepetl, El Higo, Huayacocotla, Ilamatlán, Ixcatepec, Ixhuatlán de Madero, Naranjos Amatlán, Ozuluama, Panuco, Platón Sanchez, Pueblo Viejo, Tamalin, Tamiahua, Tampico Alto, Tancoco, Tantima, Tantoyuca, Tempoal, Tepetzintla, Texcatepec, Tlachichilco, Zacualpan, Zontecomatlán</t>
    </r>
  </si>
  <si>
    <t>XHUT-TDT</t>
  </si>
  <si>
    <t>36 (+)</t>
  </si>
  <si>
    <t>Aldama, Altamira, Antiguo Morelos, Casas, El Mante, G_Emez, Gomez Farias, Gonzalez, Jaumave, Llera, Nuevo Morelos, Ocampo, Palmillas, Soto la Marina, Tula, Victoria, Xicotencatl</t>
  </si>
  <si>
    <r>
      <t>Hidalgo:</t>
    </r>
    <r>
      <rPr>
        <sz val="10"/>
        <rFont val="Arial"/>
        <family val="2"/>
      </rPr>
      <t xml:space="preserve"> Acaxochitlán, Agua Blanca de Iturbide, Atlapexco, Calnali, Chapulhuacan, Eloxochitlán, Huautla, Huazalingo, Huehuetla, Huejutla de Reyes, Ixmiquilpan, Jacala de Ledezma, Jaltocan, Juárez Hidalgo, la Misión,  Lolotla, Metepec, Metztitlán, Molango de Escamilla, Nicolas Flores, Pisaflores, San Agustin Metzquititlán, San Bartolo Tutotepec, San Felipe Orizatlán, Tenango de Doria, Tepehuacan de Guerrero, Tianguistengo, Tlahuiltepa, Tlanchinol, Xochiatipan, Xochicoatlán, Yahualica, Zacualtipan de Angeles, Zimapan_x000D_
</t>
    </r>
    <r>
      <rPr>
        <b/>
        <sz val="10"/>
        <rFont val="Arial"/>
        <family val="2"/>
      </rPr>
      <t>Querétaro:</t>
    </r>
    <r>
      <rPr>
        <sz val="10"/>
        <rFont val="Arial"/>
        <family val="2"/>
      </rPr>
      <t xml:space="preserve"> Arroyo Seco, Cadereyta de Montes, Jalpan de Serra, Landa de Matamoros_x000D_
</t>
    </r>
    <r>
      <rPr>
        <b/>
        <sz val="10"/>
        <rFont val="Arial"/>
        <family val="2"/>
      </rPr>
      <t>San Luis Potosí:</t>
    </r>
    <r>
      <rPr>
        <sz val="10"/>
        <rFont val="Arial"/>
        <family val="2"/>
      </rPr>
      <t xml:space="preserve"> Alaquines, Aquismón,  Axtla de Terrazas, Ciudad Del Maiz, Ciudad Valles, Coxcatlán, Ebano, El Naranjo, Huehuetlán, Lagunillas, Matlapa, Rayón,  San Antonio, San Martin Chalchicuautla, San Vicente Tancuayalab, Santa Catarina, Tamasopo, Tamazunchale, Tampacan, Tampamolón Corona, Tamuin, Tancanhuitz, Tanlajas, Tanquian de Escobedo, Xilitla_x000D_
</t>
    </r>
    <r>
      <rPr>
        <b/>
        <sz val="10"/>
        <rFont val="Arial"/>
        <family val="2"/>
      </rPr>
      <t>Veracruz:</t>
    </r>
    <r>
      <rPr>
        <sz val="10"/>
        <rFont val="Arial"/>
        <family val="2"/>
      </rPr>
      <t xml:space="preserve"> Alamo Temapache, Benito Juárez, Cerro Azul, Chalma, Chiconamel, Chicontepec, Chinampa de Gorostiza, Chontla, Citlaltepetl, El Higo, Huayacocotla, Ilamatlán, Ixcatepec, Ixhuatlán de Madero, Naranjos Amatlán, Ozuluama, Panuco, Platón Sanchez, Pueblo Viejo, Tamalin, Tamiahua, Tampico Alto, Tancoco, Tantima, Tantoyuca, Tempoal, Tepetzintla, Texcatepec, Tlachichilco, Zacualpan, Zontecomatlán</t>
    </r>
  </si>
  <si>
    <t>XHCDT-TDT</t>
  </si>
  <si>
    <t>Abasolo, Casas, Cruillas, González, Güemez, Hidalgo, Jaumave, Jiménez, Llera, Padilla, San Carlos, San Nicolás, Soto la Marina, Victoria, Villagrán</t>
  </si>
  <si>
    <t>Camargo, Gustavo Díaz Ordaz, Matamoros, Mendez, Miguel Aleman, Reynosa, Rio Bravo, San Carlos, San Fernando, Valle Hermoso</t>
  </si>
  <si>
    <r>
      <t>Nuevo León:</t>
    </r>
    <r>
      <rPr>
        <sz val="10"/>
        <rFont val="Arial"/>
        <family val="2"/>
      </rPr>
      <t xml:space="preserve"> Agualeguas, Cerralvo, China, Dr. Coss, Dr. Gonzalez, Galeana, Gral. Bravo, Higueras, Iturbide, Mina, Montemorelos, Rayones, Sabinas Hidalgo, Salinas Victoria, Santa Catarina, Santiago</t>
    </r>
  </si>
  <si>
    <t>Matamoros, Reynosa, Río Bravo, Valle Hermoso</t>
  </si>
  <si>
    <r>
      <t>Coahuila:</t>
    </r>
    <r>
      <rPr>
        <sz val="10"/>
        <rFont val="Arial"/>
        <family val="2"/>
      </rPr>
      <t xml:space="preserve"> Abasolo, Arteaga, Candela, Castaños, Escobedo, Guerrero, Hidalgo, Monclova, Progreso, Villa Union_x000D_
</t>
    </r>
    <r>
      <rPr>
        <b/>
        <sz val="10"/>
        <rFont val="Arial"/>
        <family val="2"/>
      </rPr>
      <t>Nuevo León:</t>
    </r>
    <r>
      <rPr>
        <sz val="10"/>
        <rFont val="Arial"/>
        <family val="2"/>
      </rPr>
      <t xml:space="preserve"> Agualeguas, Anahuac, Bustamante, Cerralvo, Dr. Gonzalez, Higueras, Lampazos de Naranjo, Mina, Sabinas Hidalgo, Salinas Victoria, Santa Catarina, Santiago, Vallecillo, Villaldama</t>
    </r>
  </si>
  <si>
    <r>
      <t>Coahuila:</t>
    </r>
    <r>
      <rPr>
        <sz val="10"/>
        <rFont val="Arial"/>
        <family val="2"/>
      </rPr>
      <t xml:space="preserve"> Candela, Hidalgo, Progreso</t>
    </r>
    <r>
      <rPr>
        <b/>
        <sz val="10"/>
        <rFont val="Arial"/>
        <family val="2"/>
      </rPr>
      <t xml:space="preserve">
Nuevo León:</t>
    </r>
    <r>
      <rPr>
        <sz val="10"/>
        <rFont val="Arial"/>
        <family val="2"/>
      </rPr>
      <t xml:space="preserve"> Agualeguas, Anáhuac, Bustamante, Higueras, Lampazos de Naranjo, Mina, Sabinas Hidalgo, Salinas Victoria, Vallecillo, Villaldama</t>
    </r>
  </si>
  <si>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Jalpan de Serra, Landa de Matamoros_x000D_
</t>
    </r>
    <r>
      <rPr>
        <b/>
        <sz val="10"/>
        <rFont val="Arial"/>
        <family val="2"/>
      </rPr>
      <t>San Luis Potosí:</t>
    </r>
    <r>
      <rPr>
        <sz val="10"/>
        <rFont val="Arial"/>
        <family val="2"/>
      </rPr>
      <t xml:space="preserve"> Alaquines, Aquismón,  Ciudad Del Maiz, Ciudad Valles, Coxcatlán, Ebano, El Naranjo, Huehuetlán, Matlapa, Rayón,  San Antonio, San Vicente Tancuayalab, Tamasopo, Tamazunchale, Tampamolón Corona, Tamuin, Tancanhuitz, Tanlajas, Xilitla_x000D_
</t>
    </r>
    <r>
      <rPr>
        <b/>
        <sz val="10"/>
        <rFont val="Arial"/>
        <family val="2"/>
      </rPr>
      <t>Veracruz:</t>
    </r>
    <r>
      <rPr>
        <sz val="10"/>
        <rFont val="Arial"/>
        <family val="2"/>
      </rPr>
      <t xml:space="preserve"> Cerro Azul, Chicontepec, Chinampa de Gorostiza, Chontla, Citlaltepetl, El Higo, Huayacocotla, Ilamatlán, Ixcatepec, Naranjos Amatlán, Ozuluama, Panuco, Pueblo Viejo, Tamalin, Tampico Alto, Tancoco, Tantima, Tantoyuca, Tempoal, Tepetzintla, Texcatepec, Zacualpan, Zontecomatlán</t>
    </r>
  </si>
  <si>
    <t>Aldama, Altamira, Antiguo Morelos, Casas, Ciudad Madero, El Mante, Gómez Farías, González, Jaumave, Llera, Ocampo, Palmillas, Soto la Marina, Tampico, Tula</t>
  </si>
  <si>
    <r>
      <t>Hidalgo:</t>
    </r>
    <r>
      <rPr>
        <sz val="10"/>
        <rFont val="Arial"/>
        <family val="2"/>
      </rPr>
      <t xml:space="preserve"> Chapulhuacán, Huazalingo, Huejutla de Reyes, Jacala de Ledezma, La Misión, Lolotla, Pisaflores, Tepehuacán de Guerrero, Tlanchinol</t>
    </r>
    <r>
      <rPr>
        <b/>
        <sz val="10"/>
        <rFont val="Arial"/>
        <family val="2"/>
      </rPr>
      <t xml:space="preserve">
</t>
    </r>
    <r>
      <rPr>
        <b/>
        <sz val="10"/>
        <rFont val="Arial"/>
        <family val="2"/>
      </rPr>
      <t>San Luis Potosí:</t>
    </r>
    <r>
      <rPr>
        <sz val="10"/>
        <rFont val="Arial"/>
        <family val="2"/>
      </rPr>
      <t xml:space="preserve"> Alaquines, Aquismón, Ciudad del Maíz, Ciudad Valles, Coxcatlán, Ebano, Huehuetlán, Matlapa, Rayón, San Antonio, San Vicente Tancuayalab, Tamasopo, Tamazunchale, Tampamolón Corona, Tamuín, Tancanhuitz, Xilitla</t>
    </r>
    <r>
      <rPr>
        <b/>
        <sz val="10"/>
        <rFont val="Arial"/>
        <family val="2"/>
      </rPr>
      <t xml:space="preserve">
Veracruz:</t>
    </r>
    <r>
      <rPr>
        <sz val="10"/>
        <rFont val="Arial"/>
        <family val="2"/>
      </rPr>
      <t xml:space="preserve"> Chontla, Citlaltépetl, El Higo, Ixcatepec, Naranjos Amatlán, Ozuluama, Pánuco, Pueblo Viejo, Tamalín, Tampico Alto, Tancoco, Tantima, Tantoyuca, Tempoal</t>
    </r>
  </si>
  <si>
    <r>
      <t>San Luis Potosí:</t>
    </r>
    <r>
      <rPr>
        <sz val="10"/>
        <rFont val="Arial"/>
        <family val="2"/>
      </rPr>
      <t xml:space="preserve"> Ciudad Del Maiz, Ciudad Valles, Ebano, El Naranjo, Tamuin_x000D_
</t>
    </r>
    <r>
      <rPr>
        <b/>
        <sz val="10"/>
        <rFont val="Arial"/>
        <family val="2"/>
      </rPr>
      <t>Veracruz:</t>
    </r>
    <r>
      <rPr>
        <sz val="10"/>
        <rFont val="Arial"/>
        <family val="2"/>
      </rPr>
      <t xml:space="preserve"> Panuco</t>
    </r>
  </si>
  <si>
    <t>XHCVT-TDT</t>
  </si>
  <si>
    <t>XHMTA-TDT</t>
  </si>
  <si>
    <t>Camargo, Gustavo Díaz Ordaz, Matamoros, Mendez, Reynosa, Rio Bravo, San Carlos, Valle Hermoso</t>
  </si>
  <si>
    <r>
      <t>Nuevo León:</t>
    </r>
    <r>
      <rPr>
        <sz val="10"/>
        <rFont val="Arial"/>
        <family val="2"/>
      </rPr>
      <t xml:space="preserve"> Agualeguas, Cerralvo, China, Dr. Coss, Dr. Gonzalez, Galeana, Gral. Bravo, Higueras, Mina, Montemorelos, Rayones, Sabinas Hidalgo, Salinas Victoria, Santa Catarina, Santiago</t>
    </r>
  </si>
  <si>
    <t>XHHP-TDT</t>
  </si>
  <si>
    <t>13, 16, 18</t>
  </si>
  <si>
    <t>Abasolo, Aldama, Casas, G_Emez, Jaumave, Jimenez, San Carlos, Soto la Marina</t>
  </si>
  <si>
    <t>XHFET-TDT</t>
  </si>
  <si>
    <t>13, 16</t>
  </si>
  <si>
    <t>Abasolo, Burgos, Cruillas, G_Emez, Jaumave, Jimenez, Mendez, San Carlos, San Fernando, San Nicolas</t>
  </si>
  <si>
    <r>
      <t>Hidalgo:</t>
    </r>
    <r>
      <rPr>
        <sz val="10"/>
        <rFont val="Arial"/>
        <family val="2"/>
      </rPr>
      <t xml:space="preserve"> Agua Blanca de Iturbide, Calnali, Chapulhuacan, Eloxochitlán, Huazalingo, Huejutla de Reyes, Ixmiquilpan, Jacala de Ledezma, Juárez Hidalgo, la Misión,  Lolotla, Metepec, Metztitlán, Molango de Escamilla, Nicolas Flores, Pisaflores, San Agustin Metzquititlán, San Bartolo Tutotepec, San Felipe Orizatlán, Tenango de Doria, Tepehuacan de Guerrero, Tianguistengo, Tlahuiltepa, Tlanchinol, Xochicoatlán, Zacualtipan de Angeles, Zimapan_x000D_
</t>
    </r>
    <r>
      <rPr>
        <b/>
        <sz val="10"/>
        <rFont val="Arial"/>
        <family val="2"/>
      </rPr>
      <t>Querétaro:</t>
    </r>
    <r>
      <rPr>
        <sz val="10"/>
        <rFont val="Arial"/>
        <family val="2"/>
      </rPr>
      <t xml:space="preserve"> Arroyo Seco, Jalpan de Serra, Landa de Matamoros_x000D_
</t>
    </r>
    <r>
      <rPr>
        <b/>
        <sz val="10"/>
        <rFont val="Arial"/>
        <family val="2"/>
      </rPr>
      <t>San Luis Potosí:</t>
    </r>
    <r>
      <rPr>
        <sz val="10"/>
        <rFont val="Arial"/>
        <family val="2"/>
      </rPr>
      <t xml:space="preserve"> Alaquines, Aquismón,  Ciudad Del Maiz, Ciudad Valles, Ebano, El Naranjo, Huehuetlán, Matlapa, Rayón,  San Antonio, San Vicente Tancuayalab, Tamasopo, Tamazunchale, Tampamolón Corona, Tamuin, Tancanhuitz, Tanlajas, Xilitla_x000D_
</t>
    </r>
    <r>
      <rPr>
        <b/>
        <sz val="10"/>
        <rFont val="Arial"/>
        <family val="2"/>
      </rPr>
      <t>Veracruz:</t>
    </r>
    <r>
      <rPr>
        <sz val="10"/>
        <rFont val="Arial"/>
        <family val="2"/>
      </rPr>
      <t xml:space="preserve"> Cerro Azul, Chicontepec, Chinampa de Gorostiza, Chontla, Citlaltepetl, El Higo, Huayacocotla, Ilamatlán, Ixcatepec, Naranjos Amatlán, Ozuluama, Panuco, Pueblo Viejo, Tamalin, Tampico Alto, Tancoco, Tantima, Tantoyuca, Tempoal, Tepetzintla, Texcatepec, Zacualpan, Zontecomatlán</t>
    </r>
  </si>
  <si>
    <t>13, 14, 15, 16, 17, 18, 19, 20, 21, 22</t>
  </si>
  <si>
    <t>Aldama, Altamira, Antiguo Morelos, Casas, Ciudad Madero, El Mante, G_Emez, Gomez Farias, Gonzalez, Jaumave, Llera, Miquihuana, Nuevo Morelos, Ocampo, Soto la Marina, Tampico, Tula, Victoria, Xicotencatl</t>
  </si>
  <si>
    <r>
      <t>Hidalgo:</t>
    </r>
    <r>
      <rPr>
        <sz val="10"/>
        <rFont val="Arial"/>
        <family val="2"/>
      </rPr>
      <t xml:space="preserve"> Chapulhuacan, Pisaflores_x000D_
</t>
    </r>
    <r>
      <rPr>
        <b/>
        <sz val="10"/>
        <rFont val="Arial"/>
        <family val="2"/>
      </rPr>
      <t>Querétaro:</t>
    </r>
    <r>
      <rPr>
        <sz val="10"/>
        <rFont val="Arial"/>
        <family val="2"/>
      </rPr>
      <t xml:space="preserve"> Arroyo Seco, Jalpan de Serra, Landa de Matamoros, Peñamiller, Pinal de Amoles_x000D_
</t>
    </r>
    <r>
      <rPr>
        <b/>
        <sz val="10"/>
        <rFont val="Arial"/>
        <family val="2"/>
      </rPr>
      <t>San Luis Potosí:</t>
    </r>
    <r>
      <rPr>
        <sz val="10"/>
        <rFont val="Arial"/>
        <family val="2"/>
      </rPr>
      <t xml:space="preserve"> Alaquines, Aquismón,  Axtla de Terrazas, Ciudad Del Maiz, Ciudad Valles, Coxcatlán, Ebano, El Naranjo, Huehuetlán, Matlapa, Rayón,  San Antonio, San Martin Chalchicuautla, San Vicente Tancuayalab, Santa Catarina, Tamasopo, Tamazunchale, Tampacan, Tampamolón Corona, Tamuin, Tancanhuitz, Tanlajas, Xilitla_x000D_
</t>
    </r>
    <r>
      <rPr>
        <b/>
        <sz val="10"/>
        <rFont val="Arial"/>
        <family val="2"/>
      </rPr>
      <t>Veracruz:</t>
    </r>
    <r>
      <rPr>
        <sz val="10"/>
        <rFont val="Arial"/>
        <family val="2"/>
      </rPr>
      <t xml:space="preserve"> Chontla, Citlaltepetl, El Higo, Ozuluama, Panuco, Pueblo Viejo, Tamalin, Tampico Alto, Tancoco, Tantima, Tantoyuca, Tempoal, Tepetzintla</t>
    </r>
  </si>
  <si>
    <r>
      <t>Hidalgo:</t>
    </r>
    <r>
      <rPr>
        <sz val="10"/>
        <rFont val="Arial"/>
        <family val="2"/>
      </rPr>
      <t xml:space="preserve"> Agua Blanca de Iturbide, Calnali, Eloxochitlán, Huazalingo, Huejutla de Reyes, Ixmiquilpan, Jacala de Ledezma, Juárez Hidalgo, la Misión,  Lolotla, Metepec, Metztitlán, Molango de Escamilla, Pisaflores, San Agustin Metzquititlán, San Bartolo Tutotepec, Tenango de Doria, Tepehuacan de Guerrero, Tianguistengo, Tlahuiltepa, Tlanchinol, Xochicoatlán, Zacualtipan de Angeles_x000D_
</t>
    </r>
    <r>
      <rPr>
        <b/>
        <sz val="10"/>
        <rFont val="Arial"/>
        <family val="2"/>
      </rPr>
      <t>Querétaro:</t>
    </r>
    <r>
      <rPr>
        <sz val="10"/>
        <rFont val="Arial"/>
        <family val="2"/>
      </rPr>
      <t xml:space="preserve"> Arroyo Seco, Cadereyta de Montes, Jalpan de Serra, Landa de Matamoros, Pinal de Amoles_x000D_
</t>
    </r>
    <r>
      <rPr>
        <b/>
        <sz val="10"/>
        <rFont val="Arial"/>
        <family val="2"/>
      </rPr>
      <t>San Luis Potosí:</t>
    </r>
    <r>
      <rPr>
        <sz val="10"/>
        <rFont val="Arial"/>
        <family val="2"/>
      </rPr>
      <t xml:space="preserve"> Alaquines, Aquismón,  Axtla de Terrazas, Ciudad Del Maiz, Ciudad Valles, Coxcatlán, Ebano, El Naranjo, Huehuetlán, Matlapa, Rayón,  San Antonio, San Vicente Tancuayalab, Tamasopo, Tamazunchale, Tampamolón Corona, Tamuin, Tancanhuitz, Tanlajas, Xilitla_x000D_
</t>
    </r>
    <r>
      <rPr>
        <b/>
        <sz val="10"/>
        <rFont val="Arial"/>
        <family val="2"/>
      </rPr>
      <t>Veracruz:</t>
    </r>
    <r>
      <rPr>
        <sz val="10"/>
        <rFont val="Arial"/>
        <family val="2"/>
      </rPr>
      <t xml:space="preserve"> Benito Juárez, Cerro Azul, Chicontepec, Chinampa de Gorostiza, Chontla, Citlaltepetl, El Higo, Huayacocotla, Ilamatlán, Ixcatepec, Naranjos Amatlán, Ozuluama, Panuco, Pueblo Viejo, Tamalin, Tampico Alto, Tancoco, Tantima, Tantoyuca, Tempoal, Tepetzintla, Texcatepec, Zacualpan, Zontecomatlán</t>
    </r>
  </si>
  <si>
    <t>XHCTVI-TDT</t>
  </si>
  <si>
    <t>Camargo, Gustavo Díaz Ordaz, Matamoros, Mendez, Reynosa, Rio Bravo, Valle Hermoso</t>
  </si>
  <si>
    <t>2, 3, 5, 6, 9</t>
  </si>
  <si>
    <t>3, 4, 8, 13, 16</t>
  </si>
  <si>
    <t>Burgos, Camargo, Cruillas, G_Emez, Guerrero, Gustavo Díaz Ordaz, Hidalgo, Jaumave, Mainero, Mendez, Mier, Miguel Aleman, Miquihuana, Reynosa, San Carlos, San Nicolas, Villagran</t>
  </si>
  <si>
    <t>Burgos, G_Emez, Hidalgo, Jaumave, Mainero, San Carlos, San Nicolas, Victoria, Villagran</t>
  </si>
  <si>
    <t>3, 13, 14, 15, 16</t>
  </si>
  <si>
    <t>Camargo, G_Emez, Guerrero, Hidalgo, Jaumave, Mainero, Mier, Miguel Aleman, San Carlos, Victoria, Villagran</t>
  </si>
  <si>
    <t>Camargo, Mier, Miguel Aleman, San Carlos, San Nicolas, Villagran</t>
  </si>
  <si>
    <t>3, 4, 8, 13</t>
  </si>
  <si>
    <t>Burgos, Camargo, Cruillas, Guerrero, Gustavo Díaz Ordaz, Mainero, Mendez, Mier, Miguel Aleman, Reynosa, San Carlos, San Nicolas, Villagran</t>
  </si>
  <si>
    <t>Camargo, Miguel Aleman, San Carlos, San Nicolas, Villagran</t>
  </si>
  <si>
    <t>Camargo, Miguel Aleman, San Carlos</t>
  </si>
  <si>
    <t>3, 5</t>
  </si>
  <si>
    <t>Burgos, Hidalgo, Mainero, San Carlos, Villagran</t>
  </si>
  <si>
    <t>Camargo, Guerrero, Mainero, Mier, Miguel Aleman, San Carlos, Villagran</t>
  </si>
  <si>
    <t>Burgos, Casas, Cruillas, G_Emez, Hidalgo, Jaumave, Llera, Mainero, Mendez, San Carlos, San Nicolas, Victoria, Villagran</t>
  </si>
  <si>
    <t>Camargo, Mier, Miguel Aleman, San Carlos, San Nicolas</t>
  </si>
  <si>
    <t>3, 13, 16</t>
  </si>
  <si>
    <t>Burgos, Camargo, G_Emez, Guerrero, Hidalgo, Jaumave, Mainero, Mier, Miguel Aleman, San Carlos, San Nicolas, Villagran</t>
  </si>
  <si>
    <t xml:space="preserve">Multimedios 2 </t>
  </si>
  <si>
    <t>Camargo, Guerrero, Miguel Aleman, San Carlos</t>
  </si>
  <si>
    <t>Burgos, Camargo, Miguel Aleman, San Carlos, San Nicolas, Villagran</t>
  </si>
  <si>
    <t>Guerrero, Mier, Miguel Aleman</t>
  </si>
  <si>
    <t>Camargo, Mier, Miguel Aleman</t>
  </si>
  <si>
    <t>Miguel Aleman</t>
  </si>
  <si>
    <t>Monterrey Televisión</t>
  </si>
  <si>
    <t>Burgos, Camargo, Cruillas, Gustavo Díaz Ordaz, Hidalgo, Mainero, Mendez, Mier, Miguel Aleman, Reynosa, San Carlos, San Fernando, San Nicolas, Villagran</t>
  </si>
  <si>
    <t>Burgos, Camargo, Cruillas, Guerrero, Gustavo Díaz Ordaz, Hidalgo, Mainero, Mendez, Mier, Miguel Aleman, Reynosa, San Carlos, San Fernando, San Nicolas, Villagran</t>
  </si>
  <si>
    <t>3, 4, 8, 13, 14</t>
  </si>
  <si>
    <t>Burgos, Camargo, Cruillas, Guerrero, Gustavo Díaz Ordaz, Hidalgo, Mainero, Mendez, Mier, Miguel Aleman, Reynosa, San Carlos, San Fernando, San Nicolas, Victoria, Villagran</t>
  </si>
  <si>
    <t>Camargo, Miguel Aleman, San Carlos, San Nicolas</t>
  </si>
  <si>
    <t>Camargo, Miguel Aleman, San Carlos, Villagran</t>
  </si>
  <si>
    <t>16, 17</t>
  </si>
  <si>
    <t>Antiguo Morelos, El Mante, Gomez Farias, Gonzalez, Jaumave, Llera, Nuevo Morelos, Ocampo, Palmillas, Tula</t>
  </si>
  <si>
    <t>Antiguo Morelos, El Mante, Gomez Farias, Jaumave, Llera, Nuevo Morelos, Ocampo, Palmillas, Tula</t>
  </si>
  <si>
    <t>Bustamante, Miquihuana, Tula</t>
  </si>
  <si>
    <t>Antiguo Morelos, Bustamante, El Mante, Gomez Farias, Jaumave, Miquihuana, Nuevo Morelos, Ocampo, Palmillas, Tula</t>
  </si>
  <si>
    <t>Antiguo Morelos, El Mante, Nuevo Morelos</t>
  </si>
  <si>
    <t>Antiguo Morelos, El Mante, Gomez Farias, Gonzalez, Jaumave, Nuevo Morelos, Ocampo, Palmillas, Tula, Xicotencatl</t>
  </si>
  <si>
    <t>Bustamante, Gomez Farias, Jaumave, Llera, Miquihuana, Ocampo, Palmillas, Tula</t>
  </si>
  <si>
    <t>16, 17, 18</t>
  </si>
  <si>
    <t>Aldama, Altamira, Antiguo Morelos, Casas, El Mante, Gomez Farias, Gonzalez, Jaumave, Llera, Nuevo Morelos, Ocampo, Palmillas, Soto la Marina, Tula, Xicotencatl</t>
  </si>
  <si>
    <t>Aldama, Altamira, Antiguo Morelos, Ciudad Madero, El Mante, Gonzalez, Ocampo, Tampico</t>
  </si>
  <si>
    <t>Aldama, Altamira, Antiguo Morelos, Ciudad Madero, El Mante, Gonzalez, Ocampo, Tampico, Tula</t>
  </si>
  <si>
    <t>Aldama, Altamira, Ciudad Madero, Tampico</t>
  </si>
  <si>
    <t>16, 18, 19, 20, 21, 22</t>
  </si>
  <si>
    <t>Aldama, Altamira, Ciudad Madero, Soto la Marina, Tampico</t>
  </si>
  <si>
    <t>Aldama, Altamira, Antiguo Morelos, Casas, Ciudad Madero, El Mante, Gomez Farias, Gonzalez, Llera, Ocampo, Soto la Marina, Tampico, Tula</t>
  </si>
  <si>
    <t>Aldama, Altamira, Antiguo Morelos, Casas, Ciudad Madero, El Mante, Gomez Farias, Gonzalez, Llera, Nuevo Morelos, Ocampo, Soto la Marina, Tampico, Tula</t>
  </si>
  <si>
    <t>Catálogo de las emisoras de radio y televisión del estado de Baja California</t>
  </si>
  <si>
    <t>Baja California</t>
  </si>
  <si>
    <t>Cerro Jaramillo</t>
  </si>
  <si>
    <t>Media Sports de México, S.A. de C.V.</t>
  </si>
  <si>
    <t>XEPE-AM</t>
  </si>
  <si>
    <t>1700 Khz.</t>
  </si>
  <si>
    <t>San Diego 1700 AM</t>
  </si>
  <si>
    <t>4, 5, 6, 7, 8</t>
  </si>
  <si>
    <t>6, 7, 8, 9, 10, 11, 12, 13, 14, 15</t>
  </si>
  <si>
    <t>Playas de Rosarito, Tecate, Tijuana</t>
  </si>
  <si>
    <t>Ciudad Morelos</t>
  </si>
  <si>
    <t>Radio y Producción de Calidad, S.A. de C.V.</t>
  </si>
  <si>
    <t>XHDY-FM</t>
  </si>
  <si>
    <t>Radio Gallo</t>
  </si>
  <si>
    <t>1, 2, 3, 7</t>
  </si>
  <si>
    <t>1, 2, 3, 5, 6, 15, 17</t>
  </si>
  <si>
    <t>Ensenada, Mexicali, Tecate</t>
  </si>
  <si>
    <r>
      <t>Sonora:</t>
    </r>
    <r>
      <rPr>
        <sz val="10"/>
        <rFont val="Arial"/>
        <family val="2"/>
      </rPr>
      <t xml:space="preserve"> Puerto Peñasco, San Luis Rio Colorado</t>
    </r>
  </si>
  <si>
    <t>Ensenada</t>
  </si>
  <si>
    <t>Radio Ensenada, S.A.</t>
  </si>
  <si>
    <t>XHDX-FM</t>
  </si>
  <si>
    <t>Cadena 100.3</t>
  </si>
  <si>
    <t>14, 15, 16, 17</t>
  </si>
  <si>
    <t>Ensenada, Playas de Rosarito, Tijuana</t>
  </si>
  <si>
    <t>EBC Radio, S. A. de C. V.</t>
  </si>
  <si>
    <t>XHEBC-FM</t>
  </si>
  <si>
    <t>José Enrique Jiménez Enciso</t>
  </si>
  <si>
    <t>XHHC-FM</t>
  </si>
  <si>
    <t>Radio Bahía</t>
  </si>
  <si>
    <t>Gloria Herminia Enciso Power, Gloria Herminia, Maricel, José Enrique, Marcia, Claudia Beatríz y Laura Elena, todos de Apellidos Jiménez Enciso</t>
  </si>
  <si>
    <t>XHEPF-FM</t>
  </si>
  <si>
    <t>La Efectiva / La Rancherita</t>
  </si>
  <si>
    <t>XHADA-FM</t>
  </si>
  <si>
    <t>6, 14, 15, 16, 17</t>
  </si>
  <si>
    <t>Ensenada, Playas de Rosarito, Tecate, Tijuana</t>
  </si>
  <si>
    <t>XHAT, S.A. de C.V.</t>
  </si>
  <si>
    <t>XHAT-FM</t>
  </si>
  <si>
    <t>Stereo Sol</t>
  </si>
  <si>
    <t>XHENA-FM</t>
  </si>
  <si>
    <t>Universidad Autónoma de Baja California</t>
  </si>
  <si>
    <t>XHUAC-FM</t>
  </si>
  <si>
    <t>Radio UABC</t>
  </si>
  <si>
    <t>Grupo Uzivra, S.A. de C.V.</t>
  </si>
  <si>
    <t>XHFZO-FM</t>
  </si>
  <si>
    <t>6, 7, 8, 9, 10, 11, 12, 13, 14, 15, 16, 17</t>
  </si>
  <si>
    <t>Radio Informativa, S. A. de C. V.</t>
  </si>
  <si>
    <t>XHPENS-FM</t>
  </si>
  <si>
    <t>94.7  Mhz.</t>
  </si>
  <si>
    <t>Cadena Radiópolis, S. A. de C. V.</t>
  </si>
  <si>
    <t>XHPSEN-FM</t>
  </si>
  <si>
    <t>Mexicali</t>
  </si>
  <si>
    <t>XEAA-AM</t>
  </si>
  <si>
    <t>Canal 1340</t>
  </si>
  <si>
    <t>Mexicali, Tecate</t>
  </si>
  <si>
    <t>Stereorey Mexicali, S.A.</t>
  </si>
  <si>
    <t>XEABCA-AM</t>
  </si>
  <si>
    <t>Radio Frontera 820 A.M.</t>
  </si>
  <si>
    <t>1, 2, 4, 7</t>
  </si>
  <si>
    <t>1, 2, 3, 4, 5, 6, 15</t>
  </si>
  <si>
    <t>Ensenada, Mexicali, Tecate, Tijuana</t>
  </si>
  <si>
    <t>La Voz de Mexicali, S.A.</t>
  </si>
  <si>
    <t>XEAO-AM</t>
  </si>
  <si>
    <t>910 Khz.</t>
  </si>
  <si>
    <t>XECL-AM, S. A. de C. V.</t>
  </si>
  <si>
    <t>XECL-AM</t>
  </si>
  <si>
    <t>Rockola 990</t>
  </si>
  <si>
    <t>X-E-D, S. A. de C. V.</t>
  </si>
  <si>
    <t>XED-AM</t>
  </si>
  <si>
    <t>Radiorama Siglo 21</t>
  </si>
  <si>
    <r>
      <t>Sonora:</t>
    </r>
    <r>
      <rPr>
        <sz val="10"/>
        <rFont val="Arial"/>
        <family val="2"/>
      </rPr>
      <t xml:space="preserve"> San Luis Rio Colorado</t>
    </r>
  </si>
  <si>
    <t>X-E-H-G, S.A.</t>
  </si>
  <si>
    <t>XEHG-AM</t>
  </si>
  <si>
    <t>Radiodifusora Cachanilla, S.A. de C.V.</t>
  </si>
  <si>
    <t>XEMBC-AM</t>
  </si>
  <si>
    <t>Cadena 1190 AM</t>
  </si>
  <si>
    <t>XEMMM-AM</t>
  </si>
  <si>
    <t>940 Oldies</t>
  </si>
  <si>
    <t>XEMX-AM</t>
  </si>
  <si>
    <t>MVS Noticias</t>
  </si>
  <si>
    <t>XERM-AM</t>
  </si>
  <si>
    <t>XESU, S. A. de C. V.</t>
  </si>
  <si>
    <t>XESU-AM
XHSU-FM</t>
  </si>
  <si>
    <t>790 Khz.
105.9 Mhz.</t>
  </si>
  <si>
    <t>La Dinamica</t>
  </si>
  <si>
    <t>Radio Promotora de Mexicali, S.A.</t>
  </si>
  <si>
    <t>XEWV-FM</t>
  </si>
  <si>
    <t>More FM</t>
  </si>
  <si>
    <t>XEZF-AM, S.A.</t>
  </si>
  <si>
    <t>XEZF-AM</t>
  </si>
  <si>
    <t>La Instrumental de Mexicali</t>
  </si>
  <si>
    <t>Lunes a Domingo:
06:00 a 16:30 hrs.
11 horas</t>
  </si>
  <si>
    <t>XHBA-FM</t>
  </si>
  <si>
    <t>XHCMS-FM</t>
  </si>
  <si>
    <t>XHJC-FM</t>
  </si>
  <si>
    <t>Radiodifusora XHMC, S.A. de C.V.</t>
  </si>
  <si>
    <t>XHMC-FM</t>
  </si>
  <si>
    <t>Efemmex, S.A. de C.V.</t>
  </si>
  <si>
    <t>XHMMF-FM</t>
  </si>
  <si>
    <t>La Poderosa FM</t>
  </si>
  <si>
    <t>Radiotelevisora de Mexicali, S.A. de C.V.</t>
  </si>
  <si>
    <t>XHMOE-FM</t>
  </si>
  <si>
    <t>Radio y Televisión Internacional, S.A. de C.V.</t>
  </si>
  <si>
    <t>XHMUG-FM</t>
  </si>
  <si>
    <t>Fuerza Latina</t>
  </si>
  <si>
    <t>XHPF-FM</t>
  </si>
  <si>
    <t>FM Globo</t>
  </si>
  <si>
    <t>Frecuencias Especiales, S.A.</t>
  </si>
  <si>
    <t>XHSOL-FM</t>
  </si>
  <si>
    <t>Máxima 89.9</t>
  </si>
  <si>
    <t>XHVG-FM</t>
  </si>
  <si>
    <t>Puerto Nuevo</t>
  </si>
  <si>
    <t>XESDD-AM</t>
  </si>
  <si>
    <t>1, 3, 4, 5, 6, 7, 8</t>
  </si>
  <si>
    <t>1, 5, 6, 7, 8, 9, 10, 11, 12, 13, 14, 15, 16, 17</t>
  </si>
  <si>
    <t>Ensenada, Mexicali, Playas de Rosarito, Tecate, Tijuana</t>
  </si>
  <si>
    <r>
      <t>Sonora:</t>
    </r>
    <r>
      <rPr>
        <sz val="10"/>
        <rFont val="Arial"/>
        <family val="2"/>
      </rPr>
      <t xml:space="preserve"> Caborca, Puerto Peñasco, San Luis Rio Colorado</t>
    </r>
  </si>
  <si>
    <t>XESS-AM</t>
  </si>
  <si>
    <t>5, 6, 7, 8, 9, 10, 11, 12, 13, 14, 15, 16, 17</t>
  </si>
  <si>
    <t>Rancho del Mar</t>
  </si>
  <si>
    <t>Interamericana de Radio, S.A. de C.V.</t>
  </si>
  <si>
    <t>XEPRS-AM</t>
  </si>
  <si>
    <t>XX Sports Radio</t>
  </si>
  <si>
    <r>
      <t>Baja California Sur:</t>
    </r>
    <r>
      <rPr>
        <sz val="10"/>
        <rFont val="Arial"/>
        <family val="2"/>
      </rPr>
      <t xml:space="preserve"> Mulege</t>
    </r>
  </si>
  <si>
    <t>Rancho Vista Hermosa</t>
  </si>
  <si>
    <t>Radiodifusora, X.E.M.O., S.A. de C.V.</t>
  </si>
  <si>
    <t>XEMO-AM</t>
  </si>
  <si>
    <t>La Poderosa 860</t>
  </si>
  <si>
    <t>Rosarito</t>
  </si>
  <si>
    <t>XEKAM-AM</t>
  </si>
  <si>
    <t>Radio Fórmula Californias</t>
  </si>
  <si>
    <t>W3 Comm Concesionaria, S.A. de C.V.</t>
  </si>
  <si>
    <t>XEWW-AM</t>
  </si>
  <si>
    <t>Rumorosa</t>
  </si>
  <si>
    <t>Sistemas de Comunicación Bajacaliforniana, S.A. de C.V.</t>
  </si>
  <si>
    <t>XHMIX-FM</t>
  </si>
  <si>
    <t>Zona 98</t>
  </si>
  <si>
    <t>1, 2, 3, 4, 5, 6, 14, 15</t>
  </si>
  <si>
    <t>San Felipe</t>
  </si>
  <si>
    <t>Humberto Arechiga Espinoza</t>
  </si>
  <si>
    <t>XHSFP-FM</t>
  </si>
  <si>
    <t>La Estación de los Éxitos</t>
  </si>
  <si>
    <t>5, 17</t>
  </si>
  <si>
    <t>Ensenada, Mexicali</t>
  </si>
  <si>
    <t>San Quintín</t>
  </si>
  <si>
    <t>XEQIN-AM</t>
  </si>
  <si>
    <t>1160 Khz.</t>
  </si>
  <si>
    <t>La Voz del Valle</t>
  </si>
  <si>
    <t>15, 17</t>
  </si>
  <si>
    <t>Lunes a Viernes:
06:00 a 19:00 hrs.
13 horas
Sábado y Domingo:
07:00 a 19:00 hrs.
12 horas</t>
  </si>
  <si>
    <t>Fundación San Quintín, A. C.</t>
  </si>
  <si>
    <t>XHBAJA-FM</t>
  </si>
  <si>
    <t>La Chula</t>
  </si>
  <si>
    <t>XHSQB-FM</t>
  </si>
  <si>
    <t>Tecate</t>
  </si>
  <si>
    <t>Radio Cuchuma, S.A.</t>
  </si>
  <si>
    <t>XHKT-FM</t>
  </si>
  <si>
    <t>La Super Estación</t>
  </si>
  <si>
    <t>4, 7, 8</t>
  </si>
  <si>
    <t>XHHIT-FM</t>
  </si>
  <si>
    <t>XHPRS-FM</t>
  </si>
  <si>
    <t>Tijuana</t>
  </si>
  <si>
    <t>XEAZ-AM</t>
  </si>
  <si>
    <t>Canal 1270</t>
  </si>
  <si>
    <t>Playas de Rosarito, Tijuana</t>
  </si>
  <si>
    <t>Radio Tijuana, S.A.</t>
  </si>
  <si>
    <t>XEBG-AM</t>
  </si>
  <si>
    <t>Cadena 1550 AM</t>
  </si>
  <si>
    <t>XEC-AM</t>
  </si>
  <si>
    <t>Radio Enciso 1310</t>
  </si>
  <si>
    <t>Broadcasting Baja California, S.A. de C.V.</t>
  </si>
  <si>
    <t>XERCN-AM</t>
  </si>
  <si>
    <t>Radio Hispana</t>
  </si>
  <si>
    <t>Radio 80, S.A.</t>
  </si>
  <si>
    <t>XESPN-AM</t>
  </si>
  <si>
    <t>Cadena 800 AM</t>
  </si>
  <si>
    <t>Radio RYS, S.A. de C.V.</t>
  </si>
  <si>
    <t>XESURF-AM</t>
  </si>
  <si>
    <t>KGIL</t>
  </si>
  <si>
    <t>6, 7, 8, 9, 10, 11, 12, 13, 14, 15, 17</t>
  </si>
  <si>
    <t>Comunicación XERSA, S.A. de C.V.</t>
  </si>
  <si>
    <t>XETRA-FM</t>
  </si>
  <si>
    <t>6, 7, 8, 9, 10, 11, 12, 13, 14, 15, 16</t>
  </si>
  <si>
    <t>XEUT-AM</t>
  </si>
  <si>
    <t>1630 Khz.</t>
  </si>
  <si>
    <t>Operadora de Radio y Televisión, S.A.</t>
  </si>
  <si>
    <t>XEXX-AM</t>
  </si>
  <si>
    <t>Radio Fórmula 14-20</t>
  </si>
  <si>
    <t>XHA-FM</t>
  </si>
  <si>
    <t>La Invasora 94.5</t>
  </si>
  <si>
    <t>Radiodifusora XHFG, S.A. de C.V.</t>
  </si>
  <si>
    <t>XHFG-FM</t>
  </si>
  <si>
    <t>Pulsar FM 107.3</t>
  </si>
  <si>
    <t>XHGLX-FM</t>
  </si>
  <si>
    <t>Instituto Tecnológico de Tijuana</t>
  </si>
  <si>
    <t>XHITT-FM</t>
  </si>
  <si>
    <t>Radio ITT</t>
  </si>
  <si>
    <t>Lunes a Viernes:
07:00 a 24:00
17 hrs.
Sábados:
07:00 a 22:00
15 hrs.
Domingo:
07:00 a 20:00
13 hrs.</t>
  </si>
  <si>
    <t>XHITZ-FM</t>
  </si>
  <si>
    <t>Z 90.3</t>
  </si>
  <si>
    <t>Martha Margarita Barba de la Torre</t>
  </si>
  <si>
    <t>XHLNC-FM</t>
  </si>
  <si>
    <t>XHLTN-FM</t>
  </si>
  <si>
    <t>Radio Latina</t>
  </si>
  <si>
    <t>Radio Sensación de Tijuana, S.A.</t>
  </si>
  <si>
    <t>XHMORE-FM</t>
  </si>
  <si>
    <t>Frecuencia Modulada del Noroeste, S.A.</t>
  </si>
  <si>
    <t>XHOCL-FM</t>
  </si>
  <si>
    <t>XHRM-FM</t>
  </si>
  <si>
    <t>Magic 92.5</t>
  </si>
  <si>
    <t>XHRST-FM</t>
  </si>
  <si>
    <t>Digital 107.7</t>
  </si>
  <si>
    <t>XHTIM-FM</t>
  </si>
  <si>
    <t>Tijuana FM, S.A. de C.V.</t>
  </si>
  <si>
    <t>XHTY-FM</t>
  </si>
  <si>
    <t>La Invasora 99.7</t>
  </si>
  <si>
    <t>XHUAN-FM</t>
  </si>
  <si>
    <t>Televisora Fronteriza, S.A. de C.V.</t>
  </si>
  <si>
    <t>XHENB-TDT</t>
  </si>
  <si>
    <t>Canal Local</t>
  </si>
  <si>
    <t>XHS-TDT</t>
  </si>
  <si>
    <t>Canal Local /Televisa Ensenada</t>
  </si>
  <si>
    <t>15, 16, 17</t>
  </si>
  <si>
    <t>XHBC-TDT</t>
  </si>
  <si>
    <t>Canal Local /Televisa Mexicali</t>
  </si>
  <si>
    <t>Intermedia y Asociados de Mexicali, S.A. de C.V.</t>
  </si>
  <si>
    <t>XHILA-TDT</t>
  </si>
  <si>
    <t>El Canal de las Noticias</t>
  </si>
  <si>
    <t>El Canal de las Noticias-2</t>
  </si>
  <si>
    <t>Televisora Alco, S. de R.L. de C.V.</t>
  </si>
  <si>
    <t>XHDTV-TDT</t>
  </si>
  <si>
    <t>Mundo Fox</t>
  </si>
  <si>
    <t>MyTV</t>
  </si>
  <si>
    <t>XEWT-TDT</t>
  </si>
  <si>
    <t>Canal Local XEWT-C. 12 Televisa</t>
  </si>
  <si>
    <t>Tele Nacional, S. de R.L. de C.V.</t>
  </si>
  <si>
    <t>XHAS-TDT</t>
  </si>
  <si>
    <t>Telemundo</t>
  </si>
  <si>
    <t>LATV</t>
  </si>
  <si>
    <t>Mario Enrique Mayans Concha</t>
  </si>
  <si>
    <t>XHBJ-TDT</t>
  </si>
  <si>
    <t>XHMEE-TDT</t>
  </si>
  <si>
    <t>XHEBC-TDT</t>
  </si>
  <si>
    <t>XHUAA-TDT</t>
  </si>
  <si>
    <t>XHBM-TDT</t>
  </si>
  <si>
    <t>XHENJ-TDT</t>
  </si>
  <si>
    <t>Radio Televisión, S.A. de C.V.</t>
  </si>
  <si>
    <t>XETV-TDT</t>
  </si>
  <si>
    <t>SÍ</t>
  </si>
  <si>
    <t>XHMEX-TDT</t>
  </si>
  <si>
    <t>XHENT-TDT</t>
  </si>
  <si>
    <t>6, 15, 16, 17</t>
  </si>
  <si>
    <t>Ensenada, Tecate</t>
  </si>
  <si>
    <t>Isla de Cedros</t>
  </si>
  <si>
    <t>XHIDC-TDT</t>
  </si>
  <si>
    <t>XHEXT-TDT</t>
  </si>
  <si>
    <t>1, 2, 3, 4, 5, 6, 15, 17</t>
  </si>
  <si>
    <t>XHTIT-TDT</t>
  </si>
  <si>
    <t>XHENE-TDT</t>
  </si>
  <si>
    <t>XHAQ-TDT</t>
  </si>
  <si>
    <t>XHFEC-TDT</t>
  </si>
  <si>
    <t>XHJK-TDT</t>
  </si>
  <si>
    <t>XHTJB-TDT</t>
  </si>
  <si>
    <t>XHCTME-TDT</t>
  </si>
  <si>
    <t>XHCTTI-TDT</t>
  </si>
  <si>
    <t>Bahía Asunción</t>
  </si>
  <si>
    <t>Bertha Josefa Cesaría Cota Aguilar</t>
  </si>
  <si>
    <t>XEBAC-AM
XHBAC-FM</t>
  </si>
  <si>
    <t>1100 Khz.
95.7 Mhz.</t>
  </si>
  <si>
    <t>Radio Asunción</t>
  </si>
  <si>
    <t>Bahía de Tortugas</t>
  </si>
  <si>
    <t>Candelario Serna Gurrola</t>
  </si>
  <si>
    <t>XHBTS-FM</t>
  </si>
  <si>
    <t>Radio Bahía Tortugas</t>
  </si>
  <si>
    <t>Guerrero Negro</t>
  </si>
  <si>
    <t>Jesús Mayoral López</t>
  </si>
  <si>
    <t>XHGNB-FM</t>
  </si>
  <si>
    <t>Estereo Guerrero Negro</t>
  </si>
  <si>
    <t>María Teresa Arechiga Espinoza</t>
  </si>
  <si>
    <t>XHGNS-FM</t>
  </si>
  <si>
    <t>Estéreo 90.1</t>
  </si>
  <si>
    <t>Punta Abreojos</t>
  </si>
  <si>
    <t>David Meza Carlón</t>
  </si>
  <si>
    <t>XEPAS-AM
XHEPAS-FM</t>
  </si>
  <si>
    <t>1200 Khz.
94.9 Mhz.</t>
  </si>
  <si>
    <t>Estereo Punta Abrojos</t>
  </si>
  <si>
    <t>Santa Rosalía</t>
  </si>
  <si>
    <t>Antonio Rigoberto Espinoza Pedrín</t>
  </si>
  <si>
    <t>XERLA-AM
XHRLA-FM</t>
  </si>
  <si>
    <t>940 Khz.
95.7 Mhz.</t>
  </si>
  <si>
    <t>Radio Santa Rosalía</t>
  </si>
  <si>
    <t>XHNEG-FM</t>
  </si>
  <si>
    <t>XHGWT-TDT</t>
  </si>
  <si>
    <t>XHGNB-TDT</t>
  </si>
  <si>
    <t>Guaymas</t>
  </si>
  <si>
    <t>GILHAAM, S.A. de C.V.</t>
  </si>
  <si>
    <t>XEBQ-AM
XHBQ-FM</t>
  </si>
  <si>
    <t>1240 Khz.
105.3 Mhz.</t>
  </si>
  <si>
    <t>FM 105</t>
  </si>
  <si>
    <t>Radio Sonora, S.A.</t>
  </si>
  <si>
    <t>XEFX-AM
XHFX-FM</t>
  </si>
  <si>
    <t>630 Khz.
101.3 Mhz.</t>
  </si>
  <si>
    <t>Doble X</t>
  </si>
  <si>
    <t>San Luis Río Colorado</t>
  </si>
  <si>
    <t>Radio Impulsora de San Luis, S.A. de C.V.</t>
  </si>
  <si>
    <t>XECB-AM</t>
  </si>
  <si>
    <t>Sucn. de Francisco Encinas Angulo</t>
  </si>
  <si>
    <t>XEEH-AM</t>
  </si>
  <si>
    <t>1520 Khz.</t>
  </si>
  <si>
    <r>
      <t xml:space="preserve">Lunes a Domingo:
06:00 a 18:00 hrs.
</t>
    </r>
    <r>
      <rPr>
        <b/>
        <sz val="10"/>
        <rFont val="Arial"/>
        <family val="2"/>
      </rPr>
      <t>12 HORAS</t>
    </r>
  </si>
  <si>
    <t>XELBL-AM</t>
  </si>
  <si>
    <r>
      <t xml:space="preserve">Lunes a Domingo:
06:00 a 20:00 hrs.
</t>
    </r>
    <r>
      <rPr>
        <b/>
        <sz val="10"/>
        <rFont val="Arial"/>
        <family val="2"/>
      </rPr>
      <t>14 HORAS</t>
    </r>
  </si>
  <si>
    <t>XEMW-AM</t>
  </si>
  <si>
    <t>Radio San Luis</t>
  </si>
  <si>
    <r>
      <t xml:space="preserve">Lunes a Sábado:
06:00 a 24:00 hrs.
</t>
    </r>
    <r>
      <rPr>
        <b/>
        <sz val="10"/>
        <rFont val="Arial"/>
        <family val="2"/>
      </rPr>
      <t>18 Horas</t>
    </r>
    <r>
      <rPr>
        <sz val="10"/>
        <rFont val="Arial"/>
        <family val="2"/>
      </rPr>
      <t xml:space="preserve">
Domingo:
06:00 a 20:00 hrs.
</t>
    </r>
    <r>
      <rPr>
        <b/>
        <sz val="10"/>
        <rFont val="Arial"/>
        <family val="2"/>
      </rPr>
      <t>14 HORAS</t>
    </r>
  </si>
  <si>
    <t>Radio Rocola, S.A. de C.V.</t>
  </si>
  <si>
    <t>XHRCL-FM</t>
  </si>
  <si>
    <t>1, 5, 6, 15, 17</t>
  </si>
  <si>
    <t>XHSLR-FM</t>
  </si>
  <si>
    <t>XHLPS,FM, S.A. de C.V.</t>
  </si>
  <si>
    <t>XHLPS-FM</t>
  </si>
  <si>
    <t>KE Buena</t>
  </si>
  <si>
    <t>XHCRS-FM</t>
  </si>
  <si>
    <t>XHLRT-TDT</t>
  </si>
  <si>
    <t>XHRCS-TDT</t>
  </si>
  <si>
    <t>1, 2, 5, 6, 15, 17</t>
  </si>
  <si>
    <t>Catálogo de las emisoras de radio y televisión del estado de Chiapas</t>
  </si>
  <si>
    <t>Arriaga</t>
  </si>
  <si>
    <t>XEMG Radio, S.A. de C.V.</t>
  </si>
  <si>
    <t>XHEMG-FM</t>
  </si>
  <si>
    <t>14, 15, 18, 23</t>
  </si>
  <si>
    <t>Arriaga, Cintalapa, Jiquipilas, Ocozocoautla de Espinosa, Pijijiapan, Tonala, Villa Corzo, Villaflores</t>
  </si>
  <si>
    <r>
      <t>Oaxaca:</t>
    </r>
    <r>
      <rPr>
        <sz val="10"/>
        <rFont val="Arial"/>
        <family val="2"/>
      </rPr>
      <t xml:space="preserve"> Chahuites, San Francisco Del Mar, San Francisco Ixhuatan, San Miguel Chimalapa, San Pedro Tapanatepec, Santa María Chimalapa, Santiago Niltepec, Santo Domingo Zanatepec</t>
    </r>
  </si>
  <si>
    <t>Betania</t>
  </si>
  <si>
    <t>La Fuente de Poder, Educativa Indígena de Chiapas, A.C.</t>
  </si>
  <si>
    <t>XERAM-AM</t>
  </si>
  <si>
    <t>2, 5, 6, 8, 11</t>
  </si>
  <si>
    <t>3, 5, 6, 20, 21, 22</t>
  </si>
  <si>
    <t>Acala, Amatenango Del Valle, Chamula, Chanal, Chenalho, Chiapilla, Comitan de Dominguez, Huixtan, las Rosas, Mitontic, Nicolas Ruiz, Oxchuc, San Cristobal de las Casas, San Lucas, Tenejapa, Teopisca, Totolapa, Venustiano Carranza, Zinacantan</t>
  </si>
  <si>
    <t>Cacahoatán</t>
  </si>
  <si>
    <t>XHCAH-FM</t>
  </si>
  <si>
    <t>La Popular</t>
  </si>
  <si>
    <t>7, 12, 13</t>
  </si>
  <si>
    <t>16, 17, 18, 19, 23, 24</t>
  </si>
  <si>
    <t>Acacoyagua, Acapetahua, Cacahoatan, Escuintla, Frontera Hidalgo, Huehuetan, Huixtla, Mapastepec, Mazapa de Madero, Mazatan, Metapa, Motozintla, Siltepec, Suchiate, Tapachula, Tuxtla Chico, Tuzantan, Unión Juárez, Villacomaltitlán</t>
  </si>
  <si>
    <t>Juana Patricia Ruíz Sánchez</t>
  </si>
  <si>
    <t>XHVDR-FM</t>
  </si>
  <si>
    <t>16, 17, 18, 19, 24</t>
  </si>
  <si>
    <t>Acacoyagua, Acapetahua, Cacahoatan, Escuintla, Frontera Hidalgo, Huehuetan, Huixtla, Mapastepec, Mazatan, Metapa, Motozintla, Suchiate, Tapachula, Tuxtla Chico, Tuzantan, Unión Juárez, Villacomaltitlán</t>
  </si>
  <si>
    <t>Chiapa de Corzo</t>
  </si>
  <si>
    <t>XHCHZ-FM</t>
  </si>
  <si>
    <t>Radio Lagarto</t>
  </si>
  <si>
    <t>2, 4, 5, 6, 7, 8, 9, 10, 11, 13</t>
  </si>
  <si>
    <t>1, 2, 3, 5, 6, 11, 13, 14, 15, 17, 18, 20, 21, 22, 23</t>
  </si>
  <si>
    <t>Acala, Amatenango Del Valle, Angel Albino Corzo, Berriozabal, Bochil, Chamula, Chiapa de Corzo, Chiapilla, Chicoasen, Chicomuselo, Comitan de Dominguez, El Porvenir, Ixtapa, Jitotol, la Concordia, Larrainzar, las Rosas, Mapastepec, Montecristo de Guerrero, Motozintla, Nicolas Ruiz, Ocozocoautla de Espinosa, Osumacinta, Pijijiapan, San Cristobal de las Casas, San Fernando, San Lucas, Siltepec, Soyalo, Suchiapa, Teopisca, Totolapa, Tuxtla Gutierrez, Tzimol, Venustiano Carranza, Villa Corzo, Villaflores, Zinacantan</t>
  </si>
  <si>
    <t>Cintalapa de Figueroa</t>
  </si>
  <si>
    <t>Radio XEIN,  La Voz del Valle, S.A. de C.V.</t>
  </si>
  <si>
    <t>XHEIN-FM</t>
  </si>
  <si>
    <t>2, 4, 5, 6, 7, 9, 10, 11</t>
  </si>
  <si>
    <t>1, 2, 3, 5, 11, 12, 13, 14, 15, 18, 22, 23</t>
  </si>
  <si>
    <t>Arriaga, Berriozabal, Bochil, Chamula, Chiapa de Corzo, Chicoasen, Cintalapa, Coapilla, Copainala, Ixhuatan, Ixtapa, Jiquipilas, la Concordia, Ocotepec, Ocozocoautla de Espinosa, Osumacinta, Pantepec, Pijijiapan, San Cristobal de las Casas, San Fernando, San Lucas, Suchiapa, Tapalapa, Tecpatan, Teopisca, Tonala, Tuxtla Gutierrez, Villa Corzo, Villaflores, Zinacantan</t>
  </si>
  <si>
    <r>
      <t>Oaxaca:</t>
    </r>
    <r>
      <rPr>
        <sz val="10"/>
        <rFont val="Arial"/>
        <family val="2"/>
      </rPr>
      <t xml:space="preserve"> San Miguel Chimalapa, San Pedro Tapanatepec, Santa María Chimalapa, Santo Domingo Zanatepec</t>
    </r>
  </si>
  <si>
    <t>Comitán de Domínguez</t>
  </si>
  <si>
    <t>Radio Frontera del Sureste, S.A. de C.V.</t>
  </si>
  <si>
    <t>XHFRT-FM</t>
  </si>
  <si>
    <t>Radio Frontera</t>
  </si>
  <si>
    <t>3, 5, 7, 8, 10, 11, 12, 13</t>
  </si>
  <si>
    <t>3, 5, 6, 7, 10, 17, 18, 20, 21, 22, 23, 24</t>
  </si>
  <si>
    <t>Acacoyagua, Altamirano, Amatenango de la Frontera, Amatenango Del Valle, Angel Albino Corzo, Bejucal de Ocampo, Bella Vista, Cacahoatan, Chanal, Chicomuselo, Comitan de Dominguez, El Porvenir, Escuintla, Frontera Comalapa, la Concordia, la Grandeza, la Independencia, la Trinitaria, las Margaritas, las Rosas, Mapastepec, Mazapa de Madero, Montecristo de Guerrero, Motozintla, Ocosingo, Oxchuc, San Cristobal de las Casas, Siltepec, Socoltenango, Teopisca, Tzimol, Venustiano Carranza</t>
  </si>
  <si>
    <t>XEMIT-AM
XHEMIT-FM</t>
  </si>
  <si>
    <t>540 Khz.
107.9 Mhz.</t>
  </si>
  <si>
    <t>La Voz de Balún Canán</t>
  </si>
  <si>
    <t>1, 2, 3, 5, 6, 7, 8, 10, 11, 12, 13</t>
  </si>
  <si>
    <t>3, 4, 5, 6, 7, 8, 9, 10, 11, 14, 15, 17, 18, 20, 21, 22, 23, 24</t>
  </si>
  <si>
    <t>Acacoyagua, Acala, Aldama, Altamirano, Amatenango de la Frontera, Amatenango Del Valle, Angel Albino Corzo, Bejucal de Ocampo, Bella Vista, Cacahoatan, Chalchihuitan, Chamula, Chanal, Chenalho, Chiapa de Corzo, Chiapilla, Chicomuselo, Chilón,  Comitan de Dominguez, El Bosque, El Porvenir, Escuintla, Frontera Comalapa, Huixtan, Ixtapa, la Concordia, la Grandeza, la Independencia, la Trinitaria, Larrainzar, las Margaritas, las Rosas, Mapastepec, Maravilla Tenejapa, Mazapa de Madero, Mitontic, Montecristo de Guerrero, Motozintla, Nicolas Ruiz, Ocosingo, Oxchuc, Pantelho, Pijijiapan, Salto de Agua, San Cristobal de las Casas, San Juan Cancuc, San Lucas, Santiago El Pinar, Siltepec, Simojovel, Sitala, Socoltenango, Suchiapa, Tapachula, Tenejapa, Teopisca, Tonala, Totolapa, Tumbala, Tzimol, Venustiano Carranza, Villa Corzo, Villaflores, Yajalón,  Zinacantan</t>
  </si>
  <si>
    <t>XEUI Radio Comitán, S.A. de C.V.</t>
  </si>
  <si>
    <t>XHUI-FM</t>
  </si>
  <si>
    <t>Radio Comitán</t>
  </si>
  <si>
    <t>3, 7, 8, 10, 11, 12, 13</t>
  </si>
  <si>
    <t>3, 6, 7, 10, 17, 18, 20, 22, 23, 24</t>
  </si>
  <si>
    <t>Altamirano, Amatenango de la Frontera, Amatenango Del Valle, Angel Albino Corzo, Bejucal de Ocampo, Bella Vista, Cacahoatan, Chanal, Chicomuselo, Comitan de Dominguez, El Porvenir, Escuintla, Frontera Comalapa, la Concordia, la Grandeza, la Independencia, la Trinitaria, las Margaritas, las Rosas, Mapastepec, Mazapa de Madero, Montecristo de Guerrero, Motozintla, Ocosingo, San Cristobal de las Casas, Siltepec, Socoltenango, Tzimol, Venustiano Carranza</t>
  </si>
  <si>
    <t>XHCTS-FM</t>
  </si>
  <si>
    <t>3, 8, 10, 11, 12, 13</t>
  </si>
  <si>
    <t>6, 7, 10, 17, 20, 22, 23, 24</t>
  </si>
  <si>
    <t>Altamirano, Amatenango de la Frontera, Amatenango Del Valle, Bejucal de Ocampo, Bella Vista, Cacahoatan, Chanal, Chicomuselo, Comitan de Dominguez, El Porvenir, Frontera Comalapa, la Concordia, la Grandeza, la Independencia, la Trinitaria, las Margaritas, las Rosas, Mazapa de Madero, Motozintla, Ocosingo, San Cristobal de las Casas, Siltepec, Socoltenango, Tzimol</t>
  </si>
  <si>
    <t>Grupo Informativo Fusión Peninsular, S.A. de C.V.</t>
  </si>
  <si>
    <t>XHPCOM-FM</t>
  </si>
  <si>
    <t>Copainalá</t>
  </si>
  <si>
    <t>XECOPA-AM</t>
  </si>
  <si>
    <t>La Voz de los Vientes</t>
  </si>
  <si>
    <t>2, 4, 5, 6, 9, 10</t>
  </si>
  <si>
    <t>1, 2, 3, 8, 11, 12, 13, 14, 21, 22</t>
  </si>
  <si>
    <t>Amatan, Berriozabal, Bochil, Chamula, Chapultenango, Chiapa de Corzo, Chicoasen, Coapilla, Copainala, El Bosque, Francisco León,  Ixhuatan, Ixtacomitan, Ixtapa, Ixtapangajoya, Jiquipilas, Jitotol, Larrainzar, Ocotepec, Ocozocoautla de Espinosa, Ostuacan, Osumacinta, Pantepec, Pichucalco, Pueblo Nuevo Solistahuacan, Rayón,  San Andres Duraznal, San Fernando, Solosuchiapa, Soyalo, Suchiapa, Sunuapa, Tapalapa, Tapilula, Tecpatan, Tuxtla Gutierrez</t>
  </si>
  <si>
    <t>Tapachula</t>
  </si>
  <si>
    <t>Radio Mil de Chiapas, S.A. de C.V.</t>
  </si>
  <si>
    <t>XETAC-AM
XHTAC-FM</t>
  </si>
  <si>
    <t>1000 Khz.
91.5 Mhz.</t>
  </si>
  <si>
    <t>7, 10, 12, 13</t>
  </si>
  <si>
    <t>Acacoyagua, Acapetahua, Amatenango de la Frontera, Bejucal de Ocampo, Cacahoatan, El Porvenir, Escuintla, Frontera Hidalgo, Huehuetan, Huixtla, la Concordia, la Grandeza, Mapastepec, Mazapa de Madero, Mazatan, Metapa, Motozintla, Pijijiapan, Siltepec, Suchiate, Tapachula, Tuxtla Chico, Tuzantan, Unión Juárez, Villa Corzo, Villacomaltitlán</t>
  </si>
  <si>
    <t>Huixtla</t>
  </si>
  <si>
    <t>Radiodifusora XEKY-AM, S.A. de C.V.</t>
  </si>
  <si>
    <t>XHKY-FM</t>
  </si>
  <si>
    <t>15, 16, 17, 18, 19, 23, 24</t>
  </si>
  <si>
    <t>Acacoyagua, Acapetahua, Cacahoatan, El Porvenir, Escuintla, Frontera Hidalgo, Huehuetan, Huixtla, la Concordia, Mapastepec, Mazapa de Madero, Mazatan, Metapa, Motozintla, Pijijiapan, Siltepec, Suchiate, Tapachula, Tonala, Tuxtla Chico, Tuzantan, Unión Juárez, Villa Corzo, Villacomaltitlán</t>
  </si>
  <si>
    <t>Radiodifusora XEMK-AM, S.A. de C.V.</t>
  </si>
  <si>
    <t>XHMK-FM</t>
  </si>
  <si>
    <t>MK Radio Mexicana</t>
  </si>
  <si>
    <t>Las Margaritas</t>
  </si>
  <si>
    <t>XEVFS-AM</t>
  </si>
  <si>
    <t>La Voz de la Frontera Sur</t>
  </si>
  <si>
    <t>3, 5, 8, 10, 11, 13</t>
  </si>
  <si>
    <t>3, 5, 6, 7, 10, 17, 20, 21, 22, 23</t>
  </si>
  <si>
    <t>Altamirano, Amatenango Del Valle, Chanal, Chicomuselo, Comitan de Dominguez, Frontera Comalapa, Huixtan, la Concordia, la Independencia, la Trinitaria, las Margaritas, las Rosas, Maravilla Tenejapa, Nicolas Ruiz, Ocosingo, Oxchuc, San Cristobal de las Casas, Socoltenango, Teopisca, Tzimol, Venustiano Carranza</t>
  </si>
  <si>
    <t>Lunes a Domingo:
 06:00 a 17:59 hrs.
12 horas</t>
  </si>
  <si>
    <t>Mapastepec</t>
  </si>
  <si>
    <t>XHMAI-FM, S.A. de C.V.</t>
  </si>
  <si>
    <t>XHMAI-FM</t>
  </si>
  <si>
    <t>Extremo 95.1</t>
  </si>
  <si>
    <t>Acacoyagua, Acapetahua, Angel Albino Corzo, Arriaga, Cacahoatan, Escuintla, Frontera Hidalgo, Huehuetan, Huixtla, la Concordia, Mapastepec, Mazapa de Madero, Mazatan, Montecristo de Guerrero, Motozintla, Pijijiapan, Siltepec, Tapachula, Tonala, Tuxtla Chico, Tuzantan, Villa Corzo, Villacomaltitlán</t>
  </si>
  <si>
    <t>1, 2, 4, 5, 6, 10</t>
  </si>
  <si>
    <t>4, 8, 9, 11, 12, 14, 21</t>
  </si>
  <si>
    <t>Amatan, Bochil, Chapultenango, Chenalho, Cintalapa, Coapilla, Copainala, Francisco León,  Huitiupan, Ixhuatan, Ixtacomitan, Ixtapangajoya, Juárez, Ocotepec, Ocozocoautla de Espinosa, Ostuacan, Palenque, Pantepec, Pichucalco, Pueblo Nuevo Solistahuacan, Rayón,  Reforma, Sabanilla, Salto de Agua, San Juan Cancuc, Simojovel, Solosuchiapa, Sunuapa, Tapalapa, Tapilula, Tecpatan, Tila, Yajalon</t>
  </si>
  <si>
    <r>
      <t>Tabasco:</t>
    </r>
    <r>
      <rPr>
        <sz val="10"/>
        <rFont val="Arial"/>
        <family val="2"/>
      </rPr>
      <t xml:space="preserve"> Cardenas, Centro, Comalcalco, Cunduacan, Huimanguillo, Jalapa, Jalpa de Mendez, Macuspana, Nacajuca, Tacotalpa, Teapa_x000D_
</t>
    </r>
    <r>
      <rPr>
        <b/>
        <sz val="10"/>
        <rFont val="Arial"/>
        <family val="2"/>
      </rPr>
      <t>Veracruz:</t>
    </r>
    <r>
      <rPr>
        <sz val="10"/>
        <rFont val="Arial"/>
        <family val="2"/>
      </rPr>
      <t xml:space="preserve"> las Choapas, Minatitlán, Tatahuicapan de Juárez, Uxpanapa</t>
    </r>
  </si>
  <si>
    <t>Playas de Catazajá</t>
  </si>
  <si>
    <t>XHPYAS-FM</t>
  </si>
  <si>
    <t>1, 2, 3, 4, 5, 6, 7, 8, 9, 10, 11, 12, 13</t>
  </si>
  <si>
    <t>1, 2, 3, 4, 5, 6, 7, 8, 10, 11, 12, 13, 14, 15, 17, 18, 20, 21, 22, 23, 24</t>
  </si>
  <si>
    <t>Acacoyagua, Acala, Aldama, Altamirano, Amatan, Amatenango de la Frontera, Amatenango Del Valle, Angel Albino Corzo, Arriaga, Bejucal de Ocampo, Bella Vista, Berriozabal, Bochil, Cacahoatan, Chalchihuitan, Chamula, Chanal, Chenalho, Chiapa de Corzo, Chiapilla, Chicoasen, Chicomuselo, Chilón,  Cintalapa, Coapilla, Comitan de Dominguez, Copainala, El Bosque, El Porvenir, Escuintla, Frontera Comalapa, Huitiupan, Huixtan, Ixhuatan, Ixtapa, Jiquipilas, Jitotol, la Concordia, la Grandeza, la Trinitaria, Larrainzar, las Margaritas, las Rosas, Mapastepec, Mazapa de Madero, Mitontic, Montecristo de Guerrero, Motozintla, Nicolas Ruiz, Ocosingo, Ocotepec, Ocozocoautla de Espinosa, Osumacinta, Oxchuc, Pantelho, Pantepec, Pijijiapan, Pueblo Nuevo Solistahuacan, Rayón,  Sabanilla, San Andres Duraznal, San Cristobal de las Casas, San Fernando, San Lucas, Santiago El Pinar, Siltepec, Simojovel, Socoltenango, Soyalo, Suchiapa, Tapalapa, Tapilula, Tecpatan, Tenejapa, Teopisca, Tila, Tonala, Totolapa, Tuxtla Gutierrez, Tzimol, Venustiano Carranza, Villa Corzo, Villaflores, Yajalón,  Zinacantan</t>
  </si>
  <si>
    <r>
      <t>Oaxaca:</t>
    </r>
    <r>
      <rPr>
        <sz val="10"/>
        <rFont val="Arial"/>
        <family val="2"/>
      </rPr>
      <t xml:space="preserve"> San Miguel Chimalapa, Santa María Chimalapa_x000D_
</t>
    </r>
    <r>
      <rPr>
        <b/>
        <sz val="10"/>
        <rFont val="Arial"/>
        <family val="2"/>
      </rPr>
      <t>Tabasco:</t>
    </r>
    <r>
      <rPr>
        <sz val="10"/>
        <rFont val="Arial"/>
        <family val="2"/>
      </rPr>
      <t xml:space="preserve"> Centro, Huimanguillo, Jalapa, Macuspana, Tacotalpa</t>
    </r>
  </si>
  <si>
    <t>Veritas Medios Global, A.C.</t>
  </si>
  <si>
    <t>XHCRIS-FM</t>
  </si>
  <si>
    <t>2, 5, 11</t>
  </si>
  <si>
    <t>5, 21, 22</t>
  </si>
  <si>
    <t>Chamula, Huixtan, Larrainzar, San Cristobal de las Casas, Tenejapa, Teopisca, Zinacantan</t>
  </si>
  <si>
    <t>Impulsora Pro Cultura y Salud del Estado de Chiapas, A.C.</t>
  </si>
  <si>
    <t>XHSCC-FM</t>
  </si>
  <si>
    <t>5, 11</t>
  </si>
  <si>
    <t>Chamula, Huixtan, San Cristobal de las Casas, Tenejapa, Zinacantan</t>
  </si>
  <si>
    <t>Siltepec</t>
  </si>
  <si>
    <t>Sistema Chiapaneco de Radio, Televisión y Cinematografía</t>
  </si>
  <si>
    <t>XHSIL-FM</t>
  </si>
  <si>
    <t>Sofía Valanzi Penagos</t>
  </si>
  <si>
    <t>XHPTCS-FM</t>
  </si>
  <si>
    <t>Promotora de Comercio y Servicios, S.A. de C.V.</t>
  </si>
  <si>
    <t>XHPCHU-FM</t>
  </si>
  <si>
    <t>XHPSCH-FM</t>
  </si>
  <si>
    <t>Radiodifusora XEKQ-AM, S.A. de C.V.</t>
  </si>
  <si>
    <t>XHKQ-FM</t>
  </si>
  <si>
    <t>KQ Radio Mexicana</t>
  </si>
  <si>
    <t>Radiodifusora XEOE-AM, S.A. de C.V.</t>
  </si>
  <si>
    <t>XHEOE-FM</t>
  </si>
  <si>
    <t>XHTAK-FM</t>
  </si>
  <si>
    <t>Radiorama Siglo XXI</t>
  </si>
  <si>
    <t>Radio Tapachula, S.A.</t>
  </si>
  <si>
    <t>XHETS-FM</t>
  </si>
  <si>
    <t>Operadora de Radio Z.Z.Z, S.A. de C.V.</t>
  </si>
  <si>
    <t>XHEZZZ-FM</t>
  </si>
  <si>
    <t>Triple Z</t>
  </si>
  <si>
    <t>XHHTS-FM Radio, S.A. de C.V.</t>
  </si>
  <si>
    <t>XHHTS-FM</t>
  </si>
  <si>
    <t>Organización Radiofónica Estereofiel, S.A. de C.V.</t>
  </si>
  <si>
    <t>XHMX-FM</t>
  </si>
  <si>
    <t>Radiodifusora XETAP-AM, S.A. de C.V.</t>
  </si>
  <si>
    <t>XHTAP-FM</t>
  </si>
  <si>
    <t>XHTPC-FM</t>
  </si>
  <si>
    <t>Acacoyagua, Acapetahua, Cacahoatan, El Porvenir, Escuintla, Frontera Hidalgo, Huehuetan, Huixtla, la Concordia, Mapastepec, Mazapa de Madero, Mazatan, Metapa, Motozintla, Pijijiapan, Siltepec, Suchiate, Tapachula, Tuxtla Chico, Tuzantan, Unión Juárez, Villa Corzo, Villacomaltitlán</t>
  </si>
  <si>
    <t>XEDB, Radio, S.A. de C.V.</t>
  </si>
  <si>
    <t>XHDB-FM</t>
  </si>
  <si>
    <t>Canal 86</t>
  </si>
  <si>
    <t>Arriaga, Cintalapa, Jiquipilas, Pijijiapan, Tonala, Villa Corzo, Villaflores</t>
  </si>
  <si>
    <r>
      <t>Oaxaca:</t>
    </r>
    <r>
      <rPr>
        <sz val="10"/>
        <rFont val="Arial"/>
        <family val="2"/>
      </rPr>
      <t xml:space="preserve"> Chahuites, Magdalena Tequisistlán, Magdalena Tlacotepec, Nejapa de Madero, Reforma de Pineda, San Carlos Yautepec, San Dionisio Del Mar, San Francisco Del Mar, San Francisco Ixhuatan, San Miguel Chimalapa, San Miguel Tenango, San Pedro Tapanatepec, Santa Ana Tavela, Santa María Chimalapa, Santa María Ecatepec, Santa María Guienagati, Santa María Jalapa Del Marques, Santa María Mixtequilla, Santiago Lachiguiri, Santiago Laollaga, Santiago Niltepec, Santo Domingo Tehuantepec, Santo Domingo Zanatepec</t>
    </r>
  </si>
  <si>
    <t>Radiodifusora XEIO-AM, S.A. de C.V.</t>
  </si>
  <si>
    <t>XHIO-FM</t>
  </si>
  <si>
    <t>2, 4, 5, 6, 7, 8, 9, 10, 11</t>
  </si>
  <si>
    <t>1, 2, 3, 5, 6, 11, 12, 13, 14, 15, 20, 21, 22, 23</t>
  </si>
  <si>
    <t>Acala, Amatenango Del Valle, Arriaga, Berriozabal, Bochil, Chamula, Chiapa de Corzo, Chiapilla, Chicoasen, Cintalapa, Coapilla, Comitan de Dominguez, Copainala, Ixtapa, Jiquipilas, Jitotol, Larrainzar, las Rosas, Ocozocoautla de Espinosa, Osumacinta, Pantepec, San Cristobal de las Casas, San Fernando, San Lucas, Soyalo, Suchiapa, Tapalapa, Tecpatan, Teopisca, Tonala, Totolapa, Tuxtla Gutierrez, Venustiano Carranza, Villa Corzo, Villaflores, Zinacantan</t>
  </si>
  <si>
    <t>Radiodifusora XELM-AM, S.A. de C.V.</t>
  </si>
  <si>
    <t>XHLM-FM</t>
  </si>
  <si>
    <t>2, 4, 5, 6, 8, 9, 10, 11</t>
  </si>
  <si>
    <t>Acala, Amatenango Del Valle, Berriozabal, Bochil, Chamula, Chiapa de Corzo, Chiapilla, Chicoasen, Cintalapa, Coapilla, Comitan de Dominguez, Copainala, Ixtapa, Jiquipilas, Jitotol, Larrainzar, las Rosas, Ocozocoautla de Espinosa, Osumacinta, Pantepec, San Cristobal de las Casas, San Fernando, San Lucas, Soyalo, Suchiapa, Tapalapa, Tecpatan, Teopisca, Totolapa, Tuxtla Gutierrez, Venustiano Carranza, Villa Corzo, Villaflores, Zinacantan</t>
  </si>
  <si>
    <t>XHONC-FM</t>
  </si>
  <si>
    <t>2, 4, 5, 6, 8, 9, 10, 11, 13</t>
  </si>
  <si>
    <t>1, 2, 3, 5, 6, 11, 12, 13, 14, 15, 17, 20, 21, 22, 23</t>
  </si>
  <si>
    <t>Acala, Amatenango Del Valle, Bejucal de Ocampo, Bella Vista, Berriozabal, Bochil, Chamula, Chiapa de Corzo, Chiapilla, Chicoasen, Chicomuselo, Cintalapa, Comitan de Dominguez, Copainala, Ixtapa, Jiquipilas, Jitotol, la Concordia, la Grandeza, Larrainzar, las Rosas, Mazapa de Madero, Nicolas Ruiz, Ocozocoautla de Espinosa, Osumacinta, Pueblo Nuevo Solistahuacan, San Cristobal de las Casas, San Fernando, San Lucas, Siltepec, Soyalo, Suchiapa, Teopisca, Totolapa, Tuxtla Gutierrez, Tzimol, Venustiano Carranza, Villa Corzo, Villaflores, Zinacantan</t>
  </si>
  <si>
    <t>Radio Celebridad, S.A.</t>
  </si>
  <si>
    <t>XHRPR-FM</t>
  </si>
  <si>
    <t>Acala, Amatenango Del Valle, Arriaga, Berriozabal, Bochil, Chalchihuitan, Chamula, Chiapa de Corzo, Chiapilla, Chicoasen, Cintalapa, Coapilla, Comitan de Dominguez, Copainala, Ixtapa, Jiquipilas, Jitotol, Larrainzar, las Rosas, Ocozocoautla de Espinosa, Osumacinta, Pantepec, San Cristobal de las Casas, San Fernando, San Lucas, Soyalo, Suchiapa, Tapalapa, Tecpatan, Teopisca, Tonala, Totolapa, Tuxtla Gutierrez, Venustiano Carranza, Villa Corzo, Villaflores, Zinacantan</t>
  </si>
  <si>
    <t>1, 2, 4, 5, 6, 7, 8, 9, 10, 11, 12, 13</t>
  </si>
  <si>
    <t>1, 2, 3, 4, 5, 6, 8, 11, 12, 13, 14, 15, 17, 18, 20, 21, 22, 23, 24</t>
  </si>
  <si>
    <t>Acala, Aldama, Amatan, Amatenango de la Frontera, Amatenango Del Valle, Angel Albino Corzo, Bejucal de Ocampo, Bella Vista, Berriozabal, Bochil, Cacahoatan, Chalchihuitan, Chamula, Chapultenango, Chenalho, Chiapa de Corzo, Chiapilla, Chicoasen, Chicomuselo, Cintalapa, Coapilla, Comitan de Dominguez, Copainala, El Bosque, El Porvenir, Escuintla, Francisco León,  Huitiupan, Huixtan, Ixhuatan, Ixtacomitan, Ixtapa, Ixtapangajoya, Jiquipilas, Jitotol, la Concordia, la Grandeza, Larrainzar, las Rosas, Mapastepec, Mazapa de Madero, Mitontic, Montecristo de Guerrero, Motozintla, Nicolas Ruiz, Ocotepec, Ocozocoautla de Espinosa, Ostuacan, Osumacinta, Oxchuc, Pantelho, Pantepec, Pichucalco, Pijijiapan, Pueblo Nuevo Solistahuacan, Rayón,  Sabanilla, San Andres Duraznal, San Cristobal de las Casas, San Fernando, San Juan Cancuc, San Lucas, Santiago El Pinar, Siltepec, Simojovel, Socoltenango, Solosuchiapa, Soyalo, Suchiapa, Sunuapa, Tapalapa, Tapilula, Tecpatan, Tenejapa, Teopisca, Tonala, Totolapa, Tuxtla Gutierrez, Tzimol, Venustiano Carranza, Villa Corzo, Villaflores, Zinacantan</t>
  </si>
  <si>
    <r>
      <t>Tabasco:</t>
    </r>
    <r>
      <rPr>
        <sz val="10"/>
        <rFont val="Arial"/>
        <family val="2"/>
      </rPr>
      <t xml:space="preserve"> Huimanguillo, Tacotalpa, Teapa</t>
    </r>
  </si>
  <si>
    <t>Radiodifusora XETUG-AM, S.A. de C.V.</t>
  </si>
  <si>
    <t>XHTUG-FM</t>
  </si>
  <si>
    <t>Radio Promotora de la Provincia, S.A. de C.V.</t>
  </si>
  <si>
    <t>XHUD-FM</t>
  </si>
  <si>
    <t>2, 4, 5, 6, 7, 8, 9, 10, 11, 12, 13</t>
  </si>
  <si>
    <t>1, 2, 3, 5, 6, 11, 12, 13, 14, 15, 17, 18, 20, 21, 22, 23, 24</t>
  </si>
  <si>
    <t>Acala, Amatenango de la Frontera, Amatenango Del Valle, Angel Albino Corzo, Bejucal de Ocampo, Bella Vista, Berriozabal, Bochil, Cacahoatan, Chalchihuitan, Chamula, Chiapa de Corzo, Chiapilla, Chicoasen, Chicomuselo, Cintalapa, Coapilla, Comitan de Dominguez, Copainala, El Porvenir, Escuintla, Ixtapa, Jiquipilas, Jitotol, la Concordia, la Grandeza, Larrainzar, las Rosas, Mapastepec, Mazapa de Madero, Montecristo de Guerrero, Motozintla, Nicolas Ruiz, Ocotepec, Ocozocoautla de Espinosa, Osumacinta, Pantepec, Pijijiapan, Pueblo Nuevo Solistahuacan, Rayón,  San Cristobal de las Casas, San Fernando, San Lucas, Siltepec, Socoltenango, Soyalo, Suchiapa, Tapalapa, Tecpatan, Teopisca, Tonala, Totolapa, Tuxtla Gutierrez, Tzimol, Venustiano Carranza, Villa Corzo, Villaflores, Zinacantan</t>
  </si>
  <si>
    <t>Radiodifusora XEUE-AM, S.A. de C.V.</t>
  </si>
  <si>
    <t>XHUE-FM</t>
  </si>
  <si>
    <t>Radio Espectáculo, S.A.</t>
  </si>
  <si>
    <t>XHVV-FM</t>
  </si>
  <si>
    <t>Acala, Amatenango Del Valle, Bejucal de Ocampo, Bella Vista, Berriozabal, Bochil, Chamula, Chiapa de Corzo, Chiapilla, Chicoasen, Chicomuselo, Cintalapa, Comitan de Dominguez, Copainala, Ixtapa, Jiquipilas, la Concordia, la Grandeza, Larrainzar, las Rosas, Mazapa de Madero, Nicolas Ruiz, Ocozocoautla de Espinosa, Osumacinta, San Cristobal de las Casas, San Fernando, San Lucas, Siltepec, Socoltenango, Soyalo, Suchiapa, Teopisca, Totolapa, Tuxtla Gutierrez, Tzimol, Venustiano Carranza, Villa Corzo, Villaflores, Zinacantan</t>
  </si>
  <si>
    <t>XHCQ-FM</t>
  </si>
  <si>
    <t>1, 2, 3, 5, 6, 11, 12, 13, 14, 15, 20, 21, 22</t>
  </si>
  <si>
    <t>Acala, Amatenango Del Valle, Berriozabal, Bochil, Chamula, Chiapa de Corzo, Chiapilla, Chicoasen, Cintalapa, Comitan de Dominguez, Copainala, Ixtapa, Jiquipilas, Larrainzar, las Rosas, Nicolas Ruiz, Ocozocoautla de Espinosa, Osumacinta, San Cristobal de las Casas, San Fernando, San Lucas, Soyalo, Suchiapa, Teopisca, Totolapa, Tuxtla Gutierrez, Venustiano Carranza, Villaflores, Zinacantan</t>
  </si>
  <si>
    <t>XHITG-FM</t>
  </si>
  <si>
    <t>89.1 Mhz</t>
  </si>
  <si>
    <t>1, 2, 3, 5, 6, 11, 13, 14, 15, 20, 21, 22</t>
  </si>
  <si>
    <t>Acala, Amatenango Del Valle, Berriozabal, Chamula, Chiapa de Corzo, Chicoasen, Comitan de Dominguez, Ixtapa, Jiquipilas, Larrainzar, Ocozocoautla de Espinosa, Osumacinta, San Cristobal de las Casas, San Fernando, San Lucas, Soyalo, Suchiapa, Teopisca, Tuxtla Gutierrez, Venustiano Carranza, Villaflores, Zinacantan</t>
  </si>
  <si>
    <t>Radio XHKR-FM, S.A. de C.V.</t>
  </si>
  <si>
    <t>XHKR-FM</t>
  </si>
  <si>
    <t>2, 4, 5, 6, 8, 9, 11</t>
  </si>
  <si>
    <t>1, 2, 3, 5, 6, 11, 13, 14, 20, 21, 22</t>
  </si>
  <si>
    <t>Acala, Amatenango Del Valle, Berriozabal, Chamula, Chiapa de Corzo, Chiapilla, Chicoasen, Comitan de Dominguez, Ixtapa, Larrainzar, las Rosas, Ocozocoautla de Espinosa, Osumacinta, San Cristobal de las Casas, San Fernando, San Lucas, Soyalo, Suchiapa, Teopisca, Totolapa, Tuxtla Gutierrez, Venustiano Carranza, Zinacantan</t>
  </si>
  <si>
    <t>José Rodolfo Calvo Fonseca</t>
  </si>
  <si>
    <t>XHRCF-FM</t>
  </si>
  <si>
    <t>1, 2, 3, 5, 6, 13, 14, 20, 22</t>
  </si>
  <si>
    <t>Acala, Amatenango Del Valle, Berriozabal, Chamula, Chiapa de Corzo, Comitan de Dominguez, Ixtapa, las Rosas, Ocozocoautla de Espinosa, Osumacinta, San Cristobal de las Casas, San Fernando, San Lucas, Suchiapa, Teopisca, Tuxtla Gutierrez, Venustiano Carranza, Zinacantan</t>
  </si>
  <si>
    <t>XHREZ-FM</t>
  </si>
  <si>
    <t>Acala, Amatenango Del Valle, Berriozabal, Bochil, Chamula, Chiapa de Corzo, Chiapilla, Chicoasen, Cintalapa, Comitan de Dominguez, Copainala, Ixtapa, Jiquipilas, Larrainzar, las Rosas, Nicolas Ruiz, Ocozocoautla de Espinosa, Osumacinta, San Cristobal de las Casas, San Fernando, San Lucas, Soyalo, Suchiapa, Tecpatan, Teopisca, Totolapa, Tuxtla Gutierrez, Venustiano Carranza, Villaflores, Zinacantan</t>
  </si>
  <si>
    <t>XHTGZ-FM Radio, S.A. de C.V.</t>
  </si>
  <si>
    <t>XHTGZ-FM</t>
  </si>
  <si>
    <t>Acala, Aldama, Amatenango de la Frontera, Amatenango Del Valle, Angel Albino Corzo, Arriaga, Bejucal de Ocampo, Bella Vista, Berriozabal, Bochil, Cacahoatan, Chalchihuitan, Chamula, Chiapa de Corzo, Chiapilla, Chicoasen, Chicomuselo, Cintalapa, Coapilla, Comitan de Dominguez, Copainala, El Bosque, El Porvenir, Escuintla, Ixtapa, Jiquipilas, Jitotol, la Concordia, la Grandeza, Larrainzar, las Rosas, Mapastepec, Mazapa de Madero, Montecristo de Guerrero, Motozintla, Nicolas Ruiz, Ocotepec, Ocozocoautla de Espinosa, Osumacinta, Pantepec, Pijijiapan, Pueblo Nuevo Solistahuacan, Rayón,  San Cristobal de las Casas, San Fernando, San Lucas, Siltepec, Socoltenango, Soyalo, Suchiapa, Tapalapa, Tecpatan, Teopisca, Tonala, Totolapa, Tuxtla Gutierrez, Tzimol, Venustiano Carranza, Villa Corzo, Villaflores, Zinacantan</t>
  </si>
  <si>
    <t>Universidad de Ciencias y Artes de Chiapas</t>
  </si>
  <si>
    <t>XHUCAH-FM</t>
  </si>
  <si>
    <t>1, 2, 3, 5, 6, 13, 14, 15, 20, 22</t>
  </si>
  <si>
    <t>Acala, Amatenango Del Valle, Berriozabal, Chamula, Chiapa de Corzo, Chiapilla, Comitan de Dominguez, Ixtapa, Jiquipilas, las Rosas, Nicolas Ruiz, Ocozocoautla de Espinosa, Osumacinta, San Cristobal de las Casas, San Fernando, San Lucas, Socoltenango, Suchiapa, Teopisca, Totolapa, Tuxtla Gutierrez, Tzimol, Venustiano Carranza, Villaflores, Zinacantan</t>
  </si>
  <si>
    <t>VillaFlores</t>
  </si>
  <si>
    <t>Oscar Fonseca Alfaro</t>
  </si>
  <si>
    <t>XHVF-FM</t>
  </si>
  <si>
    <t>Radio Villaflores</t>
  </si>
  <si>
    <t>2, 4, 5, 6, 7, 8, 10, 11, 13</t>
  </si>
  <si>
    <t>2, 3, 5, 6, 11, 13, 14, 15, 17, 18, 20, 22, 23</t>
  </si>
  <si>
    <t>Acala, Amatenango Del Valle, Angel Albino Corzo, Arriaga, Bochil, Chamula, Chiapa de Corzo, Chicomuselo, Cintalapa, Comitan de Dominguez, Ixtapa, Jiquipilas, la Concordia, las Rosas, Mapastepec, Montecristo de Guerrero, Ocozocoautla de Espinosa, Pijijiapan, San Cristobal de las Casas, San Fernando, San Lucas, Soyalo, Suchiapa, Teopisca, Tonala, Tuxtla Gutierrez, Venustiano Carranza, Villa Corzo, Villaflores, Zinacantan</t>
  </si>
  <si>
    <t>La Trinitaria</t>
  </si>
  <si>
    <t>XHCTN-FM</t>
  </si>
  <si>
    <t>Brisas de Montebello</t>
  </si>
  <si>
    <t>7, 8, 10, 11, 12, 13</t>
  </si>
  <si>
    <t>6, 10, 17, 18, 20, 21, 23, 24</t>
  </si>
  <si>
    <t>Acacoyagua, Amatenango de la Frontera, Amatenango Del Valle, Angel Albino Corzo, Bejucal de Ocampo, Bella Vista, Cacahoatan, Chanal, Chicomuselo, Comitan de Dominguez, El Porvenir, Escuintla, Frontera Comalapa, la Concordia, la Grandeza, la Independencia, la Trinitaria, las Margaritas, las Rosas, Mapastepec, Mazapa de Madero, Montecristo de Guerrero, Motozintla, Oxchuc, Pijijiapan, Siltepec, Socoltenango, Tzimol, Villa Corzo</t>
  </si>
  <si>
    <t>1, 2, 3, 4, 5, 6, 8, 9, 10, 11, 13</t>
  </si>
  <si>
    <t>1, 2, 3, 4, 5, 6, 7, 8, 9, 10, 11, 12, 13, 14, 17, 20, 21, 22, 23</t>
  </si>
  <si>
    <t>Acala, Aldama, Altamirano, Amatan, Amatenango Del Valle, Bochil, Catazaja, Chalchihuitan, Chamula, Chanal, Chenalho, Chiapa de Corzo, Chiapilla, Chicoasen, Chicomuselo, Chilón,  Coapilla, Comitan de Dominguez, El Bosque, Frontera Comalapa, Huitiupan, Huixtan, Ixhuatan, Ixtapa, Ixtapangajoya, Jitotol, la Concordia, la Independencia, la Libertad, la Trinitaria, Larrainzar, las Margaritas, las Rosas, Maravilla Tenejapa, Mitontic, Nicolas Ruiz, Ocosingo, Osumacinta, Oxchuc, Palenque, Pantelho, Pantepec, Pueblo Nuevo Solistahuacan, Rayón,  Sabanilla, Salto de Agua, San Andres Duraznal, San Cristobal de las Casas, San Juan Cancuc, San Lucas, Santiago El Pinar, Simojovel, Sitala, Socoltenango, Solosuchiapa, Soyalo, Suchiapa, Tapilula, Tenejapa, Teopisca, Tila, Totolapa, Tumbala, Tuxtla Gutierrez, Tzimol, Venustiano Carranza, Villa Corzo, Yajalón,  Zinacantan</t>
  </si>
  <si>
    <r>
      <t>Campeche:</t>
    </r>
    <r>
      <rPr>
        <sz val="10"/>
        <rFont val="Arial"/>
        <family val="2"/>
      </rPr>
      <t xml:space="preserve"> Palizada_x000D_
</t>
    </r>
    <r>
      <rPr>
        <b/>
        <sz val="10"/>
        <rFont val="Arial"/>
        <family val="2"/>
      </rPr>
      <t>Tabasco:</t>
    </r>
    <r>
      <rPr>
        <sz val="10"/>
        <rFont val="Arial"/>
        <family val="2"/>
      </rPr>
      <t xml:space="preserve"> Balancan, Emiliano Zapata, Jalapa, Jonuta, Macuspana, Tacotalpa, Teapa, Tenosique</t>
    </r>
  </si>
  <si>
    <t>4, 7, 8, 9</t>
  </si>
  <si>
    <t>Catazaja, Chilón,  la Libertad, Ocosingo, Palenque, Salto de Agua, Tila, Tumbala, Yajalon</t>
  </si>
  <si>
    <r>
      <t>Campeche:</t>
    </r>
    <r>
      <rPr>
        <sz val="10"/>
        <rFont val="Arial"/>
        <family val="2"/>
      </rPr>
      <t xml:space="preserve"> Carmen, Palizada_x000D_
</t>
    </r>
    <r>
      <rPr>
        <b/>
        <sz val="10"/>
        <rFont val="Arial"/>
        <family val="2"/>
      </rPr>
      <t>Tabasco:</t>
    </r>
    <r>
      <rPr>
        <sz val="10"/>
        <rFont val="Arial"/>
        <family val="2"/>
      </rPr>
      <t xml:space="preserve"> Balancan, Emiliano Zapata, Jonuta, Macuspana, Tenosique</t>
    </r>
  </si>
  <si>
    <t>4, 8, 9, 11, 12, 21</t>
  </si>
  <si>
    <t>Amatan, Bochil, Chapultenango, Coapilla, Copainala, Francisco León,  Huitiupan, Ixhuatan, Ixtacomitan, Ixtapangajoya, Jitotol, Juárez, Larrainzar, Ocotepec, Ostuacan, Pantepec, Pichucalco, Pueblo Nuevo Solistahuacan, Rayón,  Reforma, Sabanilla, Salto de Agua, Simojovel, Solosuchiapa, Sunuapa, Tapalapa, Tapilula, Tecpatan, Tila, Yajalon</t>
  </si>
  <si>
    <r>
      <t>Tabasco:</t>
    </r>
    <r>
      <rPr>
        <sz val="10"/>
        <rFont val="Arial"/>
        <family val="2"/>
      </rPr>
      <t xml:space="preserve"> Centro, Cunduacan, Huimanguillo, Jalapa, Jalpa de Mendez, Macuspana, Nacajuca, Tacotalpa, Teapa</t>
    </r>
  </si>
  <si>
    <t>Santo Domingo</t>
  </si>
  <si>
    <t>XHSDM-FM</t>
  </si>
  <si>
    <t>La Voz de la Selva</t>
  </si>
  <si>
    <t>4, 7, 9</t>
  </si>
  <si>
    <t>Chilón,  Ocosingo, Palenque</t>
  </si>
  <si>
    <t>XHTCH-FM</t>
  </si>
  <si>
    <t>Océano FM</t>
  </si>
  <si>
    <t>Tecpatán</t>
  </si>
  <si>
    <t>XETEC-AM</t>
  </si>
  <si>
    <t>Radio Tecpatán</t>
  </si>
  <si>
    <t>2, 4, 6</t>
  </si>
  <si>
    <t>2, 11, 12, 14</t>
  </si>
  <si>
    <t>Berriozabal, Bochil, Chapultenango, Chicoasen, Coapilla, Copainala, Francisco León,  Ixhuatan, Ixtacomitan, Ocotepec, Ocozocoautla de Espinosa, Ostuacan, Osumacinta, Pantepec, Pichucalco, Rayón,  San Fernando, Soyalo, Sunuapa, Tapalapa, Tapilula, Tecpatan</t>
  </si>
  <si>
    <t>XHNAL-FM</t>
  </si>
  <si>
    <t>Digital 89</t>
  </si>
  <si>
    <t>6, 7, 10, 12, 13</t>
  </si>
  <si>
    <t>14, 15, 16, 17, 18, 23, 24</t>
  </si>
  <si>
    <t>Acacoyagua, Acapetahua, Angel Albino Corzo, Arriaga, Cacahoatan, Cintalapa, Escuintla, Huehuetan, Huixtla, Jiquipilas, la Concordia, Mapastepec, Motozintla, Ocozocoautla de Espinosa, Pijijiapan, Siltepec, Tapachula, Tonala, Villa Corzo, Villacomaltitlán, Villaflores</t>
  </si>
  <si>
    <r>
      <t>Oaxaca:</t>
    </r>
    <r>
      <rPr>
        <sz val="10"/>
        <rFont val="Arial"/>
        <family val="2"/>
      </rPr>
      <t xml:space="preserve"> San Miguel Chimalapa, San Pedro Tapanatepec, Santa María Chimalapa, Santiago Niltepec, Santo Domingo Zanatepec</t>
    </r>
  </si>
  <si>
    <t>XHTGU-FM</t>
  </si>
  <si>
    <t>La Radio de Todos</t>
  </si>
  <si>
    <t>1, 2, 3, 5, 6, 10, 11, 12, 13, 14, 15, 17, 18, 20, 21, 22, 23, 24</t>
  </si>
  <si>
    <t>Acacoyagua, Acala, Aldama, Amatenango de la Frontera, Amatenango Del Valle, Angel Albino Corzo, Arriaga, Bejucal de Ocampo, Bella Vista, Berriozabal, Bochil, Cacahoatan, Chalchihuitan, Chamula, Chenalho, Chiapa de Corzo, Chiapilla, Chicoasen, Chicomuselo, Cintalapa, Coapilla, Comitan de Dominguez, Copainala, El Bosque, El Porvenir, Escuintla, Francisco León,  Frontera Comalapa, Ixhuatan, Ixtapa, Jiquipilas, Jitotol, la Concordia, la Grandeza, la Trinitaria, Larrainzar, las Rosas, Mapastepec, Mazapa de Madero, Mitontic, Montecristo de Guerrero, Motozintla, Nicolas Ruiz, Ocotepec, Ocozocoautla de Espinosa, Osumacinta, Pantepec, Pijijiapan, Pueblo Nuevo Solistahuacan, Rayón,  San Cristobal de las Casas, San Fernando, San Lucas, Santiago El Pinar, Siltepec, Socoltenango, Soyalo, Suchiapa, Tapalapa, Tapilula, Tecpatan, Teopisca, Tonala, Totolapa, Tuxtla Gutierrez, Tzimol, Venustiano Carranza, Villa Corzo, Villaflores, Zinacantan</t>
  </si>
  <si>
    <t>1, 2, 3, 4, 5, 6, 8, 9, 10, 11</t>
  </si>
  <si>
    <t>1, 2, 3, 4, 5, 6, 7, 8, 11, 12, 13, 14, 15, 20, 21, 22, 23</t>
  </si>
  <si>
    <t>Acala, Aldama, Altamirano, Amatan, Amatenango Del Valle, Berriozabal, Bochil, Chalchihuitan, Chamula, Chanal, Chenalho, Chiapa de Corzo, Chiapilla, Chicoasen, Chilón,  Coapilla, Comitan de Dominguez, Copainala, El Bosque, Huitiupan, Huixtan, Ixhuatan, Ixtapa, Jitotol, la Concordia, Larrainzar, las Margaritas, las Rosas, Mitontic, Nicolas Ruiz, Ocosingo, Ocotepec, Ocozocoautla de Espinosa, Osumacinta, Oxchuc, Pantelho, Pantepec, Pueblo Nuevo Solistahuacan, Rayón,  Sabanilla, San Andres Duraznal, San Cristobal de las Casas, San Fernando, San Juan Cancuc, San Lucas, Santiago El Pinar, Simojovel, Sitala, Socoltenango, Solosuchiapa, Soyalo, Suchiapa, Tapalapa, Tapilula, Tenejapa, Teopisca, Tila, Totolapa, Tumbala, Tuxtla Gutierrez, Tzimol, Venustiano Carranza, Villa Corzo, Villaflores, Yajalón,  Zinacantan</t>
  </si>
  <si>
    <r>
      <t>Tabasco:</t>
    </r>
    <r>
      <rPr>
        <sz val="10"/>
        <rFont val="Arial"/>
        <family val="2"/>
      </rPr>
      <t xml:space="preserve"> Tacotalpa</t>
    </r>
  </si>
  <si>
    <t>San Sebastián</t>
  </si>
  <si>
    <t>XHSEB-FM</t>
  </si>
  <si>
    <t>1, 2, 3, 5, 8, 11</t>
  </si>
  <si>
    <t>4, 5, 6, 7, 8, 9, 11, 20, 21, 22</t>
  </si>
  <si>
    <t>Altamirano, Bochil, Chalchihuitan, Chamula, Chanal, Chenalho, Chilón,  Comitan de Dominguez, El Bosque, Huixtan, Jitotol, Larrainzar, las Margaritas, Mitontic, Ocosingo, Oxchuc, Palenque, Pantelho, Pueblo Nuevo Solistahuacan, Sabanilla, Salto de Agua, San Andres Duraznal, San Cristobal de las Casas, San Juan Cancuc, Simojovel, Sitala, Tenejapa, Teopisca, Tila, Tumbala, Yajalon</t>
  </si>
  <si>
    <r>
      <t>Tabasco:</t>
    </r>
    <r>
      <rPr>
        <sz val="10"/>
        <rFont val="Arial"/>
        <family val="2"/>
      </rPr>
      <t xml:space="preserve"> Balancan, Tenosique</t>
    </r>
  </si>
  <si>
    <t>XHSPRT-FM</t>
  </si>
  <si>
    <t>Acacoyagua, Acapetahua, Cacahoatan, Escuintla, Frontera Hidalgo, Huehuetan, Huixtla, la Concordia, Mapastepec, Mazatan, Metapa, Motozintla, Pijijiapan, Siltepec, Suchiate, Tapachula, Tuxtla Chico, Tuzantan, Unión Juárez, Villa Corzo, Villacomaltitlán</t>
  </si>
  <si>
    <t>Acacoyagua, Acala, Aldama, Altamirano, Amatan, Amatenango de la Frontera, Amatenango Del Valle, Angel Albino Corzo, Arriaga, Bejucal de Ocampo, Bella Vista, Berriozabal, Bochil, Cacahoatan, Chalchihuitan, Chamula, Chanal, Chenalho, Chiapa de Corzo, Chiapilla, Chicoasen, Chicomuselo, Chilón,  Cintalapa, Coapilla, Comitan de Dominguez, Copainala, El Bosque, El Porvenir, Escuintla, Frontera Comalapa, Huitiupan, Huixtan, Ixhuatan, Ixtapa, Jiquipilas, Jitotol, la Concordia, la Grandeza, la Independencia, la Trinitaria, Larrainzar, las Margaritas, las Rosas, Mapastepec, Mazapa de Madero, Mitontic, Montecristo de Guerrero, Motozintla, Nicolas Ruiz, Ocosingo, Ocotepec, Ocozocoautla de Espinosa, Osumacinta, Oxchuc, Pantelho, Pantepec, Pijijiapan, Pueblo Nuevo Solistahuacan, Rayón,  Sabanilla, San Andres Duraznal, San Cristobal de las Casas, San Fernando, San Juan Cancuc, San Lucas, Santiago El Pinar, Siltepec, Simojovel, Socoltenango, Soyalo, Suchiapa, Tapalapa, Tapilula, Tecpatan, Tenejapa, Teopisca, Tila, Tonala, Totolapa, Tuxtla Gutierrez, Tzimol, Venustiano Carranza, Villa Corzo, Villaflores, Yajalón,  Zinacantan</t>
  </si>
  <si>
    <r>
      <t>Oaxaca:</t>
    </r>
    <r>
      <rPr>
        <sz val="10"/>
        <rFont val="Arial"/>
        <family val="2"/>
      </rPr>
      <t xml:space="preserve"> San Miguel Chimalapa, Santa María Chimalapa_x000D_
</t>
    </r>
    <r>
      <rPr>
        <b/>
        <sz val="10"/>
        <rFont val="Arial"/>
        <family val="2"/>
      </rPr>
      <t>Tabasco:</t>
    </r>
    <r>
      <rPr>
        <sz val="10"/>
        <rFont val="Arial"/>
        <family val="2"/>
      </rPr>
      <t xml:space="preserve"> Centla, Centro, Comalcalco, Cunduacan, Huimanguillo, Jalapa, Jalpa de Mendez, Macuspana, Nacajuca, Paraiso, Tacotalpa_x000D_
</t>
    </r>
    <r>
      <rPr>
        <b/>
        <sz val="10"/>
        <rFont val="Arial"/>
        <family val="2"/>
      </rPr>
      <t>Veracruz:</t>
    </r>
    <r>
      <rPr>
        <sz val="10"/>
        <rFont val="Arial"/>
        <family val="2"/>
      </rPr>
      <t xml:space="preserve"> las Choapas, Minatitlán, Moloacan, Uxpanapa</t>
    </r>
  </si>
  <si>
    <t>XHGK-TDT</t>
  </si>
  <si>
    <t>Canal 4 local</t>
  </si>
  <si>
    <t>Acacoyagua, Acapetahua, Cacahoatan, Escuintla, Frontera Hidalgo, Huehuetan, Huixtla, la Concordia, Mapastepec, Mazatan, Metapa, Motozintla, Pijijiapan, Siltepec, Suchiate, Tapachula, Tonala, Tuxtla Chico, Tuzantan, Unión Juárez, Villa Corzo, Villacomaltitlán</t>
  </si>
  <si>
    <t>José de Jesús Partida Villanueva</t>
  </si>
  <si>
    <t>XHTX-TDT</t>
  </si>
  <si>
    <t>2, 4, 5, 6, 9, 10, 11</t>
  </si>
  <si>
    <t>1, 2, 3, 5, 11, 12, 13, 14, 15, 21, 22</t>
  </si>
  <si>
    <t>Acala, Berriozabal, Chamula, Chiapa de Corzo, Chicoasen, Copainala, Ixtapa, Jiquipilas, Larrainzar, Ocozocoautla de Espinosa, Osumacinta, San Cristobal de las Casas, San Fernando, San Lucas, Soyalo, Suchiapa, Tecpatan, Teopisca, Tuxtla Gutierrez, Villaflores, Zinacantan</t>
  </si>
  <si>
    <t>XHITC-TDT</t>
  </si>
  <si>
    <t>8, 11, 12, 13</t>
  </si>
  <si>
    <t>6, 10, 17, 20, 22, 23, 24</t>
  </si>
  <si>
    <t>Amatenango de la Frontera, Amatenango Del Valle, Bejucal de Ocampo, Bella Vista, Cacahoatan, Chanal, Chicomuselo, Comitan de Dominguez, El Porvenir, Frontera Comalapa, la Grandeza, la Independencia, la Trinitaria, las Margaritas, las Rosas, Mazapa de Madero, Motozintla, San Cristobal de las Casas, Siltepec, Tzimol</t>
  </si>
  <si>
    <r>
      <t>Oaxaca:</t>
    </r>
    <r>
      <rPr>
        <sz val="10"/>
        <rFont val="Arial"/>
        <family val="2"/>
      </rPr>
      <t xml:space="preserve"> San Miguel Chimalapa, Santa María Chimalapa_x000D_
</t>
    </r>
    <r>
      <rPr>
        <b/>
        <sz val="10"/>
        <rFont val="Arial"/>
        <family val="2"/>
      </rPr>
      <t>Tabasco:</t>
    </r>
    <r>
      <rPr>
        <sz val="10"/>
        <rFont val="Arial"/>
        <family val="2"/>
      </rPr>
      <t xml:space="preserve"> Centla, Centro, Comalcalco, Cunduacan, Huimanguillo, Jalapa, Jalpa de Mendez, Macuspana, Nacajuca, Paraiso, Tacotalpa</t>
    </r>
  </si>
  <si>
    <t>XHTAA-TDT</t>
  </si>
  <si>
    <t>Acala, Amatan, Amatenango de la Frontera, Amatenango Del Valle, Angel Albino Corzo, Bejucal de Ocampo, Bella Vista, Berriozabal, Bochil, Cacahoatan, Chamula, Chapultenango, Chiapa de Corzo, Chiapilla, Chicoasen, Chicomuselo, Coapilla, Comitan de Dominguez, Copainala, El Porvenir, Escuintla, Francisco León,  Frontera Comalapa, Ixhuatan, Ixtacomitan, Ixtapa, Ixtapangajoya, Jiquipilas, la Concordia, la Grandeza, Larrainzar, las Rosas, Mapastepec, Mazapa de Madero, Montecristo de Guerrero, Motozintla, Nicolas Ruiz, Ocotepec, Ocozocoautla de Espinosa, Ostuacan, Osumacinta, Pantepec, Pichucalco, Pijijiapan, Pueblo Nuevo Solistahuacan, Rayón,  San Cristobal de las Casas, San Fernando, San Lucas, Siltepec, Socoltenango, Solosuchiapa, Soyalo, Suchiapa, Tapalapa, Tapilula, Tecpatan, Teopisca, Tonala, Totolapa, Tuxtla Gutierrez, Tzimol, Venustiano Carranza, Villa Corzo, Villaflores, Zinacantan</t>
  </si>
  <si>
    <r>
      <t>Tabasco:</t>
    </r>
    <r>
      <rPr>
        <sz val="10"/>
        <rFont val="Arial"/>
        <family val="2"/>
      </rPr>
      <t xml:space="preserve"> Cardenas, Cunduacan, Huimanguillo, Tacotalpa, Teapa</t>
    </r>
  </si>
  <si>
    <t>XHCIC-TDT</t>
  </si>
  <si>
    <t>2, 4, 5, 6, 10</t>
  </si>
  <si>
    <t>2, 5, 11, 12, 14, 15, 22, 23</t>
  </si>
  <si>
    <t>Berriozabal, Chamula, Cintalapa, Coapilla, Copainala, Ixtapa, Jiquipilas, Ocozocoautla de Espinosa, Pantepec, San Cristobal de las Casas, Suchiapa, Tapalapa, Villa Corzo, Villaflores, Zinacantan</t>
  </si>
  <si>
    <r>
      <t>Oaxaca:</t>
    </r>
    <r>
      <rPr>
        <sz val="10"/>
        <rFont val="Arial"/>
        <family val="2"/>
      </rPr>
      <t xml:space="preserve"> San Miguel Chimalapa, Santa María Chimalapa</t>
    </r>
  </si>
  <si>
    <t>XHCMZ-TDT</t>
  </si>
  <si>
    <t>3, 8, 10, 11, 13</t>
  </si>
  <si>
    <t>4, 6, 7, 10, 17, 20, 21, 23</t>
  </si>
  <si>
    <t>Altamirano, Amatenango de la Frontera, Amatenango Del Valle, Angel Albino Corzo, Bejucal de Ocampo, Bella Vista, Chanal, Chicomuselo, Chilón,  Comitan de Dominguez, El Porvenir, Frontera Comalapa, la Grandeza, la Independencia, la Trinitaria, las Margaritas, Mazapa de Madero, Motozintla, Ocosingo, Oxchuc, Siltepec, Tzimol</t>
  </si>
  <si>
    <t>XHOCC-TDT</t>
  </si>
  <si>
    <t>1, 2, 3, 11</t>
  </si>
  <si>
    <t>4, 7, 8, 20, 21</t>
  </si>
  <si>
    <t>Altamirano, Chanal, Chilón,  las Margaritas, Ocosingo, Oxchuc, Simojovel, Sitala, Yajalon</t>
  </si>
  <si>
    <t>Acapetahua</t>
  </si>
  <si>
    <t>XHHUC-TDT</t>
  </si>
  <si>
    <t>XHSCC-TDT</t>
  </si>
  <si>
    <t>1, 2, 3, 4, 5, 6, 7, 8, 10, 11, 12, 14, 15, 17, 18, 20, 21, 22, 23, 24</t>
  </si>
  <si>
    <t>Acacoyagua, Acala, Altamirano, Amatan, Amatenango de la Frontera, Amatenango Del Valle, Angel Albino Corzo, Arriaga, Bejucal de Ocampo, Bella Vista, Berriozabal, Cacahoatan, Chalchihuitan, Chamula, Chanal, Chapultenango, Chenalho, Chiapa de Corzo, Chiapilla, Chicoasen, Chicomuselo, Chilón,  Cintalapa, Comitan de Dominguez, Copainala, El Bosque, El Porvenir, Escuintla, Frontera Comalapa, Huitiupan, Huixtan, Ixhuatan, Ixtapa, Jiquipilas, Jitotol, la Concordia, la Grandeza, la Trinitaria, las Margaritas, las Rosas, Mapastepec, Mazapa de Madero, Montecristo de Guerrero, Motozintla, Nicolas Ruiz, Ocosingo, Ocozocoautla de Espinosa, Osumacinta, Oxchuc, Pantelho, Pantepec, Pijijiapan, Pueblo Nuevo Solistahuacan, Rayón,  San Andres Duraznal, San Cristobal de las Casas, San Fernando, San Juan Cancuc, San Lucas, Siltepec, Simojovel, Sitala, Socoltenango, Solosuchiapa, Soyalo, Suchiapa, Tapilula, Tecpatan, Tenejapa, Teopisca, Tonala, Totolapa, Tuxtla Gutierrez, Tzimol, Venustiano Carranza, Villa Corzo, Villaflores, Yajalón,  Zinacantan</t>
  </si>
  <si>
    <t>XHAA-TDT</t>
  </si>
  <si>
    <t>XHWVT-TDT</t>
  </si>
  <si>
    <t>14, 15, 16, 18, 23</t>
  </si>
  <si>
    <t>Acapetahua, Arriaga, Cintalapa, Huixtla, Jiquipilas, Mapastepec, Pijijiapan, Tonala, Villa Corzo, Villaflores</t>
  </si>
  <si>
    <r>
      <t>Oaxaca:</t>
    </r>
    <r>
      <rPr>
        <sz val="10"/>
        <rFont val="Arial"/>
        <family val="2"/>
      </rPr>
      <t xml:space="preserve"> Chahuites, Magdalena Tequisistlán, Magdalena Tlacotepec, Nejapa de Madero, Reforma de Pineda, San Carlos Yautepec, San Dionisio Del Mar, San Francisco Del Mar, San Francisco Ixhuatan, San Juan Ozolotepec, San Miguel Chimalapa, San Miguel Del Puerto, San Miguel Tenango, San Pedro Huamelula, San Pedro Tapanatepec, Santa Ana Tavela, Santa María Chimalapa, Santa María Ecatepec, Santa María Guienagati, Santa María Jalapa Del Marques, Santa María Mixtequilla, Santiago Lachiguiri, Santiago Laollaga, Santiago Niltepec, Santiago Xanica, Santo Domingo Tehuantepec, Santo Domingo Zanatepec</t>
    </r>
  </si>
  <si>
    <t>XHTUA-TDT</t>
  </si>
  <si>
    <t>Acala, Amatenango Del Valle, Berriozabal, Bochil, Chamula, Chapultenango, Chiapa de Corzo, Chicoasen, Coapilla, Comitan de Dominguez, Copainala, Ixhuatan, Ixtapa, Jiquipilas, Jitotol, Larrainzar, las Rosas, Ocozocoautla de Espinosa, Osumacinta, Pantepec, Pueblo Nuevo Solistahuacan, Rayón,  San Cristobal de las Casas, San Fernando, San Lucas, Solosuchiapa, Soyalo, Suchiapa, Tapalapa, Tapilula, Tecpatan, Teopisca, Totolapa, Tuxtla Gutierrez, Venustiano Carranza, Villaflores, Zinacantan</t>
  </si>
  <si>
    <t>Venustiano Carranza</t>
  </si>
  <si>
    <t>XHVAC-TDT</t>
  </si>
  <si>
    <t>1, 2, 3, 6, 10, 13, 14, 15, 17, 18, 20, 22, 23, 24</t>
  </si>
  <si>
    <t>Acacoyagua, Acala, Amatenango de la Frontera, Amatenango Del Valle, Angel Albino Corzo, Bejucal de Ocampo, Bella Vista, Berriozabal, Cacahoatan, Chiapa de Corzo, Chiapilla, Chicomuselo, Comitan de Dominguez, El Porvenir, Escuintla, Frontera Comalapa, Ixtapa, la Concordia, la Grandeza, la Trinitaria, las Rosas, Mapastepec, Mazapa de Madero, Montecristo de Guerrero, Motozintla, Nicolas Ruiz, Ocozocoautla de Espinosa, Osumacinta, Pijijiapan, San Cristobal de las Casas, San Fernando, San Lucas, Siltepec, Socoltenango, Suchiapa, Tonala, Totolapa, Tuxtla Gutierrez, Tzimol, Venustiano Carranza, Villa Corzo, Villaflores, Zinacantan</t>
  </si>
  <si>
    <t>Villa Flores</t>
  </si>
  <si>
    <t>XHVFC-TDT</t>
  </si>
  <si>
    <t>5, 6, 7, 10</t>
  </si>
  <si>
    <t>3, 5, 14, 15, 18, 22, 23</t>
  </si>
  <si>
    <t>Angel Albino Corzo, Chamula, Chiapa de Corzo, Jiquipilas, la Concordia, Mapastepec, Montecristo de Guerrero, Pijijiapan, San Cristobal de las Casas, San Lucas, Tonala, Villa Corzo, Villaflores, Zinacantan</t>
  </si>
  <si>
    <t>XHCZC-TDT</t>
  </si>
  <si>
    <t>4, 6, 7, 10, 15, 17, 18, 20, 21, 23, 24</t>
  </si>
  <si>
    <t>Altamirano, Amatenango de la Frontera, Amatenango Del Valle, Angel Albino Corzo, Bejucal de Ocampo, Bella Vista, Cacahoatan, Chanal, Chicomuselo, Chilón,  Comitan de Dominguez, El Porvenir, Frontera Comalapa, la Concordia, la Grandeza, la Independencia, la Trinitaria, las Margaritas, Mapastepec, Mazapa de Madero, Montecristo de Guerrero, Motozintla, Ocosingo, Oxchuc, Pijijiapan, Siltepec, Tzimol, Villa Corzo, Villaflores</t>
  </si>
  <si>
    <t>XHSNC-TDT</t>
  </si>
  <si>
    <t>2, 3, 4, 5, 6, 7, 8, 9, 10, 11, 12, 13</t>
  </si>
  <si>
    <t>1, 2, 3, 4, 5, 6, 7, 10, 11, 12, 14, 15, 17, 18, 20, 21, 22, 23, 24</t>
  </si>
  <si>
    <t>Acacoyagua, Acala, Altamirano, Amatenango de la Frontera, Amatenango Del Valle, Angel Albino Corzo, Arriaga, Bejucal de Ocampo, Bella Vista, Berriozabal, Cacahoatan, Chamula, Chanal, Chiapa de Corzo, Chiapilla, Chicoasen, Chicomuselo, Chilón,  Cintalapa, Comitan de Dominguez, Copainala, El Porvenir, Escuintla, Frontera Comalapa, Huixtan, Ixtapa, Jiquipilas, la Concordia, la Grandeza, la Trinitaria, las Margaritas, las Rosas, Mapastepec, Mazapa de Madero, Montecristo de Guerrero, Motozintla, Nicolas Ruiz, Ocosingo, Ocozocoautla de Espinosa, Osumacinta, Oxchuc, Pijijiapan, San Cristobal de las Casas, San Fernando, San Lucas, Siltepec, Socoltenango, Soyalo, Suchiapa, Tecpatan, Tenejapa, Teopisca, Tonala, Totolapa, Tuxtla Gutierrez, Tzimol, Venustiano Carranza, Villa Corzo, Villaflores, Zinacantan</t>
  </si>
  <si>
    <t>XHTAH-TDT</t>
  </si>
  <si>
    <t>XHCOM-TDT</t>
  </si>
  <si>
    <t>6, 10, 17, 18, 20, 22, 23, 24</t>
  </si>
  <si>
    <t>Acacoyagua, Amatenango de la Frontera, Amatenango Del Valle, Angel Albino Corzo, Bejucal de Ocampo, Bella Vista, Cacahoatan, Chanal, Chicomuselo, Comitan de Dominguez, El Porvenir, Escuintla, Frontera Comalapa, la Concordia, la Grandeza, la Independencia, la Trinitaria, las Margaritas, las Rosas, Mapastepec, Mazapa de Madero, Montecristo de Guerrero, Motozintla, San Cristobal de las Casas, Siltepec, Tzimol</t>
  </si>
  <si>
    <t>Motozintla</t>
  </si>
  <si>
    <t>XHMCH-TDT</t>
  </si>
  <si>
    <t>Amatenango de la Frontera, El Porvenir, Mazapa de Madero, Motozintla</t>
  </si>
  <si>
    <t>XHJU-TDT</t>
  </si>
  <si>
    <t>1, 2, 3, 4, 5, 6, 7, 8, 9, 10, 11, 12, 13, 14, 15, 16, 17, 18, 20, 21, 22, 23, 24</t>
  </si>
  <si>
    <t>Acacoyagua, Acala, Aldama, Altamirano, Amatan, Amatenango de la Frontera, Amatenango Del Valle, Angel Albino Corzo, Arriaga, Bejucal de Ocampo, Bella Vista, Berriozabal, Bochil, Cacahoatan, Catazaja, Chalchihuitan, Chamula, Chanal, Chenalho, Chiapa de Corzo, Chiapilla, Chicoasen, Chicomuselo, Chilón,  Cintalapa, Coapilla, Comitan de Dominguez, Copainala, El Bosque, El Porvenir, Escuintla, Frontera Comalapa, Huitiupan, Huixtan, Huixtla, Ixhuatan, Ixtapa, Jiquipilas, Jitotol, la Concordia, la Grandeza, la Libertad, la Trinitaria, Larrainzar, las Margaritas, las Rosas, Mapastepec, Mazapa de Madero, Mitontic, Montecristo de Guerrero, Motozintla, Nicolas Ruiz, Ocosingo, Ocotepec, Ocozocoautla de Espinosa, Osumacinta, Oxchuc, Palenque, Pantelho, Pantepec, Pijijiapan, Pueblo Nuevo Solistahuacan, Rayón,  Sabanilla, Salto de Agua, San Andres Duraznal, San Cristobal de las Casas, San Fernando, San Lucas, Santiago El Pinar, Siltepec, Simojovel, Socoltenango, Soyalo, Suchiapa, Tapalapa, Tapilula, Tecpatan, Tenejapa, Teopisca, Tila, Tonala, Totolapa, Tumbala, Tuxtla Gutierrez, Tzimol, Venustiano Carranza, Villa Corzo, Villaflores, Yajalón,  Zinacantan</t>
  </si>
  <si>
    <r>
      <t>Oaxaca:</t>
    </r>
    <r>
      <rPr>
        <sz val="10"/>
        <rFont val="Arial"/>
        <family val="2"/>
      </rPr>
      <t xml:space="preserve"> San Miguel Chimalapa, Santa María Chimalapa_x000D_
</t>
    </r>
    <r>
      <rPr>
        <b/>
        <sz val="10"/>
        <rFont val="Arial"/>
        <family val="2"/>
      </rPr>
      <t>Tabasco:</t>
    </r>
    <r>
      <rPr>
        <sz val="10"/>
        <rFont val="Arial"/>
        <family val="2"/>
      </rPr>
      <t xml:space="preserve"> Balancan, Centla, Centro, Comalcalco, Cunduacan, Emiliano Zapata, Huimanguillo, Jalapa, Jalpa de Mendez, Jonuta, Macuspana, Nacajuca, Paraiso, Tacotalpa, Tenosique</t>
    </r>
  </si>
  <si>
    <t>XHTON-TDT</t>
  </si>
  <si>
    <r>
      <t>Oaxaca:</t>
    </r>
    <r>
      <rPr>
        <sz val="10"/>
        <rFont val="Arial"/>
        <family val="2"/>
      </rPr>
      <t xml:space="preserve"> Chahuites, Magdalena Tequisistlán, Magdalena Tlacotepec, Nejapa de Madero, Reforma de Pineda, San Carlos Yautepec, San Dionisio Del Mar, San Francisco Del Mar, San Francisco Ixhuatan, San Miguel Chimalapa, San Miguel Tenango, San Pedro Tapanatepec, Santa Ana Tavela, Santa María Chimalapa, Santa María Guienagati, Santa María Jalapa Del Marques, Santa María Mixtequilla, Santiago Lachiguiri, Santiago Laollaga, Santiago Niltepec, Santo Domingo Tehuantepec, Santo Domingo Zanatepec</t>
    </r>
  </si>
  <si>
    <t>XHOMC-TDT</t>
  </si>
  <si>
    <r>
      <t>Oaxaca:</t>
    </r>
    <r>
      <rPr>
        <sz val="10"/>
        <rFont val="Arial"/>
        <family val="2"/>
      </rPr>
      <t xml:space="preserve"> Chahuites, Magdalena Tlacotepec, San Dionisio Del Mar, San Francisco Del Mar, San Francisco Ixhuatan, San Miguel Chimalapa, San Pedro Tapanatepec, Santa María Chimalapa, Santiago Lachiguiri, Santiago Laollaga, Santiago Niltepec, Santo Domingo Zanatepec</t>
    </r>
  </si>
  <si>
    <t>XHDZ-TDT</t>
  </si>
  <si>
    <t>XHTAP-TDT</t>
  </si>
  <si>
    <t>Acacoyagua, Acapetahua, Amatenango de la Frontera, Cacahoatan, El Porvenir, Escuintla, Frontera Hidalgo, Huehuetan, Huixtla, la Concordia, Mapastepec, Mazapa de Madero, Mazatan, Metapa, Motozintla, Pijijiapan, Siltepec, Suchiate, Tapachula, Tuxtla Chico, Tuzantan, Unión Juárez, Villa Corzo, Villacomaltitlán</t>
  </si>
  <si>
    <t>Acacoyagua, Acala, Aldama, Altamirano, Amatan, Amatenango de la Frontera, Amatenango Del Valle, Angel Albino Corzo, Arriaga, Bejucal de Ocampo, Bella Vista, Berriozabal, Bochil, Cacahoatan, Chalchihuitan, Chamula, Chanal, Chenalho, Chiapa de Corzo, Chiapilla, Chicoasen, Chicomuselo, Chilón,  Cintalapa, Coapilla, Comitan de Dominguez, Copainala, El Bosque, El Porvenir, Escuintla, Frontera Comalapa, Huitiupan, Huixtan, Ixhuatan, Ixtapa, Jiquipilas, Jitotol, la Concordia, la Grandeza, la Trinitaria, Larrainzar, las Margaritas, las Rosas, Mapastepec, Mazapa de Madero, Mitontic, Montecristo de Guerrero, Motozintla, Nicolas Ruiz, Ocosingo, Ocotepec, Ocozocoautla de Espinosa, Osumacinta, Oxchuc, Pantelho, Pantepec, Pijijiapan, Pueblo Nuevo Solistahuacan, Rayón,  Sabanilla, San Andres Duraznal, San Cristobal de las Casas, San Fernando, San Lucas, Santiago El Pinar, Siltepec, Simojovel, Socoltenango, Soyalo, Suchiapa, Tapalapa, Tecpatan, Tenejapa, Teopisca, Tila, Tonala, Totolapa, Tuxtla Gutierrez, Tzimol, Venustiano Carranza, Villa Corzo, Villaflores, Yajalón,  Zinacantan</t>
  </si>
  <si>
    <t>XHOPTP-TDT</t>
  </si>
  <si>
    <t>XHOPTC-TDT</t>
  </si>
  <si>
    <t>1, 2, 3, 5, 6, 12, 13, 14, 20, 21, 22</t>
  </si>
  <si>
    <t>Acala, Amatenango Del Valle, Berriozabal, Chamula, Chiapa de Corzo, Chicoasen, Comitan de Dominguez, Copainala, Ixtapa, Larrainzar, las Rosas, Ocozocoautla de Espinosa, Osumacinta, San Cristobal de las Casas, San Fernando, San Lucas, Suchiapa, Tecpatan, Teopisca, Tuxtla Gutierrez, Venustiano Carranza, Zinacantan</t>
  </si>
  <si>
    <t>XHCTTH-TDT</t>
  </si>
  <si>
    <t>XHCTCR-TDT</t>
  </si>
  <si>
    <t>1, 2, 3, 5, 6, 11, 12, 13, 14, 20, 21, 22</t>
  </si>
  <si>
    <t>Acala, Amatenango Del Valle, Berriozabal, Bochil, Chamula, Chiapa de Corzo, Chicoasen, Cintalapa, Comitan de Dominguez, Copainala, Ixtapa, Jiquipilas, Larrainzar, las Rosas, Nicolas Ruiz, Ocozocoautla de Espinosa, Osumacinta, San Cristobal de las Casas, San Fernando, San Lucas, Soyalo, Suchiapa, Tapalapa, Tecpatan, Teopisca, Totolapa, Tuxtla Gutierrez, Tzimol, Venustiano Carranza, Zinacantan</t>
  </si>
  <si>
    <t>4, 7, 8, 9, 11, 21</t>
  </si>
  <si>
    <t>Amatan, Chilón,  Huitiupan, Ixhuatan, Jitotol, Larrainzar, Ocosingo, Palenque, Pantepec, Pueblo Nuevo Solistahuacan, Sabanilla, Salto de Agua, San Andres Duraznal, Simojovel, Tapalapa, Tila, Tumbala, Yajalon</t>
  </si>
  <si>
    <t>4, 8, 9</t>
  </si>
  <si>
    <t>Salto de Agua, Tila, Tumbala, Yajalon</t>
  </si>
  <si>
    <t>4, 7, 8, 9, 11, 12, 21</t>
  </si>
  <si>
    <t>Amatan, Chapultenango, Chilón,  Huitiupan, Ixhuatan, Jitotol, Larrainzar, Ocosingo, Ocotepec, Palenque, Pantepec, Pueblo Nuevo Solistahuacan, Sabanilla, Salto de Agua, San Andres Duraznal, Simojovel, Solosuchiapa, Tapalapa, Tila, Tumbala, Yajalon</t>
  </si>
  <si>
    <t>1, 2, 3, 4, 5, 11</t>
  </si>
  <si>
    <t>4, 7, 8, 9, 11, 12, 20, 21, 22</t>
  </si>
  <si>
    <t>Amatan, Chamula, Chanal, Chapultenango, Chenalho, Chilón,  Huitiupan, Huixtan, Ixhuatan, Jitotol, Larrainzar, Ocosingo, Ocotepec, Oxchuc, Palenque, Pantepec, Pueblo Nuevo Solistahuacan, Sabanilla, Salto de Agua, San Andres Duraznal, Simojovel, Solosuchiapa, Tapalapa, Tapilula, Tenejapa, Tila, Tumbala, Yajalon</t>
  </si>
  <si>
    <t>Amatan, Chapultenango, Chilón,  Huitiupan, Ixhuatan, Ixtapangajoya, Jitotol, Larrainzar, Ocosingo, Ocotepec, Palenque, Pantepec, Pueblo Nuevo Solistahuacan, Sabanilla, Salto de Agua, San Andres Duraznal, Simojovel, Solosuchiapa, Tapalapa, Tapilula, Tila, Tumbala, Yajalon</t>
  </si>
  <si>
    <t>8, 9, 11, 12</t>
  </si>
  <si>
    <t>Amatan, Chapultenango, Huitiupan, Ixhuatan, Palenque, Sabanilla, Salto de Agua, Solosuchiapa, Tila, Tumbala</t>
  </si>
  <si>
    <t>Chilón,  la Libertad, Palenque, Salto de Agua, Tumbala</t>
  </si>
  <si>
    <t>Chilón,  la Libertad, Palenque, Salto de Agua, Tila, Tumbala, Yajalon</t>
  </si>
  <si>
    <t>14, 15, 23</t>
  </si>
  <si>
    <t>Arriaga, Cintalapa, Jiquipilas, Tonala, Villa Corzo, Villaflores</t>
  </si>
  <si>
    <t>Salina Cruz</t>
  </si>
  <si>
    <t>Humberto Alejandro Lopezlena Robles</t>
  </si>
  <si>
    <t>XEHLL-AM
XHHLL-FM</t>
  </si>
  <si>
    <t>550 Khz.
97.1 Mhz.</t>
  </si>
  <si>
    <t>Los 40 principales</t>
  </si>
  <si>
    <t>Arriaga, Pijijiapan, Tonala</t>
  </si>
  <si>
    <t>Lunes a Domingo:
06:00 a 22:59 hrs.
17 Horas</t>
  </si>
  <si>
    <t>XHSCO-FM</t>
  </si>
  <si>
    <t>Estéreo Istmo</t>
  </si>
  <si>
    <t>Santo Domingo Tehuantepec</t>
  </si>
  <si>
    <t>Radiodifusora XEKZ-AM, S.A. de C.V.</t>
  </si>
  <si>
    <t>XHKZ-FM</t>
  </si>
  <si>
    <t>KZ La Voz del Istmo</t>
  </si>
  <si>
    <t>Arriaga, Cintalapa, Jiquipilas, la Concordia, Pijijiapan, Tonala, Villa Corzo, Villaflores</t>
  </si>
  <si>
    <t>XHSCO-TDT</t>
  </si>
  <si>
    <t>1, 2, 3, 4, 6, 10</t>
  </si>
  <si>
    <t>2, 4, 8, 9, 11, 12, 14, 21</t>
  </si>
  <si>
    <t>Amatan, Bochil, Chalchihuitan, Chapultenango, Chilón,  Cintalapa, Coapilla, Copainala, Francisco León,  Huitiupan, Ixhuatan, Ixtacomitan, Ixtapangajoya, Juárez, Ocotepec, Ocozocoautla de Espinosa, Ostuacan, Pantepec, Pichucalco, Pueblo Nuevo Solistahuacan, Rayón,  Reforma, Sabanilla, Salto de Agua, San Fernando, Simojovel, Solosuchiapa, Sunuapa, Tapalapa, Tapilula, Tecpatan, Tila, Tumbala, Yajalon</t>
  </si>
  <si>
    <t>4, 5, 8, 9, 11, 12, 14, 21, 22</t>
  </si>
  <si>
    <t>Aldama, Amatan, Bochil, Chalchihuitan, Chamula, Chapultenango, Chenalho, Chilón,  Coapilla, Copainala, El Bosque, Francisco León,  Huitiupan, Ixhuatan, Ixtacomitan, Ixtapangajoya, Jitotol, Juárez, Ocotepec, Ocozocoautla de Espinosa, Ostuacan, Pantepec, Pichucalco, Pueblo Nuevo Solistahuacan, Rayón,  Reforma, Sabanilla, Salto de Agua, San Andres Duraznal, San Cristobal de las Casas, Simojovel, Solosuchiapa, Sunuapa, Tapalapa, Tapilula, Tecpatan, Tila, Tumbala, Yajalon</t>
  </si>
  <si>
    <t>1, 2, 3, 4, 5, 6, 11</t>
  </si>
  <si>
    <t>Aldama, Amatan, Bochil, Chalchihuitan, Chamula, Chapultenango, Chenalho, Chilón,  Coapilla, Copainala, El Bosque, Francisco León,  Huitiupan, Huixtan, Ixhuatan, Ixtacomitan, Ixtapangajoya, Jitotol, Juárez, Ocotepec, Ocozocoautla de Espinosa, Ostuacan, Oxchuc, Palenque, Pantepec, Pichucalco, Pueblo Nuevo Solistahuacan, Rayón,  Reforma, Sabanilla, Salto de Agua, San Andres Duraznal, San Cristobal de las Casas, Simojovel, Solosuchiapa, Sunuapa, Tapalapa, Tapilula, Tecpatan, Tenejapa, Tila, Tumbala, Yajalon</t>
  </si>
  <si>
    <t>Altamirano, Amatan, Catazaja, Chapultenango, Chenalho, Chilón,  Huixtan, Ixhuatan, Jitotol, la Libertad, Ocosingo, Oxchuc, Palenque, Pueblo Nuevo Solistahuacan, Salto de Agua, Simojovel, Solosuchiapa, Tenejapa, Tila, Tumbala, Yajalon</t>
  </si>
  <si>
    <t>4, 7, 8, 9, 11</t>
  </si>
  <si>
    <t>Catazaja, Chilón,  la Libertad, Ocosingo, Palenque, Pueblo Nuevo Solistahuacan, Salto de Agua, Tila, Tumbala, Yajalon</t>
  </si>
  <si>
    <t>1, 2, 3, 4, 5, 6, 10, 11</t>
  </si>
  <si>
    <t>4, 8, 9, 11, 12, 14, 21, 22</t>
  </si>
  <si>
    <t>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Yajalón,  Zinacantan</t>
  </si>
  <si>
    <t>Amatan, Chapultenango, Chilón,  Francisco León,  Huitiupan, Ixhuatan, Ixtacomitan, Ixtapangajoya, Jitotol, Juárez, Larrainzar, Ocotepec, Ostuacan, Palenque, Pantepec, Pichucalco, Pueblo Nuevo Solistahuacan, Sabanilla, Salto de Agua, San Andres Duraznal, Simojovel, Solosuchiapa, Sunuapa, Tapalapa, Tapilula, Tila, Tumbala, Yajalon</t>
  </si>
  <si>
    <t>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t>
  </si>
  <si>
    <t>4, 7, 8, 9, 22</t>
  </si>
  <si>
    <t>Chamula, Chilón,  la Libertad, Ocosingo, Palenque, Salto de Agua, Simojovel, Tila, Tumbala, Yajalon</t>
  </si>
  <si>
    <t>1, 2, 3, 4, 5, 6, 9, 11</t>
  </si>
  <si>
    <t>1, 2, 3, 4, 7, 8, 9, 11, 12, 14, 21, 22</t>
  </si>
  <si>
    <t>Aldama, Amatan, Berriozabal, Bochil, Catazaja, Chalchihuitan, Chamula, Chapultenango, Chenalho, Chiapa de Corzo, Chicoasen, Chilón,  Coapilla, Copainala, El Bosque, Francisco León,  Huitiupan, Ixhuatan, Ixtacomitan, Ixtapa, Ixtapangajoya, Jitotol, Juárez, Larrainzar, Mitontic, Ocosingo, Ocotepec, Ocozocoautla de Espinosa, Ostuacan, Osumacinta, Oxchuc, Palenque, Pantelho, Pantepec, Pichucalco, Pueblo Nuevo Solistahuacan, Rayón,  Reforma, Sabanilla, Salto de Agua, San Andres Duraznal, San Fernando, San Juan Cancuc, Santiago El Pinar, Simojovel, Sitala, Solosuchiapa, Soyalo, Sunuapa, Tapalapa, Tapilula, Tecpatan, Tenejapa, Tila, Tumbala, Tuxtla Gutierrez, Yajalon</t>
  </si>
  <si>
    <t>Aldama, 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 Juan Cancuc, Santiago El Pinar, Simojovel, Solosuchiapa, Sunuapa, Tapalapa, Tapilula, Tecpatan, Tenejapa, Tila, Tumbala, Yajalón,  Zinacantan</t>
  </si>
  <si>
    <t>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Santiago El Pinar, Simojovel, Solosuchiapa, Sunuapa, Tapalapa, Tapilula, Tecpatan, Tenejapa, Tila, Tumbala, Yajalon</t>
  </si>
  <si>
    <t>1, 2, 3, 4, 5, 6, 10</t>
  </si>
  <si>
    <t>4, 7, 8, 9, 11, 12, 14, 21, 22</t>
  </si>
  <si>
    <t>Amatan, Bochil, Chalchihuitan, Chamula, Chapultenango, Chenalho, Chilón,  Cintalapa, Coapilla, Copainala, Francisco León,  Huitiupan, Ixhuatan, Ixtacomitan, Ixtapangajoya, Jitotol, Juárez, Larrainzar, Mitontic, Ocosingo, Ocotepec, Ocozocoautla de Espinosa, Ostuacan, Palenque, Pantepec, Pichucalco, Pueblo Nuevo Solistahuacan, Rayón,  Reforma, Sabanilla, Salto de Agua, San Andres Duraznal, Simojovel, Solosuchiapa, Sunuapa, Tapalapa, Tapilula, Tecpatan, Tenejapa, Tila, Tumbala, Yajalon</t>
  </si>
  <si>
    <t>4, 5, 7, 8, 9, 11, 12, 14, 21, 22</t>
  </si>
  <si>
    <t>Aldama, Amatan, Bochil, Chalchihuitan, Chamula, Chapultenango, Chenalho, Chilón,  Cintalapa, Coapilla, Copainala, El Bosque, Francisco León,  Huitiupan, Huixtan, Ixhuatan, Ixtacomitan, Ixtapangajoya, Jitotol, Juárez, Larrainzar, Mitontic, Ocosingo, Ocotepec, Ocozocoautla de Espinosa, Ostuacan, Palenque, Pantepec, Pichucalco, Pueblo Nuevo Solistahuacan, Rayón,  Reforma, Sabanilla, Salto de Agua, San Andres Duraznal, San Cristobal de las Casas, San Juan Cancuc, Santiago El Pinar, Simojovel, Solosuchiapa, Sunuapa, Tapalapa, Tapilula, Tecpatan, Tenejapa, Tila, Tumbala, Yajalon</t>
  </si>
  <si>
    <t>Amatan, Bochil, Chalchihuitan, Chamula, Chapultenango, Chilón,  Cintalapa, Coapilla, Copainala, Francisco León,  Huitiupan, Huixtan, Ixhuatan, Ixtacomitan, Ixtapangajoya, Jitotol, Juárez, Larrainzar, Mitontic, Ocotepec, Ostuacan, Palenque, Pantepec, Pichucalco, Pueblo Nuevo Solistahuacan, Rayón,  Reforma, Sabanilla, Salto de Agua, San Andres Duraznal, Simojovel, Solosuchiapa, Sunuapa, Tapalapa, Tapilula, Tecpatan, Tenejapa, Tila, Tumbala, Yajalon</t>
  </si>
  <si>
    <t>Aldama, Amatan, Bochil, Chalchihuitan, Chamula, Chapultenango, Chenalho, Chilón,  Cintalapa, Coapilla, Copainala, El Bosque, Francisco León,  Huitiupan, Huixtan, Ixhuatan, Ixtacomitan, Ixtapangajoya, Jitotol, Juárez, Larrainzar, Mitontic, Ocosingo, Ocotepec, Ocozocoautla de Espinosa, Ostuacan, Palenque, Pantelho, Pantepec, Pichucalco, Pueblo Nuevo Solistahuacan, Rayón,  Reforma, Sabanilla, Salto de Agua, San Andres Duraznal, San Cristobal de las Casas, San Juan Cancuc, Santiago El Pinar, Simojovel, Solosuchiapa, Sunuapa, Tapalapa, Tapilula, Tecpatan, Tenejapa, Tila, Tumbala, Yajalón,  Zinacantan</t>
  </si>
  <si>
    <t>Amatan, Bochil, Chalchihuitan, Chamula, Chapultenango, Chenalho, Chilón,  Cintalapa, Coapilla, Copainala, El Bosque,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t>
  </si>
  <si>
    <t>4, 8, 9, 11, 12, 21, 22</t>
  </si>
  <si>
    <t>Amatan, Bochil, Chalchihuitan, Chamula, Chapultenango, Chilón,  Coapilla, Copainala, Francisco León,  Huitiupan, Huixtan, Ixhuatan, Ixtacomitan, Ixtapangajoya, Jitotol, Juárez, Larrainzar, Mitontic, Ocotepec, Ostuacan, Palenque, Pantepec, Pichucalco, Pueblo Nuevo Solistahuacan, Rayón,  Reforma, Sabanilla, Salto de Agua, San Andres Duraznal, Simojovel, Solosuchiapa, Sunuapa, Tapalapa, Tecpatan, Tenejapa, Tila, Tumbala, Yajalon</t>
  </si>
  <si>
    <t>1, 2, 4, 5, 11</t>
  </si>
  <si>
    <t>Amatan, Bochil, Chalchihuitan, Chamula, Chapultenango, Chenalho, Coapilla, Copainala, Francisco León,  Huitiupan, Huixtan, Ixhuatan, Ixtacomitan, Ixtapangajoya, Jitotol, Juárez, Mitontic, Ocotepec, Ostuacan, Pantepec, Pichucalco, Pueblo Nuevo Solistahuacan, Rayón,  Reforma, Sabanilla, Salto de Agua, San Andres Duraznal, Simojovel, Solosuchiapa, Sunuapa, Tapalapa, Tapilula, Tecpatan, Tenejapa, Tila, Tumbala, Yajalon</t>
  </si>
  <si>
    <t>Amatan, Chapultenango, Francisco León,  Huitiupan, Ixhuatan, Ixtacomitan, Ixtapangajoya, Juárez, Ocotepec, Ostuacan, Palenque, Pantepec, Pichucalco, Pueblo Nuevo Solistahuacan, Rayón,  Reforma, Sabanilla, Salto de Agua, Solosuchiapa, Sunuapa, Tapalapa, Tapilula, Tecpatan, Tila</t>
  </si>
  <si>
    <t>1, 2, 3, 4, 11</t>
  </si>
  <si>
    <t>4, 7, 8, 9, 11, 12, 20, 21</t>
  </si>
  <si>
    <t>Altamirano, Amatan, Catazaja, Chalchihuitan, Chanal, Chapultenango, Chenalho, Chilón,  Francisco León,  Huitiupan, Ixhuatan, Ixtacomitan, Ixtapangajoya, Jitotol, Juárez, la Libertad, las Margaritas, Ocosingo, Ocotepec, Ostuacan, Palenque, Pantepec, Pichucalco, Pueblo Nuevo Solistahuacan, Reforma, Sabanilla, Salto de Agua, San Andres Duraznal, Simojovel, Sitala, Solosuchiapa, Sunuapa, Tapalapa, Tapilula, Tila, Tumbala, Yajalon</t>
  </si>
  <si>
    <t>Catazaja, Chilón,  la Libertad, Ocosingo, Palenque, Salto de Agua</t>
  </si>
  <si>
    <t>1, 2, 3, 5, 11</t>
  </si>
  <si>
    <t>4, 7, 8, 9, 11, 20, 21, 22</t>
  </si>
  <si>
    <t>Altamirano, Catazaja, Chamula, Chanal, Chenalho, Chilón,  Huitiupan, Jitotol, la Libertad, las Margaritas, Mitontic, Ocosingo, Oxchuc, Palenque, Pantelho, Pueblo Nuevo Solistahuacan, Sabanilla, Salto de Agua, San Juan Cancuc, Simojovel, Sitala, Tenejapa, Tila, Tumbala, Yajalon</t>
  </si>
  <si>
    <t>1, 2, 4, 6, 10</t>
  </si>
  <si>
    <t>2, 4, 8, 11, 12, 14</t>
  </si>
  <si>
    <t>Amatan, Chapultenango, Chicoasen, Cintalapa, Coapilla, Copainala, Francisco León,  Huitiupan, Ixhuatan, Ixtacomitan, Ixtapangajoya, Jitotol, Juárez, Ocotepec, Ocozocoautla de Espinosa, Ostuacan, Osumacinta, Pantepec, Pichucalco, Pueblo Nuevo Solistahuacan, Rayón,  Sabanilla, San Fernando, Simojovel, Solosuchiapa, Sunuapa, Tapalapa, Tapilula, Tecpatan, Tila, Yajalon</t>
  </si>
  <si>
    <t>4, 7, 8, 9, 20, 21</t>
  </si>
  <si>
    <t>Altamirano, Catazaja, Chenalho, Chilón,  Huitiupan, la Libertad, Ocosingo, Palenque, Pantelho, Sabanilla, Salto de Agua, San Juan Cancuc, Simojovel, Sitala, Tila, Tumbala, Yajalon</t>
  </si>
  <si>
    <t>Amatan, Bochil,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Simojovel, Solosuchiapa, Sunuapa, Tapalapa, Tecpatan, Tenejapa, Tila, Tumbala, Yajalon</t>
  </si>
  <si>
    <t>Amatan, Chalchihuitan, Chamula, Chapultenango, Chilón,  Coapilla, Copainala, Francisco León,  Huitiupan, Ixhuatan, Ixtacomitan, Ixtapangajoya, Jitotol, Larrainzar, Ocotepec, Pantepec, Pueblo Nuevo Solistahuacan, Rayón,  Sabanilla, Salto de Agua, San Andres Duraznal, Simojovel, Solosuchiapa, Tapalapa, Tila, Tumbala, Yajalon</t>
  </si>
  <si>
    <t>2, 4, 6, 10</t>
  </si>
  <si>
    <t>11, 12, 14</t>
  </si>
  <si>
    <t>Amatan, Chapultenango, Cintalapa, Coapilla, Copainala, Francisco León,  Ixhuatan, Ixtacomitan, Jitotol, Ocotepec, Ocozocoautla de Espinosa, Ostuacan, Pantepec, Pueblo Nuevo Solistahuacan, Rayón,  Solosuchiapa, Sunuapa, Tapalapa, Tapilula, Tecpatan</t>
  </si>
  <si>
    <t>4, 7, 8, 9, 21</t>
  </si>
  <si>
    <t>Catazaja, Chenalho, Chilón,  Huitiupan, la Libertad, Ocosingo, Palenque, Salto de Agua, San Juan Cancuc, Simojovel, Sitala, Tila, Tumbala, Yajalon</t>
  </si>
  <si>
    <t>Aldama, Amatan, Bochil, Catazaja,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Santiago El Pinar, Simojovel, Solosuchiapa, Sunuapa, Tapalapa, Tapilula, Tecpatan, Tenejapa, Tila, Tumbala, Yajalón,  Zinacantan</t>
  </si>
  <si>
    <t>Amatan, Bochil, Chalchihuitan, Chamula, Chapultenango, Chenalho, Chilón,  Cintalapa, Coapilla, Copainala, Francisco León,  Huitiupan, Huixtan, Ixhuatan, Ixtacomitan, Ixtapangajoya, Jitotol, Juárez, Larrainzar, Mitontic, Ocotepec, Ocozocoautla de Espinosa, Ostuacan, Palenque, Pantepec, Pichucalco, Pueblo Nuevo Solistahuacan, Rayón,  Reforma, Sabanilla, Salto de Agua, San Andres Duraznal, San Cristobal de las Casas, Simojovel, Solosuchiapa, Sunuapa, Tapalapa, Tecpatan, Tenejapa, Tila, Tumbala, Yajalón,  Zinacantan</t>
  </si>
  <si>
    <t>Amatan, Bochil, Chalchihuitan, Chamula, Chapultenango, Chenalho, Chilón,  Cintalapa, Coapilla, Copainala, Francisco León,  Huitiupan, Huixtan, Ixhuatan, Ixtacomitan, Ixtapangajoya, Jitotol, Juárez, Mitontic, Ocotepec, Ocozocoautla de Espinosa, Ostuacan, Palenque, Pantepec, Pichucalco, Pueblo Nuevo Solistahuacan, Rayón,  Reforma, Sabanilla, Salto de Agua, San Andres Duraznal, Simojovel, Solosuchiapa, Sunuapa, Tapalapa, Tecpatan, Tenejapa, Tila, Tumbala, Yajalon</t>
  </si>
  <si>
    <t>Amatan, Chapultenango, Chicoasen, Cintalapa, Coapilla, Copainala, Francisco León,  Huitiupan, Ixhuatan, Ixtacomitan, Ixtapangajoya, Jitotol, Juárez, Ocotepec, Ocozocoautla de Espinosa, Ostuacan, Pantepec, Pichucalco, Pueblo Nuevo Solistahuacan, Rayón,  Reforma, Sabanilla, San Fernando, Simojovel, Solosuchiapa, Sunuapa, Tapalapa, Tapilula, Tecpatan, Tila, Yajalon</t>
  </si>
  <si>
    <t>Catazaja, la Libertad, Palenque</t>
  </si>
  <si>
    <t>Amatan, Chapultenango, Cintalapa, Coapilla, Copainala, Francisco León,  Ixhuatan, Jitotol, Ocotepec, Ocozocoautla de Espinosa, Pantepec, Pueblo Nuevo Solistahuacan, Rayón,  Tapalapa, Tapilula, Tecpatan</t>
  </si>
  <si>
    <t>Amatan, Chapultenango, Cintalapa, Coapilla, Copainala, Francisco León,  Ixhuatan, Ixtacomitan, Jitotol, Ocotepec, Ocozocoautla de Espinosa, Ostuacan, Pantepec, Pichucalco, Pueblo Nuevo Solistahuacan, Rayón,  Solosuchiapa, Sunuapa, Tapalapa, Tapilula, Tecpatan</t>
  </si>
  <si>
    <t>Amatan, Chapultenango, Cintalapa, Coapilla, Copainala, Francisco León,  Ixhuatan, Ixtacomitan, Ocotepec, Ocozocoautla de Espinosa, Ostuacan, Pantepec, Pueblo Nuevo Solistahuacan, Rayón,  San Fernando, Solosuchiapa, Tapalapa, Tapilula, Tecpatan</t>
  </si>
  <si>
    <t>Amatan, Chapultenango, Cintalapa, Coapilla, Copainala, Francisco León,  Ixhuatan, Ocotepec, Ocozocoautla de Espinosa, Ostuacan, Pantepec, Pueblo Nuevo Solistahuacan, Rayón,  San Fernando, Solosuchiapa, Tapalapa, Tapilula, Tecpatan</t>
  </si>
  <si>
    <t>Amatan, Chapultenango, Cintalapa, Coapilla, Copainala, Francisco León,  Ixhuatan, Ixtacomitan, Ocotepec, Ocozocoautla de Espinosa, Ostuacan, Pantepec, Pueblo Nuevo Solistahuacan, Solosuchiapa, Tapalapa, Tapilula, Tecpatan</t>
  </si>
  <si>
    <t>Chapultenango, Cintalapa, Coapilla, Copainala, Francisco León,  Ixhuatan, Ocotepec, Ocozocoautla de Espinosa, Pantepec, Pueblo Nuevo Solistahuacan, Solosuchiapa, Tapalapa, Tapilula, Tecpatan</t>
  </si>
  <si>
    <t>2, 8, 11, 12, 14</t>
  </si>
  <si>
    <t>Amatan, Chapultenango, Cintalapa, Coapilla, Copainala, Francisco León,  Huitiupan, Ixhuatan, Ixtacomitan, Ocotepec, Ocozocoautla de Espinosa, Ostuacan, Pantepec, Pichucalco, Pueblo Nuevo Solistahuacan, Rayón,  San Fernando, Solosuchiapa, Sunuapa, Tapalapa, Tapilula, Tecpatan</t>
  </si>
  <si>
    <t>Amatan, Chapultenango, Cintalapa, Coapilla, Copainala, Francisco León,  Ixhuatan, Ixtacomitan, Jitotol, Ocotepec, Ocozocoautla de Espinosa, Ostuacan, Pantepec, Pueblo Nuevo Solistahuacan, Rayón,  San Fernando, Solosuchiapa, Tapalapa, Tapilula, Tecpatan</t>
  </si>
  <si>
    <t>Amatan, Chapultenango, Cintalapa, Coapilla, Copainala, Francisco León,  Huitiupan, Ixhuatan, Ixtacomitan, Jitotol, Ocotepec, Ocozocoautla de Espinosa, Ostuacan, Pantepec, Pueblo Nuevo Solistahuacan, Rayón,  San Fernando, Solosuchiapa, Sunuapa, Tapalapa, Tapilula, Tecpatan, Tila</t>
  </si>
  <si>
    <t>Amatan, Chapultenango, Cintalapa, Coapilla, Copainala, Francisco León,  Ixhuatan, Jitotol, Ocotepec, Ocozocoautla de Espinosa, Pantepec, Pueblo Nuevo Solistahuacan, Rayón,  Solosuchiapa, Tapalapa, Tapilula, Tecpatan</t>
  </si>
  <si>
    <t>Amatan, Berriozabal, Chapultenango, Chicoasen, Cintalapa, Coapilla, Copainala, Francisco León,  Huitiupan, Ixhuatan, Ixtacomitan, Ixtapangajoya, Jitotol, Juárez, Ocotepec, Ocozocoautla de Espinosa, Ostuacan, Pantepec, Pichucalco, Pueblo Nuevo Solistahuacan, Rayón,  San Fernando, Solosuchiapa, Soyalo, Sunuapa, Tapalapa, Tapilula, Tecpatan</t>
  </si>
  <si>
    <t>Catálogo de las emisoras de radio y televisión del estado de Guerrero</t>
  </si>
  <si>
    <t>Acapulco</t>
  </si>
  <si>
    <t>Escápate al Paraíso, S.  A. de C. V.</t>
  </si>
  <si>
    <t>XEACEP-AM</t>
  </si>
  <si>
    <t>Radio Mundo de Acapulco, S.A.</t>
  </si>
  <si>
    <t>XHACD-FM</t>
  </si>
  <si>
    <t>1, 3, 4, 6, 7, 8, 9</t>
  </si>
  <si>
    <t>1, 2, 3, 4, 5, 6, 7, 8, 9, 10, 11, 13, 17, 19, 24</t>
  </si>
  <si>
    <t>Acapulco de Juárez, Atoyac de Alvarez, Benito Juárez, Chilpancingo de los Bravo, Coyuca de Benitez, General Heliodoro Castillo, Juan R. Escudero, Leónardo Bravo, Mochitlán, Quechultenango, San Marcos, San Miguel Totolapan, Tecoanapa, Tecpan de Galeana</t>
  </si>
  <si>
    <t>XEAGR-AM
XHAGR-FM</t>
  </si>
  <si>
    <t>810 Khz.
105.5 Mhz.</t>
  </si>
  <si>
    <t>3, 4, 6, 7, 8, 9</t>
  </si>
  <si>
    <t>1, 2, 3, 4, 5, 6, 7, 8, 9, 10, 11, 13, 14, 19, 24</t>
  </si>
  <si>
    <t>Acapulco de Juárez, Atoyac de Alvarez, Ayutla de los Libres, Benito Juárez, Chilpancingo de los Bravo, Coyuca de Benitez, Florencio Villarreal, General Heliodoro Castillo, Juan R. Escudero, Leónardo Bravo, Mochitlán, Quechultenango, San Marcos, Tecoanapa, Tecpan de Galeana</t>
  </si>
  <si>
    <t>Radio XEAGS, S.A. de C.V.</t>
  </si>
  <si>
    <t>XEAGS-AM
XHAGS-FM</t>
  </si>
  <si>
    <t>1070 Khz.
103.1 Mhz.</t>
  </si>
  <si>
    <t>Digital 1070</t>
  </si>
  <si>
    <t>1, 3, 4, 5, 6, 7, 8, 9</t>
  </si>
  <si>
    <t>1, 2, 3, 4, 5, 6, 7, 8, 9, 10, 11, 13, 14, 15, 16, 17, 19, 24, 25, 26, 28</t>
  </si>
  <si>
    <t>Acapulco de Juárez, Acatepec, Atlamajalcingo Del Monte, Atlixtac, Atoyac de Alvarez, Ayutla de los Libres, Benito Juárez, Chilapa de Alvarez, Chilpancingo de los Bravo, Cochoapa El Grande, Copala, Copanatoyac, Coyuca de Benitez, Cuautepec, Florencio Villarreal, General Heliodoro Castillo, Iliatenco, José Joaquin de Herrera, Juan R. Escudero, Juchitan, Leónardo Bravo, Malinaltepec, Marquelia, Metlatonoc, Mochitlán, Ometepec, Quechultenango, San Luis Acatlán, San Marcos, San Miguel Totolapan, Tecoanapa, Tecpan de Galeana, Tixtla de Guerrero, Tlacoapa, Zapotitlán Tablas</t>
  </si>
  <si>
    <t>Radio XHBB, S. de R.L. de C.V.</t>
  </si>
  <si>
    <t>XEBB-AM
XHBB-FM</t>
  </si>
  <si>
    <t>600 Khz.
101.5 Mhz.</t>
  </si>
  <si>
    <t>Acapulco de Juárez, Acatepec, Atlamajalcingo Del Monte, Atlixtac, Atoyac de Alvarez, Ayutla de los Libres, Benito Juárez, Chilapa de Alvarez, Chilpancingo de los Bravo, Cochoapa El Grande, Copala, Copanatoyac, Coyuca de Benitez, Cuajinicuilapa, Cuautepec, Eduardo Neri, Florencio Villarreal, General Heliodoro Castillo, Iliatenco, José Joaquin de Herrera, Juan R. Escudero, Juchitan, Leónardo Bravo, Malinaltepec, Marquelia, Metlatonoc, Mochitlán, Ometepec, Quechultenango, San Luis Acatlán, San Marcos, San Miguel Totolapan, Tecoanapa, Tecpan de Galeana, Tixtla de Guerrero, Tlacoapa, Zapotitlán Tablas</t>
  </si>
  <si>
    <r>
      <t>Oaxaca:</t>
    </r>
    <r>
      <rPr>
        <sz val="10"/>
        <rFont val="Arial"/>
        <family val="2"/>
      </rPr>
      <t xml:space="preserve"> San Juan Cacahuatepec, Santiago Tapextla, Santo Domingo Armenta</t>
    </r>
  </si>
  <si>
    <t>Radio Mar, S.A.</t>
  </si>
  <si>
    <t>XHKJ-FM</t>
  </si>
  <si>
    <t>1, 2, 3, 4, 5, 6, 7, 8, 9, 10, 11, 13, 14, 17, 19, 24, 25, 26, 28</t>
  </si>
  <si>
    <t>Acapulco de Juárez, Acatepec, Atlixtac, Atoyac de Alvarez, Ayutla de los Libres, Benito Juárez, Chilapa de Alvarez, Chilpancingo de los Bravo, Coyuca de Benitez, General Heliodoro Castillo, Iliatenco, José Joaquin de Herrera, Juan R. Escudero, Malinaltepec, Mochitlán, Quechultenango, San Marcos, San Miguel Totolapan, Tecoanapa, Tecpan de Galeana, Tlacoapa, Zapotitlán Tablas</t>
  </si>
  <si>
    <t>Radio Paraíso, S.A. de C.V.</t>
  </si>
  <si>
    <t>XEMAR-AM
XHMAR-FM</t>
  </si>
  <si>
    <t>710 Khz.
98.5 Mhz.</t>
  </si>
  <si>
    <t>1, 2, 3, 4, 5, 6, 7, 8, 9, 10, 13, 24</t>
  </si>
  <si>
    <t>Acapulco de Juárez, Atoyac de Alvarez, Benito Juárez, Chilpancingo de los Bravo, Coyuca de Benitez, Juan R. Escudero, Quechultenango, San Marcos, Tecoanapa</t>
  </si>
  <si>
    <t>XEVP-AM, S.A. de C.V.</t>
  </si>
  <si>
    <t>XHEVP-FM</t>
  </si>
  <si>
    <t>1, 2, 3, 4, 5, 6, 7, 8, 9, 10, 13, 14, 15, 19, 24, 25, 26, 28</t>
  </si>
  <si>
    <t>Acapulco de Juárez, Acatepec, Atlamajalcingo Del Monte, Atlixtac, Atoyac de Alvarez, Ayutla de los Libres, Chilapa de Alvarez, Chilpancingo de los Bravo, Cochoapa El Grande, Copanatoyac, Coyuca de Benitez, Cuautepec, Florencio Villarreal, Iliatenco, José Joaquin de Herrera, Juan R. Escudero, Leónardo Bravo, Malinaltepec, Metlatonoc, Mochitlán, Quechultenango, San Luis Acatlán, San Marcos, Tecoanapa, Tixtla de Guerrero, Tlacoapa, Zapotitlán Tablas</t>
  </si>
  <si>
    <t>XHACA-FM</t>
  </si>
  <si>
    <t>Acapulco de Juárez, Atoyac de Alvarez, Benito Juárez, Chilpancingo de los Bravo, Coyuca de Benitez, General Heliodoro Castillo, Juan R. Escudero, Leónardo Bravo, Mochitlán, Quechultenango, San Marcos, San Miguel Totolapan, Tecoanapa, Tecpan de Galeana, Tixtla de Guerrero</t>
  </si>
  <si>
    <t>Radio XHAGE Acapulco, S. de R.L. de C.V.</t>
  </si>
  <si>
    <t>XHAGE-FM</t>
  </si>
  <si>
    <t>1, 2, 3, 4, 5, 6, 7, 8, 9, 10, 13, 14, 15, 16, 17, 19, 24, 25, 26, 28</t>
  </si>
  <si>
    <t>Acapulco de Juárez, Acatepec, Atlamajalcingo Del Monte, Atlixtac, Atoyac de Alvarez, Ayutla de los Libres, Azoyu, Benito Juárez, Chilapa de Alvarez, Chilpancingo de los Bravo, Cochoapa El Grande, Copala, Copanatoyac, Coyuca de Benitez, Cuajinicuilapa, Cuautepec, Florencio Villarreal, General Heliodoro Castillo, Iliatenco, José Joaquin de Herrera, Juan R. Escudero, Juchitan, Leónardo Bravo, Malinaltepec, Marquelia, Martir de Cuilapan, Metlatonoc, Mochitlán, Ometepec, Quechultenango, San Luis Acatlán, San Marcos, San Miguel Totolapan, Tecoanapa, Tecpan de Galeana, Tixtla de Guerrero, Tlacoachistlahuaca, Tlacoapa, Zapotitlán Tablas</t>
  </si>
  <si>
    <t>XECI, S. A. de C. V.</t>
  </si>
  <si>
    <t>XHCI-FM</t>
  </si>
  <si>
    <t>Romántica 13-40</t>
  </si>
  <si>
    <t>1, 2, 3, 4, 5, 6, 7, 8, 9, 10, 13, 14, 15, 17, 19, 24, 25, 26, 28</t>
  </si>
  <si>
    <t>Acapulco de Juárez, Acatepec, Atlamajalcingo Del Monte, Atlixtac, Atoyac de Alvarez, Ayutla de los Libres, Benito Juárez, Chilapa de Alvarez, Chilpancingo de los Bravo, Cochoapa El Grande, Copala, Copanatoyac, Coyuca de Benitez, Cuajinicuilapa, Cuautepec, Florencio Villarreal, General Heliodoro Castillo, Iliatenco, José Joaquin de Herrera, Juan R. Escudero, Juchitan, Leónardo Bravo, Malinaltepec, Marquelia, Metlatonoc, Mochitlán, Quechultenango, San Luis Acatlán, San Marcos, San Miguel Totolapan, Tecoanapa, Tecpan de Galeana, Tixtla de Guerrero, Tlacoapa, Zapotitlán Tablas</t>
  </si>
  <si>
    <t>XEKOK Medio Radial del Pacífico, S. A. de C. V.</t>
  </si>
  <si>
    <t>XHKOK-FM</t>
  </si>
  <si>
    <t>Acapulco de Juárez, Acatepec, Ajuchitlán Del Progreso, Atlamajalcingo Del Monte, Atlixtac, Atoyac de Alvarez, Ayutla de los Libres, Azoyu, Benito Juárez, Chilapa de Alvarez, Chilpancingo de los Bravo, Cochoapa El Grande, Copala, Copanatoyac, Coyuca de Benitez, Coyuca de Catalan, Cuajinicuilapa, Cuautepec, Florencio Villarreal, General Heliodoro Castillo, Iliatenco, José Joaquin de Herrera, Juan R. Escudero, Juchitan, Leónardo Bravo, Malinaltepec, Marquelia, Metlatonoc, Mochitlán, Ometepec, Petatlán, Quechultenango, San Luis Acatlán, San Marcos, San Miguel Totolapan, Tecoanapa, Tecpan de Galeana, Tixtla de Guerrero, Tlacoapa, Zapotitlán Tablas, Zitlala</t>
  </si>
  <si>
    <r>
      <t>Oaxaca:</t>
    </r>
    <r>
      <rPr>
        <sz val="10"/>
        <rFont val="Arial"/>
        <family val="2"/>
      </rPr>
      <t xml:space="preserve"> Pinotepa de Dón Luis, San José Estancia Grande, San Juan Cacahuatepec, San Miguel Tlacamama, Santiago Ixtayutla, Santiago Jamiltepec, Santiago Pinotepa Naciónal, Santiago Tapextla, Santiago Tetepec, Santo Domingo Armenta</t>
    </r>
  </si>
  <si>
    <t>XHNQ-FM</t>
  </si>
  <si>
    <t>Estéreo Ritmo, S. A. de C. V.</t>
  </si>
  <si>
    <t>XHNS-FM</t>
  </si>
  <si>
    <t>Acapulco de Juárez, Acatepec, Atlamajalcingo Del Monte, Atlixtac, Atoyac de Alvarez, Ayutla de los Libres, Chilapa de Alvarez, Chilpancingo de los Bravo, Cochoapa El Grande, Copala, Copanatoyac, Coyuca de Benitez, Cuautepec, Florencio Villarreal, General Heliodoro Castillo, Iliatenco, José Joaquin de Herrera, Juan R. Escudero, Juchitan, Leónardo Bravo, Malinaltepec, Marquelia, Metlatonoc, Mochitlán, Quechultenango, San Luis Acatlán, San Marcos, San Miguel Totolapan, Tecoanapa, Tecpan de Galeana, Tixtla de Guerrero, Tlacoapa, Zapotitlán Tablas</t>
  </si>
  <si>
    <t>XHNU-FM, S.A.</t>
  </si>
  <si>
    <t>XHNU-FM</t>
  </si>
  <si>
    <t>Super 94.5</t>
  </si>
  <si>
    <t>Acapulco de Juárez, Acatepec, Atlamajalcingo Del Monte, Atlixtac, Atoyac de Alvarez, Ayutla de los Libres, Chilapa de Alvarez, Chilpancingo de los Bravo, Cochoapa El Grande, Copanatoyac, Coyuca de Benitez, Cuautepec, Florencio Villarreal, General Heliodoro Castillo, Iliatenco, José Joaquin de Herrera, Juan R. Escudero, Leónardo Bravo, Malinaltepec, Metlatonoc, Mochitlán, Quechultenango, San Luis Acatlán, San Marcos, Tecoanapa, Tixtla de Guerrero, Tlacoapa, Zapotitlán Tablas</t>
  </si>
  <si>
    <t>Radio Concierto Acapulco, S. A. de C. V.</t>
  </si>
  <si>
    <t>XHPA-FM</t>
  </si>
  <si>
    <t>Stereo Mexicana</t>
  </si>
  <si>
    <t>XHPO-FM, S.A. de C.V.</t>
  </si>
  <si>
    <t>XHPO-FM</t>
  </si>
  <si>
    <t>XHSE-FM</t>
  </si>
  <si>
    <t>10, 11, 12, 17, 18, 19, 20</t>
  </si>
  <si>
    <t>Ajuchitlán Del Progreso, Apaxtla, Arcelia, Atoyac de Alvarez, Coahuayutla de José María Izazaga, Coyuca de Catalan, Cutzamala de Pinzón,  General Canuto A. Neri, General Heliodoro Castillo, Pedro Ascencio Alquisiras, Petatlán, Pungarabato, San Miguel Totolapan, Tecpan de Galeana, Teloloapan, Tlalchapa, Tlapehuala, Zihuatanejo de Azueta, Zirandaro</t>
  </si>
  <si>
    <r>
      <t>Michoacán:</t>
    </r>
    <r>
      <rPr>
        <sz val="10"/>
        <rFont val="Arial"/>
        <family val="2"/>
      </rPr>
      <t xml:space="preserve"> Churumuco, Huetamo, San Lucas_x000D_
</t>
    </r>
    <r>
      <rPr>
        <b/>
        <sz val="10"/>
        <rFont val="Arial"/>
        <family val="2"/>
      </rPr>
      <t>México:</t>
    </r>
    <r>
      <rPr>
        <sz val="10"/>
        <rFont val="Arial"/>
        <family val="2"/>
      </rPr>
      <t xml:space="preserve"> Almoloya de Alquisiras, Amatepec, Luvianos, Sultepec, Tejupilco, Tlatlaya, Zacualpan</t>
    </r>
  </si>
  <si>
    <t>Atoyac</t>
  </si>
  <si>
    <t>Corporativa de Comunicación de Guerrero, S.A. de C.V.</t>
  </si>
  <si>
    <t>XHAYA-FM</t>
  </si>
  <si>
    <t>Estereo Sol</t>
  </si>
  <si>
    <t>1, 5, 8, 10, 11, 17, 19</t>
  </si>
  <si>
    <t>Acapulco de Juárez, Ajuchitlán Del Progreso, Atoyac de Alvarez, Benito Juárez, Chilpancingo de los Bravo, Coyuca de Benitez, General Heliodoro Castillo, San Miguel Totolapan, Tecpan de Galeana</t>
  </si>
  <si>
    <t>10, 11, 17, 18, 19, 20, 21</t>
  </si>
  <si>
    <t>Ajuchitlán Del Progreso, Arcelia, Atoyac de Alvarez, Coyuca de Catalan, Cutzamala de Pinzón,  General Canuto A. Neri, General Heliodoro Castillo, Ixcateopan de Cuauhtémoc, Leónardo Bravo, Pedro Ascencio Alquisiras, Petatlán, Pungarabato, San Miguel Totolapan, Taxco de Alarcón,  Tecpan de Galeana, Teloloapan, Tetipac, Tlalchapa, Tlapehuala, Zirandaro</t>
  </si>
  <si>
    <r>
      <t>Michoacán:</t>
    </r>
    <r>
      <rPr>
        <sz val="10"/>
        <rFont val="Arial"/>
        <family val="2"/>
      </rPr>
      <t xml:space="preserve"> Ario, Caracuaro, Huetamo, Nocupetaro, San Lucas, Tacambaro, Tiquicheo de Nicolas Romero, Turicato, Tuzantla, Tzitzio_x000D_
</t>
    </r>
    <r>
      <rPr>
        <b/>
        <sz val="10"/>
        <rFont val="Arial"/>
        <family val="2"/>
      </rPr>
      <t>México:</t>
    </r>
    <r>
      <rPr>
        <sz val="10"/>
        <rFont val="Arial"/>
        <family val="2"/>
      </rPr>
      <t xml:space="preserve"> Almoloya de Alquisiras, Amatepec, Coatepec Harinas, Donato Guerra, Luvianos, San Simón de Guerrero, Sultepec, Tejupilco, Temascaltepec, Tenango Del Valle, Texcaltitlán, Tlatlaya, Toluca, Valle de Bravo, Villa Guerrero, Zacualpan</t>
    </r>
  </si>
  <si>
    <t>Chilapa de Álvarez</t>
  </si>
  <si>
    <t>Cadena Radial del Sur, S.A. de C.V.</t>
  </si>
  <si>
    <t>XHSUR-FM</t>
  </si>
  <si>
    <t>La más bonita</t>
  </si>
  <si>
    <t>1, 2, 19, 23, 24, 25, 26, 27</t>
  </si>
  <si>
    <t>Acatepec, Ahuacuotzingo, Atenango Del Rio, Atlixtac, Buenavista de Cuellar, Chilapa de Alvarez, Chilpancingo de los Bravo, Copalillo, Copanatoyac, Cualac, Eduardo Neri, Huitzuco de los Figueroa, José Joaquin de Herrera, Leónardo Bravo, Martir de Cuilapan, Mochitlán, Olinala, Quechultenango, Tepecoacuilco de Trujano, Tixtla de Guerrero, Tlapa de Comonfort, Zapotitlán Tablas, Zitlala</t>
  </si>
  <si>
    <t>1, 2, 3, 4, 5, 6, 7, 8, 9, 10, 13, 14, 17, 19, 20, 21, 22, 23, 24, 25, 26, 27</t>
  </si>
  <si>
    <t>Acapulco de Juárez, Acatepec, Ahuacuotzingo, Apaxtla, Atenango Del Rio, Atlixtac, Atoyac de Alvarez, Ayutla de los Libres, Buenavista de Cuellar, Chilapa de Alvarez, Chilpancingo de los Bravo, Cocula, Copalillo, Copanatoyac, Coyuca de Benitez, Cuetzala Del Progreso, Eduardo Neri, General Heliodoro Castillo, Huitzuco de los Figueroa, Iguala de la Independencia, Ixcateopan de Cuauhtémoc, José Joaquin de Herrera, Juan R. Escudero, Leónardo Bravo, Martir de Cuilapan, Mochitlán, Olinala, Pedro Ascencio Alquisiras, Quechultenango, San Marcos, San Miguel Totolapan, Taxco de Alarcón,  Tecoanapa, Teloloapan, Tepecoacuilco de Trujano, Tetipac, Tixtla de Guerrero, Tlacoapa, Zapotitlán Tablas, Zitlala</t>
  </si>
  <si>
    <r>
      <t>Ciudad de México:</t>
    </r>
    <r>
      <rPr>
        <sz val="10"/>
        <rFont val="Arial"/>
        <family val="2"/>
      </rPr>
      <t xml:space="preserve"> Milpa Alta, Tlalpan_x000D_
</t>
    </r>
    <r>
      <rPr>
        <b/>
        <sz val="10"/>
        <rFont val="Arial"/>
        <family val="2"/>
      </rPr>
      <t>Morelos:</t>
    </r>
    <r>
      <rPr>
        <sz val="10"/>
        <rFont val="Arial"/>
        <family val="2"/>
      </rPr>
      <t xml:space="preserve"> Cuernavaca, Huitzilac, Miacatlán, Puente de Ixtla, Tepoztlán, Tetela Del Volcan, Tlalnepantla, Tlaquiltenango_x000D_
México: 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Zinacantepec_x000D_
</t>
    </r>
    <r>
      <rPr>
        <b/>
        <sz val="10"/>
        <rFont val="Arial"/>
        <family val="2"/>
      </rPr>
      <t>Puebla:</t>
    </r>
    <r>
      <rPr>
        <sz val="10"/>
        <rFont val="Arial"/>
        <family val="2"/>
      </rPr>
      <t xml:space="preserve"> Atlixco, Atzitzihuacan, Huejotzingo, Jolalpan, San Nicolas de los Ranchos, San Salvador El Verde, Teotlalco, Tianguismanalco, Tochimilco</t>
    </r>
  </si>
  <si>
    <t>Voz del Sur, S.A.</t>
  </si>
  <si>
    <t>XELI-AM
XHLI-FM</t>
  </si>
  <si>
    <t>1580 Khz.
94.7 Mhz.</t>
  </si>
  <si>
    <t>La Super 95</t>
  </si>
  <si>
    <t>1, 2, 19, 24</t>
  </si>
  <si>
    <t>Chilpancingo de los Bravo, Eduardo Neri, Leónardo Bravo, Martir de Cuilapan, Mochitlán, Tixtla de Guerrero</t>
  </si>
  <si>
    <t>XHEZUM-FM</t>
  </si>
  <si>
    <t>1, 2, 3, 6, 7, 8</t>
  </si>
  <si>
    <t>1, 2, 10, 13, 19, 20, 23, 24, 25, 26</t>
  </si>
  <si>
    <t>Apaxtla, Atlixtac, Atoyac de Alvarez, Chilapa de Alvarez, Chilpancingo de los Bravo, Cocula, Cuetzala Del Progreso, Eduardo Neri, General Heliodoro Castillo, Iguala de la Independencia, Juan R. Escudero, Leónardo Bravo, Martir de Cuilapan, Mochitlán, Quechultenango, Tecoanapa, Tepecoacuilco de Trujano, Tixtla de Guerrero, Zitlala</t>
  </si>
  <si>
    <t>Administradora Arcángel, S. A. de C. V.</t>
  </si>
  <si>
    <t>XHPCPG-FM</t>
  </si>
  <si>
    <t>Centrado Corporativo, S. A. de C. V.</t>
  </si>
  <si>
    <t>XHPCHI-FM</t>
  </si>
  <si>
    <t>1, 2, 8, 10, 17, 18, 19, 20, 21, 22, 23, 24, 25, 26, 27, 28</t>
  </si>
  <si>
    <t>Acatepec, Ahuacuotzingo, Ajuchitlán Del Progreso, Alcozauca de Guerrero, Apaxtla, Arcelia, Atenango Del Rio, Atlamajalcingo Del Monte, Atlixtac, Atoyac de Alvarez, Buenavista de Cuellar, Chilapa de Alvarez, Chilpancingo de los Bravo, Cochoapa El Grande, Cocula, Copalillo, Copanatoyac, Coyuca de Benitez, Cualac, Cuetzala Del Progreso, Eduardo Neri, General Canuto A. Neri, General Heliodoro Castillo, Huamuxtitlán, Huitzuco de los Figueroa, Iguala de la Independencia, Ixcateopan de Cuauhtémoc, Leónardo Bravo, Malinaltepec, Martir de Cuilapan, Metlatonoc, Mochitlán, Olinala, Pedro Ascencio Alquisiras, Pilcaya, Quechultenango, San Miguel Totolapan, Taxco de Alarcón,  Tecpan de Galeana, Teloloapan, Tepecoacuilco de Trujano, Tetipac, Tixtla de Guerrero, Tlapa de Comonfort, Xalpatlahuac, Zapotitlán Tablas, Zitlala</t>
  </si>
  <si>
    <r>
      <t>Ciudad de México:</t>
    </r>
    <r>
      <rPr>
        <sz val="10"/>
        <rFont val="Arial"/>
        <family val="2"/>
      </rPr>
      <t xml:space="preserve"> Cuajimalpa de Morelos, Milpa Alta, Tlalpan_x000D_
</t>
    </r>
    <r>
      <rPr>
        <b/>
        <sz val="10"/>
        <rFont val="Arial"/>
        <family val="2"/>
      </rPr>
      <t>Morelos:</t>
    </r>
    <r>
      <rPr>
        <sz val="10"/>
        <rFont val="Arial"/>
        <family val="2"/>
      </rPr>
      <t xml:space="preserve"> Amacuzac, Ayala, Coatlán Del Rio, Cuernavaca, Emiliano Zapata, Huitzilac, Jiutepec, Jojutla, Mazatepec, Miacatlán, Puente de Ixtla, Temixco, Tepalcingo, Tepoztlán, Tetecala, Tetela Del Volcan, Tlalnepantla, Tlaltizapan de Zapata, Tlaquiltenango, Tlayacapan, Totolapan, Xochitepec, Yautepec, Zacatepec_x000D_
México: Almoloya de Alquisiras, Amatepec, Atlautla, Calimaya, Coatepec Harinas, Ecatzingo, Ixtapaluca, Ixtapan de la Sal, Joquicingo, Juchitepec, Malinalco, Ocoyoacac, Ocuilan, Sultepec, Temascaltepec, Tenancingo, Tenango Del Valle, Texcaltitlán, Texcalyacac, Texcoco, Tianguistenco, Tlatlaya, Toluca, Tonatico, Villa Guerrero, Xalatlaco, Zacualpan, Zinacantepec, Zumpahuacan_x000D_
</t>
    </r>
    <r>
      <rPr>
        <b/>
        <sz val="10"/>
        <rFont val="Arial"/>
        <family val="2"/>
      </rPr>
      <t>Puebla:</t>
    </r>
    <r>
      <rPr>
        <sz val="10"/>
        <rFont val="Arial"/>
        <family val="2"/>
      </rPr>
      <t xml:space="preserve"> Albino Zertuche, Chiautla, Cohetzala, Ixcamilpa de Guerrero, Jolalpan, San Nicolas de los Ranchos, Teotlalco, Tochimilco, Xicotlán</t>
    </r>
  </si>
  <si>
    <t>Domi Bello de Tenorio, A. C.</t>
  </si>
  <si>
    <t>XHDOM-FM</t>
  </si>
  <si>
    <t>1, 2, 3, 6, 7</t>
  </si>
  <si>
    <t>10, 17, 19, 20, 21, 22, 23, 24</t>
  </si>
  <si>
    <t>Atoyac de Alvarez, Buenavista de Cuellar, Cocula, Cuetzala Del Progreso, Eduardo Neri, General Heliodoro Castillo, Huitzuco de los Figueroa, Iguala de la Independencia, Ixcateopan de Cuauhtémoc, Martir de Cuilapan, San Miguel Totolapan, Taxco de Alarcón,  Teloloapan, Tepecoacuilco de Trujano, Tetipac</t>
  </si>
  <si>
    <t>XEIGEP-AM</t>
  </si>
  <si>
    <t>Radio Iguala, S.A. de C.V.</t>
  </si>
  <si>
    <t>XHIG-FM</t>
  </si>
  <si>
    <t xml:space="preserve">La Grande de Iguala </t>
  </si>
  <si>
    <t>19, 20, 21, 22, 23, 24, 25, 27</t>
  </si>
  <si>
    <t>Atenango Del Rio, Buenavista de Cuellar, Chilapa de Alvarez, Cocula, Copalillo, Cuetzala Del Progreso, Eduardo Neri, Huitzuco de los Figueroa, Iguala de la Independencia, Ixcateopan de Cuauhtémoc, Martir de Cuilapan, Olinala, Pedro Ascencio Alquisiras, Taxco de Alarcón,  Teloloapan, Tepecoacuilco de Trujano, Tetipac, Tixtla de Guerrero, Zitlala</t>
  </si>
  <si>
    <t>XHKF-FM</t>
  </si>
  <si>
    <t>17, 19, 20, 21, 22, 23, 24, 25, 27</t>
  </si>
  <si>
    <t>Apaxtla, Atenango Del Rio, Buenavista de Cuellar, Chilapa de Alvarez, Cocula, Copalillo, Cuetzala Del Progreso, Eduardo Neri, General Heliodoro Castillo, Huitzuco de los Figueroa, Iguala de la Independencia, Ixcateopan de Cuauhtémoc, Leónardo Bravo, Martir de Cuilapan, Olinala, Pedro Ascencio Alquisiras, San Miguel Totolapan, Taxco de Alarcón,  Teloloapan, Tepecoacuilco de Trujano, Tetipac, Tixtla de Guerrero, Zitlala</t>
  </si>
  <si>
    <t>10, 11, 12, 17</t>
  </si>
  <si>
    <t>Ajuchitlán Del Progreso, Atoyac de Alvarez, Coahuayutla de José María Izazaga, Coyuca de Catalan, la Unión de Isidoro Montes de Oca, Petatlán, San Miguel Totolapan, Tecpan de Galeana, Zihuatanejo de Azueta, Zirandaro</t>
  </si>
  <si>
    <r>
      <t>Michoacán:</t>
    </r>
    <r>
      <rPr>
        <sz val="10"/>
        <rFont val="Arial"/>
        <family val="2"/>
      </rPr>
      <t xml:space="preserve"> Aguililla, Aquila, Arteaga, Coalcoman de Vazquez Pallares, Lázaro Cárdenas, Tumbiscatio</t>
    </r>
  </si>
  <si>
    <t>1, 2, 8, 10, 17, 19, 20, 21, 22, 23, 24, 25</t>
  </si>
  <si>
    <t>Apaxtla, Atoyac de Alvarez, Buenavista de Cuellar, Chilapa de Alvarez, Chilpancingo de los Bravo, Cocula, Coyuca de Benitez, Cuetzala Del Progreso, Eduardo Neri, General Heliodoro Castillo, Huitzuco de los Figueroa, Iguala de la Independencia, Ixcateopan de Cuauhtémoc, Leónardo Bravo, Martir de Cuilapan, Mochitlán, Pedro Ascencio Alquisiras, Pilcaya, San Miguel Totolapan, Taxco de Alarcón,  Teloloapan, Tepecoacuilco de Trujano, Tetipac, Tixtla de Guerrero, Zitlala</t>
  </si>
  <si>
    <r>
      <t>Morelos:</t>
    </r>
    <r>
      <rPr>
        <sz val="10"/>
        <rFont val="Arial"/>
        <family val="2"/>
      </rPr>
      <t xml:space="preserve"> Amacuzac, Ayala, Coatlán Del Rio, Cuautla, Cuernavaca, Emiliano Zapata, Huitzilac, Jiutepec, Jojutla, Mazatepec, Miacatlán, Ocuituco, Puente de Ixtla, Temixco, Tetecala, Tetela Del Volcan, Tlaltizapan de Zapata, Tlaquiltenango, Xochitepec, Yautepec, Yecapixtla, Zacatepec_x000D_
</t>
    </r>
    <r>
      <rPr>
        <b/>
        <sz val="10"/>
        <rFont val="Arial"/>
        <family val="2"/>
      </rPr>
      <t>México:</t>
    </r>
    <r>
      <rPr>
        <sz val="10"/>
        <rFont val="Arial"/>
        <family val="2"/>
      </rPr>
      <t xml:space="preserve"> Atlautla, Ecatzingo, Malinalco, Ocuilan, Tianguistenco, Zumpahuacan_x000D_
</t>
    </r>
    <r>
      <rPr>
        <b/>
        <sz val="10"/>
        <rFont val="Arial"/>
        <family val="2"/>
      </rPr>
      <t>Puebla:</t>
    </r>
    <r>
      <rPr>
        <sz val="10"/>
        <rFont val="Arial"/>
        <family val="2"/>
      </rPr>
      <t xml:space="preserve"> San Nicolas de los Ranchos, Tochimilco</t>
    </r>
  </si>
  <si>
    <t>1, 2, 8, 10, 17, 19, 20, 21, 22, 23, 24, 25, 26</t>
  </si>
  <si>
    <t>Acatepec, Atoyac de Alvarez, Buenavista de Cuellar, Chilapa de Alvarez, Chilpancingo de los Bravo, Cocula, Coyuca de Benitez, Cuetzala Del Progreso, Eduardo Neri, General Heliodoro Castillo, Huitzuco de los Figueroa, Iguala de la Independencia, Ixcateopan de Cuauhtémoc, Leónardo Bravo, Martir de Cuilapan, Mochitlán, Pilcaya, Quechultenango, San Miguel Totolapan, Taxco de Alarcón,  Teloloapan, Tepecoacuilco de Trujano, Tetipac, Tixtla de Guerrero, Zitlala</t>
  </si>
  <si>
    <r>
      <t>Morelos:</t>
    </r>
    <r>
      <rPr>
        <sz val="10"/>
        <rFont val="Arial"/>
        <family val="2"/>
      </rPr>
      <t xml:space="preserve"> Amacuzac, Atlatlahucan, Ayala, Coatlán Del Rio, Cuautla, Emiliano Zapata, Huitzilac, Jiutepec, Jojutla, Mazatepec, Miacatlán, Ocuituco, Puente de Ixtla, Temixco, Tepoztlán, Tetecala, Tetela Del Volcan, Tlaltizapan de Zapata, Tlaquiltenango, Xochitepec, Yautepec, Yecapixtla, Zacatepec_x000D_
</t>
    </r>
    <r>
      <rPr>
        <b/>
        <sz val="10"/>
        <rFont val="Arial"/>
        <family val="2"/>
      </rPr>
      <t>México:</t>
    </r>
    <r>
      <rPr>
        <sz val="10"/>
        <rFont val="Arial"/>
        <family val="2"/>
      </rPr>
      <t xml:space="preserve"> Amecameca, Atlautla, Ecatzingo, Juchitepec, Ozumba, Tepetlixpa, Tlalmanalco, Zumpahuacan_x000D_
</t>
    </r>
    <r>
      <rPr>
        <b/>
        <sz val="10"/>
        <rFont val="Arial"/>
        <family val="2"/>
      </rPr>
      <t>Puebla:</t>
    </r>
    <r>
      <rPr>
        <sz val="10"/>
        <rFont val="Arial"/>
        <family val="2"/>
      </rPr>
      <t xml:space="preserve"> Atzitzihuacan, Huejotzingo, San Nicolas de los Ranchos, San Salvador El Verde, Tochimilco</t>
    </r>
  </si>
  <si>
    <t>Taxco de Alarcón, Iguala y Buenavista de Cuéllar</t>
  </si>
  <si>
    <t>RCBC Comunicación, A. C.</t>
  </si>
  <si>
    <t>XHRCB-FM</t>
  </si>
  <si>
    <t>1, 2, 6, 7, 8, 9</t>
  </si>
  <si>
    <t>1, 2, 9, 13, 19, 20, 21, 22, 23, 24, 25, 26</t>
  </si>
  <si>
    <t>Acapulco de Juárez, Acatepec, Ahuacuotzingo, Apaxtla, Atlixtac, Buenavista de Cuellar, Chilapa de Alvarez, Chilpancingo de los Bravo, Cocula, Copalillo, Copanatoyac, Cuetzala Del Progreso, Eduardo Neri, General Heliodoro Castillo, Huitzuco de los Figueroa, Iguala de la Independencia, Ixcateopan de Cuauhtémoc, José Joaquin de Herrera, Juan R. Escudero, Leónardo Bravo, Martir de Cuilapan, Mochitlán, Pedro Ascencio Alquisiras, Quechultenango, San Marcos, Taxco de Alarcón,  Tecoanapa, Teloloapan, Tepecoacuilco de Trujano, Tetipac, Tixtla de Guerrero, Tlacoapa, Zapotitlán Tablas, Zitlala</t>
  </si>
  <si>
    <t>2, 5, 6, 8</t>
  </si>
  <si>
    <t>14, 15, 16, 23, 24, 25, 26, 27, 28</t>
  </si>
  <si>
    <t>Acatepec, Ahuacuotzingo, Alcozauca de Guerrero, Alpoyeca, Atenango Del Rio, Atlamajalcingo Del Monte, Atlixtac, Ayutla de los Libres, Chilapa de Alvarez, Cochoapa El Grande, Copalillo, Copanatoyac, Cualac, Huamuxtitlán, Igualapa, Iliatenco, José Joaquin de Herrera, Malinaltepec, Metlatonoc, Olinala, Quechultenango, San Luis Acatlán, Tlacoachistlahuaca, Tlacoapa, Tlalixtaquilla de Maldonado, Tlapa de Comonfort, Xalpatlahuac, Xochihuehuetlán, Xochistlahuaca, Zapotitlán Tablas, Zitlala</t>
  </si>
  <si>
    <r>
      <t>Oaxaca:</t>
    </r>
    <r>
      <rPr>
        <sz val="10"/>
        <rFont val="Arial"/>
        <family val="2"/>
      </rPr>
      <t xml:space="preserve"> Calihuala, Coicoyan de las Flores, Constancia Del Rosario, Fresnillo de Trujano, Guadalupe de Ramirez, H Villa Tezoatlán Segura Y Luna Cuna Ind Oax, Heroica Ciudad de Huajuapan de León,  Ixpantepec Nieves, Mariscala de Juárez, Putla Villa de Guerrero, San Agustin Atenango, San Andres Tepetlapa, San Francisco Tlapancingo, San Jeronimo Silacayoapilla, San Jorge Nuchita, San Juan Bautista Tlachichilco, San Juan Cieneguilla, San Juan Ihualtepec, San Juan Mixtepec, San Lorenzo Victoria, San Marcos Arteaga, San Martin Peras, San Martin Zacatepec, San Mateo Nejapam, San Miguel Ahuehuetitlán, San Miguel Amatitlán, San Miguel Tlacotepec, San Nicolas Hidalgo, San Sebastian Tecomaxtlahuaca, San Simón Zahuatlán, Santa Cruz de Bravo, Santa Cruz Tacache de Mina, Santiago Ayuquililla, Santiago Del Rio, Santiago Juxtlahuaca, Santiago Tamazola, Santiago Yucuyachi, Santo Domingo Tonala, Santos Reyes Tepejillo, Santos Reyes Yucuna, Silacayoapam, Zapotitlán Lagunas_x000D_
</t>
    </r>
    <r>
      <rPr>
        <b/>
        <sz val="10"/>
        <rFont val="Arial"/>
        <family val="2"/>
      </rPr>
      <t>Puebla:</t>
    </r>
    <r>
      <rPr>
        <sz val="10"/>
        <rFont val="Arial"/>
        <family val="2"/>
      </rPr>
      <t xml:space="preserve"> Acatlán, Albino Zertuche, Axutla, Chiautla, Chila de la Sal, Cohetzala, Guadalupe, Ixcamilpa de Guerrero, Piaxtla, San Pablo Anicano, San Pedro Yeloixtlahuaca, Tecomatlán, Tulcingo, Xicotlán</t>
    </r>
  </si>
  <si>
    <r>
      <t>Michoacán:</t>
    </r>
    <r>
      <rPr>
        <sz val="10"/>
        <rFont val="Arial"/>
        <family val="2"/>
      </rPr>
      <t xml:space="preserve"> Arteaga, Lázaro Cárdenas, Tumbiscatio</t>
    </r>
  </si>
  <si>
    <t>Ajuchitlán Del Progreso, Atoyac de Alvarez, Coahuayutla de José María Izazaga, Coyuca de Catalan, la Unión de Isidoro Montes de Oca, Petatlán, Tecpan de Galeana, Zihuatanejo de Azueta, Zirandaro</t>
  </si>
  <si>
    <t>1, 2, 3, 5, 6, 7, 8, 9, 10, 13, 14, 17, 18, 19, 20, 21, 22, 23, 24, 25, 26, 27</t>
  </si>
  <si>
    <t>Acapulco de Juárez, Acatepec, Ahuacuotzingo, Apaxtla, Arcelia, Atenango Del Rio, Atlixtac, Atoyac de Alvarez, Ayutla de los Libres, Buenavista de Cuellar, Chilapa de Alvarez, Chilpancingo de los Bravo, Cocula, Copalillo, Copanatoyac, Coyuca de Benitez, Cualac, Cuetzala Del Progreso, Eduardo Neri, General Heliodoro Castillo, Huitzuco de los Figueroa, Iguala de la Independencia, Ixcateopan de Cuauhtémoc, José Joaquin de Herrera, Juan R. Escudero, Leónardo Bravo, Martir de Cuilapan, Mochitlán, Olinala, Pedro Ascencio Alquisiras, Quechultenango, San Marcos, San Miguel Totolapan, Taxco de Alarcón,  Tecoanapa, Teloloapan, Tepecoacuilco de Trujano, Tetipac, Tixtla de Guerrero, Tlacoapa, Tlapa de Comonfort, Zapotitlán Tablas, Zitlala</t>
  </si>
  <si>
    <r>
      <t>México:</t>
    </r>
    <r>
      <rPr>
        <sz val="10"/>
        <rFont val="Arial"/>
        <family val="2"/>
      </rPr>
      <t xml:space="preserve"> Almoloya de Alquisiras, Sultepec, Tenancingo, Tenango Del Valle, Texcaltitlán, Toluca, Villa Guerrero, Zacualpan, Zinacantepec_x000D_
</t>
    </r>
    <r>
      <rPr>
        <b/>
        <sz val="10"/>
        <rFont val="Arial"/>
        <family val="2"/>
      </rPr>
      <t>Puebla:</t>
    </r>
    <r>
      <rPr>
        <sz val="10"/>
        <rFont val="Arial"/>
        <family val="2"/>
      </rPr>
      <t xml:space="preserve"> Ixcamilpa de Guerrero, Jolalpan</t>
    </r>
  </si>
  <si>
    <t>XEGRO-AM</t>
  </si>
  <si>
    <t>Radio Chilpancingo</t>
  </si>
  <si>
    <t>1, 2, 9, 13, 19, 24, 25, 26</t>
  </si>
  <si>
    <t>Acapulco de Juárez, Ahuacuotzingo, Chilapa de Alvarez, Chilpancingo de los Bravo, Eduardo Neri, José Joaquin de Herrera, Juan R. Escudero, Leónardo Bravo, Martir de Cuilapan, Mochitlán, Quechultenango, Tecoanapa, Tixtla de Guerrero, Zitlala</t>
  </si>
  <si>
    <t>XEGRA-AM</t>
  </si>
  <si>
    <t>Radio Guerrero</t>
  </si>
  <si>
    <t>3, 4, 8, 9</t>
  </si>
  <si>
    <t>Acapulco de Juárez, Coyuca de Benitez, San Marcos</t>
  </si>
  <si>
    <t>XHGRC-FM</t>
  </si>
  <si>
    <t>Ajuchitlán Del Progreso, Arcelia, Coyuca de Catalan, Cutzamala de Pinzón,  Pungarabato, San Miguel Totolapan, Tlalchapa, Tlapehuala, Zirandaro</t>
  </si>
  <si>
    <r>
      <t>Michoacán:</t>
    </r>
    <r>
      <rPr>
        <sz val="10"/>
        <rFont val="Arial"/>
        <family val="2"/>
      </rPr>
      <t xml:space="preserve"> Huetamo, San Lucas_x000D_
</t>
    </r>
    <r>
      <rPr>
        <b/>
        <sz val="10"/>
        <rFont val="Arial"/>
        <family val="2"/>
      </rPr>
      <t>México:</t>
    </r>
    <r>
      <rPr>
        <sz val="10"/>
        <rFont val="Arial"/>
        <family val="2"/>
      </rPr>
      <t xml:space="preserve"> Amatepec, Tlatlaya</t>
    </r>
  </si>
  <si>
    <t>Ometepec</t>
  </si>
  <si>
    <t>XEGRM-AM</t>
  </si>
  <si>
    <t>1100 Khz.</t>
  </si>
  <si>
    <t>Jaguar 1100</t>
  </si>
  <si>
    <t>5, 8</t>
  </si>
  <si>
    <t>15, 16, 28</t>
  </si>
  <si>
    <t>Azoyu, Cochoapa El Grande, Cuajinicuilapa, Igualapa, Iliatenco, Juchitan, Marquelia, Metlatonoc, Ometepec, San Luis Acatlán, Tlacoachistlahuaca, Xochistlahuaca</t>
  </si>
  <si>
    <r>
      <t>Oaxaca:</t>
    </r>
    <r>
      <rPr>
        <sz val="10"/>
        <rFont val="Arial"/>
        <family val="2"/>
      </rPr>
      <t xml:space="preserve"> Martires de Tacubaya, San Antonio Tepetlapa, San José Estancia Grande, San Juan Bautista lo de Soto, San Juan Cacahuatepec, San Miguel Tlacamama, San Pedro Amuzgos, San Sebastian Ixcapa, Santa María Cortijo, Santa María Ipalapa, Santa María Zacatepec, Santiago Llano Grande, Santiago Pinotepa Naciónal, Santiago Tapextla, Santo Domingo Armenta</t>
    </r>
  </si>
  <si>
    <t>20, 21, 22, 23</t>
  </si>
  <si>
    <t>Buenavista de Cuellar, Cocula, Huitzuco de los Figueroa, Iguala de la Independencia, Ixcateopan de Cuauhtémoc, Pedro Ascencio Alquisiras, Pilcaya, Taxco de Alarcón,  Teloloapan, Tetipac</t>
  </si>
  <si>
    <r>
      <t>Morelos:</t>
    </r>
    <r>
      <rPr>
        <sz val="10"/>
        <rFont val="Arial"/>
        <family val="2"/>
      </rPr>
      <t xml:space="preserve"> Amacuzac, Coatlán Del Rio, Mazatepec, Puente de Ixtla, Tetecala_x000D_
</t>
    </r>
    <r>
      <rPr>
        <b/>
        <sz val="10"/>
        <rFont val="Arial"/>
        <family val="2"/>
      </rPr>
      <t>México:</t>
    </r>
    <r>
      <rPr>
        <sz val="10"/>
        <rFont val="Arial"/>
        <family val="2"/>
      </rPr>
      <t xml:space="preserve"> Almoloya de Alquisiras, Ixtapan de la Sal, Malinalco, Tonatico, Villa Guerrero, Zacualpan, Zumpahuacan</t>
    </r>
  </si>
  <si>
    <t>XETPA-AM</t>
  </si>
  <si>
    <t>1600 Khz.</t>
  </si>
  <si>
    <t>26, 27, 28</t>
  </si>
  <si>
    <t>Alcozauca de Guerrero, Alpoyeca, Atlamajalcingo Del Monte, Copanatoyac, Cualac, Huamuxtitlán, Metlatonoc, Tlalixtaquilla de Maldonado, Tlapa de Comonfort, Xalpatlahuac</t>
  </si>
  <si>
    <r>
      <t>Oaxaca:</t>
    </r>
    <r>
      <rPr>
        <sz val="10"/>
        <rFont val="Arial"/>
        <family val="2"/>
      </rPr>
      <t xml:space="preserve"> Calihuala, San Andres Tepetlapa, San Francisco Tlapancingo, San Juan Bautista Tlachichilco, San Martin Peras, San Mateo Nejapam, San Miguel Ahuehuetitlán, Silacayoapam, Zapotitlán Lagunas</t>
    </r>
  </si>
  <si>
    <t>XHZTA-FM</t>
  </si>
  <si>
    <t>XHACZ-TDT</t>
  </si>
  <si>
    <t>1, 2, 3, 4, 5, 6, 7, 8, 9, 10, 11, 13, 14, 15, 17, 19, 24, 25, 26, 28</t>
  </si>
  <si>
    <t>Acapulco de Juárez, Acatepec, Atlamajalcingo Del Monte, Atlixtac, Atoyac de Alvarez, Ayutla de los Libres, Benito Juárez, Chilapa de Alvarez, Chilpancingo de los Bravo, Cochoapa El Grande, Copala, Copanatoyac, Coyuca de Benitez, Cuautepec, Florencio Villarreal, General Heliodoro Castillo, Iliatenco, José Joaquin de Herrera, Juan R. Escudero, Juchitan, Malinaltepec, Marquelia, Metlatonoc, Mochitlán, Quechultenango, San Luis Acatlán, San Marcos, San Miguel Totolapan, Tecoanapa, Tecpan de Galeana, Tixtla de Guerrero, Tlacoapa, Zapotitlán Tablas</t>
  </si>
  <si>
    <t>XHACG-TDT</t>
  </si>
  <si>
    <t>Acapulco de Juárez, Acatepec, Atlamajalcingo Del Monte, Atlixtac, Atoyac de Alvarez, Ayutla de los Libres, Chilapa de Alvarez, Chilpancingo de los Bravo, Cochoapa El Grande, Copala, Copanatoyac, Coyuca de Benitez, Cuautepec, Florencio Villarreal, General Heliodoro Castillo, Iliatenco, José Joaquin de Herrera, Juan R. Escudero, Juchitan, Malinaltepec, Metlatonoc, Mochitlán, Quechultenango, San Luis Acatlán, San Marcos, San Miguel Totolapan, Tecoanapa, Tlacoapa, Zapotitlán Tablas</t>
  </si>
  <si>
    <t>Lunes a Domingo:
09:00 a 20:00 hrs.
11 horas</t>
  </si>
  <si>
    <t>XHHCG-TDT</t>
  </si>
  <si>
    <t>1, 2, 13, 19, 21, 23, 24, 25, 26</t>
  </si>
  <si>
    <t>Acatepec, Atlixtac, Buenavista de Cuellar, Chilapa de Alvarez, Chilpancingo de los Bravo, Eduardo Neri, General Heliodoro Castillo, José Joaquin de Herrera, Juan R. Escudero, Leónardo Bravo, Martir de Cuilapan, Mochitlán, Quechultenango, Taxco de Alarcón,  Tecoanapa, Tixtla de Guerrero, Tlacoapa, Zapotitlán Tablas</t>
  </si>
  <si>
    <t>XHAP-TDT</t>
  </si>
  <si>
    <t>Acapulco de Juárez, Acatepec, Atlamajalcingo Del Monte, Atlixtac, Atoyac de Alvarez, Ayutla de los Libres, Benito Juárez, Chilapa de Alvarez, Chilpancingo de los Bravo, Cochoapa El Grande, Copala, Copanatoyac, Coyuca de Benitez, Cuautepec, Florencio Villarreal, General Heliodoro Castillo, Iliatenco, José Joaquin de Herrera, Juan R. Escudero, Juchitan, Malinaltepec, Marquelia, Metlatonoc, Mochitlán, Quechultenango, San Luis Acatlán, San Marcos, San Miguel Totolapan, Tecoanapa, Tecpan de Galeana, Tlacoapa, Zapotitlán Tablas</t>
  </si>
  <si>
    <t>Acapulco de Juárez, Acatepec, Ahuacuotzingo, Apaxtla, Atenango Del Rio, Atlixtac, Buenavista de Cuellar, Chilapa de Alvarez, Chilpancingo de los Bravo, Cocula, Copanatoyac, Cuetzala Del Progreso, Eduardo Neri, General Heliodoro Castillo, Huitzuco de los Figueroa, Iguala de la Independencia, Ixcateopan de Cuauhtémoc, José Joaquin de Herrera, Juan R. Escudero, Leónardo Bravo, Martir de Cuilapan, Mochitlán, Pedro Ascencio Alquisiras, Quechultenango, San Marcos, Taxco de Alarcón,  Tecoanapa, Teloloapan, Tepecoacuilco de Trujano, Tetipac, Tixtla de Guerrero, Tlacoapa, Zapotitlán Tablas, Zitlala</t>
  </si>
  <si>
    <r>
      <t>Ciudad de México:</t>
    </r>
    <r>
      <rPr>
        <sz val="10"/>
        <rFont val="Arial"/>
        <family val="2"/>
      </rPr>
      <t xml:space="preserve"> Milpa Alta, Tlalpan_x000D_
</t>
    </r>
    <r>
      <rPr>
        <b/>
        <sz val="10"/>
        <rFont val="Arial"/>
        <family val="2"/>
      </rPr>
      <t>Morelos:</t>
    </r>
    <r>
      <rPr>
        <sz val="10"/>
        <rFont val="Arial"/>
        <family val="2"/>
      </rPr>
      <t xml:space="preserve"> Cuernavaca, Huitzilac, Miacatlán, Puente de Ixtla, Tepoztlán, Tlalnepantla_x000D_
México: Almoloya de Alquisiras, Amatepec, Calimaya, Coatepec Harinas, Joquicingo, Ocoyoacac, Ocuilan, San Simón de Guerrero, Sultepec, Tejupilco, Tenancingo, Tenango Del Valle, Texcaltitlán, Texcalyacac, Tianguistenco, Tlatlaya, Toluca, Villa Guerrero, Xalatlaco, Zacualpan, Zinacantepec</t>
    </r>
  </si>
  <si>
    <t>1, 2, 8, 10, 17, 19, 20, 21, 22, 23, 24, 25, 26, 27, 28</t>
  </si>
  <si>
    <t>Acatepec, Ahuacuotzingo, Ajuchitlán Del Progreso, Alcozauca de Guerrero, Apaxtla, Atenango Del Rio, Atlamajalcingo Del Monte,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Leónardo Bravo, Martir de Cuilapan, Metlatonoc, Mochitlán, Olinala, Pedro Ascencio Alquisiras, Quechultenango, San Miguel Totolapan, Taxco de Alarcón,  Tecpan de Galeana, Teloloapan, Tepecoacuilco de Trujano, Tetipac, Tixtla de Guerrero, Tlapa de Comonfort, Zapotitlán Tablas, Zitlala</t>
  </si>
  <si>
    <r>
      <t>Morelos:</t>
    </r>
    <r>
      <rPr>
        <sz val="10"/>
        <rFont val="Arial"/>
        <family val="2"/>
      </rPr>
      <t xml:space="preserve"> Amacuzac, Cuernavaca, Emiliano Zapata, Huitzilac, Jiutepec, Mazatepec, Miacatlán, Puente de Ixtla, Temixco, Tepoztlán, Tlalnepantla, Xochitepec_x000D_
</t>
    </r>
    <r>
      <rPr>
        <b/>
        <sz val="10"/>
        <rFont val="Arial"/>
        <family val="2"/>
      </rPr>
      <t>México:</t>
    </r>
    <r>
      <rPr>
        <sz val="10"/>
        <rFont val="Arial"/>
        <family val="2"/>
      </rPr>
      <t xml:space="preserve"> Ixtapaluca, Juchitepec, Ocuilan, Texcoco, Tianguistenco, Xalatlaco</t>
    </r>
  </si>
  <si>
    <t>XHOMT-TDT</t>
  </si>
  <si>
    <t>5, 6, 8</t>
  </si>
  <si>
    <t>14, 15, 16, 24, 26, 28</t>
  </si>
  <si>
    <t>Acatepec, Atlixtac, Ayutla de los Libres, Azoyu, Cochoapa El Grande, Copala, Cuajinicuilapa, Cuautepec, Igualapa, Iliatenco, Juchitan, Malinaltepec, Marquelia, Metlatonoc, Ometepec, Quechultenango, San Luis Acatlán, Tlacoachistlahuaca, Tlacoapa, Xochistlahuaca</t>
  </si>
  <si>
    <r>
      <t>Oaxaca:</t>
    </r>
    <r>
      <rPr>
        <sz val="10"/>
        <rFont val="Arial"/>
        <family val="2"/>
      </rPr>
      <t xml:space="preserve"> Chalcatongo de Hidalgo, Coicoyan de las Flores, Constancia Del Rosario, Heroica Ciudad de Tlaxiaco, la Reforma, Martires de Tacubaya, Mesones Hidalgo, Pinotepa de Dón Luis, Putla Villa de Guerrero, San Agustin Chayuco, San Andres Cabecera Nueva, San Antonio Tepetlapa, San Esteban Atatlahuca, San José Estancia Grande, San Juan Bautista lo de Soto, San Juan Cacahuatepec, San Juan Colorado, San Lorenzo, San Miguel Panixtlahuaca, San Miguel Tlacamama, San Pedro Amuzgos, San Pedro Atoyac, San Pedro Jicayan, San Sebastian Ixcapa, San Sebastian Tecomaxtlahuaca, Santa Catarina Juquila, Santa Catarina Yosonotu, Santa Cruz Itundujia, Santa Lucia Monteverde, Santa María Cortijo, Santa María Huazolotitlán, Santa María Zacatepec, Santiago Jamiltepec, Santiago Juxtlahuaca, Santiago Llano Grande, Santiago Nuyoo, Santiago Pinotepa Naciónal, Santiago Tapextla, Santiago Tetepec, Santiago Yosondua, Santo Domingo Armenta</t>
    </r>
  </si>
  <si>
    <t>Tecpan de Galeana</t>
  </si>
  <si>
    <t>XHTGG-TDT</t>
  </si>
  <si>
    <t>10, 11, 17</t>
  </si>
  <si>
    <t>Ajuchitlán Del Progreso, Atoyac de Alvarez, Benito Juárez, Coyuca de Catalan, Tecpan de Galeana</t>
  </si>
  <si>
    <t>XHAL-TDT</t>
  </si>
  <si>
    <t>Acapulco de Juárez, Acatepec, Ajuchitlán Del Progreso, Atlamajalcingo Del Monte, Atlixtac, Atoyac de Alvarez, Ayutla de los Libres, Benito Juárez, Chilapa de Alvarez, Chilpancingo de los Bravo, Cochoapa El Grande, Copala, Copanatoyac, Coyuca de Benitez, Coyuca de Catalan, Cuautepec, Florencio Villarreal, General Heliodoro Castillo, Iliatenco, José Joaquin de Herrera, Juan R. Escudero, Juchitan, Malinaltepec, Marquelia, Metlatonoc, Mochitlán, Quechultenango, San Luis Acatlán, San Marcos, San Miguel Totolapan, Tecoanapa, Tecpan de Galeana, Tixtla de Guerrero, Tlacoapa, Zapotitlán Tablas</t>
  </si>
  <si>
    <t>1, 2, 5, 6, 7, 8, 9</t>
  </si>
  <si>
    <t>1, 2, 9, 13, 19, 20, 21, 22, 23, 24, 25, 26, 27, 28</t>
  </si>
  <si>
    <t>Acapulco de Juárez, Acatepec, Ahuacuotzingo, Alpoyeca, Apaxtla, Atenango Del Rio, Atlamajalcingo Del Monte, Atlixtac, Buenavista de Cuellar, Chilapa de Alvarez, Chilpancingo de los Bravo, Cocula, Copanatoyac, Cualac, Cuetzala Del Progreso, Eduardo Neri, General Heliodoro Castillo, Huamuxtitlán, Huitzuco de los Figueroa, Iguala de la Independencia, Iliatenco, Ixcateopan de Cuauhtémoc, José Joaquin de Herrera, Juan R. Escudero, Leónardo Bravo, Malinaltepec, Martir de Cuilapan, Mochitlán, Olinala, Pedro Ascencio Alquisiras, Quechultenango, San Marcos, Taxco de Alarcón,  Tecoanapa, Teloloapan, Tepecoacuilco de Trujano, Tetipac, Tixtla de Guerrero, Tlacoapa, Tlalixtaquilla de Maldonado, Tlapa de Comonfort, Xalpatlahuac, Xochihuehuetlán, Zapotitlán Tablas, Zitlala</t>
  </si>
  <si>
    <r>
      <t>Ciudad de México:</t>
    </r>
    <r>
      <rPr>
        <sz val="10"/>
        <rFont val="Arial"/>
        <family val="2"/>
      </rPr>
      <t xml:space="preserve"> Milpa Alta, Tlalpan_x000D_
</t>
    </r>
    <r>
      <rPr>
        <b/>
        <sz val="10"/>
        <rFont val="Arial"/>
        <family val="2"/>
      </rPr>
      <t>Morelos:</t>
    </r>
    <r>
      <rPr>
        <sz val="10"/>
        <rFont val="Arial"/>
        <family val="2"/>
      </rPr>
      <t xml:space="preserve"> Cuernavaca, Huitzilac, Miacatlán, Puente de Ixtla, Tepoztlán, Tetela Del Volcan, Tlalnepantla_x000D_
México: Almoloya de Alquisiras, Amatepec, Amecameca, Atlautla, Calimaya, Coatepec Harinas, Ecatzingo, Joquicingo, Ocoyoacac, Ocuilan, San Simón de Guerrero, Sultepec, Tejupilco, Tenancingo, Tenango Del Valle, Texcaltitlán, Texcalyacac, Tianguistenco, Tlalmanalco, Tlatlaya, Toluca, Villa de Allende, Villa Guerrero, Xalatlaco, Zacualpan, Zinacantepec</t>
    </r>
  </si>
  <si>
    <t>1, 2, 8, 10, 11, 12, 17, 18, 19, 20, 21, 22, 23, 24, 25, 26, 27, 28</t>
  </si>
  <si>
    <t>Acatepec, Ahuacuotzingo, Ajuchitlán Del Progreso, Alcozauca de Guerrero, Apaxtla, Arcelia, Atenango Del Rio, Atlamajalcingo Del Monte, Atlixtac, Atoyac de Alvarez, Buenavista de Cuellar, Chilapa de Alvarez, Chilpancingo de los Bravo, Coahuayutla de José María Izazaga, Cochoapa El Grande, Cocula, Copalillo, Copanatoyac, Coyuca de Benitez, Coyuca de Catalan, Cualac, Cuetzala Del Progreso, Cutzamala de Pinzón,  Eduardo Neri, General Heliodoro Castillo, Huamuxtitlán, Huitzuco de los Figueroa, Iguala de la Independencia, Ixcateopan de Cuauhtémoc, Leónardo Bravo, Martir de Cuilapan, Metlatonoc, Mochitlán, Olinala, Pedro Ascencio Alquisiras, Petatlán, Pungarabato, Quechultenango, San Miguel Totolapan, Taxco de Alarcón,  Tecpan de Galeana, Teloloapan, Tepecoacuilco de Trujano, Tetipac, Tixtla de Guerrero, Tlalchapa, Tlapehuala, Zapotitlán Tablas, Zihuatanejo de Azueta, Zirandaro, Zitlala</t>
  </si>
  <si>
    <r>
      <t>Michoacán:</t>
    </r>
    <r>
      <rPr>
        <sz val="10"/>
        <rFont val="Arial"/>
        <family val="2"/>
      </rPr>
      <t xml:space="preserve"> Ario, Caracuaro, Hidalgo, Huetamo, San Lucas, Tiquicheo de Nicolas Romero, Turicato, Tuzantla_x000D_
</t>
    </r>
    <r>
      <rPr>
        <b/>
        <sz val="10"/>
        <rFont val="Arial"/>
        <family val="2"/>
      </rPr>
      <t>Morelos:</t>
    </r>
    <r>
      <rPr>
        <sz val="10"/>
        <rFont val="Arial"/>
        <family val="2"/>
      </rPr>
      <t xml:space="preserve"> Amacuzac, Cuernavaca, Emiliano Zapata, Huitzilac, Jiutepec, Mazatepec, Miacatlán, Puente de Ixtla, Temixco, Tepoztlán, Tlalnepantla, Xochitepec_x000D_
</t>
    </r>
    <r>
      <rPr>
        <b/>
        <sz val="10"/>
        <rFont val="Arial"/>
        <family val="2"/>
      </rPr>
      <t>México:</t>
    </r>
    <r>
      <rPr>
        <sz val="10"/>
        <rFont val="Arial"/>
        <family val="2"/>
      </rPr>
      <t xml:space="preserve"> Almoloya de Juárez, Amatepec, Coatepec Harinas, Ixtapaluca, Juchitepec, Luvianos, Ocuilan, Sultepec, Tejupilco, Temascaltepec, Tenango Del Valle, Texcaltitlán, Texcoco, Tianguistenco, Tlatlaya, Toluca, Villa Guerrero, Xalatlaco, Zinacantepec</t>
    </r>
  </si>
  <si>
    <t>XHACC-TDT</t>
  </si>
  <si>
    <t>Acapulco de Juárez, Acatepec, Atlamajalcingo Del Monte, Atlixtac, Atoyac de Alvarez, Ayutla de los Libres, Benito Juárez, Chilapa de Alvarez, Chilpancingo de los Bravo, Cochoapa El Grande, Copala, Copanatoyac, Coyuca de Benitez, Cuajinicuilapa, Cuautepec, Florencio Villarreal, General Heliodoro Castillo, Iliatenco, José Joaquin de Herrera, Juan R. Escudero, Juchitan, Malinaltepec, Marquelia, Metlatonoc, Mochitlán, Quechultenango, San Luis Acatlán, San Marcos, San Miguel Totolapan, Tecoanapa, Tecpan de Galeana, Tlacoapa, Zapotitlán Tablas</t>
  </si>
  <si>
    <t>XHCHL-TDT</t>
  </si>
  <si>
    <t>Acapulco de Juárez, Acatepec, Atlixtac, Chilapa de Alvarez, Chilpancingo de los Bravo, Cocula, Copanatoyac, Cuetzala Del Progreso, Eduardo Neri, General Heliodoro Castillo, Iguala de la Independencia, Ixcateopan de Cuauhtémoc, José Joaquin de Herrera, Juan R. Escudero, Leónardo Bravo, Martir de Cuilapan, Mochitlán, Pedro Ascencio Alquisiras, Quechultenango, San Marcos, Taxco de Alarcón,  Tecoanapa, Teloloapan, Tepecoacuilco de Trujano, Tetipac, Tixtla de Guerrero, Tlacoapa, Zapotitlán Tablas, Zitlala</t>
  </si>
  <si>
    <r>
      <t>México:</t>
    </r>
    <r>
      <rPr>
        <sz val="10"/>
        <rFont val="Arial"/>
        <family val="2"/>
      </rPr>
      <t xml:space="preserve"> Almoloya de Alquisiras, Amatepec, Coatepec Harinas, San Simón de Guerrero, Sultepec, Tejupilco, Texcaltitlán, Tlatlaya, Zacualpan</t>
    </r>
  </si>
  <si>
    <t>Acatepec, Ahuacuotzingo, Ajuchitlán Del Progreso, Apaxtla, Arcelia, Atenango Del Rio, Atlamajalcingo Del Monte, Atlixtac, Atoyac de Alvarez, Buenavista de Cuellar, Chilapa de Alvarez, Chilpancingo de los Bravo, Cochoapa El Grande, Cocula, Copalillo, Copanatoyac, Coyuca de Benitez, Cualac, Cuetzala Del Progreso, Cutzamala de Pinzón,  Eduardo Neri, General Canuto A. Neri, General Heliodoro Castillo, Huamuxtitlán, Huitzuco de los Figueroa, Iguala de la Independencia, Ixcateopan de Cuauhtémoc, Leónardo Bravo, Malinaltepec, Martir de Cuilapan, Metlatonoc, Mochitlán, Olinala, Pedro Ascencio Alquisiras, Quechultenango, San Miguel Totolapan, Taxco de Alarcón,  Tecpan de Galeana, Teloloapan, Tepecoacuilco de Trujano, Tetipac, Tixtla de Guerrero, Tlalchapa, Tlapa de Comonfort, Tlapehuala, Xalpatlahuac, Zapotitlán Tablas, Zitlala</t>
  </si>
  <si>
    <r>
      <t>Morelos:</t>
    </r>
    <r>
      <rPr>
        <sz val="10"/>
        <rFont val="Arial"/>
        <family val="2"/>
      </rPr>
      <t xml:space="preserve"> Amacuzac, Atlatlahucan, Ayala, Cuautla, Emiliano Zapata, Jantetelco, Jiutepec, Ocuituco, Puente de Ixtla, Tepoztlán, Tetela Del Volcan, Tlalnepantla, Tlaltizapan de Zapata, Tlayacapan, Totolapan, Xochitepec, Yecapixtla, Zacualpan de Amilpas_x000D_
</t>
    </r>
    <r>
      <rPr>
        <b/>
        <sz val="10"/>
        <rFont val="Arial"/>
        <family val="2"/>
      </rPr>
      <t>México:</t>
    </r>
    <r>
      <rPr>
        <sz val="10"/>
        <rFont val="Arial"/>
        <family val="2"/>
      </rPr>
      <t xml:space="preserve"> Amatepec, Amecameca, Atlautla, Ayapango, Chalco, Ecatzingo, Ixtapaluca, Juchitepec, Luvianos, Sultepec, Tejupilco, Tepetlixpa, Tlalmanalco, Tlatlaya_x000D_
</t>
    </r>
    <r>
      <rPr>
        <b/>
        <sz val="10"/>
        <rFont val="Arial"/>
        <family val="2"/>
      </rPr>
      <t>Puebla:</t>
    </r>
    <r>
      <rPr>
        <sz val="10"/>
        <rFont val="Arial"/>
        <family val="2"/>
      </rPr>
      <t xml:space="preserve"> Atzitzihuacan, Atzitzintla, Chalchicomula de Sesma, Cohetzala, Cohuecan, Huejotzingo, Ixcamilpa de Guerrero, Jolalpan, San Nicolas de los Ranchos, San Salvador El Verde, Tochimilco, Xicotlán</t>
    </r>
  </si>
  <si>
    <t>XHIE-TDT</t>
  </si>
  <si>
    <t>XHCER-TDT</t>
  </si>
  <si>
    <t>1, 2, 8, 9, 10, 13, 14, 19, 20, 21, 22, 23, 24, 25, 26, 27, 28</t>
  </si>
  <si>
    <t>Acapulco de Juárez, Acatepec, Ahuacuotzingo, Alpoyeca, Apaxtla, Atenango Del Rio, Atlixtac, Atoyac de Alvarez, Ayutla de los Libres, Chilapa de Alvarez, Chilpancingo de los Bravo, Cocula, Copalillo, Copanatoyac, Coyuca de Benitez, Cuetzala Del Progreso, Eduardo Neri, General Heliodoro Castillo, Iguala de la Independencia, Ixcateopan de Cuauhtémoc, José Joaquin de Herrera, Juan R. Escudero, Leónardo Bravo, Martir de Cuilapan, Mochitlán, Pedro Ascencio Alquisiras, Quechultenango, San Marcos, Taxco de Alarcón,  Tecoanapa, Teloloapan, Tepecoacuilco de Trujano, Tetipac, Tixtla de Guerrero, Tlacoapa, Tlalixtaquilla de Maldonado, Tlapa de Comonfort, Xalpatlahuac, Zapotitlán Tablas, Zitlala</t>
  </si>
  <si>
    <r>
      <t>México:</t>
    </r>
    <r>
      <rPr>
        <sz val="10"/>
        <rFont val="Arial"/>
        <family val="2"/>
      </rPr>
      <t xml:space="preserve"> Almoloya de Alquisiras, Amatepec, Coatepec Harinas, San Simón de Guerrero, Sultepec, Tejupilco, Tenango Del Valle, Texcaltitlán, Tlatlaya, Zacualpan, Zinacantepec</t>
    </r>
  </si>
  <si>
    <t>XHIR-TDT</t>
  </si>
  <si>
    <t>Acatepec, Ahuacuotzingo, Ajuchitlán Del Progreso, Alcozauca de Guerrero, Apaxtla, Atenango Del Rio, Atlamajalcingo Del Monte,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Leónardo Bravo, Malinaltepec, Martir de Cuilapan, Metlatonoc, Mochitlán, Olinala, Pedro Ascencio Alquisiras, Quechultenango, San Miguel Totolapan, Taxco de Alarcón,  Tecpan de Galeana, Teloloapan, Tepecoacuilco de Trujano, Tetipac, Tixtla de Guerrero, Tlapa de Comonfort, Xalpatlahuac, Xochihuehuetlán, Zapotitlán Tablas, Zitlala</t>
  </si>
  <si>
    <t>1, 2, 8, 10, 11, 17, 18, 19, 20, 21, 22, 23, 24, 25, 26</t>
  </si>
  <si>
    <t>Acatepec, Ahuacuotzingo, Ajuchitlán Del Progreso, Apaxtla, Arcelia, Atlixtac, Atoyac de Alvarez, Buenavista de Cuellar, Chilapa de Alvarez, Chilpancingo de los Bravo, Cocula, Coyuca de Benitez, Coyuca de Catalan, Cuetzala Del Progreso, Eduardo Neri, General Canuto A. Neri, General Heliodoro Castillo, Huitzuco de los Figueroa, Iguala de la Independencia, Ixcateopan de Cuauhtémoc, Leónardo Bravo, Martir de Cuilapan, Mochitlán, Pedro Ascencio Alquisiras, Petatlán, Quechultenango, San Miguel Totolapan, Taxco de Alarcón,  Tecpan de Galeana, Teloloapan, Tepecoacuilco de Trujano, Tetipac, Tixtla de Guerrero, Tlalchapa, Zirandaro, Zitlala</t>
  </si>
  <si>
    <r>
      <t>Morelos:</t>
    </r>
    <r>
      <rPr>
        <sz val="10"/>
        <rFont val="Arial"/>
        <family val="2"/>
      </rPr>
      <t xml:space="preserve"> Atlatlahucan, Ayala, Cuautla, Emiliano Zapata, Jantetelco, Jiutepec, Ocuituco, Puente de Ixtla, Tepoztlán, Tetela Del Volcan, Tlalnepantla, Tlaltizapan de Zapata, Tlaquiltenango, Tlayacapan, Totolapan, Xochitepec, Yautepec, Yecapixtla, Zacualpan de Amilpas_x000D_
</t>
    </r>
    <r>
      <rPr>
        <b/>
        <sz val="10"/>
        <rFont val="Arial"/>
        <family val="2"/>
      </rPr>
      <t>México:</t>
    </r>
    <r>
      <rPr>
        <sz val="10"/>
        <rFont val="Arial"/>
        <family val="2"/>
      </rPr>
      <t xml:space="preserve"> Amatepec, Amecameca, Atlautla, Ayapango, Chalco, Ecatzingo, Ixtapaluca, Juchitepec, Sultepec, Tepetlixpa, Tlalmanalco, Tlatlaya_x000D_
</t>
    </r>
    <r>
      <rPr>
        <b/>
        <sz val="10"/>
        <rFont val="Arial"/>
        <family val="2"/>
      </rPr>
      <t>Puebla:</t>
    </r>
    <r>
      <rPr>
        <sz val="10"/>
        <rFont val="Arial"/>
        <family val="2"/>
      </rPr>
      <t xml:space="preserve"> Atzitzihuacan, Atzitzintla, Chalchicomula de Sesma, Cohuecan, Huejotzingo, San Nicolas de los Ranchos, San Salvador El Verde, Tochimilco</t>
    </r>
  </si>
  <si>
    <t>XHSPG-TDT</t>
  </si>
  <si>
    <t>XHCTAC-TDT</t>
  </si>
  <si>
    <t>Acapulco de Juárez, Acatepec, Atlamajalcingo Del Monte, Atlixtac, Atoyac de Alvarez, Ayutla de los Libres, Chilapa de Alvarez, Chilpancingo de los Bravo, Cochoapa El Grande, Copala, Copanatoyac, Coyuca de Benitez, Cuajinicuilapa, Cuautepec, Florencio Villarreal, General Heliodoro Castillo, Iliatenco, José Joaquin de Herrera, Juan R. Escudero, Juchitan, Leónardo Bravo, Malinaltepec, Marquelia, Metlatonoc, Mochitlán, Quechultenango, San Luis Acatlán, San Marcos, San Miguel Totolapan, Tecoanapa, Tlacoapa, Zapotitlán Tablas</t>
  </si>
  <si>
    <t>Acapulco de Juárez, Acatepec, Atenango Del Rio, Atlixtac, Buenavista de Cuellar, Chilapa de Alvarez, Chilpancingo de los Bravo, Cocula, Copalillo, Copanatoyac, Cuetzala Del Progreso, Eduardo Neri, General Heliodoro Castillo, Huitzuco de los Figueroa, Iguala de la Independencia, Ixcateopan de Cuauhtémoc, José Joaquin de Herrera, Juan R. Escudero, Leónardo Bravo, Martir de Cuilapan, Mochitlán, Pedro Ascencio Alquisiras, Quechultenango, San Marcos, Taxco de Alarcón,  Tecoanapa, Teloloapan, Tepecoacuilco de Trujano, Tetipac, Tixtla de Guerrero, Tlacoapa, Zapotitlán Tablas, Zitlala</t>
  </si>
  <si>
    <r>
      <t>Ciudad de México:</t>
    </r>
    <r>
      <rPr>
        <sz val="10"/>
        <rFont val="Arial"/>
        <family val="2"/>
      </rPr>
      <t xml:space="preserve"> Milpa Alta, Tlalpan_x000D_
</t>
    </r>
    <r>
      <rPr>
        <b/>
        <sz val="10"/>
        <rFont val="Arial"/>
        <family val="2"/>
      </rPr>
      <t>Morelos:</t>
    </r>
    <r>
      <rPr>
        <sz val="10"/>
        <rFont val="Arial"/>
        <family val="2"/>
      </rPr>
      <t xml:space="preserve"> Cuernavaca, Huitzilac, Miacatlán, Puente de Ixtla, Tepoztlán, Tetela Del Volcan, Tlalnepantla_x000D_
México: 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t>
    </r>
  </si>
  <si>
    <t>21, 23</t>
  </si>
  <si>
    <t>Buenavista de Cuellar, Huitzuco de los Figueroa, Pilcaya, Taxco de Alarcón,  Tetipac</t>
  </si>
  <si>
    <t>Atenango Del Rio, Buenavista de Cuellar, Cocula, Copalillo, Cuetzala Del Progreso, General Canuto A. Neri, Huitzuco de los Figueroa, Iguala de la Independencia, Ixcateopan de Cuauhtémoc, Pedro Ascencio Alquisiras, Pilcaya, Taxco de Alarcón,  Teloloapan, Tepecoacuilco de Trujano, Tetipac</t>
  </si>
  <si>
    <t>Pilcaya, Taxco de Alarcón,  Tetipac</t>
  </si>
  <si>
    <t>Pilcaya</t>
  </si>
  <si>
    <t>20, 21, 22, 23, 27</t>
  </si>
  <si>
    <t>Atenango Del Rio, Buenavista de Cuellar, Cocula, Copalillo, Cuetzala Del Progreso, General Canuto A. Neri, Huitzuco de los Figueroa, Iguala de la Independencia, Ixcateopan de Cuauhtémoc, Olinala, Pedro Ascencio Alquisiras, Pilcaya, Taxco de Alarcón,  Teloloapan, Tepecoacuilco de Trujano, Tetipac</t>
  </si>
  <si>
    <t>Pilcaya, Taxco de Alarcon</t>
  </si>
  <si>
    <t>20, 21, 23</t>
  </si>
  <si>
    <t>Atenango Del Rio, Buenavista de Cuellar, Huitzuco de los Figueroa, Pedro Ascencio Alquisiras, Pilcaya, Taxco de Alarcón,  Tetipac</t>
  </si>
  <si>
    <t>18, 19, 20, 21, 22, 23, 24, 27</t>
  </si>
  <si>
    <t>Apaxtla, Arcelia, Atenango Del Rio, Buenavista de Cuellar, Cocula, Copalillo, Cuetzala Del Progreso, Cutzamala de Pinzón,  Eduardo Neri, General Canuto A. Neri, Huitzuco de los Figueroa, Iguala de la Independencia, Ixcateopan de Cuauhtémoc, Martir de Cuilapan, Olinala, Pedro Ascencio Alquisiras, Pilcaya, Taxco de Alarcón,  Teloloapan, Tepecoacuilco de Trujano, Tetipac</t>
  </si>
  <si>
    <t>11, 12, 17, 18</t>
  </si>
  <si>
    <t>Coahuayutla de José María Izazaga, Coyuca de Catalan, Cutzamala de Pinzón,  Petatlán, Zihuatanejo de Azueta, Zirandaro</t>
  </si>
  <si>
    <t>11, 12, 17</t>
  </si>
  <si>
    <t>Ajuchitlán Del Progreso, Coahuayutla de José María Izazaga, Coyuca de Catalan, Petatlán, Zihuatanejo de Azueta, Zirandaro</t>
  </si>
  <si>
    <t>Ixcateopan de Cuauhtémoc, Pedro Ascencio Alquisiras, Pilcaya, Taxco de Alarcón,  Tetipac</t>
  </si>
  <si>
    <t>1, 2, 19, 20, 21, 23, 24, 25, 26, 27</t>
  </si>
  <si>
    <t>Ahuacuotzingo, Atenango Del Rio, Atlixtac, Buenavista de Cuellar, Chilapa de Alvarez, Chilpancingo de los Bravo, Copalillo, Copanatoyac, Cualac, Eduardo Neri, Huamuxtitlán, Huitzuco de los Figueroa, Leónardo Bravo, Martir de Cuilapan, Mochitlán, Olinala, Pedro Ascencio Alquisiras, Pilcaya, Taxco de Alarcón,  Tetipac, Tixtla de Guerrero, Zapotitlán Tablas, Zitlala</t>
  </si>
  <si>
    <t>Santa María Ocotitlan, Metepec</t>
  </si>
  <si>
    <t>Radio XHENO, S.A. de C.V.</t>
  </si>
  <si>
    <t>XHENO-FM</t>
  </si>
  <si>
    <t>Buenavista de Cuellar, Pedro Ascencio Alquisiras, Pilcaya, Taxco de Alarcón,  Tetipac</t>
  </si>
  <si>
    <t>Apaxtla, Arcelia, Atenango Del Rio, Buenavista de Cuellar, Cocula, Copalillo, Cuetzala Del Progreso, Cutzamala de Pinzón,  Eduardo Neri, General Canuto A. Neri, Huitzuco de los Figueroa, Iguala de la Independencia, Ixcateopan de Cuauhtémoc, Pedro Ascencio Alquisiras, Pilcaya, Taxco de Alarcón,  Teloloapan, Tepecoacuilco de Trujano, Tetipac</t>
  </si>
  <si>
    <t>Atenango Del Rio, Buenavista de Cuellar, Huitzuco de los Figueroa, Iguala de la Independencia, Ixcateopan de Cuauhtémoc, Pedro Ascencio Alquisiras, Pilcaya, Taxco de Alarcón,  Teloloapan, Tepecoacuilco de Trujano, Tetipac</t>
  </si>
  <si>
    <t>10, 11, 12, 17, 18, 19, 20, 21</t>
  </si>
  <si>
    <t>Ajuchitlán Del Progreso, Arcelia, Atoyac de Alvarez, Coahuayutla de José María Izazaga, Coyuca de Catalan, Cutzamala de Pinzón,  General Heliodoro Castillo, Pedro Ascencio Alquisiras, Petatlán, San Miguel Totolapan, Tecpan de Galeana, Tetipac, Tlalchapa, Tlapehuala, Zihuatanejo de Azueta, Zirandaro</t>
  </si>
  <si>
    <t>19, 20, 21, 22, 23, 24, 26, 27</t>
  </si>
  <si>
    <t>Ahuacuotzingo, Atenango Del Rio, Buenavista de Cuellar, Cocula, Copalillo, Cualac, Cuetzala Del Progreso, Eduardo Neri, General Canuto A. Neri, Huamuxtitlán, Huitzuco de los Figueroa, Iguala de la Independencia, Ixcateopan de Cuauhtémoc, Martir de Cuilapan, Olinala, Pedro Ascencio Alquisiras, Pilcaya, Taxco de Alarcón,  Teloloapan, Tepecoacuilco de Trujano, Tetipac, Xochihuehuetlán, Zitlala</t>
  </si>
  <si>
    <t>Buenavista de Cuellar, Pilcaya, Taxco de Alarcón,  Tetipac</t>
  </si>
  <si>
    <t>XHEDT-FM</t>
  </si>
  <si>
    <t>Crystal 93.3</t>
  </si>
  <si>
    <t>XHTOM-FM, S.A. de C.V.</t>
  </si>
  <si>
    <t>XHTOM-FM</t>
  </si>
  <si>
    <t>Neurótica FM</t>
  </si>
  <si>
    <t>Buenavista de Cuellar, Huitzuco de los Figueroa, Pedro Ascencio Alquisiras, Pilcaya, Taxco de Alarcón,  Tetipac</t>
  </si>
  <si>
    <t>XHGEM-FM</t>
  </si>
  <si>
    <t>Pedro Ascencio Alquisiras, Pilcaya, Taxco de Alarcón,  Tetipac</t>
  </si>
  <si>
    <t>1, 2, 19, 20, 21, 23, 24, 25, 26, 27, 28</t>
  </si>
  <si>
    <t>Acatepec, Ahuacuotzingo, Alcozauca de Guerrero, Alpoyeca, Atenango Del Rio, Atlamajalcingo Del Monte, Atlixtac, Buenavista de Cuellar, Chilapa de Alvarez, Chilpancingo de los Bravo, Cochoapa El Grande, Copalillo, Copanatoyac, Cualac, Eduardo Neri, General Heliodoro Castillo, Huamuxtitlán, Huitzuco de los Figueroa, Ixcateopan de Cuauhtémoc, José Joaquin de Herrera, Leónardo Bravo, Malinaltepec, Martir de Cuilapan, Metlatonoc, Mochitlán, Olinala, Pedro Ascencio Alquisiras, Pilcaya, Quechultenango, Taxco de Alarcón,  Tepecoacuilco de Trujano, Tetipac, Tixtla de Guerrero, Tlapa de Comonfort, Xalpatlahuac, Xochihuehuetlán, Zapotitlán Tablas, Zitlala</t>
  </si>
  <si>
    <t>1, 2, 8, 10, 11, 12, 17, 18, 19, 20, 21, 23, 24, 26, 27</t>
  </si>
  <si>
    <t>Ahuacuotzingo, Ajuchitlán Del Progreso, Apaxtla, Arcelia, Atoyac de Alvarez, Buenavista de Cuellar, Chilpancingo de los Bravo, Coahuayutla de José María Izazaga, Copanatoyac, Coyuca de Benitez, Coyuca de Catalan, Cuetzala Del Progreso, Cutzamala de Pinzón,  Eduardo Neri, General Canuto A. Neri, General Heliodoro Castillo, Huitzuco de los Figueroa, Ixcateopan de Cuauhtémoc, Leónardo Bravo, Martir de Cuilapan, Olinala, Pedro Ascencio Alquisiras, Petatlán, Pilcaya, Pungarabato, San Miguel Totolapan, Taxco de Alarcón,  Tecpan de Galeana, Teloloapan, Tetipac, Tixtla de Guerrero, Tlalchapa, Tlapehuala, Zihuatanejo de Azueta, Zirandaro</t>
  </si>
  <si>
    <t>Acatepec, Ahuacuotzingo, Ajuchitlán Del Progreso, Alcozauca de Guerrero, Apaxtla, Atenango Del Rio,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Tlapa de Comonfort, Xochihuehuetlán, Zapotitlán Tablas, Zitlala</t>
  </si>
  <si>
    <t>Ajuchitlán Del Progreso, Coahuayutla de José María Izazaga, Coyuca de Catalan, Cutzamala de Pinzón,  Petatlán, Zihuatanejo de Azueta, Zirandaro</t>
  </si>
  <si>
    <t>1, 2, 8, 10, 19, 20, 21, 22, 23, 24, 25, 26, 27</t>
  </si>
  <si>
    <t>Ahuacuotzingo, Atenango Del Rio, Atlixtac, Atoyac de Alvarez, Buenavista de Cuellar, Chilapa de Alvarez, Chilpancingo de los Bravo, Cocula, Copalillo, Copanatoyac, Coyuca de Benitez, Cualac, Cuetzala Del Progreso, Eduardo Neri, General Heliodoro Castillo, Huitzuco de los Figueroa, Iguala de la Independencia, Ixcateopan de Cuauhtémoc, Leónardo Bravo, Martir de Cuilapan, Mochitlán, Olinala, Pedro Ascencio Alquisiras, Pilcaya, Taxco de Alarcón,  Teloloapan, Tepecoacuilco de Trujano, Tetipac, Tixtla de Guerrero, Tlapa de Comonfort, Zapotitlán Tablas, Zitlala</t>
  </si>
  <si>
    <t>Ahuacuotzingo, Ajuchitlán Del Progreso, Alcozauca de Guerrero, Apaxtla, Arcelia, Atenango Del Rio, Atlamajalcingo Del Monte, Atlixtac, Atoyac de Alvarez, Buenavista de Cuellar, Chilapa de Alvarez, Chilpancingo de los Bravo, Coahuayutla de José María Izazaga, Cochoapa El Grande, Copalillo, Copanatoyac, Coyuca de Benitez, Coyuca de Catalan, Cualac, Cuetzala Del Progreso, Cutzamala de Pinzón,  Eduardo Neri, General Canuto A. Neri, General Heliodoro Castillo, Huamuxtitlán, Huitzuco de los Figueroa, Iguala de la Independencia, Ixcateopan de Cuauhtémoc, Leónardo Bravo, Malinaltepec, Martir de Cuilapan, Metlatonoc, Mochitlán, Olinala, Pedro Ascencio Alquisiras, Petatlán, Pilcaya, San Miguel Totolapan, Taxco de Alarcón,  Teloloapan, Tepecoacuilco de Trujano, Tetipac, Tixtla de Guerrero, Tlalchapa, Xalpatlahuac, Xochihuehuetlán, Zapotitlán Tablas, Zihuatanejo de Azueta, Zirandaro, Zitlala</t>
  </si>
  <si>
    <t>Ajuchitlán Del Progreso, Coahuayutla de José María Izazaga, Coyuca de Catalan, Cutzamala de Pinzón,  Petatlán, Tecpan de Galeana, Zihuatanejo de Azueta, Zirandaro</t>
  </si>
  <si>
    <t>10, 11, 12, 17, 18, 19</t>
  </si>
  <si>
    <t>Ajuchitlán Del Progreso, Arcelia, Atoyac de Alvarez, Coahuayutla de José María Izazaga, Coyuca de Catalan, Cutzamala de Pinzón,  General Heliodoro Castillo, Leónardo Bravo, Pungarabato, San Miguel Totolapan, Tecpan de Galeana, Tlalchapa, Tlapehuala, Zihuatanejo de Azueta, Zirandaro</t>
  </si>
  <si>
    <t>11, 12, 17, 18, 19, 20</t>
  </si>
  <si>
    <t>Ajuchitlán Del Progreso, Apaxtla, Arcelia, Coahuayutla de José María Izazaga, Coyuca de Catalan, Cutzamala de Pinzón,  General Canuto A. Neri, General Heliodoro Castillo, Leónardo Bravo, Pedro Ascencio Alquisiras, Petatlán, Pungarabato, San Miguel Totolapan, Teloloapan, Tlalchapa, Tlapehuala, Zihuatanejo de Azueta, Zirandaro</t>
  </si>
  <si>
    <t>Coahuayutla de José María Izazaga, Coyuca de Catalan, la Unión de Isidoro Montes de Oca, Petatlán, Tecpan de Galeana, Zihuatanejo de Azueta, Zirandaro</t>
  </si>
  <si>
    <t>Ajuchitlán Del Progreso, Coahuayutla de José María Izazaga, Coyuca de Catalan, la Unión de Isidoro Montes de Oca, Zihuatanejo de Azueta, Zirandaro</t>
  </si>
  <si>
    <t>12, 17</t>
  </si>
  <si>
    <t>Coahuayutla de José María Izazaga, Coyuca de Catalan, Zirandaro</t>
  </si>
  <si>
    <t>18, 20</t>
  </si>
  <si>
    <t>Cutzamala de Pinzón,  Teloloapan, Tlalchapa</t>
  </si>
  <si>
    <t>Coahuayutla de José María Izazaga, Coyuca de Catalan, Cutzamala de Pinzón,  Zirandaro</t>
  </si>
  <si>
    <t>Coahuayutla de José María Izazaga, Coyuca de Catalan, la Unión de Isidoro Montes de Oca, Petatlán, Zihuatanejo de Azueta, Zirandaro</t>
  </si>
  <si>
    <t>Ajuchitlán Del Progreso, Atoyac de Alvarez, Coahuayutla de José María Izazaga, Coyuca de Catalan, Cutzamala de Pinzón,  General Heliodoro Castillo, Petatlán, Pungarabato, San Miguel Totolapan, Tlalchapa, Tlapehuala, Zirandaro</t>
  </si>
  <si>
    <t>12, 17, 18, 20, 21</t>
  </si>
  <si>
    <t>Coahuayutla de José María Izazaga, Coyuca de Catalan, Cutzamala de Pinzón,  General Canuto A. Neri, Pedro Ascencio Alquisiras, Taxco de Alarcón,  Teloloapan, Tetipac, Tlalchapa, Zirandaro</t>
  </si>
  <si>
    <t>Ajuchitlán Del Progreso, Coahuayutla de José María Izazaga, Coyuca de Catalan, Cutzamala de Pinzón,  Petatlán, Pungarabato, San Miguel Totolapan, Tlalchapa, Tlapehuala, Zirandaro</t>
  </si>
  <si>
    <t>Ajuchitlán Del Progreso, Apaxtla, Arcelia, Atoyac de Alvarez, Coahuayutla de José María Izazaga, Coyuca de Catalan, Cuetzala Del Progreso, Cutzamala de Pinzón,  General Canuto A. Neri, General Heliodoro Castillo, la Unión de Isidoro Montes de Oca, Leónardo Bravo, Pedro Ascencio Alquisiras, Petatlán, Pungarabato, San Miguel Totolapan, Taxco de Alarcón,  Tecpan de Galeana, Teloloapan, Tetipac, Tlalchapa, Tlapehuala, Zihuatanejo de Azueta, Zirandaro</t>
  </si>
  <si>
    <t>Coahuayutla de José María Izazaga, Zirandaro</t>
  </si>
  <si>
    <t>Ajuchitlán Del Progreso, Apaxtla, Arcelia, Atoyac de Alvarez, Coahuayutla de José María Izazaga, Coyuca de Catalan, Cuetzala Del Progreso, Cutzamala de Pinzón,  General Canuto A. Neri, General Heliodoro Castillo, la Unión de Isidoro Montes de Oca, Pedro Ascencio Alquisiras, Petatlán, Pungarabato, San Miguel Totolapan, Taxco de Alarcón,  Tecpan de Galeana, Teloloapan, Tetipac, Tlalchapa, Tlapehuala, Zihuatanejo de Azueta, Zirandaro</t>
  </si>
  <si>
    <t>1, 19, 20, 21, 23, 24, 25, 26, 27</t>
  </si>
  <si>
    <t>Ahuacuotzingo, Atenango Del Rio, Atlixtac, Buenavista de Cuellar, Chilapa de Alvarez, Chilpancingo de los Bravo, Copalillo, Cuetzala Del Progreso, Eduardo Neri, Huitzuco de los Figueroa, Iguala de la Independencia, Ixcateopan de Cuauhtémoc, Leónardo Bravo, Olinala, Pedro Ascencio Alquisiras, Pilcaya, Taxco de Alarcón,  Teloloapan, Tetipac, Zitlala</t>
  </si>
  <si>
    <t>1, 2, 20, 21, 23, 24, 25, 26, 27, 28</t>
  </si>
  <si>
    <t>Ahuacuotzingo, Alcozauca de Guerrero, Atenango Del Rio, Buenavista de Cuellar, Chilapa de Alvarez, Chilpancingo de los Bravo, Copalillo, Huitzuco de los Figueroa, Ixcateopan de Cuauhtémoc, Martir de Cuilapan, Metlatonoc, Olinala, Pedro Ascencio Alquisiras, Pilcaya, Taxco de Alarcón,  Tepecoacuilco de Trujano, Tetipac, Xochihuehuetlán, Zitlala</t>
  </si>
  <si>
    <t>20, 21, 23, 24, 25, 26, 27, 28</t>
  </si>
  <si>
    <t>Acatepec, Ahuacuotzingo, Atenango Del Rio, Atlixtac, Buenavista de Cuellar, Chilapa de Alvarez, Copalillo, Copanatoyac, Cualac, Huitzuco de los Figueroa, Iguala de la Independencia, Ixcateopan de Cuauhtémoc, José Joaquin de Herrera, Malinaltepec, Martir de Cuilapan, Olinala, Pedro Ascencio Alquisiras, Pilcaya, Quechultenango, Taxco de Alarcón,  Tetipac, Tixtla de Guerrero, Xochihuehuetlán, Zapotitlán Tablas, Zitlala</t>
  </si>
  <si>
    <t>1, 2, 19, 20, 21, 22, 23, 24, 25, 26, 27, 28</t>
  </si>
  <si>
    <t>Ahuacuotzingo, Alcozauca de Guerrero, Atenango Del Rio, Atlamajalcingo Del Monte, Atlixtac, Buenavista de Cuellar, Chilapa de Alvarez, Chilpancingo de los Bravo, Cochoapa El Grande, Cocula, Copalillo, Copanatoyac, Cualac, Cuetzala Del Progreso, Eduardo Neri, Huamuxtitlán, Huitzuco de los Figueroa, Iguala de la Independencia, Ixcateopan de Cuauhtémoc, Leónardo Bravo, Malinaltepec, Martir de Cuilapan, Metlatonoc, Olinala, Pedro Ascencio Alquisiras, Pilcaya, Taxco de Alarcón,  Teloloapan, Tepecoacuilco de Trujano, Tetipac, Tixtla de Guerrero, Tlapa de Comonfort, Xalpatlahuac, Xochihuehuetlán, Zitlala</t>
  </si>
  <si>
    <t>1, 2, 8, 10, 11, 17, 19, 20, 21, 23, 24, 25, 26, 27, 28</t>
  </si>
  <si>
    <t>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Tlacoapa, Tlalixtaquilla de Maldonado, Tlapa de Comonfort, Xalpatlahuac, Xochihuehuetlán, Zapotitlán Tablas, Zitlala</t>
  </si>
  <si>
    <t>1, 2, 10, 17, 19, 20, 21, 22, 23, 24, 25, 26, 27, 28</t>
  </si>
  <si>
    <t>Acatepec, Ahuacuotzingo, Alcozauca de Guerrero, Atenango Del Rio, Atlamajalcingo Del Monte, Atlixtac, Atoyac de Alvarez, Buenavista de Cuellar, Chilapa de Alvarez, Chilpancingo de los Bravo, Cochoapa El Grande, Cocula, Copalillo, Copanatoyac, Cualac, Cuetzala Del Progreso, Eduardo Neri, General Heliodoro Castillo, Huamuxtitlán, Huitzuco de los Figueroa, Iguala de la Independencia, Ixcateopan de Cuauhtémoc, José Joaquin de Herrera, Leónardo Bravo, Malinaltepec, Martir de Cuilapan, Metlatonoc, Olinala, Pedro Ascencio Alquisiras, Pilcaya, Quechultenango, San Miguel Totolapan, Taxco de Alarcón,  Teloloapan, Tepecoacuilco de Trujano, Tetipac, Tlacoapa, Tlapa de Comonfort, Xochihuehuetlán, Zapotitlán Tablas, Zitlala</t>
  </si>
  <si>
    <t>19, 20, 21, 23, 24, 25, 26, 27, 28</t>
  </si>
  <si>
    <t>Ahuacuotzingo, Atenango Del Rio, Atlixtac, Buenavista de Cuellar, Chilapa de Alvarez, Cocula, Copalillo, Copanatoyac, Cualac, Cuetzala Del Progreso, Eduardo Neri, Huitzuco de los Figueroa, Iguala de la Independencia, Ixcateopan de Cuauhtémoc, José Joaquin de Herrera, Leónardo Bravo, Malinaltepec, Olinala, Pedro Ascencio Alquisiras, Pilcaya, Taxco de Alarcón,  Teloloapan, Tetipac, Zapotitlán Tablas, Zitlala</t>
  </si>
  <si>
    <t>1, 2, 8, 10, 11, 17, 19, 20, 21, 22, 23, 24, 25, 26, 27, 28</t>
  </si>
  <si>
    <t>Atenango Del Rio, Buenavista de Cuellar, Copalillo, Cuetzala Del Progreso, Huitzuco de los Figueroa, Iguala de la Independencia, Ixcateopan de Cuauhtémoc, Pedro Ascencio Alquisiras, Pilcaya, Taxco de Alarcón,  Teloloapan, Tetipac</t>
  </si>
  <si>
    <t>19, 20, 21, 23, 24, 25, 26, 27</t>
  </si>
  <si>
    <t>Ahuacuotzingo, Atenango Del Rio, Atlixtac, Buenavista de Cuellar, Chilapa de Alvarez, Copalillo, Copanatoyac, Cualac, Cuetzala Del Progreso, Huitzuco de los Figueroa, Iguala de la Independencia, Ixcateopan de Cuauhtémoc, José Joaquin de Herrera, Leónardo Bravo, Olinala, Pedro Ascencio Alquisiras, Pilcaya, Taxco de Alarcón,  Teloloapan, Tetipac, Zapotitlán Tablas, Zitlala</t>
  </si>
  <si>
    <t>20, 21, 23, 26, 27</t>
  </si>
  <si>
    <t>Ahuacuotzingo, Atenango Del Rio, Buenavista de Cuellar, Copalillo, Huitzuco de los Figueroa, Iguala de la Independencia, Ixcateopan de Cuauhtémoc, Olinala, Pedro Ascencio Alquisiras, Pilcaya, Taxco de Alarcón,  Tetipac</t>
  </si>
  <si>
    <t>Atenango Del Rio, Buenavista de Cuellar, Huitzuco de los Figueroa, Taxco de Alarcón,  Tetipac</t>
  </si>
  <si>
    <t>20, 21, 22, 23, 26, 27</t>
  </si>
  <si>
    <t>Ahuacuotzingo, Atenango Del Rio, Buenavista de Cuellar, Cocula, Copalillo, Cuetzala Del Progreso, Huitzuco de los Figueroa, Iguala de la Independencia, Ixcateopan de Cuauhtémoc, Olinala, Pedro Ascencio Alquisiras, Pilcaya, Taxco de Alarcón,  Teloloapan, Tetipac</t>
  </si>
  <si>
    <t>19, 20, 21, 22, 23, 24, 25, 26, 27</t>
  </si>
  <si>
    <t>Ahuacuotzingo, Atenango Del Rio, Atlixtac, Buenavista de Cuellar, Chilapa de Alvarez, Cocula, Copalillo, Copanatoyac, Cualac, Eduardo Neri, Huitzuco de los Figueroa, Iguala de la Independencia, Ixcateopan de Cuauhtémoc, Leónardo Bravo, Martir de Cuilapan, Olinala, Pedro Ascencio Alquisiras, Pilcaya, Taxco de Alarcón,  Teloloapan, Tetipac, Zapotitlán Tablas, Zitlala</t>
  </si>
  <si>
    <t>Buenavista de Cuellar, Iguala de la Independencia, Ixcateopan de Cuauhtémoc, Pedro Ascencio Alquisiras, Pilcaya, Taxco de Alarcón,  Tetipac</t>
  </si>
  <si>
    <t>Acatepec, Ahuacuotzingo, Alcozauca de Guerrero, Atenango Del Rio, Atlamajalcingo Del Monte,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Tlacoapa, Tlapa de Comonfort, Xalpatlahuac, Xochihuehuetlán, Zapotitlán Tablas, Zitlala</t>
  </si>
  <si>
    <t>21, 23, 25, 26</t>
  </si>
  <si>
    <t>Atenango Del Rio, Atlixtac, Buenavista de Cuellar, Chilapa de Alvarez, Copalillo, Huitzuco de los Figueroa, Pilcaya, Taxco de Alarcón,  Tetipac</t>
  </si>
  <si>
    <t>Ahuacuotzingo, Atenango Del Rio, Atlixtac, Buenavista de Cuellar, Chilapa de Alvarez, Copalillo, Copanatoyac, Cualac, Cuetzala Del Progreso, Huitzuco de los Figueroa, Iguala de la Independencia, Ixcateopan de Cuauhtémoc, José Joaquin de Herrera, Leónardo Bravo, Malinaltepec, Olinala, Pedro Ascencio Alquisiras, Pilcaya, Taxco de Alarcón,  Teloloapan, Tetipac, Zapotitlán Tablas, Zitlala</t>
  </si>
  <si>
    <t>17, 19, 20, 21, 23, 24, 25, 26, 27, 28</t>
  </si>
  <si>
    <t>Ahuacuotzingo, Alcozauca de Guerrero, Atenango Del Rio, Atlixtac, Buenavista de Cuellar, Chilapa de Alvarez, Copalillo, Copanatoyac, Cualac, Cuetzala Del Progreso, Eduardo Neri, Huamuxtitlán, Huitzuco de los Figueroa, Iguala de la Independencia, Ixcateopan de Cuauhtémoc, José Joaquin de Herrera, Leónardo Bravo, Malinaltepec, Olinala, Pedro Ascencio Alquisiras, Pilcaya, San Miguel Totolapan, Taxco de Alarcón,  Teloloapan, Tetipac, Zapotitlán Tablas, Zitlala</t>
  </si>
  <si>
    <t>1, 2, 10, 17, 19, 20, 21, 23, 24, 25, 26, 27, 28</t>
  </si>
  <si>
    <t>Ahuacuotzingo, Alcozauca de Guerrero, Atenango Del Rio, Atlixtac, Atoyac de Alvarez, Buenavista de Cuellar, Chilapa de Alvarez, Chilpancingo de los Bravo, Cochoapa El Grande, Cocula, Copalillo, Copanatoyac, Cualac, Cuetzala Del Progreso, Eduardo Neri, General Heliodoro Castillo, Huamuxtitlán, Huitzuco de los Figueroa, Iguala de la Independencia, Ixcateopan de Cuauhtémoc, José Joaquin de Herrera, Leónardo Bravo, Malinaltepec, Metlatonoc, Olinala, Pedro Ascencio Alquisiras, Pilcaya, San Miguel Totolapan, Taxco de Alarcón,  Teloloapan, Tetipac, Tlapa de Comonfort, Xochihuehuetlán, Zapotitlán Tablas, Zitlala</t>
  </si>
  <si>
    <t>1, 2, 10, 11, 17, 19, 20, 21, 22, 23, 24, 25, 26, 27, 28</t>
  </si>
  <si>
    <t>Ahuacuotzingo, Ajuchitlán Del Progreso, Alcozauca de Guerrero, Alpoyeca, Apaxtla, Atenango Del Rio, Atlamajalcingo Del Monte, Atlixtac, Atoyac de Alvarez, Buenavista de Cuellar, Chilapa de Alvarez, Chilpancingo de los Bravo, Cochoapa El Grande, Cocula, Copalillo, Copanatoyac,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Petatlán, Pilcaya, Quechultenango, San Miguel Totolapan, Taxco de Alarcón,  Tecpan de Galeana, Teloloapan, Tepecoacuilco de Trujano, Tetipac, Tixtla de Guerrero, Tlalixtaquilla de Maldonado, Tlapa de Comonfort, Xalpatlahuac, Xochihuehuetlán, Zapotitlán Tablas, Zihuatanejo de Azueta, Zitlala</t>
  </si>
  <si>
    <t>1, 2, 10, 11, 17, 19, 20, 21, 23, 24, 25, 26, 27, 28</t>
  </si>
  <si>
    <t>Ahuacuotzingo, Ajuchitlán Del Progreso, Alcozauca de Guerrero, Alpoyeca, Apaxtla, Atenango Del Rio, Atlixtac, Atoyac de Alvarez, Buenavista de Cuellar, Chilapa de Alvarez, Chilpancingo de los Bravo, Cocula, Copalillo, Copanatoyac, Coyuca de Catalan, Cualac, Cuetzala Del Progreso, Eduardo Neri, General Heliodoro Castillo, Huamuxtitlán, Huitzuco de los Figueroa, Iguala de la Independencia, Ixcateopan de Cuauhtémoc, José Joaquin de Herrera, Leónardo Bravo, Martir de Cuilapan, Olinala, Pedro Ascencio Alquisiras, Petatlán, Pilcaya, Quechultenango, San Miguel Totolapan, Taxco de Alarcón,  Tecpan de Galeana, Teloloapan, Tepecoacuilco de Trujano, Tetipac, Tixtla de Guerrero, Tlalixtaquilla de Maldonado, Tlapa de Comonfort, Xalpatlahuac, Xochihuehuetlán, Zapotitlán Tablas, Zihuatanejo de Azueta, Zitlala</t>
  </si>
  <si>
    <t>1, 2, 6, 7</t>
  </si>
  <si>
    <t>19, 20, 21, 23, 24, 25, 26</t>
  </si>
  <si>
    <t>Ahuacuotzingo, Atenango Del Rio, Atlixtac, Buenavista de Cuellar, Chilapa de Alvarez, Copalillo, Huitzuco de los Figueroa, Iguala de la Independencia, Ixcateopan de Cuauhtémoc, Leónardo Bravo, Pedro Ascencio Alquisiras, Pilcaya, Taxco de Alarcón,  Tetipac, Zitlala</t>
  </si>
  <si>
    <t>1, 2, 8, 10, 17, 19, 20, 21, 23, 24, 25, 26, 27, 28</t>
  </si>
  <si>
    <t>Acatepec, Ahuacuotzingo, Ajuchitlán Del Progreso, Alcozauca de Guerrero, Alpoyeca, Apaxtla, Atenango Del Rio, Atlamajalcingo Del Monte, Atlixtac, Atoyac de Alvarez, Buenavista de Cuellar, Chilapa de Alvarez, Chilpancingo de los Bravo, Cochoapa El Grande, Cocula, Copalillo, Copanatoyac, Coyuca de Benitez, Coyuca de Catalan,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Tlacoapa, Tlalixtaquilla de Maldonado, Tlapa de Comonfort, Xalpatlahuac, Xochihuehuetlán, Zapotitlán Tablas, Zitlala</t>
  </si>
  <si>
    <t>Putla de Guerrero</t>
  </si>
  <si>
    <t>Michael Amando Meneses Olaya</t>
  </si>
  <si>
    <t>XEPOR-AM
XHPOR-FM</t>
  </si>
  <si>
    <t>740 Khz.
98.7 Mhz.</t>
  </si>
  <si>
    <t>15, 16, 27, 28</t>
  </si>
  <si>
    <t>Alcozauca de Guerrero, Atlamajalcingo Del Monte, Azoyu, Cochoapa El Grande, Cuajinicuilapa, Igualapa, Iliatenco, Malinaltepec, Metlatonoc, Ometepec, San Luis Acatlán, Tlacoachistlahuaca, Tlalixtaquilla de Maldonado, Tlapa de Comonfort, Xalpatlahuac, Xochistlahuaca</t>
  </si>
  <si>
    <t>Tlaxiaco</t>
  </si>
  <si>
    <t>XETLA-AM</t>
  </si>
  <si>
    <t>La Voz de la Mixteca</t>
  </si>
  <si>
    <t>Tlacoachistlahuaca, Xochistlahuaca</t>
  </si>
  <si>
    <t>Santiago Pinotepa Nacional</t>
  </si>
  <si>
    <t>XHPNX-FM</t>
  </si>
  <si>
    <t>13, 14, 15, 16, 24, 25, 26, 28</t>
  </si>
  <si>
    <t>Acatepec, Alcozauca de Guerrero, Atlamajalcingo Del Monte, Atlixtac, Ayutla de los Libres, Azoyu, Chilapa de Alvarez, Cochoapa El Grande, Copala, Copanatoyac, Cuajinicuilapa, Cuautepec, Igualapa, Iliatenco, Juchitan, Malinaltepec, Marquelia, Metlatonoc, Ometepec, Quechultenango, San Luis Acatlán, Tecoanapa, Tlacoachistlahuaca, Tlacoapa, Xochistlahuaca, Zapotitlán Tablas</t>
  </si>
  <si>
    <t>XHSPN-FM</t>
  </si>
  <si>
    <t>1, 2, 8, 9, 10, 13, 14, 15, 16, 24, 25, 26, 28</t>
  </si>
  <si>
    <t>Acapulco de Juárez, Acatepec, Alcozauca de Guerrero, Atlamajalcingo Del Monte, Atlixtac, Atoyac de Alvarez, Ayutla de los Libres, Azoyu, Chilapa de Alvarez,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</si>
  <si>
    <t>XHPOX-TDT</t>
  </si>
  <si>
    <t>2, 5, 8, 9, 13, 14, 15, 16, 24, 25, 26, 28</t>
  </si>
  <si>
    <t>Acapulco de Juárez, Acatepec, Alcozauca de Guerrero, Atlamajalcingo Del Monte, Atlixtac, Ayutla de los Libres, Azoyu, Chilapa de Alvarez,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</si>
  <si>
    <t>23, 25, 26, 27, 28</t>
  </si>
  <si>
    <t>Alpoyeca, Atenango Del Rio, Atlamajalcingo Del Monte, Atlixtac, Chilapa de Alvarez, Cochoapa El Grande, Copalillo, Copanatoyac, Cualac, Huamuxtitlán, Huitzuco de los Figueroa, Malinaltepec, Metlatonoc, Olinala, Tlalixtaquilla de Maldonado, Tlapa de Comonfort, Xalpatlahuac, Xochihuehuetlán, Zapotitlán Tablas</t>
  </si>
  <si>
    <t>Pinotepa Nacional</t>
  </si>
  <si>
    <t>XHPNO-TDT</t>
  </si>
  <si>
    <t>2, 3, 5, 7, 8, 9, 13, 14, 15, 16, 24, 26, 28</t>
  </si>
  <si>
    <t>Acapulco de Juárez, Acatepec, Alcozauca de Guerrero, Atlamajalcingo Del Monte, Atlixtac, Ayutla de los Libres, Azoyu,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</si>
  <si>
    <t>XHPIX-TDT</t>
  </si>
  <si>
    <t>Alcozauca de Guerrero, Alpoyeca, Atenango Del Rio, Atlamajalcingo Del Monte, Atlixtac, Chilapa de Alvarez, Cochoapa El Grande, Copalillo, Copanatoyac, Huitzuco de los Figueroa, Malinaltepec, Metlatonoc, Olinala, Tlalixtaquilla de Maldonado, Tlapa de Comonfort, Xalpatlahuac, Xochihuehuetlán, Zapotitlán Tablas</t>
  </si>
  <si>
    <t>XHINC-TDT</t>
  </si>
  <si>
    <t>15, 16, 24, 25, 26, 28</t>
  </si>
  <si>
    <t>Acatepec, Alcozauca de Guerrero, Atlamajalcingo Del Monte, Atlixtac, Azoyu, Chilapa de Alvarez, Cochoapa El Grande, Copanatoyac, Cuajinicuilapa, Igualapa, Iliatenco, Juchitan, Malinaltepec, Marquelia, Metlatonoc, Ometepec, Quechultenango, San Luis Acatlán, Tlacoachistlahuaca, Tlacoapa, Xochistlahuaca, Zapotitlán Tablas</t>
  </si>
  <si>
    <t>1, 2, 19, 23, 24, 25, 26, 27, 28</t>
  </si>
  <si>
    <t>Ahuacuotzingo, Atenango Del Rio, Atlamajalcingo Del Monte, Atlixtac, Chilapa de Alvarez, Chilpancingo de los Bravo, Cochoapa El Grande, Copalillo, Copanatoyac, Cualac, Huamuxtitlán, Leónardo Bravo, Malinaltepec, Martir de Cuilapan, Metlatonoc, Olinala, Tixtla de Guerrero, Tlapa de Comonfort, Xalpatlahuac, Xochihuehuetlán, Zitlala</t>
  </si>
  <si>
    <t>19, 21, 23, 24, 26, 27, 28</t>
  </si>
  <si>
    <t>Alcozauca de Guerrero, Atenango Del Rio, Atlamajalcingo Del Monte, Buenavista de Cuellar, Cochoapa El Grande, Copanatoyac, Cualac, Huamuxtitlán, Huitzuco de los Figueroa, Leónardo Bravo, Martir de Cuilapan, Metlatonoc, Olinala, Taxco de Alarcón,  Tetipac, Xalpatlahuac, Xochihuehuetlán, Zapotitlán Tablas, Zitlala</t>
  </si>
  <si>
    <t>23, 27</t>
  </si>
  <si>
    <t>Atenango Del Rio, Copalillo, Cualac, Olinala, Xochihuehuetlán</t>
  </si>
  <si>
    <t>Ahuacuotzingo, Alcozauca de Guerrero, Atenango Del Rio, Atlamajalcingo Del Monte, Atlixtac, Chilapa de Alvarez, Chilpancingo de los Bravo, Copalillo, Copanatoyac, Cualac, Eduardo Neri, Huamuxtitlán, José Joaquin de Herrera, Leónardo Bravo, Malinaltepec, Martir de Cuilapan, Metlatonoc, Olinala, Tixtla de Guerrero, Tlapa de Comonfort, Xalpatlahuac, Xochihuehuetlán, Zapotitlán Tablas, Zitlala</t>
  </si>
  <si>
    <t>19, 21, 23, 24, 25, 26, 27, 28</t>
  </si>
  <si>
    <t>Acatepec, Ahuacuotzingo, Alcozauca de Guerrero, Alpoyeca, Atenango Del Rio, Atlamajalcingo Del Monte, Atlixtac, Buenavista de Cuellar, Chilapa de Alvarez, Cochoapa El Grande, Copalillo, Copanatoyac, Cualac, Eduardo Neri, Huamuxtitlán, Huitzuco de los Figueroa, Leónardo Bravo, Malinaltepec, Martir de Cuilapan, Metlatonoc, Olinala, Taxco de Alarcón,  Tetipac, Tlacoapa, Tlalixtaquilla de Maldonado, Tlapa de Comonfort, Xalpatlahuac, Xochihuehuetlán, Zapotitlán Tablas, Zitlala</t>
  </si>
  <si>
    <t>Ahuacuotzingo, Alcozauca de Guerrero, Atenango Del Rio, Atlamajalcingo Del Monte, Atlixtac, Buenavista de Cuellar, Chilapa de Alvarez, Cochoapa El Grande, Copalillo, Copanatoyac, Cualac, Huamuxtitlán, Huitzuco de los Figueroa, Malinaltepec, Metlatonoc, Olinala, Pedro Ascencio Alquisiras, Pilcaya, Taxco de Alarcón,  Tetipac, Tlapa de Comonfort, Xalpatlahuac, Xochihuehuetlán, Zapotitlán Tablas, Zitlala</t>
  </si>
  <si>
    <t>Atenango Del Rio, Copalillo, Huamuxtitlán, Huitzuco de los Figueroa, Olinala, Xochihuehuetlán</t>
  </si>
  <si>
    <t>1, 2, 10, 19, 23, 24, 25, 26, 27, 28</t>
  </si>
  <si>
    <t>Ahuacuotzingo, Alcozauca de Guerrero, Atenango Del Rio, Atlamajalcingo Del Monte, Atlixtac, Atoyac de Alvarez, Buenavista de Cuellar, Chilapa de Alvarez, Chilpancingo de los Bravo, Cochoapa El Grande, Copalillo, Copanatoyac, Cualac, Eduardo Neri, General Heliodoro Castillo, Huamuxtitlán, Huitzuco de los Figueroa, José Joaquin de Herrera, Leónardo Bravo, Malinaltepec, Martir de Cuilapan, Metlatonoc, Olinala, Tixtla de Guerrero, Tlapa de Comonfort, Xalpatlahuac, Xochihuehuetlán, Zapotitlán Tablas, Zitlala</t>
  </si>
  <si>
    <t>Ahuacuotzingo, Alcozauca de Guerrero, Atenango Del Rio, Atlamajalcingo Del Monte, Atlixtac, Buenavista de Cuellar, Chilapa de Alvarez, Chilpancingo de los Bravo, Cochoapa El Grande, Copalillo, Copanatoyac, Cualac, Eduardo Neri, Huamuxtitlán, Huitzuco de los Figueroa, José Joaquin de Herrera, Leónardo Bravo, Malinaltepec, Martir de Cuilapan, Metlatonoc, Olinala, Tixtla de Guerrero, Tlapa de Comonfort, Xalpatlahuac, Xochihuehuetlán, Zapotitlán Tablas, Zitlala</t>
  </si>
  <si>
    <t>Ahuacuotzingo, Alcozauca de Guerrero, Atenango Del Rio, Atlamajalcingo Del Monte, Atlixtac, Chilapa de Alvarez, Chilpancingo de los Bravo, Copalillo, Copanatoyac, Cualac, Eduardo Neri, Huamuxtitlán, Huitzuco de los Figueroa, José Joaquin de Herrera, Leónardo Bravo, Malinaltepec, Martir de Cuilapan, Metlatonoc, Olinala, Tixtla de Guerrero, Tlapa de Comonfort, Xalpatlahuac, Xochihuehuetlán, Zapotitlán Tablas, Zitlala</t>
  </si>
  <si>
    <t>Acatepec, Ahuacuotzingo, Alcozauca de Guerrero, Atenango Del Rio, Atlamajalcingo Del Monte, Atlixtac, Chilapa de Alvarez, Chilpancingo de los Bravo, Cochoapa El Grande, Copalillo, Copanatoyac, Cualac, Eduardo Neri, Huamuxtitlán, Huitzuco de los Figueroa, José Joaquin de Herrera, Leónardo Bravo, Malinaltepec, Martir de Cuilapan, Metlatonoc, Olinala, Quechultenango, Tixtla de Guerrero, Tlalixtaquilla de Maldonado, Tlapa de Comonfort, Xalpatlahuac, Xochihuehuetlán, Zapotitlán Tablas, Zitlala</t>
  </si>
  <si>
    <t>Catálogo de las emisoras de radio y televisión del estado de Nayarit</t>
  </si>
  <si>
    <t>1, 2, 3, 4, 5, 6, 7, 8, 9, 10, 13, 14, 15, 17</t>
  </si>
  <si>
    <t>Bahia de Banderas</t>
  </si>
  <si>
    <r>
      <t>Durango:</t>
    </r>
    <r>
      <rPr>
        <sz val="10"/>
        <rFont val="Arial"/>
        <family val="2"/>
      </rPr>
      <t xml:space="preserve"> Mezquital, Pueblo Nuevo, San Dimas_x000D_
</t>
    </r>
    <r>
      <rPr>
        <b/>
        <sz val="10"/>
        <rFont val="Arial"/>
        <family val="2"/>
      </rPr>
      <t>Sinaloa:</t>
    </r>
    <r>
      <rPr>
        <sz val="10"/>
        <rFont val="Arial"/>
        <family val="2"/>
      </rPr>
      <t xml:space="preserve"> Concordia, Escuinapa, Rosario</t>
    </r>
  </si>
  <si>
    <t>7, 13, 15, 16, 17, 18</t>
  </si>
  <si>
    <t>Ahuacatlán, Bahia de Banderas, Compostela, Jala, la Yesca, San Pedro Lagunillas, Santa María Del Oro, Tepic</t>
  </si>
  <si>
    <r>
      <t>Jalisco:</t>
    </r>
    <r>
      <rPr>
        <sz val="10"/>
        <rFont val="Arial"/>
        <family val="2"/>
      </rPr>
      <t xml:space="preserve"> Cabo Corrientes, Mascota, Mixtlán, Puerto Vallarta, San Sebastian Del Oeste, Talpa de Allende</t>
    </r>
  </si>
  <si>
    <t>Compostela</t>
  </si>
  <si>
    <t>XHPCTN-FM</t>
  </si>
  <si>
    <t>7, 13, 14, 15, 17, 18</t>
  </si>
  <si>
    <t>Bahia de Banderas, Compostela, San Pedro Lagunillas, Santa María Del Oro, Tepic, Xalisco</t>
  </si>
  <si>
    <r>
      <t>Jalisco:</t>
    </r>
    <r>
      <rPr>
        <sz val="10"/>
        <rFont val="Arial"/>
        <family val="2"/>
      </rPr>
      <t xml:space="preserve"> Atenguillo, Cabo Corrientes, Mascota, Mixtlán, Puerto Vallarta, San Sebastian Del Oeste, Talpa de Allende</t>
    </r>
  </si>
  <si>
    <t>El Conchal</t>
  </si>
  <si>
    <t xml:space="preserve">Rubén Darío Mondragón Rivera </t>
  </si>
  <si>
    <t>XHLUP-FM</t>
  </si>
  <si>
    <t>Radio Lupita</t>
  </si>
  <si>
    <t>3, 4, 6, 7, 10, 13, 14, 15, 16, 17</t>
  </si>
  <si>
    <t>Bahia de Banderas, Compostela, Del Nayar, Jala, la Yesca, San Blas, San Pedro Lagunillas, Santa María Del Oro, Santiago Ixcuintla, Tepic, Tuxpan, Xalisco</t>
  </si>
  <si>
    <t>Acaponeta, Ahuacatlán, Amatlán de Cañas, Compostela, Del Nayar, Huajicori, Ixtlán Del Rio, Jala, la Yesca, Rosamorada, Ruiz, San Blas, San Pedro Lagunillas, Santa María Del Oro, Santiago Ixcuintla, Tecuala, Tepic, Tuxpan, Xalisco</t>
  </si>
  <si>
    <r>
      <t>Durango:</t>
    </r>
    <r>
      <rPr>
        <sz val="10"/>
        <rFont val="Arial"/>
        <family val="2"/>
      </rPr>
      <t xml:space="preserve"> Mezquital, Pueblo Nuevo, San Dimas_x000D_
</t>
    </r>
    <r>
      <rPr>
        <b/>
        <sz val="10"/>
        <rFont val="Arial"/>
        <family val="2"/>
      </rPr>
      <t>Jalisco:</t>
    </r>
    <r>
      <rPr>
        <sz val="10"/>
        <rFont val="Arial"/>
        <family val="2"/>
      </rPr>
      <t xml:space="preserve"> Guachinango, Hostotipaquillo, Magdalena, Mascota, Mezquitic, Mixtlán, San Marcos, San Martin de Bolaños, San Sebastian Del Oeste, Talpa de Allende_x000D_
</t>
    </r>
    <r>
      <rPr>
        <b/>
        <sz val="10"/>
        <rFont val="Arial"/>
        <family val="2"/>
      </rPr>
      <t>Sinaloa:</t>
    </r>
    <r>
      <rPr>
        <sz val="10"/>
        <rFont val="Arial"/>
        <family val="2"/>
      </rPr>
      <t xml:space="preserve"> Concordia, Escuinapa, Mazatlán, Rosario_x000D_
</t>
    </r>
    <r>
      <rPr>
        <b/>
        <sz val="10"/>
        <rFont val="Arial"/>
        <family val="2"/>
      </rPr>
      <t>Zacatecas:</t>
    </r>
    <r>
      <rPr>
        <sz val="10"/>
        <rFont val="Arial"/>
        <family val="2"/>
      </rPr>
      <t xml:space="preserve"> Valparaiso</t>
    </r>
  </si>
  <si>
    <t>7, 13, 15, 16</t>
  </si>
  <si>
    <t>Ahuacatlán, Amatlán de Cañas, Compostela, Ixtlán Del Rio, Jala, la Yesca, San Pedro Lagunillas, Santa María Del Oro, Tepic</t>
  </si>
  <si>
    <r>
      <t>Jalisco:</t>
    </r>
    <r>
      <rPr>
        <sz val="10"/>
        <rFont val="Arial"/>
        <family val="2"/>
      </rPr>
      <t xml:space="preserve"> Etzatlán, Guachinango, Hostotipaquillo, Magdalena, Mascota, San Cristobal de la Barranca, San Marcos, San Sebastian Del Oeste, Tequila</t>
    </r>
  </si>
  <si>
    <t>7, 13, 14, 15, 16, 17, 18</t>
  </si>
  <si>
    <t>Bahia de Banderas, Compostela, Ixtlán Del Rio, Jala, la Yesca, San Pedro Lagunillas, Santa María Del Oro, Tepic, Xalisco</t>
  </si>
  <si>
    <r>
      <t>Jalisco:</t>
    </r>
    <r>
      <rPr>
        <sz val="10"/>
        <color theme="1"/>
        <rFont val="Arial"/>
        <family val="2"/>
      </rPr>
      <t xml:space="preserve"> Cabo Corrientes, Mascota, Mixtlán, Puerto Vallarta, San Sebastian Del Oeste, Talpa de Allende</t>
    </r>
  </si>
  <si>
    <t>1, 2, 3, 4, 5, 6, 7, 8, 9, 10, 12, 13</t>
  </si>
  <si>
    <t>Acaponeta, Del Nayar, Huajicori, la Yesca, Rosamorada, Ruiz, San Blas, Santa María Del Oro, Santiago Ixcuintla, Tecuala, Tepic, Tuxpan</t>
  </si>
  <si>
    <r>
      <t>Durango:</t>
    </r>
    <r>
      <rPr>
        <sz val="10"/>
        <rFont val="Arial"/>
        <family val="2"/>
      </rPr>
      <t xml:space="preserve"> Mezquital_x000D_
</t>
    </r>
    <r>
      <rPr>
        <b/>
        <sz val="10"/>
        <rFont val="Arial"/>
        <family val="2"/>
      </rPr>
      <t>Jalisco:</t>
    </r>
    <r>
      <rPr>
        <sz val="10"/>
        <rFont val="Arial"/>
        <family val="2"/>
      </rPr>
      <t xml:space="preserve"> Bolaños, Chimaltitan, Huejuquilla El Alto, Mezquitic, San Martin de Bolaños, Villa Guerrero_x000D_
</t>
    </r>
    <r>
      <rPr>
        <b/>
        <sz val="10"/>
        <rFont val="Arial"/>
        <family val="2"/>
      </rPr>
      <t>Zacatecas:</t>
    </r>
    <r>
      <rPr>
        <sz val="10"/>
        <rFont val="Arial"/>
        <family val="2"/>
      </rPr>
      <t xml:space="preserve"> Monte Escobedo, Valparaiso</t>
    </r>
  </si>
  <si>
    <t>1, 2, 3, 4, 5, 6, 7, 8, 9, 10, 12, 13, 14, 15, 16, 17</t>
  </si>
  <si>
    <t>Acaponeta, Ahuacatlán, Bahia de Banderas, Compostela, Del Nayar, Huajicori, Jala, la Yesca, Rosamorada, Ruiz, San Blas, San Pedro Lagunillas, Santa María Del Oro, Santiago Ixcuintla, Tecuala, Tepic, Tuxpan, Xalisco</t>
  </si>
  <si>
    <r>
      <t>Durango:</t>
    </r>
    <r>
      <rPr>
        <sz val="10"/>
        <rFont val="Arial"/>
        <family val="2"/>
      </rPr>
      <t xml:space="preserve"> Mezquital, Pueblo Nuevo</t>
    </r>
  </si>
  <si>
    <r>
      <t>Durango:</t>
    </r>
    <r>
      <rPr>
        <sz val="10"/>
        <rFont val="Arial"/>
        <family val="2"/>
      </rPr>
      <t xml:space="preserve"> Mezquital, Pueblo Nuevo, San Dimas</t>
    </r>
  </si>
  <si>
    <t>Acaponeta, Bahia de Banderas, Compostela, Del Nayar, Huajicori, la Yesca, Rosamorada, Ruiz, San Blas, San Pedro Lagunillas, Santa María Del Oro, Santiago Ixcuintla, Tecuala, Tepic, Tuxpan, Xalisco</t>
  </si>
  <si>
    <r>
      <t>Durango:</t>
    </r>
    <r>
      <rPr>
        <sz val="10"/>
        <rFont val="Arial"/>
        <family val="2"/>
      </rPr>
      <t xml:space="preserve"> Mezquital, Pueblo Nuevo, San Dimas_x000D_
</t>
    </r>
    <r>
      <rPr>
        <b/>
        <sz val="10"/>
        <rFont val="Arial"/>
        <family val="2"/>
      </rPr>
      <t>Sinaloa:</t>
    </r>
    <r>
      <rPr>
        <sz val="10"/>
        <rFont val="Arial"/>
        <family val="2"/>
      </rPr>
      <t xml:space="preserve"> Concordia, Escuinapa, Mazatlán, Rosario</t>
    </r>
  </si>
  <si>
    <r>
      <t>Durango:</t>
    </r>
    <r>
      <rPr>
        <sz val="10"/>
        <rFont val="Arial"/>
        <family val="2"/>
      </rPr>
      <t xml:space="preserve"> Mezquital, Pueblo Nuevo, San Dimas_x000D_
</t>
    </r>
    <r>
      <rPr>
        <b/>
        <sz val="10"/>
        <rFont val="Arial"/>
        <family val="2"/>
      </rPr>
      <t>Jalisco:</t>
    </r>
    <r>
      <rPr>
        <sz val="10"/>
        <rFont val="Arial"/>
        <family val="2"/>
      </rPr>
      <t xml:space="preserve"> Hostotipaquillo, Magdalena, Mascota, Mezquitic, San Marcos, San Sebastian Del Oeste_x000D_
</t>
    </r>
    <r>
      <rPr>
        <b/>
        <sz val="10"/>
        <rFont val="Arial"/>
        <family val="2"/>
      </rPr>
      <t>Sinaloa:</t>
    </r>
    <r>
      <rPr>
        <sz val="10"/>
        <rFont val="Arial"/>
        <family val="2"/>
      </rPr>
      <t xml:space="preserve"> Concordia, Escuinapa, Rosario_x000D_
</t>
    </r>
    <r>
      <rPr>
        <b/>
        <sz val="10"/>
        <rFont val="Arial"/>
        <family val="2"/>
      </rPr>
      <t>Zacatecas:</t>
    </r>
    <r>
      <rPr>
        <sz val="10"/>
        <rFont val="Arial"/>
        <family val="2"/>
      </rPr>
      <t xml:space="preserve"> Valparaiso</t>
    </r>
  </si>
  <si>
    <r>
      <t>Durango:</t>
    </r>
    <r>
      <rPr>
        <sz val="10"/>
        <rFont val="Arial"/>
        <family val="2"/>
      </rPr>
      <t xml:space="preserve"> Mezquital, Pueblo Nuevo, San Dimas_x000D_
</t>
    </r>
    <r>
      <rPr>
        <b/>
        <sz val="10"/>
        <rFont val="Arial"/>
        <family val="2"/>
      </rPr>
      <t>Jalisco:</t>
    </r>
    <r>
      <rPr>
        <sz val="10"/>
        <rFont val="Arial"/>
        <family val="2"/>
      </rPr>
      <t xml:space="preserve"> Mascota, San Sebastian Del Oeste_x000D_
</t>
    </r>
    <r>
      <rPr>
        <b/>
        <sz val="10"/>
        <rFont val="Arial"/>
        <family val="2"/>
      </rPr>
      <t>Sinaloa:</t>
    </r>
    <r>
      <rPr>
        <sz val="10"/>
        <rFont val="Arial"/>
        <family val="2"/>
      </rPr>
      <t xml:space="preserve"> Concordia, Escuinapa, Rosario_x000D_
</t>
    </r>
    <r>
      <rPr>
        <b/>
        <sz val="10"/>
        <rFont val="Arial"/>
        <family val="2"/>
      </rPr>
      <t>Zacatecas:</t>
    </r>
    <r>
      <rPr>
        <sz val="10"/>
        <rFont val="Arial"/>
        <family val="2"/>
      </rPr>
      <t xml:space="preserve"> Valparaiso</t>
    </r>
  </si>
  <si>
    <r>
      <t>Durango:</t>
    </r>
    <r>
      <rPr>
        <sz val="10"/>
        <rFont val="Arial"/>
        <family val="2"/>
      </rPr>
      <t xml:space="preserve"> Mezquital, Pueblo Nuevo, San Dimas_x000D_
</t>
    </r>
    <r>
      <rPr>
        <b/>
        <sz val="10"/>
        <rFont val="Arial"/>
        <family val="2"/>
      </rPr>
      <t>Jalisco:</t>
    </r>
    <r>
      <rPr>
        <sz val="10"/>
        <rFont val="Arial"/>
        <family val="2"/>
      </rPr>
      <t xml:space="preserve"> Hostotipaquillo, Magdalena, Mascota, San Sebastian Del Oeste_x000D_
</t>
    </r>
    <r>
      <rPr>
        <b/>
        <sz val="10"/>
        <rFont val="Arial"/>
        <family val="2"/>
      </rPr>
      <t>Sinaloa:</t>
    </r>
    <r>
      <rPr>
        <sz val="10"/>
        <rFont val="Arial"/>
        <family val="2"/>
      </rPr>
      <t xml:space="preserve"> Concordia, Escuinapa, Rosario</t>
    </r>
  </si>
  <si>
    <r>
      <t>Durango:</t>
    </r>
    <r>
      <rPr>
        <sz val="10"/>
        <rFont val="Arial"/>
        <family val="2"/>
      </rPr>
      <t xml:space="preserve"> Mezquital, Pueblo Nuevo, San Dimas_x000D_
</t>
    </r>
    <r>
      <rPr>
        <b/>
        <sz val="10"/>
        <rFont val="Arial"/>
        <family val="2"/>
      </rPr>
      <t>Jalisco:</t>
    </r>
    <r>
      <rPr>
        <sz val="10"/>
        <rFont val="Arial"/>
        <family val="2"/>
      </rPr>
      <t xml:space="preserve"> Hostotipaquillo, Magdalena, Mascota, San Marcos, San Sebastian Del Oeste_x000D_
</t>
    </r>
    <r>
      <rPr>
        <b/>
        <sz val="10"/>
        <rFont val="Arial"/>
        <family val="2"/>
      </rPr>
      <t>Sinaloa:</t>
    </r>
    <r>
      <rPr>
        <sz val="10"/>
        <rFont val="Arial"/>
        <family val="2"/>
      </rPr>
      <t xml:space="preserve"> Concordia, Escuinapa, Mazatlán, Rosario</t>
    </r>
  </si>
  <si>
    <r>
      <t>Durango:</t>
    </r>
    <r>
      <rPr>
        <sz val="10"/>
        <rFont val="Arial"/>
        <family val="2"/>
      </rPr>
      <t xml:space="preserve"> Mezquital, Pueblo Nuevo, San Dimas_x000D_
</t>
    </r>
    <r>
      <rPr>
        <b/>
        <sz val="10"/>
        <rFont val="Arial"/>
        <family val="2"/>
      </rPr>
      <t>Jalisco:</t>
    </r>
    <r>
      <rPr>
        <sz val="10"/>
        <rFont val="Arial"/>
        <family val="2"/>
      </rPr>
      <t xml:space="preserve"> Hostotipaquillo, Magdalena, Mascota, Mezquitic, San Marcos, San Sebastian Del Oeste, Talpa de Allende_x000D_
</t>
    </r>
    <r>
      <rPr>
        <b/>
        <sz val="10"/>
        <rFont val="Arial"/>
        <family val="2"/>
      </rPr>
      <t>Sinaloa:</t>
    </r>
    <r>
      <rPr>
        <sz val="10"/>
        <rFont val="Arial"/>
        <family val="2"/>
      </rPr>
      <t xml:space="preserve"> Concordia, Escuinapa, Rosario_x000D_
</t>
    </r>
    <r>
      <rPr>
        <b/>
        <sz val="10"/>
        <rFont val="Arial"/>
        <family val="2"/>
      </rPr>
      <t>Zacatecas:</t>
    </r>
    <r>
      <rPr>
        <sz val="10"/>
        <rFont val="Arial"/>
        <family val="2"/>
      </rPr>
      <t xml:space="preserve"> Valparaiso</t>
    </r>
  </si>
  <si>
    <t>Acaponeta, Ahuacatlán, Amatlán de Cañas, Bahia de Banderas, Compostela, Del Nayar, Huajicori, Ixtlán Del Rio, Jala, la Yesca, Rosamorada, Ruiz, San Blas, San Pedro Lagunillas, Santa María Del Oro, Santiago Ixcuintla, Tecuala, Tepic, Tuxpan, Xalisco</t>
  </si>
  <si>
    <r>
      <t>Durango:</t>
    </r>
    <r>
      <rPr>
        <sz val="10"/>
        <rFont val="Arial"/>
        <family val="2"/>
      </rPr>
      <t xml:space="preserve"> Mezquital, Pueblo Nuevo, San Dimas_x000D_
</t>
    </r>
    <r>
      <rPr>
        <b/>
        <sz val="10"/>
        <rFont val="Arial"/>
        <family val="2"/>
      </rPr>
      <t>Jalisco:</t>
    </r>
    <r>
      <rPr>
        <sz val="10"/>
        <rFont val="Arial"/>
        <family val="2"/>
      </rPr>
      <t xml:space="preserve"> Ahualulco de Mercado, Bolaños, Etzatlán, Guachinango, Hostotipaquillo, Magdalena, Mascota, Mezquitic, Mixtlán, Puerto Vallarta, San Marcos, San Martin de Bolaños, San Sebastian Del Oeste, Talpa de Allende, Tequila_x000D_
</t>
    </r>
    <r>
      <rPr>
        <b/>
        <sz val="10"/>
        <rFont val="Arial"/>
        <family val="2"/>
      </rPr>
      <t>Sinaloa:</t>
    </r>
    <r>
      <rPr>
        <sz val="10"/>
        <rFont val="Arial"/>
        <family val="2"/>
      </rPr>
      <t xml:space="preserve"> Concordia, Escuinapa, Mazatlán, Rosario_x000D_
</t>
    </r>
    <r>
      <rPr>
        <b/>
        <sz val="10"/>
        <rFont val="Arial"/>
        <family val="2"/>
      </rPr>
      <t>Zacatecas:</t>
    </r>
    <r>
      <rPr>
        <sz val="10"/>
        <rFont val="Arial"/>
        <family val="2"/>
      </rPr>
      <t xml:space="preserve"> Valparaiso</t>
    </r>
  </si>
  <si>
    <r>
      <t>Durango:</t>
    </r>
    <r>
      <rPr>
        <sz val="10"/>
        <rFont val="Arial"/>
        <family val="2"/>
      </rPr>
      <t xml:space="preserve"> Mezquital, Pueblo Nuevo, San Dimas_x000D_
</t>
    </r>
    <r>
      <rPr>
        <b/>
        <sz val="10"/>
        <rFont val="Arial"/>
        <family val="2"/>
      </rPr>
      <t>Jalisco:</t>
    </r>
    <r>
      <rPr>
        <sz val="10"/>
        <rFont val="Arial"/>
        <family val="2"/>
      </rPr>
      <t xml:space="preserve"> Hostotipaquillo, Magdalena, Mascota, Mezquitic, San Marcos, San Sebastian Del Oeste, Talpa de Allende_x000D_
</t>
    </r>
    <r>
      <rPr>
        <b/>
        <sz val="10"/>
        <rFont val="Arial"/>
        <family val="2"/>
      </rPr>
      <t>Sinaloa:</t>
    </r>
    <r>
      <rPr>
        <sz val="10"/>
        <rFont val="Arial"/>
        <family val="2"/>
      </rPr>
      <t xml:space="preserve"> Concordia, Escuinapa, Mazatlán, Rosario_x000D_
</t>
    </r>
    <r>
      <rPr>
        <b/>
        <sz val="10"/>
        <rFont val="Arial"/>
        <family val="2"/>
      </rPr>
      <t>Zacatecas:</t>
    </r>
    <r>
      <rPr>
        <sz val="10"/>
        <rFont val="Arial"/>
        <family val="2"/>
      </rPr>
      <t xml:space="preserve"> Valparaiso</t>
    </r>
  </si>
  <si>
    <t>3, 6, 7, 8, 9, 11, 12, 13, 14, 15</t>
  </si>
  <si>
    <t>Ahuacatlán, Compostela, Del Nayar, Ixtlán Del Rio, Jala, la Yesca, Ruiz, San Blas, San Pedro Lagunillas, Santa María Del Oro, Santiago Ixcuintla, Tepic, Xalisco</t>
  </si>
  <si>
    <r>
      <t>Jalisco:</t>
    </r>
    <r>
      <rPr>
        <sz val="10"/>
        <rFont val="Arial"/>
        <family val="2"/>
      </rPr>
      <t xml:space="preserve"> Mascota, San Sebastian Del Oeste</t>
    </r>
  </si>
  <si>
    <t>Acaponeta, Ahuacatlán, Amatlán de Cañas, Bahia de Banderas, Compostela, Del Nayar, Ixtlán Del Rio, Jala, la Yesca, Rosamorada, Ruiz, San Blas, San Pedro Lagunillas, Santa María Del Oro, Santiago Ixcuintla, Tepic, Tuxpan, Xalisco</t>
  </si>
  <si>
    <r>
      <t>Jalisco:</t>
    </r>
    <r>
      <rPr>
        <sz val="10"/>
        <rFont val="Arial"/>
        <family val="2"/>
      </rPr>
      <t xml:space="preserve"> Bolaños, Guachinango, Hostotipaquillo, Magdalena, Mascota, Mezquitic, Puerto Vallarta, San Marcos, San Sebastian Del Oeste, Tequila</t>
    </r>
  </si>
  <si>
    <t>Acaponeta, Ahuacatlán, Compostela, Del Nayar, Huajicori, Ixtlán Del Rio, Jala, la Yesca, Rosamorada, Ruiz, San Blas, San Pedro Lagunillas, Santa María Del Oro, Santiago Ixcuintla, Tecuala, Tepic, Tuxpan, Xalisco</t>
  </si>
  <si>
    <r>
      <t>Jalisco:</t>
    </r>
    <r>
      <rPr>
        <sz val="10"/>
        <rFont val="Arial"/>
        <family val="2"/>
      </rPr>
      <t xml:space="preserve"> Mascota, San Sebastian Del Oeste_x000D_
</t>
    </r>
    <r>
      <rPr>
        <b/>
        <sz val="10"/>
        <rFont val="Arial"/>
        <family val="2"/>
      </rPr>
      <t>Sinaloa:</t>
    </r>
    <r>
      <rPr>
        <sz val="10"/>
        <rFont val="Arial"/>
        <family val="2"/>
      </rPr>
      <t xml:space="preserve"> Escuinapa, Rosario</t>
    </r>
  </si>
  <si>
    <t>6, 14, 15, 17, 18</t>
  </si>
  <si>
    <t>Bahia de Banderas, Compostela, Tepic, Xalisco</t>
  </si>
  <si>
    <r>
      <t>Jalisco:</t>
    </r>
    <r>
      <rPr>
        <sz val="10"/>
        <rFont val="Arial"/>
        <family val="2"/>
      </rPr>
      <t xml:space="preserve"> Cabo Corrientes, Mascota, Puerto Vallarta, San Sebastian Del Oeste, Talpa de Allende</t>
    </r>
  </si>
  <si>
    <r>
      <t>Durango:</t>
    </r>
    <r>
      <rPr>
        <sz val="10"/>
        <rFont val="Arial"/>
        <family val="2"/>
      </rPr>
      <t xml:space="preserve"> Mezquital, Pueblo Nuevo_x000D_
</t>
    </r>
    <r>
      <rPr>
        <b/>
        <sz val="10"/>
        <rFont val="Arial"/>
        <family val="2"/>
      </rPr>
      <t>Jalisco:</t>
    </r>
    <r>
      <rPr>
        <sz val="10"/>
        <rFont val="Arial"/>
        <family val="2"/>
      </rPr>
      <t xml:space="preserve"> Hostotipaquillo, Magdalena, Mascota, San Sebastian Del Oeste_x000D_
</t>
    </r>
    <r>
      <rPr>
        <b/>
        <sz val="10"/>
        <rFont val="Arial"/>
        <family val="2"/>
      </rPr>
      <t>Sinaloa:</t>
    </r>
    <r>
      <rPr>
        <sz val="10"/>
        <rFont val="Arial"/>
        <family val="2"/>
      </rPr>
      <t xml:space="preserve"> Concordia, Escuinapa, Rosario_x000D_
</t>
    </r>
    <r>
      <rPr>
        <b/>
        <sz val="10"/>
        <rFont val="Arial"/>
        <family val="2"/>
      </rPr>
      <t>Zacatecas:</t>
    </r>
    <r>
      <rPr>
        <sz val="10"/>
        <rFont val="Arial"/>
        <family val="2"/>
      </rPr>
      <t xml:space="preserve"> Valparaiso</t>
    </r>
  </si>
  <si>
    <r>
      <t>Durango:</t>
    </r>
    <r>
      <rPr>
        <sz val="10"/>
        <rFont val="Arial"/>
        <family val="2"/>
      </rPr>
      <t xml:space="preserve"> Mezquital, Pueblo Nuevo, San Dimas_x000D_
</t>
    </r>
    <r>
      <rPr>
        <b/>
        <sz val="10"/>
        <rFont val="Arial"/>
        <family val="2"/>
      </rPr>
      <t>Jalisco:</t>
    </r>
    <r>
      <rPr>
        <sz val="10"/>
        <rFont val="Arial"/>
        <family val="2"/>
      </rPr>
      <t xml:space="preserve"> Ahualulco de Mercado, Ameca, El Arenal, Etzatlán, Guachinango, Hostotipaquillo, Ixtlahuacan Del Rio, Magdalena, Mascota, Mixtlán, San Cristobal de la Barranca, San Marcos, San Sebastian Del Oeste, Talpa de Allende, Tecolotlán, Tequila, Zapopan_x000D_
</t>
    </r>
    <r>
      <rPr>
        <b/>
        <sz val="10"/>
        <rFont val="Arial"/>
        <family val="2"/>
      </rPr>
      <t>Sinaloa:</t>
    </r>
    <r>
      <rPr>
        <sz val="10"/>
        <rFont val="Arial"/>
        <family val="2"/>
      </rPr>
      <t xml:space="preserve"> Concordia, Escuinapa, Rosario</t>
    </r>
  </si>
  <si>
    <t>1, 2, 3, 4, 5, 6, 7, 9, 10, 13, 14, 15, 16, 17</t>
  </si>
  <si>
    <r>
      <t>Durango:</t>
    </r>
    <r>
      <rPr>
        <sz val="10"/>
        <rFont val="Arial"/>
        <family val="2"/>
      </rPr>
      <t xml:space="preserve"> Mezquital, Pueblo Nuevo, San Dimas_x000D_
</t>
    </r>
    <r>
      <rPr>
        <b/>
        <sz val="10"/>
        <rFont val="Arial"/>
        <family val="2"/>
      </rPr>
      <t>Jalisco:</t>
    </r>
    <r>
      <rPr>
        <sz val="10"/>
        <rFont val="Arial"/>
        <family val="2"/>
      </rPr>
      <t xml:space="preserve"> Cabo Corrientes, Mascota, Puerto Vallarta, San Sebastian Del Oeste, Talpa de Allende_x000D_
</t>
    </r>
    <r>
      <rPr>
        <b/>
        <sz val="10"/>
        <rFont val="Arial"/>
        <family val="2"/>
      </rPr>
      <t>Sinaloa:</t>
    </r>
    <r>
      <rPr>
        <sz val="10"/>
        <rFont val="Arial"/>
        <family val="2"/>
      </rPr>
      <t xml:space="preserve"> Concordia, Escuinapa, Mazatlán, Rosario, San Ignacio</t>
    </r>
  </si>
  <si>
    <t>1, 2, 3, 4, 5, 6, 7, 8, 9, 10, 11, 13, 14, 15, 17</t>
  </si>
  <si>
    <t>Acaponeta, Bahia de Banderas, Compostela, Del Nayar, Huajicori, Jala, la Yesca, Rosamorada, Ruiz, San Blas, San Pedro Lagunillas, Santa María Del Oro, Santiago Ixcuintla, Tecuala, Tepic, Tuxpan, Xalisco</t>
  </si>
  <si>
    <t>1, 2, 3, 4, 5, 6, 7, 8, 9, 10, 13, 14, 15</t>
  </si>
  <si>
    <t>Acaponeta, Compostela, Del Nayar, Huajicori, Rosamorada, Ruiz, San Blas, San Pedro Lagunillas, Santa María Del Oro, Santiago Ixcuintla, Tecuala, Tepic, Tuxpan, Xalisco</t>
  </si>
  <si>
    <r>
      <t>Durango:</t>
    </r>
    <r>
      <rPr>
        <sz val="10"/>
        <rFont val="Arial"/>
        <family val="2"/>
      </rPr>
      <t xml:space="preserve"> Pueblo Nuevo_x000D_
</t>
    </r>
    <r>
      <rPr>
        <b/>
        <sz val="10"/>
        <rFont val="Arial"/>
        <family val="2"/>
      </rPr>
      <t>Sinaloa:</t>
    </r>
    <r>
      <rPr>
        <sz val="10"/>
        <rFont val="Arial"/>
        <family val="2"/>
      </rPr>
      <t xml:space="preserve"> Escuinapa, Rosario</t>
    </r>
  </si>
  <si>
    <r>
      <t>Durango:</t>
    </r>
    <r>
      <rPr>
        <sz val="10"/>
        <rFont val="Arial"/>
        <family val="2"/>
      </rPr>
      <t xml:space="preserve"> Mezquital, Pueblo Nuevo, San Dimas_x000D_
</t>
    </r>
    <r>
      <rPr>
        <b/>
        <sz val="10"/>
        <rFont val="Arial"/>
        <family val="2"/>
      </rPr>
      <t>Jalisco:</t>
    </r>
    <r>
      <rPr>
        <sz val="10"/>
        <rFont val="Arial"/>
        <family val="2"/>
      </rPr>
      <t xml:space="preserve"> Mascota, San Sebastian Del Oeste_x000D_
</t>
    </r>
    <r>
      <rPr>
        <b/>
        <sz val="10"/>
        <rFont val="Arial"/>
        <family val="2"/>
      </rPr>
      <t>Sinaloa:</t>
    </r>
    <r>
      <rPr>
        <sz val="10"/>
        <rFont val="Arial"/>
        <family val="2"/>
      </rPr>
      <t xml:space="preserve"> Concordia, Escuinapa, Rosario</t>
    </r>
  </si>
  <si>
    <r>
      <t>Durango:</t>
    </r>
    <r>
      <rPr>
        <sz val="10"/>
        <rFont val="Arial"/>
        <family val="2"/>
      </rPr>
      <t xml:space="preserve"> Mezquital, Pueblo Nuevo, San Dimas_x000D_
</t>
    </r>
    <r>
      <rPr>
        <b/>
        <sz val="10"/>
        <rFont val="Arial"/>
        <family val="2"/>
      </rPr>
      <t>Jalisco:</t>
    </r>
    <r>
      <rPr>
        <sz val="10"/>
        <rFont val="Arial"/>
        <family val="2"/>
      </rPr>
      <t xml:space="preserve"> Hostotipaquillo, Mascota, Mixtlán, San Sebastian Del Oeste_x000D_
</t>
    </r>
    <r>
      <rPr>
        <b/>
        <sz val="10"/>
        <rFont val="Arial"/>
        <family val="2"/>
      </rPr>
      <t>Sinaloa:</t>
    </r>
    <r>
      <rPr>
        <sz val="10"/>
        <rFont val="Arial"/>
        <family val="2"/>
      </rPr>
      <t xml:space="preserve"> Concordia, Escuinapa, Rosario_x000D_
</t>
    </r>
    <r>
      <rPr>
        <b/>
        <sz val="10"/>
        <rFont val="Arial"/>
        <family val="2"/>
      </rPr>
      <t>Zacatecas:</t>
    </r>
    <r>
      <rPr>
        <sz val="10"/>
        <rFont val="Arial"/>
        <family val="2"/>
      </rPr>
      <t xml:space="preserve"> Valparaiso</t>
    </r>
  </si>
  <si>
    <t>XHSPY-TDT</t>
  </si>
  <si>
    <t xml:space="preserve">Una Voz con Todos </t>
  </si>
  <si>
    <r>
      <t>Jalisco:</t>
    </r>
    <r>
      <rPr>
        <sz val="10"/>
        <rFont val="Arial"/>
        <family val="2"/>
      </rPr>
      <t xml:space="preserve"> Hostotipaquillo, Mascota, San Sebastian Del Oeste_x000D_
</t>
    </r>
    <r>
      <rPr>
        <b/>
        <sz val="10"/>
        <rFont val="Arial"/>
        <family val="2"/>
      </rPr>
      <t>Sinaloa:</t>
    </r>
    <r>
      <rPr>
        <sz val="10"/>
        <rFont val="Arial"/>
        <family val="2"/>
      </rPr>
      <t xml:space="preserve"> Escuinapa, Rosario_x000D_
</t>
    </r>
    <r>
      <rPr>
        <b/>
        <sz val="10"/>
        <rFont val="Arial"/>
        <family val="2"/>
      </rPr>
      <t>Zacatecas:</t>
    </r>
    <r>
      <rPr>
        <sz val="10"/>
        <rFont val="Arial"/>
        <family val="2"/>
      </rPr>
      <t xml:space="preserve"> Valparaiso</t>
    </r>
  </si>
  <si>
    <t>Del Nayar, Huajicori</t>
  </si>
  <si>
    <t>la Yesca</t>
  </si>
  <si>
    <t>Amatlán de Cañas, Ixtlán Del Rio, Jala, la Yesca</t>
  </si>
  <si>
    <t>1, 2, 3, 4, 5, 6, 7, 10, 13, 14, 15, 16, 17, 18</t>
  </si>
  <si>
    <t>Acaponeta, Ahuacatlán, Amatlán de Cañas, Bahia de Banderas, Compostela, Ixtlán Del Rio, Jala, la Yesca, Rosamorada, Ruiz, San Blas, San Pedro Lagunillas, Santa María Del Oro, Santiago Ixcuintla, Tecuala, Tepic, Tuxpan, Xalisco</t>
  </si>
  <si>
    <t>6, 13, 14, 15, 17, 18</t>
  </si>
  <si>
    <t>Bahia de Banderas, Compostela, San Pedro Lagunillas, Tepic, Xalisco</t>
  </si>
  <si>
    <t>6, 10, 13, 14, 15, 17, 18</t>
  </si>
  <si>
    <t>Bahia de Banderas, Compostela, San Blas, San Pedro Lagunillas, Tepic, Xalisco</t>
  </si>
  <si>
    <t>6, 7, 10, 13, 14, 15, 17, 18</t>
  </si>
  <si>
    <t>Bahia de Banderas, Compostela, San Blas, San Pedro Lagunillas, Santa María Del Oro, Tepic, Xalisco</t>
  </si>
  <si>
    <t>6, 7, 13, 14, 15, 17, 18</t>
  </si>
  <si>
    <t>Del Nayar, la Yesca</t>
  </si>
  <si>
    <t>Amatlán de Cañas, Ixtlán Del Rio, la Yesca</t>
  </si>
  <si>
    <t>Amatlán de Cañas, la Yesca</t>
  </si>
  <si>
    <t>6, 7, 10, 13, 14, 15, 16, 17, 18</t>
  </si>
  <si>
    <t>Ahuacatlán, Amatlán de Cañas, Bahia de Banderas, Compostela, Jala, San Blas, San Pedro Lagunillas, Santa María Del Oro, Tepic, Xalisco</t>
  </si>
  <si>
    <t>3, 6, 7, 13, 14, 15, 16, 17</t>
  </si>
  <si>
    <t>Ahuacatlán, Amatlán de Cañas, Bahia de Banderas, Compostela, Del Nayar, Ixtlán Del Rio, Jala, la Yesca, Ruiz, San Pedro Lagunillas, Santa María Del Oro, Tepic, Xalisco</t>
  </si>
  <si>
    <t>6, 10, 14, 15, 17, 18</t>
  </si>
  <si>
    <t>Bahia de Banderas, Compostela, San Blas, Tepic, Xalisco</t>
  </si>
  <si>
    <t>1, 2, 3, 4, 5, 6, 7, 10, 13, 14, 15, 17</t>
  </si>
  <si>
    <t>Acaponeta, Bahia de Banderas, Compostela, Del Nayar, Huajicori, Rosamorada, Ruiz, San Blas, Santa María Del Oro, Santiago Ixcuintla, Tecuala, Tepic, Tuxpan, Xalisco</t>
  </si>
  <si>
    <t>1, 2, 3, 4, 6, 9, 10, 13, 14</t>
  </si>
  <si>
    <t>Acaponeta, Del Nayar, Huajicori, Rosamorada, San Blas, San Pedro Lagunillas, Santa María Del Oro, Tecuala, Tepic, Tuxpan, Xalisco</t>
  </si>
  <si>
    <t>1, 10</t>
  </si>
  <si>
    <t>Huajicori, San Blas</t>
  </si>
  <si>
    <t>1, 2, 3, 4, 10, 15, 17</t>
  </si>
  <si>
    <t>Acaponeta, Bahia de Banderas, Compostela, Del Nayar, Huajicori, Rosamorada, San Blas, Santiago Ixcuintla, Tecuala, Tuxpan</t>
  </si>
  <si>
    <t>1, 2, 3, 4, 10</t>
  </si>
  <si>
    <t>Acaponeta, Del Nayar, Huajicori, Rosamorada, San Blas, Santiago Ixcuintla, Tecuala</t>
  </si>
  <si>
    <t>1, 2, 3, 5, 6, 7, 10, 14</t>
  </si>
  <si>
    <t>Acaponeta, Del Nayar, Huajicori, Rosamorada, Ruiz, San Blas, Santiago Ixcuintla, Tecuala, Tepic, Xalisco</t>
  </si>
  <si>
    <t>Acaponeta, Del Nayar, Huajicori, Rosamorada</t>
  </si>
  <si>
    <t>Acaponeta, Del Nayar, Huajicori, Rosamorada, Tecuala</t>
  </si>
  <si>
    <t>1, 2, 3, 6, 14</t>
  </si>
  <si>
    <t>Acaponeta, Del Nayar, Huajicori, Rosamorada, Tecuala, Tepic, Xalisco</t>
  </si>
  <si>
    <t>Catálogo de las emisoras de radio y televisión del estado de Querétaro</t>
  </si>
  <si>
    <t>Arroyo Seco, Cadereyta de Montes, Jalpan de Serra, Landa de Matamoros, Peñamiller, Pinal de Amoles, San Joaquin</t>
  </si>
  <si>
    <r>
      <t>Hidalgo:</t>
    </r>
    <r>
      <rPr>
        <sz val="10"/>
        <rFont val="Arial"/>
        <family val="2"/>
      </rPr>
      <t xml:space="preserve"> Jacala de Ledezma, la Misión,  Nicolas Flores, Pacula, Zimapan_x000D_
</t>
    </r>
    <r>
      <rPr>
        <b/>
        <sz val="10"/>
        <rFont val="Arial"/>
        <family val="2"/>
      </rPr>
      <t>San Luis Potosí:</t>
    </r>
    <r>
      <rPr>
        <sz val="10"/>
        <rFont val="Arial"/>
        <family val="2"/>
      </rPr>
      <t xml:space="preserve"> Lagunillas, Rayón,  Rioverde, San Ciro de Acosta, Santa Catarina</t>
    </r>
  </si>
  <si>
    <t>La Noria</t>
  </si>
  <si>
    <t>XHQG-FM</t>
  </si>
  <si>
    <t>1, 2, 3, 4, 5, 6, 7, 8, 10, 11, 12, 13, 14, 15</t>
  </si>
  <si>
    <t>Amealco de Bonfil, Cadereyta de Montes, Colón,  Corregidora, El Marques, Ezequiel Montes, Huimilpan, Pedro Escobedo, Peñamiller, Pinal de Amoles, Querétaro, San Juan Del Rio, Tequisquiapan, Toliman</t>
  </si>
  <si>
    <r>
      <t>Guanajuato:</t>
    </r>
    <r>
      <rPr>
        <sz val="10"/>
        <rFont val="Arial"/>
        <family val="2"/>
      </rPr>
      <t xml:space="preserve"> Abasolo, Acambaro, Apaseo El Alto, Apaseo El Grande, Atarjea, Celaya, Comonfort, Coroneo, Cortazar, Cueramaro, Doctor Mora, Dolores Hidalgo Cuna de la Independencia Naciónal, Guanajuato, Irapuato, Jerecuaro, Penjamo, Salamanca, Salvatierra, San José Iturbide, San Miguel de Allende, Santa Cruz de Juventino Rosas, Tarimoro, Tierra Blanca, Valle de Santiago, Villagran</t>
    </r>
  </si>
  <si>
    <t>Radio XHGV, S. de R.L. de C.V.</t>
  </si>
  <si>
    <t>XHGV-FM</t>
  </si>
  <si>
    <t>Amealco de Bonfil, Cadereyta de Montes, Colón,  Corregidora, El Marques, Ezequiel Montes, Huimilpan, Pedro Escobedo, Querétaro, San Juan Del Rio, Tequisquiapan, Toliman</t>
  </si>
  <si>
    <r>
      <t>Guanajuato:</t>
    </r>
    <r>
      <rPr>
        <sz val="10"/>
        <rFont val="Arial"/>
        <family val="2"/>
      </rPr>
      <t xml:space="preserve"> Acambaro, Apaseo El Alto, Apaseo El Grande, Celaya, Comonfort, Coroneo, Cortazar, Jerecuaro, Salvatierra, San José Iturbide, San Miguel de Allende, Tarimoro, Tierra Blanca</t>
    </r>
  </si>
  <si>
    <t>Lunes a Viernes:
06:00 a 18:59 hrs.
13 Horas
Sábado a Domingo:
07:00 a 18:59 hrs.
12 Horas</t>
  </si>
  <si>
    <r>
      <t>Guanajuato:</t>
    </r>
    <r>
      <rPr>
        <sz val="10"/>
        <rFont val="Arial"/>
        <family val="2"/>
      </rPr>
      <t xml:space="preserve"> Acambaro, Apaseo El Alto, Apaseo El Grande, Celaya, Comonfort, Coroneo, Cortazar, Jerecuaro, Moroleón,  Salvatierra, San José Iturbide, San Miguel de Allende, Santa Cruz de Juventino Rosas, Tarimoro, Tierra Blanca, Yuriria_x000D_
</t>
    </r>
    <r>
      <rPr>
        <b/>
        <sz val="10"/>
        <rFont val="Arial"/>
        <family val="2"/>
      </rPr>
      <t>Michoacán:</t>
    </r>
    <r>
      <rPr>
        <sz val="10"/>
        <rFont val="Arial"/>
        <family val="2"/>
      </rPr>
      <t xml:space="preserve"> Epitacio Huerta, Hidalgo, Maravatio, Morelos, Zinapecuaro</t>
    </r>
  </si>
  <si>
    <t>Amealco de Bonfil, Cadereyta de Montes, Colón,  Corregidora, El Marques, Ezequiel Montes, Huimilpan, Pedro Escobedo, Querétaro, San Juan Del Rio, Tequisquiapan</t>
  </si>
  <si>
    <r>
      <t>Guanajuato:</t>
    </r>
    <r>
      <rPr>
        <sz val="10"/>
        <rFont val="Arial"/>
        <family val="2"/>
      </rPr>
      <t xml:space="preserve"> Acambaro, Apaseo El Alto, Apaseo El Grande, Celaya, Comonfort, Coroneo, Cortazar, Doctor Mora, Dolores Hidalgo Cuna de la Independencia Naciónal, Jerecuaro, Moroleón,  Salamanca, Salvatierra, San José Iturbide, San Luis de la Paz, San Miguel de Allende, Tarimoro, Tierra Blanca, Uriangato, Valle de Santiago, Villagran, Yuriria_x000D_
</t>
    </r>
    <r>
      <rPr>
        <b/>
        <sz val="10"/>
        <rFont val="Arial"/>
        <family val="2"/>
      </rPr>
      <t>Michoacán:</t>
    </r>
    <r>
      <rPr>
        <sz val="10"/>
        <rFont val="Arial"/>
        <family val="2"/>
      </rPr>
      <t xml:space="preserve"> Epitacio Huerta, Hidalgo, Maravatio, Querendaro, Zinapecuaro_x000D_
</t>
    </r>
    <r>
      <rPr>
        <b/>
        <sz val="10"/>
        <rFont val="Arial"/>
        <family val="2"/>
      </rPr>
      <t>México:</t>
    </r>
    <r>
      <rPr>
        <sz val="10"/>
        <rFont val="Arial"/>
        <family val="2"/>
      </rPr>
      <t xml:space="preserve"> Acambay de Ruiz Castañeda, Aculco</t>
    </r>
  </si>
  <si>
    <t>XHNAQ-FM</t>
  </si>
  <si>
    <t>Radio XEXE, S.A. de C.V.</t>
  </si>
  <si>
    <t>XHXE-FM</t>
  </si>
  <si>
    <r>
      <t>Guanajuato:</t>
    </r>
    <r>
      <rPr>
        <sz val="10"/>
        <rFont val="Arial"/>
        <family val="2"/>
      </rPr>
      <t xml:space="preserve"> Acambaro, Apaseo El Alto, Apaseo El Grande, Celaya, Comonfort, Coroneo, Cortazar, Jerecuaro, Salvatierra, San José Iturbide, San Miguel de Allende, Santa Cruz de Juventino Rosas, Tarimoro, Tierra Blanca, Valle de Santiago</t>
    </r>
  </si>
  <si>
    <t>Amealco de Bonfil, Cadereyta de Montes, Colón,  Corregidora, El Marques, Ezequiel Montes, Huimilpan, Pedro Escobedo, Peñamiller, Pinal de Amoles, Querétaro, San Joaquin, San Juan Del Rio, Tequisquiapan, Toliman</t>
  </si>
  <si>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Felipe, San José Iturbide, San Luis de la Paz, San Miguel de Allende, Santa Catarina, Santa Cruz de Juventino Rosas, Santiago Maravatio, Tarandacuao, Tarimoro, Tierra Blanca, Uriangato, Valle de Santiago, Victoria, Villagran, Yuriria_x000D_
</t>
    </r>
    <r>
      <rPr>
        <b/>
        <sz val="10"/>
        <rFont val="Arial"/>
        <family val="2"/>
      </rPr>
      <t>Hidalgo:</t>
    </r>
    <r>
      <rPr>
        <sz val="10"/>
        <rFont val="Arial"/>
        <family val="2"/>
      </rPr>
      <t xml:space="preserve"> Alfajayucan, Cardonal, Chapantongo, Huichapan, Ixmiquilpan, Nicolas Flores, Nopala de Villagran, Tasquillo, Tecozautla, Tepetitlán, Tula de Allende, Zimapan_x000D_
</t>
    </r>
    <r>
      <rPr>
        <b/>
        <sz val="10"/>
        <rFont val="Arial"/>
        <family val="2"/>
      </rPr>
      <t>Michoacán:</t>
    </r>
    <r>
      <rPr>
        <sz val="10"/>
        <rFont val="Arial"/>
        <family val="2"/>
      </rPr>
      <t xml:space="preserve"> Contepec, Copandaro, Cuitzeo, Epitacio Huerta, Hidalgo, Huandacareo, Indaparapeo, Irimbo, Maravatio, Morelia, Morelos, Puruandiro, Querendaro, Santa Ana Maya, Tlalpujahua, Zinapecuaro_x000D_
</t>
    </r>
    <r>
      <rPr>
        <b/>
        <sz val="10"/>
        <rFont val="Arial"/>
        <family val="2"/>
      </rPr>
      <t>México:</t>
    </r>
    <r>
      <rPr>
        <sz val="10"/>
        <rFont val="Arial"/>
        <family val="2"/>
      </rPr>
      <t xml:space="preserve"> Acambay de Ruiz Castañeda, Aculco, Atlacomulco, Jilotepec, Jocotitlán, Polotitlán, Temascalcingo</t>
    </r>
  </si>
  <si>
    <t>Amealco de Bonfil, Arroyo Seco, Cadereyta de Montes, Colón,  Corregidora, El Marques, Ezequiel Montes, Huimilpan, Landa de Matamoros, Pedro Escobedo, Peñamiller, Pinal de Amoles, Querétaro, San Joaquin, San Juan Del Rio, Tequisquiapan, Toliman</t>
  </si>
  <si>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Felipe, San José Iturbide, San Luis de la Paz, San Miguel de Allende, Santa Catarina, Santa Cruz de Juventino Rosas, Santiago Maravatio, Tarimoro, Tierra Blanca, Uriangato, Valle de Santiago, Victoria, Villagran, Xichu, Yuriria_x000D_
</t>
    </r>
    <r>
      <rPr>
        <b/>
        <sz val="10"/>
        <rFont val="Arial"/>
        <family val="2"/>
      </rPr>
      <t>Hidalgo:</t>
    </r>
    <r>
      <rPr>
        <sz val="10"/>
        <rFont val="Arial"/>
        <family val="2"/>
      </rPr>
      <t xml:space="preserve"> Alfajayucan, Cardonal, Chapantongo, Chilcuautla, Huichapan, Ixmiquilpan, Nicolas Flores, Nopala de Villagran, Progreso de Obregón,  San Salvador, Tasquillo, Tecozautla, Tepeji Del Rio de Ocampo, Tepetitlán, Tula de Allende, Zimapan_x000D_
</t>
    </r>
    <r>
      <rPr>
        <b/>
        <sz val="10"/>
        <rFont val="Arial"/>
        <family val="2"/>
      </rPr>
      <t>Michoacán:</t>
    </r>
    <r>
      <rPr>
        <sz val="10"/>
        <rFont val="Arial"/>
        <family val="2"/>
      </rPr>
      <t xml:space="preserve"> Angangueo, Contepec, Epitacio Huerta, Hidalgo, Maravatio, Ocampo, Senguio, Tlalpujahua, Zinapecuaro_x000D_
</t>
    </r>
    <r>
      <rPr>
        <b/>
        <sz val="10"/>
        <rFont val="Arial"/>
        <family val="2"/>
      </rPr>
      <t>México:</t>
    </r>
    <r>
      <rPr>
        <sz val="10"/>
        <rFont val="Arial"/>
        <family val="2"/>
      </rPr>
      <t xml:space="preserve"> Acambay de Ruiz Castañeda, Aculco, Atlacomulco, Chapa de Mota, El Oro, Isidro Fabela, Jilotepec, Jiquipilco, Jocotitlán, Morelos, Nicolas Romero, Polotitlán, San José Del Rincón,  Soyaniquilpan de Juárez, Temascalcingo, Timilpan, Villa Del Carbon</t>
    </r>
  </si>
  <si>
    <r>
      <t>Guanajuato:</t>
    </r>
    <r>
      <rPr>
        <sz val="10"/>
        <rFont val="Arial"/>
        <family val="2"/>
      </rPr>
      <t xml:space="preserve"> Abasolo, Acambaro, Apaseo El Alto, Apaseo El Grande, Celaya, Comonfort, Coroneo, Cortazar, Cueramaro, Doctor Mora, Dolores Hidalgo Cuna de la Independencia Naciónal, Guanajuato, Huanimaro, Irapuato, Jaral Del Progreso, Jerecuaro, Moroleón,  Penjamo, Pueblo Nuevo, Salamanca, Salvatierra, San Diego de la Unión,  San Felipe, San José Iturbide, San Luis de la Paz, San Miguel de Allende, Santa Cruz de Juventino Rosas, Santiago Maravatio, Tarandacuao, Tarimoro, Tierra Blanca, Uriangato, Valle de Santiago, Victoria, Villagran, Yuriria_x000D_
</t>
    </r>
    <r>
      <rPr>
        <b/>
        <sz val="10"/>
        <rFont val="Arial"/>
        <family val="2"/>
      </rPr>
      <t>Hidalgo:</t>
    </r>
    <r>
      <rPr>
        <sz val="10"/>
        <rFont val="Arial"/>
        <family val="2"/>
      </rPr>
      <t xml:space="preserve"> Alfajayucan, Chapantongo, Huichapan, Ixmiquilpan, Nicolas Flores, Nopala de Villagran, Tasquillo, Tecozautla, Tepetitlán, Zimapan_x000D_
</t>
    </r>
    <r>
      <rPr>
        <b/>
        <sz val="10"/>
        <rFont val="Arial"/>
        <family val="2"/>
      </rPr>
      <t>Michoacán:</t>
    </r>
    <r>
      <rPr>
        <sz val="10"/>
        <rFont val="Arial"/>
        <family val="2"/>
      </rPr>
      <t xml:space="preserve"> Angangueo, Chucandiro, Contepec, Cuitzeo, Epitacio Huerta, Hidalgo, Huandacareo, Huaniqueo, Irimbo, Maravatio, Morelia, Morelos, Ocampo, Puruandiro, Querendaro, Senguio, Tlalpujahua, Tuxpan, Zinapecuaro_x000D_
</t>
    </r>
    <r>
      <rPr>
        <b/>
        <sz val="10"/>
        <rFont val="Arial"/>
        <family val="2"/>
      </rPr>
      <t>México:</t>
    </r>
    <r>
      <rPr>
        <sz val="10"/>
        <rFont val="Arial"/>
        <family val="2"/>
      </rPr>
      <t xml:space="preserve"> Acambay de Ruiz Castañeda, Aculco, Atlacomulco, Chapa de Mota, El Oro, Jilotepec, Jocotitlán, Morelos, Polotitlán, San José Del Rincón,  Temascalcingo</t>
    </r>
  </si>
  <si>
    <t>Amealco de Bonfil, Cadereyta de Montes, Colón,  Corregidora, El Marques, Ezequiel Montes, Huimilpan, Landa de Matamoros, Pedro Escobedo, Peñamiller, Pinal de Amoles, Querétaro, San Joaquin, San Juan Del Rio, Tequisquiapan, Toliman</t>
  </si>
  <si>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Diego de la Unión,  San José Iturbide, San Luis de la Paz, San Miguel de Allende, Santa Cruz de Juventino Rosas, Santiago Maravatio, Tarandacuao, Tarimoro, Tierra Blanca, Uriangato, Valle de Santiago, Victoria, Villagran, Xichu, Yuriria_x000D_
</t>
    </r>
    <r>
      <rPr>
        <b/>
        <sz val="10"/>
        <rFont val="Arial"/>
        <family val="2"/>
      </rPr>
      <t>Hidalgo:</t>
    </r>
    <r>
      <rPr>
        <sz val="10"/>
        <rFont val="Arial"/>
        <family val="2"/>
      </rPr>
      <t xml:space="preserve"> Alfajayucan, Cardonal, Chapantongo, Chilcuautla, Huichapan, Ixmiquilpan, Nicolas Flores, Nopala de Villagran, Tasquillo, Tecozautla, Tepeji Del Rio de Ocampo, Tepetitlán, Tezontepec de Aldama, Tula de Allende, Zimapan_x000D_
</t>
    </r>
    <r>
      <rPr>
        <b/>
        <sz val="10"/>
        <rFont val="Arial"/>
        <family val="2"/>
      </rPr>
      <t>Michoacán:</t>
    </r>
    <r>
      <rPr>
        <sz val="10"/>
        <rFont val="Arial"/>
        <family val="2"/>
      </rPr>
      <t xml:space="preserve"> Angangueo, Charo, Chucandiro, Contepec, Copandaro, Cuitzeo, Epitacio Huerta, Hidalgo, Huandacareo, Huaniqueo, Indaparapeo, Irimbo, Maravatio, Morelia, Morelos, Nahuatzen, Ocampo, Querendaro, Quiroga, Santa Ana Maya, Senguio, Tarimbaro, Tlalpujahua, Tuxpan, Zacapu, Zinapecuaro_x000D_
</t>
    </r>
    <r>
      <rPr>
        <b/>
        <sz val="10"/>
        <rFont val="Arial"/>
        <family val="2"/>
      </rPr>
      <t>México:</t>
    </r>
    <r>
      <rPr>
        <sz val="10"/>
        <rFont val="Arial"/>
        <family val="2"/>
      </rPr>
      <t xml:space="preserve"> Acambay de Ruiz Castañeda, Aculco, Atlacomulco, Chapa de Mota, El Oro, Jilotepec, Jocotitlán, Morelos, Polotitlán, San Felipe Del Progreso, San José Del Rincón,  Temascalcingo, Timilpan</t>
    </r>
  </si>
  <si>
    <t>Amealco de Bonfil, Arroyo Seco, Cadereyta de Montes, Colón,  Corregidora, El Marques, Ezequiel Montes, Huimilpan, Pedro Escobedo, Peñamiller, Pinal de Amoles, Querétaro, San Joaquin, San Juan Del Rio, Tequisquiapan, Toliman</t>
  </si>
  <si>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Diego de la Unión,  San Felipe, San José Iturbide, San Luis de la Paz, San Miguel de Allende, Santa Catarina, Santa Cruz de Juventino Rosas, Santiago Maravatio, Silao de la Victoria, Tarandacuao, Tarimoro, Tierra Blanca, Uriangato, Valle de Santiago, Victoria, Villagran, Xichu, Yuriria_x000D_
</t>
    </r>
    <r>
      <rPr>
        <b/>
        <sz val="10"/>
        <rFont val="Arial"/>
        <family val="2"/>
      </rPr>
      <t>Hidalgo:</t>
    </r>
    <r>
      <rPr>
        <sz val="10"/>
        <rFont val="Arial"/>
        <family val="2"/>
      </rPr>
      <t xml:space="preserve"> Alfajayucan, Cardonal, Chapantongo, Chilcuautla, Huichapan, Ixmiquilpan, Metztitlán, Nicolas Flores, Nopala de Villagran, Progreso de Obregón,  San Salvador, Santiago de Anaya, Tasquillo, Tecozautla, Tepeji Del Rio de Ocampo, Tepetitlán, Tula de Allende, Zimapan_x000D_
</t>
    </r>
    <r>
      <rPr>
        <b/>
        <sz val="10"/>
        <rFont val="Arial"/>
        <family val="2"/>
      </rPr>
      <t>Michoacán:</t>
    </r>
    <r>
      <rPr>
        <sz val="10"/>
        <rFont val="Arial"/>
        <family val="2"/>
      </rPr>
      <t xml:space="preserve"> Acuitzio, Angangueo, Chucandiro, Churintzio, Contepec, Cuitzeo, Ecuandureo, Epitacio Huerta, Hidalgo, Huandacareo, Huaniqueo, Indaparapeo, Irimbo, José Sixto Verduzco, Maravatio, Morelia, Morelos, Nahuatzen, Ocampo, Puruandiro, Querendaro, Senguio, Tlalpujahua, Zacapu, Zinaparo, Zinapecuaro_x000D_
</t>
    </r>
    <r>
      <rPr>
        <b/>
        <sz val="10"/>
        <rFont val="Arial"/>
        <family val="2"/>
      </rPr>
      <t>México:</t>
    </r>
    <r>
      <rPr>
        <sz val="10"/>
        <rFont val="Arial"/>
        <family val="2"/>
      </rPr>
      <t xml:space="preserve"> Acambay de Ruiz Castañeda, Aculco, Atlacomulco, Chapa de Mota, El Oro, Jilotepec, Jocotitlán, Morelos, Nicolas Romero, Polotitlán, San José Del Rincón,  Temascalcingo, Timilpan</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</si>
  <si>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Moroleón,  Penjamo, Pueblo Nuevo, Salamanca, Salvatierra, San José Iturbide, San Luis de la Paz, San Miguel de Allende, Santa Cruz de Juventino Rosas, Santiago Maravatio, Tarandacuao, Tarimoro, Tierra Blanca, Uriangato, Valle de Santiago, Villagran, Yuriria_x000D_
</t>
    </r>
    <r>
      <rPr>
        <b/>
        <sz val="10"/>
        <rFont val="Arial"/>
        <family val="2"/>
      </rPr>
      <t>Hidalgo:</t>
    </r>
    <r>
      <rPr>
        <sz val="10"/>
        <rFont val="Arial"/>
        <family val="2"/>
      </rPr>
      <t xml:space="preserve"> Alfajayucan, Cardonal, Chapantongo, Huichapan, Ixmiquilpan, Nicolas Flores, Nopala de Villagran, Tasquillo, Tecozautla, Zimapan_x000D_
</t>
    </r>
    <r>
      <rPr>
        <b/>
        <sz val="10"/>
        <rFont val="Arial"/>
        <family val="2"/>
      </rPr>
      <t>Michoacán:</t>
    </r>
    <r>
      <rPr>
        <sz val="10"/>
        <rFont val="Arial"/>
        <family val="2"/>
      </rPr>
      <t xml:space="preserve"> Contepec, Epitacio Huerta, Hidalgo, Indaparapeo, Maravatio, Morelos, Querendaro, Zinapecuaro_x000D_
</t>
    </r>
    <r>
      <rPr>
        <b/>
        <sz val="10"/>
        <rFont val="Arial"/>
        <family val="2"/>
      </rPr>
      <t>México:</t>
    </r>
    <r>
      <rPr>
        <sz val="10"/>
        <rFont val="Arial"/>
        <family val="2"/>
      </rPr>
      <t xml:space="preserve"> Acambay de Ruiz Castañeda, Aculco, Jilotepec, Polotitlán, Temascalcingo</t>
    </r>
  </si>
  <si>
    <r>
      <t>Guanajuato:</t>
    </r>
    <r>
      <rPr>
        <sz val="10"/>
        <rFont val="Arial"/>
        <family val="2"/>
      </rPr>
      <t xml:space="preserve"> Acambaro, Apaseo El Alto, Apaseo El Grande, Celaya, Comonfort, Coroneo, Cortazar, Jerecuaro, Salamanca, Salvatierra, San José Iturbide, San Miguel de Allende, Santa Cruz de Juventino Rosas, Tarimoro, Tierra Blanca_x000D_
</t>
    </r>
    <r>
      <rPr>
        <b/>
        <sz val="10"/>
        <rFont val="Arial"/>
        <family val="2"/>
      </rPr>
      <t>Hidalgo:</t>
    </r>
    <r>
      <rPr>
        <sz val="10"/>
        <rFont val="Arial"/>
        <family val="2"/>
      </rPr>
      <t xml:space="preserve"> Chapantongo, Huichapan, Ixmiquilpan, Nopala de Villagran, Tecozautla, Zimapan_x000D_
</t>
    </r>
    <r>
      <rPr>
        <b/>
        <sz val="10"/>
        <rFont val="Arial"/>
        <family val="2"/>
      </rPr>
      <t>Michoacán:</t>
    </r>
    <r>
      <rPr>
        <sz val="10"/>
        <rFont val="Arial"/>
        <family val="2"/>
      </rPr>
      <t xml:space="preserve"> Epitacio Huerta, Hidalgo, Maravatio, Zinapecuaro_x000D_
</t>
    </r>
    <r>
      <rPr>
        <b/>
        <sz val="10"/>
        <rFont val="Arial"/>
        <family val="2"/>
      </rPr>
      <t>México:</t>
    </r>
    <r>
      <rPr>
        <sz val="10"/>
        <rFont val="Arial"/>
        <family val="2"/>
      </rPr>
      <t xml:space="preserve"> Aculco, Jilotepec, Polotitlán</t>
    </r>
  </si>
  <si>
    <t>Medios Digitales RMX, S.A. de C.V</t>
  </si>
  <si>
    <t>XEQRMD-AM</t>
  </si>
  <si>
    <t>1310  Khz.</t>
  </si>
  <si>
    <t>Amealco de Bonfil, Arroyo Seco, Cadereyta de Montes, Colón,  Corregidora, El Marques, Ezequiel Montes, Huimilpan, Pedro Escobedo, Peñamiller, Pinal de Amoles, Querétaro, San Juan Del Rio, Tequisquiapan, Toliman</t>
  </si>
  <si>
    <r>
      <t>Guanajuato:</t>
    </r>
    <r>
      <rPr>
        <sz val="10"/>
        <rFont val="Arial"/>
        <family val="2"/>
      </rPr>
      <t xml:space="preserve"> Apaseo El Alto, Apaseo El Grande, Atarjea, Celaya, Comonfort, Coroneo, Jerecuaro, San José Iturbide, San Miguel de Allende, Tierra Blanca, Xichu_x000D_
</t>
    </r>
    <r>
      <rPr>
        <b/>
        <sz val="10"/>
        <rFont val="Arial"/>
        <family val="2"/>
      </rPr>
      <t>Hidalgo:</t>
    </r>
    <r>
      <rPr>
        <sz val="10"/>
        <rFont val="Arial"/>
        <family val="2"/>
      </rPr>
      <t xml:space="preserve"> Alfajayucan, Chapantongo, Huichapan, Ixmiquilpan, Nopala de Villagran, Tasquillo, Tecozautla, Tepeji Del Rio de Ocampo, Tepetitlán, Tula de Allende, Zimapan_x000D_
</t>
    </r>
    <r>
      <rPr>
        <b/>
        <sz val="10"/>
        <rFont val="Arial"/>
        <family val="2"/>
      </rPr>
      <t>Michoacán:</t>
    </r>
    <r>
      <rPr>
        <sz val="10"/>
        <rFont val="Arial"/>
        <family val="2"/>
      </rPr>
      <t xml:space="preserve"> Contepec, Epitacio Huerta, Hidalgo, Maravatio, Senguio, Tlalpujahua_x000D_
</t>
    </r>
    <r>
      <rPr>
        <b/>
        <sz val="10"/>
        <rFont val="Arial"/>
        <family val="2"/>
      </rPr>
      <t>México:</t>
    </r>
    <r>
      <rPr>
        <sz val="10"/>
        <rFont val="Arial"/>
        <family val="2"/>
      </rPr>
      <t xml:space="preserve"> Acambay de Ruiz Castañeda, Aculco, Atlacomulco, Chapa de Mota, El Oro, Jilotepec, Jocotitlán, Morelos, Polotitlán, San José Del Rincón,  Temascalcingo, Timilpan</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</si>
  <si>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Jerecuaro, Penjamo, Pueblo Nuevo, Salamanca, Salvatierra, San José Iturbide, San Luis de la Paz, San Miguel de Allende, Santa Catarina, Santa Cruz de Juventino Rosas, Santiago Maravatio, Tarimoro, Tierra Blanca, Valle de Santiago, Victoria, Villagran, Xichu_x000D_
</t>
    </r>
    <r>
      <rPr>
        <b/>
        <sz val="10"/>
        <rFont val="Arial"/>
        <family val="2"/>
      </rPr>
      <t>Hidalgo:</t>
    </r>
    <r>
      <rPr>
        <sz val="10"/>
        <rFont val="Arial"/>
        <family val="2"/>
      </rPr>
      <t xml:space="preserve"> Alfajayucan, Cardonal, Chapantongo, Huichapan, Ixmiquilpan, Nicolas Flores, Nopala de Villagran, Tasquillo, Tecozautla, Tepeji Del Rio de Ocampo, Tepetitlán, Tula de Allende, Zimapan_x000D_
</t>
    </r>
    <r>
      <rPr>
        <b/>
        <sz val="10"/>
        <rFont val="Arial"/>
        <family val="2"/>
      </rPr>
      <t>Michoacán:</t>
    </r>
    <r>
      <rPr>
        <sz val="10"/>
        <rFont val="Arial"/>
        <family val="2"/>
      </rPr>
      <t xml:space="preserve"> Contepec, Epitacio Huerta, Hidalgo, Maravatio, Senguio, Tlalpujahua, Zinapecuaro_x000D_
</t>
    </r>
    <r>
      <rPr>
        <b/>
        <sz val="10"/>
        <rFont val="Arial"/>
        <family val="2"/>
      </rPr>
      <t>México:</t>
    </r>
    <r>
      <rPr>
        <sz val="10"/>
        <rFont val="Arial"/>
        <family val="2"/>
      </rPr>
      <t xml:space="preserve"> Acambay de Ruiz Castañeda, Aculco, Atlacomulco, Chapa de Mota, El Oro, Jilotepec, Jocotitlán, Morelos, Nicolas Romero, Polotitlán, Temascalcingo, Timilpan</t>
    </r>
  </si>
  <si>
    <r>
      <t>Guanajuato:</t>
    </r>
    <r>
      <rPr>
        <sz val="10"/>
        <rFont val="Arial"/>
        <family val="2"/>
      </rPr>
      <t xml:space="preserve"> Acambaro, Apaseo El Alto, Apaseo El Grande, Celaya, Comonfort, Coroneo, Cortazar, Doctor Mora, Dolores Hidalgo Cuna de la Independencia Naciónal, Guanajuato, Jaral Del Progreso, Jerecuaro, Moroleón,  Penjamo, Salamanca, Salvatierra, San José Iturbide, San Luis de la Paz, San Miguel de Allende, Santa Cruz de Juventino Rosas, Santiago Maravatio, Tarandacuao, Tarimoro, Tierra Blanca, Uriangato, Valle de Santiago, Victoria, Villagran, Yuriria_x000D_
</t>
    </r>
    <r>
      <rPr>
        <b/>
        <sz val="10"/>
        <rFont val="Arial"/>
        <family val="2"/>
      </rPr>
      <t>Hidalgo:</t>
    </r>
    <r>
      <rPr>
        <sz val="10"/>
        <rFont val="Arial"/>
        <family val="2"/>
      </rPr>
      <t xml:space="preserve"> Alfajayucan, Chapantongo, Huichapan, Ixmiquilpan, Nopala de Villagran, Tasquillo, Tecozautla, Zimapan_x000D_
</t>
    </r>
    <r>
      <rPr>
        <b/>
        <sz val="10"/>
        <rFont val="Arial"/>
        <family val="2"/>
      </rPr>
      <t>Michoacán:</t>
    </r>
    <r>
      <rPr>
        <sz val="10"/>
        <rFont val="Arial"/>
        <family val="2"/>
      </rPr>
      <t xml:space="preserve"> Contepec, Epitacio Huerta, Hidalgo, Irimbo, Maravatio, Querendaro, Tlalpujahua, Zinapecuaro_x000D_
</t>
    </r>
    <r>
      <rPr>
        <b/>
        <sz val="10"/>
        <rFont val="Arial"/>
        <family val="2"/>
      </rPr>
      <t>México:</t>
    </r>
    <r>
      <rPr>
        <sz val="10"/>
        <rFont val="Arial"/>
        <family val="2"/>
      </rPr>
      <t xml:space="preserve"> Acambay de Ruiz Castañeda, Aculco, Jilotepec, Polotitlán, Temascalcingo</t>
    </r>
  </si>
  <si>
    <t>Arroyo Seco, Cadereyta de Montes, Jalpan de Serra, Landa de Matamoros, Peñamiller, Pinal de Amoles, San Joaquin, Toliman</t>
  </si>
  <si>
    <r>
      <t>Guanajuato:</t>
    </r>
    <r>
      <rPr>
        <sz val="10"/>
        <rFont val="Arial"/>
        <family val="2"/>
      </rPr>
      <t xml:space="preserve"> Atarjea, Xichu_x000D_
</t>
    </r>
    <r>
      <rPr>
        <b/>
        <sz val="10"/>
        <rFont val="Arial"/>
        <family val="2"/>
      </rPr>
      <t>Hidalgo:</t>
    </r>
    <r>
      <rPr>
        <sz val="10"/>
        <rFont val="Arial"/>
        <family val="2"/>
      </rPr>
      <t xml:space="preserve"> Chapulhuacan, Jacala de Ledezma, la Misión,  Nicolas Flores, Pacula, Pisaflores, Zimapan_x000D_
</t>
    </r>
    <r>
      <rPr>
        <b/>
        <sz val="10"/>
        <rFont val="Arial"/>
        <family val="2"/>
      </rPr>
      <t>San Luis Potosí:</t>
    </r>
    <r>
      <rPr>
        <sz val="10"/>
        <rFont val="Arial"/>
        <family val="2"/>
      </rPr>
      <t xml:space="preserve"> Aquismón,  Lagunillas, Rayón,  Rioverde, San Ciro de Acosta, Santa Catarina, Xilitla</t>
    </r>
  </si>
  <si>
    <t>XHPBQR-TDT</t>
  </si>
  <si>
    <r>
      <t>Guanajuato:</t>
    </r>
    <r>
      <rPr>
        <sz val="10"/>
        <rFont val="Arial"/>
        <family val="2"/>
      </rPr>
      <t xml:space="preserve"> Abasolo, Apaseo El Alto, Apaseo El Grande, Atarjea, Celaya, Comonfort, Coroneo, Cortazar, Cueramaro, Doctor Mora, Dolores Hidalgo Cuna de la Independencia Naciónal, Guanajuato, Huanimaro, Irapuato, Jerecuaro, Manuel Doblado, Penjamo, Pueblo Nuevo, Salamanca, Salvatierra, San José Iturbide, San Luis de la Paz, San Miguel de Allende, Santa Cruz de Juventino Rosas, Tarimoro, Tierra Blanca, Valle de Santiago, Villagran_x000D_
</t>
    </r>
    <r>
      <rPr>
        <b/>
        <sz val="10"/>
        <rFont val="Arial"/>
        <family val="2"/>
      </rPr>
      <t>Hidalgo:</t>
    </r>
    <r>
      <rPr>
        <sz val="10"/>
        <rFont val="Arial"/>
        <family val="2"/>
      </rPr>
      <t xml:space="preserve"> Alfajayucan, Cardonal, Chapantongo, Huichapan, Ixmiquilpan, Nicolas Flores, Nopala de Villagran, Tasquillo, Tecozautla, Tepetitlán, Tula de Allende, Zimapan_x000D_
</t>
    </r>
    <r>
      <rPr>
        <b/>
        <sz val="10"/>
        <rFont val="Arial"/>
        <family val="2"/>
      </rPr>
      <t>México:</t>
    </r>
    <r>
      <rPr>
        <sz val="10"/>
        <rFont val="Arial"/>
        <family val="2"/>
      </rPr>
      <t xml:space="preserve"> Acambay de Ruiz Castañeda, Aculco, Atlacomulco, Chapa de Mota, Jilotepec, Jocotitlán, Polotitlán</t>
    </r>
  </si>
  <si>
    <t>Amealco de Bonfil, Arroyo Seco, Cadereyta de Montes, Colón,  Corregidora, El Marques, Ezequiel Montes, Huimilpan, Jalpan de Serra, Landa de Matamoros, Pedro Escobedo, Peñamiller, Pinal de Amoles, Querétaro, San Joaquin, San Juan Del Rio, Tequisquiapan, Toliman</t>
  </si>
  <si>
    <r>
      <t>Ciudad de México:</t>
    </r>
    <r>
      <rPr>
        <sz val="10"/>
        <rFont val="Arial"/>
        <family val="2"/>
      </rPr>
      <t xml:space="preserve"> Gustavo A. Madero, Tlalpan_x000D_
</t>
    </r>
    <r>
      <rPr>
        <b/>
        <sz val="10"/>
        <rFont val="Arial"/>
        <family val="2"/>
      </rP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Catarina, Santa Cruz de Juventino Rosas, Santiago Maravatio, Silao de la Victoria, Tarandacuao, Tarimoro, Tierra Blanca, Uriangato, Valle de Santiago, Victoria, Villagran, Xichu, Yuriria_x000D_
</t>
    </r>
    <r>
      <rPr>
        <b/>
        <sz val="10"/>
        <rFont val="Arial"/>
        <family val="2"/>
      </rPr>
      <t>Hidalgo:</t>
    </r>
    <r>
      <rPr>
        <sz val="10"/>
        <rFont val="Arial"/>
        <family val="2"/>
      </rPr>
      <t xml:space="preserve"> Actopan, Ajacuba, Alfajayucan, Almoloya, Atotonilco de Tula, Cardonal, Chapantongo, Chapulhuacan, Chilcuautla, El Arenal, Epazoyucan, Francisco I. Madero, Huichapan, Ixmiquilpan, Jacala de Ledezma, la Misión,  Metztitlán, Mineral Del Chico, Mineral Del Monte, Mixquiahuala de Juárez, Nicolas Flores, Nopala de Villagran, Pachuca de Soto, Pacula, Progreso de Obregón,  San Agustin Tlaxiaca, San Salvador, Santiago de Anaya, Singuilucan, Tasquillo, Tecozautla, Tepeapulco, Tepehuacan de Guerrero, Tepeji Del Rio de Ocampo, Tepetitlán, Tezontepec de Aldama, Tlahuiltepa, Tlanalapa, Tolcayuca, Tula de Allende, Villa de Tezontepec, Zapotlán de Juárez, Zempoala, Zimapan_x000D_
</t>
    </r>
    <r>
      <rPr>
        <b/>
        <sz val="10"/>
        <rFont val="Arial"/>
        <family val="2"/>
      </rPr>
      <t>Jalisco:</t>
    </r>
    <r>
      <rPr>
        <sz val="10"/>
        <rFont val="Arial"/>
        <family val="2"/>
      </rPr>
      <t xml:space="preserve"> Arandas, Atotonilco El Alto, Ayotlán, Degollado, Jesús María, la Barca, Lagos de Moreno, Ocotlán, Ojuelos de Jalisco, San Diego de Alejandria, San Julian, San Miguel El Alto, Unión de San Antonio_x000D_
</t>
    </r>
    <r>
      <rPr>
        <b/>
        <sz val="10"/>
        <rFont val="Arial"/>
        <family val="2"/>
      </rPr>
      <t>Michoacán:</t>
    </r>
    <r>
      <rPr>
        <sz val="10"/>
        <rFont val="Arial"/>
        <family val="2"/>
      </rPr>
      <t xml:space="preserve"> Acuitzio, Angamacutiro, Angangueo, Aporo, Cheran, Chilchota, Chucandiro, Churintzio, Coeneo, Contepec, Copandaro, Cuitzeo, Ecuandureo, Epitacio Huerta, Erongaricuaro, Hidalgo, Huandacareo, Huaniqueo, Huiramba, Indaparapeo, Irimbo, Jimenez, José Sixto Verduzco, la Piedad, Lagunillas, Madero, Maravatio, Morelia, Morelos, Nahuatzen, Numaran, Ocampo, Panindicuaro, Paracho, Patzcuaro, Penjamillo, Purepero, Puruandiro, Querendaro, Quiroga, Salvador Escalante, Santa Ana Maya, Senguio, Tacambaro, Tangancicuaro, Tarimbaro, Tingambato, Tlalpujahua, Tlazazalca, Tuxpan, Yurecuaro, Zacapu, Zinaparo, Zinapecuaro, Zitacuaro_x000D_
México: Acambay de Ruiz Castañeda, Aculco, Almoloya de Juárez, Amanalco, Amecameca, Apaxco, Atlacomulco, Calimaya, Chapa de Mota, Coacalco de Berriozabal, Coatepec Harinas, Coyotepec, Ecatepec de Morelos, El Oro, Huehuetoca, Hueypoxtla, Isidro Fabela, Ixtapaluca, Jilotepec, Jilotzingo, Jiquipilco, Jocotitlán, Morelos, Naucalpan de Juárez, Nicolas Romero, Polotitlán, San Felipe Del Progreso, San José Del Rincón,  Soyaniquilpan de Juárez, Temascalcingo, Temoaya, Tenango Del Valle, Tepotzotlán, Texcoco, Timilpan, Tlalmanalco, Toluca, Villa Del Carbón,  Villa Victoria, Zinacantepec_x000D_
</t>
    </r>
    <r>
      <rPr>
        <b/>
        <sz val="10"/>
        <rFont val="Arial"/>
        <family val="2"/>
      </rPr>
      <t>San Luis Potosí:</t>
    </r>
    <r>
      <rPr>
        <sz val="10"/>
        <rFont val="Arial"/>
        <family val="2"/>
      </rPr>
      <t xml:space="preserve"> Ahualulco, Alaquines, Aquismón,  Armadillo de los Infante, Cardenas, Cerritos, Ciudad Del Maiz, Ciudad Fernandez, Guadalcazar, Lagunillas, Mexquitic de Carmona, Moctezuma, Rayón,  Rioverde, San Ciro de Acosta, San Luis Potosí, Santa Catarina, Santa María Del Rio, Soledad de Graciano Sanchez, Tamasopo, Tierra Nueva, Villa de Arriaga, Villa de Reyes, Villa Juárez, Zaragoza_x000D_
</t>
    </r>
    <r>
      <rPr>
        <b/>
        <sz val="10"/>
        <rFont val="Arial"/>
        <family val="2"/>
      </rPr>
      <t>Zacatecas:</t>
    </r>
    <r>
      <rPr>
        <sz val="10"/>
        <rFont val="Arial"/>
        <family val="2"/>
      </rPr>
      <t xml:space="preserve"> Pinos</t>
    </r>
  </si>
  <si>
    <r>
      <t>Ciudad de México:</t>
    </r>
    <r>
      <rPr>
        <sz val="10"/>
        <rFont val="Arial"/>
        <family val="2"/>
      </rPr>
      <t xml:space="preserve"> Gustavo A. Madero, Tlalpan_x000D_
</t>
    </r>
    <r>
      <rPr>
        <b/>
        <sz val="10"/>
        <rFont val="Arial"/>
        <family val="2"/>
      </rP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Catarina, Santa Cruz de Juventino Rosas, Santiago Maravatio, Silao de la Victoria, Tarandacuao, Tarimoro, Tierra Blanca, Uriangato, Valle de Santiago, Victoria, Villagran, Xichu, Yuriria_x000D_
</t>
    </r>
    <r>
      <rPr>
        <b/>
        <sz val="10"/>
        <rFont val="Arial"/>
        <family val="2"/>
      </rPr>
      <t>Hidalgo:</t>
    </r>
    <r>
      <rPr>
        <sz val="10"/>
        <rFont val="Arial"/>
        <family val="2"/>
      </rPr>
      <t xml:space="preserve"> Actopan, Ajacuba, Alfajayucan, Almoloya, Atotonilco de Tula, Cardonal, Chapantongo, Chapulhuacan, Chilcuautla, El Arenal, Epazoyucan, Francisco I. Madero, Huichapan, Ixmiquilpan, Jacala de Ledezma, la Misión,  Metztitlán, Mineral Del Chico, Mineral Del Monte, Mixquiahuala de Juárez, Nicolas Flores, Nopala de Villagran, Pachuca de Soto, Pacula, Progreso de Obregón,  San Agustin Tlaxiaca, San Salvador, Santiago de Anaya, Singuilucan, Tasquillo, Tecozautla, Tepeapulco, Tepehuacan de Guerrero, Tepeji Del Rio de Ocampo, Tepetitlán, Tezontepec de Aldama, Tlahuiltepa, Tlanalapa, Tolcayuca, Tula de Allende, Villa de Tezontepec, Zapotlán de Juárez, Zempoala, Zimapan_x000D_
</t>
    </r>
    <r>
      <rPr>
        <b/>
        <sz val="10"/>
        <rFont val="Arial"/>
        <family val="2"/>
      </rPr>
      <t>Jalisco:</t>
    </r>
    <r>
      <rPr>
        <sz val="10"/>
        <rFont val="Arial"/>
        <family val="2"/>
      </rPr>
      <t xml:space="preserve"> Arandas, Ayotlán, Degollado, Jesús María, Lagos de Moreno, Ojuelos de Jalisco, San Diego de Alejandria, San Julian, San Miguel El Alto, Unión de San Antonio_x000D_
</t>
    </r>
    <r>
      <rPr>
        <b/>
        <sz val="10"/>
        <rFont val="Arial"/>
        <family val="2"/>
      </rPr>
      <t>Michoacán:</t>
    </r>
    <r>
      <rPr>
        <sz val="10"/>
        <rFont val="Arial"/>
        <family val="2"/>
      </rPr>
      <t xml:space="preserve"> Acuitzio, Álvaro Obregón,  Angamacutiro, Angangueo, Aporo, Charapan, Charo, Cheran, Chilchota, Chucandiro, Churintzio, Coeneo, Contepec, Copandaro, Cuitzeo, Ecuandureo, Epitacio Huerta, Erongaricuaro, Hidalgo, Huandacareo, Huaniqueo, Huiramba, Indaparapeo, Irimbo, Jimenez, José Sixto Verduzco, la Piedad, Lagunillas, Madero, Maravatio, Morelia, Morelos, Nahuatzen, Numaran, Ocampo, Panindicuaro, Paracho, Patzcuaro, Penjamillo, Purepero, Puruandiro, Querendaro, Quiroga, Salvador Escalante, Santa Ana Maya, Senguio, Tacambaro, Tancitaro, Tangancicuaro, Tarimbaro, Tingambato, Tlalpujahua, Tlazazalca, Tuxpan, Tzitzio, Uruapan, Yurecuaro, Zacapu, Zinaparo, Zinapecuaro, Zitacuaro_x000D_
México: Acambay de Ruiz Castañeda, Aculco, Almoloya de Juárez, Amanalco, Amecameca, Apaxco, Atlacomulco, Calimaya, Chapa de Mota, Coacalco de Berriozabal, Coatepec Harinas, Coyotepec, Donato Guerra, Ecatepec de Morelos, El Oro, Huehuetoca, Hueypoxtla, Isidro Fabela, Ixtapaluca, Ixtlahuaca, Jilotepec, Jilotzingo, Jiquipilco, Jocotitlán, Morelos, Naucalpan de Juárez, Nicolas Romero, Polotitlán, San Felipe Del Progreso, San José Del Rincón,  Soyaniquilpan de Juárez, Temascalcingo, Temoaya, Tenango Del Valle, Tepetlaoxtoc, Tepotzotlán, Tequixquiac, Texcoco, Timilpan, Tlalmanalco, Toluca, Villa de Allende, Villa Del Carbón,  Villa Victoria, Zinacantepec_x000D_
</t>
    </r>
    <r>
      <rPr>
        <b/>
        <sz val="10"/>
        <rFont val="Arial"/>
        <family val="2"/>
      </rPr>
      <t>San Luis Potosí:</t>
    </r>
    <r>
      <rPr>
        <sz val="10"/>
        <rFont val="Arial"/>
        <family val="2"/>
      </rPr>
      <t xml:space="preserve"> Ahualulco, Alaquines, Aquismón,  Armadillo de los Infante, Cardenas, Cerritos, Cerro de San Pedro, Ciudad Del Maiz, Ciudad Fernandez, Guadalcazar, Lagunillas, Mexquitic de Carmona, Moctezuma, Rayón,  Rioverde, San Ciro de Acosta, San Luis Potosí, Santa Catarina, Santa María Del Rio, Soledad de Graciano Sanchez, Tamasopo, Tierra Nueva, Villa de Arriaga, Villa de Reyes, Villa Hidalgo, Villa Juárez, Xilitla, Zaragoza_x000D_
</t>
    </r>
    <r>
      <rPr>
        <b/>
        <sz val="10"/>
        <rFont val="Arial"/>
        <family val="2"/>
      </rPr>
      <t>Zacatecas:</t>
    </r>
    <r>
      <rPr>
        <sz val="10"/>
        <rFont val="Arial"/>
        <family val="2"/>
      </rPr>
      <t xml:space="preserve"> Pinos</t>
    </r>
  </si>
  <si>
    <r>
      <t>Ciudad de México:</t>
    </r>
    <r>
      <rPr>
        <sz val="10"/>
        <rFont val="Arial"/>
        <family val="2"/>
      </rPr>
      <t xml:space="preserve"> Gustavo A. Madero, Tlalpan_x000D_
</t>
    </r>
    <r>
      <rPr>
        <b/>
        <sz val="10"/>
        <rFont val="Arial"/>
        <family val="2"/>
      </rP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Catarina, Santa Cruz de Juventino Rosas, Santiago Maravatio, Silao de la Victoria, Tarandacuao, Tarimoro, Tierra Blanca, Uriangato, Valle de Santiago, Victoria, Villagran, Xichu, Yuriria_x000D_
</t>
    </r>
    <r>
      <rPr>
        <b/>
        <sz val="10"/>
        <rFont val="Arial"/>
        <family val="2"/>
      </rPr>
      <t>Hidalgo:</t>
    </r>
    <r>
      <rPr>
        <sz val="10"/>
        <rFont val="Arial"/>
        <family val="2"/>
      </rPr>
      <t xml:space="preserve"> Actopan, Ajacuba, Alfajayucan, Atotonilco de Tula, Cardonal, Chapantongo, Chapulhuacan, Chilcuautla, El Arenal, Epazoyucan, Francisco I. Madero, Huichapan, Ixmiquilpan, Jacala de Ledezma, la Misión,  Metztitlán, Mineral Del Chico, Mineral Del Monte, Mixquiahuala de Juárez, Nicolas Flores, Nopala de Villagran, Pachuca de Soto, Pacula, Progreso de Obregón,  San Agustin Tlaxiaca, San Salvador, Santiago de Anaya, Singuilucan, Tasquillo, Tecozautla, Tepeapulco, Tepehuacan de Guerrero, Tepeji Del Rio de Ocampo, Tepetitlán, Tezontepec de Aldama, Tlahuiltepa, Tlanalapa, Tolcayuca, Tula de Allende, Villa de Tezontepec, Zapotlán de Juárez, Zempoala, Zimapan_x000D_
</t>
    </r>
    <r>
      <rPr>
        <b/>
        <sz val="10"/>
        <rFont val="Arial"/>
        <family val="2"/>
      </rPr>
      <t>Jalisco:</t>
    </r>
    <r>
      <rPr>
        <sz val="10"/>
        <rFont val="Arial"/>
        <family val="2"/>
      </rPr>
      <t xml:space="preserve"> Arandas, Jesús María, Lagos de Moreno, Ojuelos de Jalisco, San Diego de Alejandria, San Julian, San Miguel El Alto, Unión de San Antonio_x000D_
</t>
    </r>
    <r>
      <rPr>
        <b/>
        <sz val="10"/>
        <rFont val="Arial"/>
        <family val="2"/>
      </rPr>
      <t>Michoacán:</t>
    </r>
    <r>
      <rPr>
        <sz val="10"/>
        <rFont val="Arial"/>
        <family val="2"/>
      </rPr>
      <t xml:space="preserve"> Acuitzio, Álvaro Obregón,  Angamacutiro, Angangueo, Aporo, Charapan, Charo, Cheran, Chilchota, Chucandiro, Churintzio, Coeneo, Contepec, Copandaro, Cuitzeo, Ecuandureo, Epitacio Huerta, Erongaricuaro, Hidalgo, Huandacareo, Huaniqueo, Huiramba, Indaparapeo, Irimbo, Jimenez, José Sixto Verduzco, la Piedad, Lagunillas, Madero, Maravatio, Morelia, Morelos, Nahuatzen, Ocampo, Panindicuaro, Paracho, Patzcuaro, Penjamillo, Purepero, Puruandiro, Querendaro, Quiroga, Salvador Escalante, Santa Ana Maya, Senguio, Tacambaro, Tancitaro, Tangancicuaro, Tarimbaro, Tingambato, Tlalpujahua, Tlazazalca, Tuxpan, Tzitzio, Uruapan, Yurecuaro, Zacapu, Zinaparo, Zinapecuaro, Zitacuaro_x000D_
México: Acambay de Ruiz Castañeda, Aculco, Almoloya de Juárez, Amanalco, Amecameca, Apaxco, Atlacomulco, Calimaya, Chapa de Mota, Coacalco de Berriozabal, Coatepec Harinas, Coyotepec, Donato Guerra, Ecatepec de Morelos, El Oro, Huehuetoca, Hueypoxtla, Isidro Fabela, Ixtapaluca, Ixtlahuaca, Jilotepec, Jilotzingo, Jiquipilco, Jocotitlán, Morelos, Naucalpan de Juárez, Nicolas Romero, Polotitlán, San Felipe Del Progreso, San José Del Rincón,  San Martin de las Piramides, Soyaniquilpan de Juárez, Temascalcingo, Temoaya, Tenango Del Valle, Tepotzotlán, Tequixquiac, Texcoco, Timilpan, Tlalmanalco, Toluca, Villa de Allende, Villa Del Carbón,  Villa Victoria, Zinacantepec_x000D_
</t>
    </r>
    <r>
      <rPr>
        <b/>
        <sz val="10"/>
        <rFont val="Arial"/>
        <family val="2"/>
      </rPr>
      <t>San Luis Potosí:</t>
    </r>
    <r>
      <rPr>
        <sz val="10"/>
        <rFont val="Arial"/>
        <family val="2"/>
      </rPr>
      <t xml:space="preserve"> Ahualulco, Alaquines, Aquismón,  Armadillo de los Infante, Cardenas, Cerritos, Cerro de San Pedro, Ciudad Del Maiz, Ciudad Fernandez, Guadalcazar, Lagunillas, Mexquitic de Carmona, Moctezuma, Rayón,  Rioverde, San Ciro de Acosta, San Luis Potosí, Santa Catarina, Santa María Del Rio, Soledad de Graciano Sanchez, Tamasopo, Tierra Nueva, Villa de Arriaga, Villa de Reyes, Villa Juárez, Xilitla, Zaragoza_x000D_
</t>
    </r>
    <r>
      <rPr>
        <b/>
        <sz val="10"/>
        <rFont val="Arial"/>
        <family val="2"/>
      </rPr>
      <t>Zacatecas:</t>
    </r>
    <r>
      <rPr>
        <sz val="10"/>
        <rFont val="Arial"/>
        <family val="2"/>
      </rPr>
      <t xml:space="preserve"> Pinos</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</si>
  <si>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Ocampo, Penjamo, Pueblo Nuevo, Romita, Salamanca, Salvatierra, San Diego de la Unión,  San Felipe, San Francisco Del Rincón,  San José Iturbide, San Luis de la Paz, San Miguel de Allende, Santa Cruz de Juventino Rosas, Santiago Maravatio, Tarandacuao, Tarimoro, Tierra Blanca, Uriangato, Valle de Santiago, Victoria, Villagran, Xichu, Yuriria_x000D_
</t>
    </r>
    <r>
      <rPr>
        <b/>
        <sz val="10"/>
        <rFont val="Arial"/>
        <family val="2"/>
      </rPr>
      <t>Hidalgo:</t>
    </r>
    <r>
      <rPr>
        <sz val="10"/>
        <rFont val="Arial"/>
        <family val="2"/>
      </rPr>
      <t xml:space="preserve"> Alfajayucan, Cardonal, Chapantongo, Huichapan, Ixmiquilpan, Metztitlán, Nicolas Flores, Nopala de Villagran, Tasquillo, Tecozautla, Tepeji Del Rio de Ocampo, Tepetitlán, Tula de Allende, Zimapan_x000D_
</t>
    </r>
    <r>
      <rPr>
        <b/>
        <sz val="10"/>
        <rFont val="Arial"/>
        <family val="2"/>
      </rPr>
      <t>Jalisco:</t>
    </r>
    <r>
      <rPr>
        <sz val="10"/>
        <rFont val="Arial"/>
        <family val="2"/>
      </rPr>
      <t xml:space="preserve"> Jesús Maria_x000D_
</t>
    </r>
    <r>
      <rPr>
        <b/>
        <sz val="10"/>
        <rFont val="Arial"/>
        <family val="2"/>
      </rPr>
      <t>Michoacán:</t>
    </r>
    <r>
      <rPr>
        <sz val="10"/>
        <rFont val="Arial"/>
        <family val="2"/>
      </rPr>
      <t xml:space="preserve"> Angangueo, Charo, Cheran, Chucandiro, Contepec, Copandaro, Cuitzeo, Epitacio Huerta, Hidalgo, Huandacareo, Huaniqueo, Indaparapeo, la Piedad, Maravatio, Morelia, Morelos, Nahuatzen, Puruandiro, Querendaro, Quiroga, Santa Ana Maya, Senguio, Tarimbaro, Tlalpujahua, Yurecuaro, Zacapu, Zinapecuaro_x000D_
</t>
    </r>
    <r>
      <rPr>
        <b/>
        <sz val="10"/>
        <rFont val="Arial"/>
        <family val="2"/>
      </rPr>
      <t>México:</t>
    </r>
    <r>
      <rPr>
        <sz val="10"/>
        <rFont val="Arial"/>
        <family val="2"/>
      </rPr>
      <t xml:space="preserve"> Acambay de Ruiz Castañeda, Aculco, Atlacomulco, Chapa de Mota, El Oro, Jilotepec, Jocotitlán, Polotitlán, Temascalcingo</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</si>
  <si>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Ocampo, Penjamo, Pueblo Nuevo, Romita, Salamanca, Salvatierra, San Diego de la Unión,  San Felipe, San Francisco Del Rincón,  San José Iturbide, San Luis de la Paz, San Miguel de Allende, Santa Cruz de Juventino Rosas, Santiago Maravatio, Tarandacuao, Tarimoro, Tierra Blanca, Uriangato, Valle de Santiago, Victoria, Villagran, Xichu, Yuriria_x000D_
</t>
    </r>
    <r>
      <rPr>
        <b/>
        <sz val="10"/>
        <rFont val="Arial"/>
        <family val="2"/>
      </rPr>
      <t>Hidalgo:</t>
    </r>
    <r>
      <rPr>
        <sz val="10"/>
        <rFont val="Arial"/>
        <family val="2"/>
      </rPr>
      <t xml:space="preserve"> Alfajayucan, Cardonal, Chapantongo, Huichapan, Ixmiquilpan, Metztitlán, Nicolas Flores, Nopala de Villagran, Tasquillo, Tecozautla, Tepeji Del Rio de Ocampo, Tepetitlán, Tula de Allende, Zimapan_x000D_
</t>
    </r>
    <r>
      <rPr>
        <b/>
        <sz val="10"/>
        <rFont val="Arial"/>
        <family val="2"/>
      </rPr>
      <t>Jalisco:</t>
    </r>
    <r>
      <rPr>
        <sz val="10"/>
        <rFont val="Arial"/>
        <family val="2"/>
      </rPr>
      <t xml:space="preserve"> Jesús Maria_x000D_
</t>
    </r>
    <r>
      <rPr>
        <b/>
        <sz val="10"/>
        <rFont val="Arial"/>
        <family val="2"/>
      </rPr>
      <t>Michoacán:</t>
    </r>
    <r>
      <rPr>
        <sz val="10"/>
        <rFont val="Arial"/>
        <family val="2"/>
      </rPr>
      <t xml:space="preserve"> Angangueo, Charo, Cheran, Chucandiro, Contepec, Copandaro, Cuitzeo, Epitacio Huerta, Erongaricuaro, Hidalgo, Huandacareo, Huaniqueo, Indaparapeo, Irimbo, la Piedad, Maravatio, Morelia, Morelos, Nahuatzen, Puruandiro, Querendaro, Quiroga, Santa Ana Maya, Senguio, Tarimbaro, Tlalpujahua, Yurecuaro, Zacapu, Zinapecuaro_x000D_
</t>
    </r>
    <r>
      <rPr>
        <b/>
        <sz val="10"/>
        <rFont val="Arial"/>
        <family val="2"/>
      </rPr>
      <t>México:</t>
    </r>
    <r>
      <rPr>
        <sz val="10"/>
        <rFont val="Arial"/>
        <family val="2"/>
      </rPr>
      <t xml:space="preserve"> Acambay de Ruiz Castañeda, Aculco, Atlacomulco, Chapa de Mota, El Oro, Jilotepec, Jocotitlán, Polotitlán, San José Del Rincón,  Temascalcingo</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</si>
  <si>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Jerecuaro, Manuel Doblado, Moroleón,  Penjamo, Pueblo Nuevo, Salamanca, Salvatierra, San José Iturbide, San Luis de la Paz, San Miguel de Allende, Santa Cruz de Juventino Rosas, Santiago Maravatio, Tarandacuao, Tarimoro, Tierra Blanca, Uriangato, Valle de Santiago, Villagran, Yuriria_x000D_
</t>
    </r>
    <r>
      <rPr>
        <b/>
        <sz val="10"/>
        <rFont val="Arial"/>
        <family val="2"/>
      </rPr>
      <t>Hidalgo:</t>
    </r>
    <r>
      <rPr>
        <sz val="10"/>
        <rFont val="Arial"/>
        <family val="2"/>
      </rPr>
      <t xml:space="preserve"> Alfajayucan, Cardonal, Chapantongo, Huichapan, Ixmiquilpan, Nicolas Flores, Nopala de Villagran, Tasquillo, Tecozautla, Tepetitlán, Tula de Allende, Zimapan_x000D_
</t>
    </r>
    <r>
      <rPr>
        <b/>
        <sz val="10"/>
        <rFont val="Arial"/>
        <family val="2"/>
      </rPr>
      <t>Michoacán:</t>
    </r>
    <r>
      <rPr>
        <sz val="10"/>
        <rFont val="Arial"/>
        <family val="2"/>
      </rPr>
      <t xml:space="preserve"> Charo, Chucandiro, Epitacio Huerta, Hidalgo, Huandacareo, Huaniqueo, Indaparapeo, Maravatio, Morelia, Morelos, Nahuatzen, Querendaro, Quiroga, Zinapecuaro_x000D_
</t>
    </r>
    <r>
      <rPr>
        <b/>
        <sz val="10"/>
        <rFont val="Arial"/>
        <family val="2"/>
      </rPr>
      <t>México:</t>
    </r>
    <r>
      <rPr>
        <sz val="10"/>
        <rFont val="Arial"/>
        <family val="2"/>
      </rPr>
      <t xml:space="preserve"> Acambay de Ruiz Castañeda, Aculco, Atlacomulco, Chapa de Mota, Jilotepec, Jocotitlán, Polotitlán</t>
    </r>
  </si>
  <si>
    <r>
      <t>Guanajuato:</t>
    </r>
    <r>
      <rPr>
        <sz val="10"/>
        <rFont val="Arial"/>
        <family val="2"/>
      </rPr>
      <t xml:space="preserve"> Abasolo, Acambaro, Apaseo El Alto, Apaseo El Grande, Atarjea, Celaya, Comonfort, Coroneo, Cortazar, Cueramaro, Doctor Mora, Dolores Hidalgo Cuna de la Independencia Naciónal, Guanajuato, Huanimaro, Irapuato, Jaral Del Progreso, Jerecuaro, Manuel Doblado, Moroleón,  Ocampo, Penjamo, Pueblo Nuevo, Romita, Salamanca, Salvatierra, San Diego de la Unión,  San Felipe, San Francisco Del Rincón,  San José Iturbide, San Luis de la Paz, San Miguel de Allende, Santa Cruz de Juventino Rosas, Santiago Maravatio, Tarandacuao, Tarimoro, Tierra Blanca, Uriangato, Valle de Santiago, Victoria, Villagran, Xichu, Yuriria_x000D_
</t>
    </r>
    <r>
      <rPr>
        <b/>
        <sz val="10"/>
        <rFont val="Arial"/>
        <family val="2"/>
      </rPr>
      <t>Hidalgo:</t>
    </r>
    <r>
      <rPr>
        <sz val="10"/>
        <rFont val="Arial"/>
        <family val="2"/>
      </rPr>
      <t xml:space="preserve"> Alfajayucan, Cardonal, Chapantongo, Huichapan, Ixmiquilpan, Metztitlán, Nicolas Flores, Nopala de Villagran, Tasquillo, Tecozautla, Tepeji Del Rio de Ocampo, Tepetitlán, Tula de Allende, Zimapan_x000D_
</t>
    </r>
    <r>
      <rPr>
        <b/>
        <sz val="10"/>
        <rFont val="Arial"/>
        <family val="2"/>
      </rPr>
      <t>Jalisco:</t>
    </r>
    <r>
      <rPr>
        <sz val="10"/>
        <rFont val="Arial"/>
        <family val="2"/>
      </rPr>
      <t xml:space="preserve"> Jesús Maria_x000D_
</t>
    </r>
    <r>
      <rPr>
        <b/>
        <sz val="10"/>
        <rFont val="Arial"/>
        <family val="2"/>
      </rPr>
      <t>Michoacán:</t>
    </r>
    <r>
      <rPr>
        <sz val="10"/>
        <rFont val="Arial"/>
        <family val="2"/>
      </rPr>
      <t xml:space="preserve"> Angangueo, Charo, Cheran, Chucandiro, Contepec, Copandaro, Cuitzeo, Epitacio Huerta, Erongaricuaro, Hidalgo, Huandacareo, Huaniqueo, Indaparapeo, Irimbo, la Piedad, Maravatio, Morelia, Morelos, Nahuatzen, Puruandiro, Querendaro, Quiroga, Santa Ana Maya, Senguio, Tarimbaro, Tlalpujahua, Yurecuaro, Zacapu, Zinapecuaro_x000D_
</t>
    </r>
    <r>
      <rPr>
        <b/>
        <sz val="10"/>
        <rFont val="Arial"/>
        <family val="2"/>
      </rPr>
      <t>México:</t>
    </r>
    <r>
      <rPr>
        <sz val="10"/>
        <rFont val="Arial"/>
        <family val="2"/>
      </rPr>
      <t xml:space="preserve"> Acambay de Ruiz Castañeda, Aculco, Amecameca, Atlacomulco, Chapa de Mota, El Oro, Jilotepec, Jocotitlán, Polotitlán, San José Del Rincón,  Temascalcingo, Tlalmanalco</t>
    </r>
  </si>
  <si>
    <t>8, 9, 14</t>
  </si>
  <si>
    <t>Amealco de Bonfil, Cadereyta de Montes, San Juan Del Rio</t>
  </si>
  <si>
    <t>8, 9, 11, 14</t>
  </si>
  <si>
    <t>Amealco de Bonfil, Cadereyta de Montes, Colón,  San Juan Del Rio</t>
  </si>
  <si>
    <t>Amealco de Bonfil, San Juan Del Rio</t>
  </si>
  <si>
    <t>Amealco de Bonfil, Cadereyta de Montes, Colón,  San Juan Del Rio, Tequisquiapan</t>
  </si>
  <si>
    <t>4, 5, 7, 8, 9, 10, 11, 12, 13, 14</t>
  </si>
  <si>
    <t>Amealco de Bonfil, Cadereyta de Montes, Colón,  El Marques, Huimilpan, Pedro Escobedo, Querétaro, San Juan Del Rio, Tequisquiapan, Toliman</t>
  </si>
  <si>
    <t>8, 14</t>
  </si>
  <si>
    <t>Amealco de Bonfil, Cadereyta de Montes</t>
  </si>
  <si>
    <t>Amealco de Bonfil, Huimilpan</t>
  </si>
  <si>
    <t>1, 2, 3, 4, 5, 6, 7, 12, 13</t>
  </si>
  <si>
    <t>Corregidora, El Marques, Querétaro</t>
  </si>
  <si>
    <t>Patronato Pro-estación Radiodifusora del Instituto Tecnológico Regional de Celaya, A.C.</t>
  </si>
  <si>
    <t>XHITC-FM</t>
  </si>
  <si>
    <t>Radiodifusora Cultural</t>
  </si>
  <si>
    <t>1, 2, 3, 4, 5, 6, 7, 8, 10, 11, 12, 13, 14</t>
  </si>
  <si>
    <t>Amealco de Bonfil, Cadereyta de Montes, Colón,  Corregidora, El Marques, Ezequiel Montes, Huimilpan, Pedro Escobedo, Querétaro, San Juan Del Rio</t>
  </si>
  <si>
    <t>XHNC-FM</t>
  </si>
  <si>
    <t>1, 2, 4, 5, 6, 7, 8, 10, 11, 12, 13, 14</t>
  </si>
  <si>
    <t>Amealco de Bonfil, Cadereyta de Montes, Colón,  Corregidora, El Marques, Huimilpan, Pedro Escobedo, Querétaro</t>
  </si>
  <si>
    <t>1, 2, 3, 4, 5, 6, 7, 8, 10, 11, 12, 13</t>
  </si>
  <si>
    <t>Amealco de Bonfil, Colón,  Corregidora, El Marques, Huimilpan, Pedro Escobedo, Querétaro, San Juan Del Rio</t>
  </si>
  <si>
    <t>El Puesto</t>
  </si>
  <si>
    <t>Señal 84, S.A. de C.V.</t>
  </si>
  <si>
    <t>XHEFG-FM</t>
  </si>
  <si>
    <t>La Pachanga</t>
  </si>
  <si>
    <t>Radio XEOF-AM, S.A. de C.V.</t>
  </si>
  <si>
    <t>XHEOF-FM</t>
  </si>
  <si>
    <t>1, 2, 3, 4, 5, 7, 11, 12, 13</t>
  </si>
  <si>
    <t>Colón,  El Marques, Huimilpan, Querétaro</t>
  </si>
  <si>
    <t>4, 7, 8, 11, 12, 13, 14, 15</t>
  </si>
  <si>
    <t>Amealco de Bonfil, Cadereyta de Montes, Colón,  El Marques, Huimilpan, Peñamiller, Querétaro, Toliman</t>
  </si>
  <si>
    <t>Dolores Hidalgo</t>
  </si>
  <si>
    <t>Reyna López Hermanos, S.A. de C.V.</t>
  </si>
  <si>
    <t>XHEJE-FM</t>
  </si>
  <si>
    <t>11, 12, 13, 14</t>
  </si>
  <si>
    <t>Colón,  El Marques, Querétaro, Toliman</t>
  </si>
  <si>
    <t>6, 7, 13</t>
  </si>
  <si>
    <t>Corregidora, Huimilpan, Querétaro</t>
  </si>
  <si>
    <t>5, 6, 7, 8, 10, 12, 13</t>
  </si>
  <si>
    <t>Amealco de Bonfil, Corregidora, El Marques, Huimilpan, Pedro Escobedo, Querétaro</t>
  </si>
  <si>
    <t>Amealco de Bonfil, Corregidora, El Marques, Huimilpan, Pedro Escobedo, Querétaro, San Juan Del Rio</t>
  </si>
  <si>
    <t>Amealco de Bonfil, Colón,  Corregidora, El Marques, Huimilpan, Pedro Escobedo, Querétaro</t>
  </si>
  <si>
    <t>1, 2, 4, 5, 6, 7, 10, 11, 12, 13, 14</t>
  </si>
  <si>
    <t>Cadereyta de Montes, Colón,  Corregidora, El Marques, Ezequiel Montes, Huimilpan, Pedro Escobedo, Querétaro</t>
  </si>
  <si>
    <t>Corregidora, El Marques, Huimilpan, Pedro Escobedo, Querétaro</t>
  </si>
  <si>
    <t>1, 2, 3, 4, 5, 6, 7, 8, 10, 12, 13</t>
  </si>
  <si>
    <t>Patronato de Televisión Cultural de Guanajuato, A.C.</t>
  </si>
  <si>
    <t>XHCEP-TDT</t>
  </si>
  <si>
    <t>Patronato Pro-TV</t>
  </si>
  <si>
    <t>4, 5, 6, 7, 10, 12, 13</t>
  </si>
  <si>
    <t>Comonfort</t>
  </si>
  <si>
    <t>XHGCO-TDT</t>
  </si>
  <si>
    <t>XHDLG-TDT</t>
  </si>
  <si>
    <t>Colón,  El Marques, Toliman</t>
  </si>
  <si>
    <t>4, 7, 8, 9, 11, 13</t>
  </si>
  <si>
    <t>Amealco de Bonfil, Corregidora, Huimilpan, Querétaro, San Juan Del Rio, Tequisquiapan</t>
  </si>
  <si>
    <t>San José Iturbide</t>
  </si>
  <si>
    <t>XHGJI-TDT</t>
  </si>
  <si>
    <t>El Marques, Querétaro</t>
  </si>
  <si>
    <t>Santa Catarina</t>
  </si>
  <si>
    <t>XHGSC-TDT</t>
  </si>
  <si>
    <t>11, 15</t>
  </si>
  <si>
    <t>Colón,  Peñamiller</t>
  </si>
  <si>
    <t>Santa Cruz de Juventino. Rosas</t>
  </si>
  <si>
    <t>XHGJR-TDT</t>
  </si>
  <si>
    <t>5, 6, 7, 8, 10, 12</t>
  </si>
  <si>
    <t>Cadereyta de Montes, San Joaquin</t>
  </si>
  <si>
    <t>Cadereyta de Montes, Ezequiel Montes, Pinal de Amoles, San Joaquin</t>
  </si>
  <si>
    <t>7, 8, 9, 10, 11, 14, 15</t>
  </si>
  <si>
    <t>Amealco de Bonfil, Cadereyta de Montes, Huimilpan, San Joaquin, San Juan Del Rio, Tequisquiapan</t>
  </si>
  <si>
    <t>Cadereyta de Montes, Landa de Matamoros, San Joaquin</t>
  </si>
  <si>
    <t>7, 8, 9, 10, 11, 12, 14, 15</t>
  </si>
  <si>
    <t>Amealco de Bonfil, Cadereyta de Montes, Colón,  El Marques, Ezequiel Montes, Huimilpan, Pedro Escobedo, Peñamiller, Pinal de Amoles, San Juan Del Rio, Tequisquiapan, Toliman</t>
  </si>
  <si>
    <t>Cadereyta de Montes</t>
  </si>
  <si>
    <t>5, 6, 7, 8, 10, 13, 15</t>
  </si>
  <si>
    <t>Amealco de Bonfil, Corregidora, Huimilpan, Pedro Escobedo, Pinal de Amoles, Querétaro, San Juan Del Rio</t>
  </si>
  <si>
    <t>Amealco de Bonfil</t>
  </si>
  <si>
    <t>7, 8, 9, 11, 12, 14, 15</t>
  </si>
  <si>
    <t>Amealco de Bonfil, Cadereyta de Montes, Colón,  El Marques, Huimilpan, Pinal de Amoles, San Joaquin, San Juan Del Rio, Tequisquiapan</t>
  </si>
  <si>
    <t>3, 4, 5, 7, 8, 9, 10, 11, 12, 13, 14, 15</t>
  </si>
  <si>
    <t>Amealco de Bonfil, Arroyo Seco, Cadereyta de Montes, Colón,  El Marques, Ezequiel Montes, Huimilpan, Pedro Escobedo, Peñamiller, Pinal de Amoles, Querétaro, San Juan Del Rio, Tequisquiapan, Toliman</t>
  </si>
  <si>
    <t>4, 5, 7, 8, 9, 10, 11, 12, 13, 14, 15</t>
  </si>
  <si>
    <t>Amealco de Bonfil, Arroyo Seco, Cadereyta de Montes, Colón,  El Marques, Ezequiel Montes, Huimilpan, Landa de Matamoros, Pedro Escobedo, Peñamiller, Pinal de Amoles, Querétaro, San Juan Del Rio, Tequisquiapan, Toliman</t>
  </si>
  <si>
    <t>Amealco de Bonfil, Arroyo Seco, Cadereyta de Montes, Colón,  El Marques, Ezequiel Montes, Huimilpan, Landa de Matamoros, Pedro Escobedo, Peñamiller, Pinal de Amoles, Querétaro, San Joaquin, San Juan Del Rio, Tequisquiapan, Toliman</t>
  </si>
  <si>
    <t>7, 8, 12, 13</t>
  </si>
  <si>
    <t>Amealco de Bonfil, Corregidora, El Marques, Huimilpan, Querétaro</t>
  </si>
  <si>
    <t>7, 8, 10, 11, 12, 13, 14</t>
  </si>
  <si>
    <t>Amealco de Bonfil, Colón,  Corregidora, El Marques, Huimilpan, Pedro Escobedo, Querétaro, San Juan Del Rio, Toliman</t>
  </si>
  <si>
    <t>7, 8, 10</t>
  </si>
  <si>
    <t>Amealco de Bonfil, Huimilpan, Pedro Escobedo, San Juan Del Rio</t>
  </si>
  <si>
    <t>Amealco de Bonfil, Colón,  El Marques, Huimilpan, Pedro Escobedo, Querétaro, San Juan Del Rio</t>
  </si>
  <si>
    <t>Arroyo Seco, Jalpan de Serra, Landa de Matamoros</t>
  </si>
  <si>
    <t>Arroyo Seco, Jalpan de Serra, Landa de Matamoros, Pinal de Amoles</t>
  </si>
  <si>
    <t>Arroyo Seco, Jalpan de Serra, Landa de Matamoros, Peñamiller, Pinal de Amoles</t>
  </si>
  <si>
    <t>Landa de Matamoros</t>
  </si>
  <si>
    <t>Jalpan de Serra, Landa de Matamoros</t>
  </si>
  <si>
    <t>Arroyo Seco, Cadereyta de Montes, Colón,  El Marques, Jalpan de Serra, Landa de Matamoros, Peñamiller, Pinal de Amoles, Querétaro, San Joaquin, Toliman</t>
  </si>
  <si>
    <t>Arroyo Seco, Cadereyta de Montes, Jalpan de Serra, Landa de Matamoros, Peñamiller, Pinal de Amoles</t>
  </si>
  <si>
    <t>Arroyo Seco, Cadereyta de Montes, Jalpan de Serra, Landa de Matamoros</t>
  </si>
  <si>
    <t>Cadereyta de Montes, Jalpan de Serra, Landa de Matamoros, Peñamiller, Pinal de Amoles</t>
  </si>
  <si>
    <t>Arroyo Seco, Cadereyta de Montes, Jalpan de Serra, Landa de Matamoros, Pinal de Amoles</t>
  </si>
  <si>
    <t>Jalpan de Serra, Landa de Matamoros, Peñamiller, Pinal de Amoles</t>
  </si>
  <si>
    <t>Jalpan de Serra, Landa de Matamoros, Pinal de Amoles</t>
  </si>
  <si>
    <t>Cadereyta de Montes, Jalpan de Serra, Landa de Matamoros</t>
  </si>
  <si>
    <t>Cadereyta de Montes, Jalpan de Serra, Landa de Matamoros, Peñamiller, Pinal de Amoles, San Joaquin</t>
  </si>
  <si>
    <t>8, 9, 11, 14, 15</t>
  </si>
  <si>
    <t>Amealco de Bonfil, Arroyo Seco, Cadereyta de Montes, Colón,  Ezequiel Montes, Jalpan de Serra, Landa de Matamoros, Peñamiller, Pinal de Amoles, San Joaquin, San Juan Del Rio, Tequisquiapan</t>
  </si>
  <si>
    <t>Catálogo de las emisoras de radio y televisión del estado de Yucatán</t>
  </si>
  <si>
    <t>Celestún</t>
  </si>
  <si>
    <t>XHPCEL-FM</t>
  </si>
  <si>
    <t>Chemax</t>
  </si>
  <si>
    <t>XHCHX-FM</t>
  </si>
  <si>
    <t>La Voz de los Niños Mayas</t>
  </si>
  <si>
    <t>Conkal</t>
  </si>
  <si>
    <t>Publicidad y Promoción del Sureste, S.A. de C.V.</t>
  </si>
  <si>
    <t>XHRRF-FM</t>
  </si>
  <si>
    <t xml:space="preserve">Canal 860 / Radio Capital </t>
  </si>
  <si>
    <t>1, 2, 3, 4, 5, 6, 7, 8, 9, 12, 13, 14, 15</t>
  </si>
  <si>
    <t>Abala, Acanceh, Akil, Baca, Bokoba, Cacalchen, Cansahcab, Chapab, Chicxulub Pueblo, Chochola, Conkal, Cuzama, Dzemul, Dzidzantun, Dzilam Gonzalez, Hocaba, Hoctun, Homun, Huhi, Hunucma, Ixil, Izamal, Kanasin, Kantunil, Kinchil, Kopoma, Mama, Maxcanu, Merida, Mococha, Motul, Muna, Muxupip, Opichen, Oxkutzcab, Progreso, Sacalum, Samahil, Sanahcat, Santa Elena, Seye, Sinanche, Suma, Tahmek, Tecoh, Tekal de Venegas, Tekanto, Tekax, Tekit, Telchac Pueblo, Telchac Puerto, Temax, Tepakan, Tetiz, Teya, Ticul, Timucuy, Tixkokob, Tixpehual, Ucu, Uman, Xocchel, Yaxkukul, Yobain</t>
  </si>
  <si>
    <t>Lunes a Domingo:
 06:00 a 22:00 hrs.
 16 horas</t>
  </si>
  <si>
    <t>XHYK-FM</t>
  </si>
  <si>
    <t>Canal 710 / Radio Mexicana</t>
  </si>
  <si>
    <t>Abala, Acanceh, Akil, Baca, Bokoba, Cacalchen, Cansahcab, Chapab, Chicxulub Pueblo, Chochola, Chumayel, Conkal, Cuzama, Dzemul, Dzidzantun, Dzilam Gonzalez, Hocaba, Hoctun, Homun, Huhi, Hunucma, Ixil, Izamal, Kanasin, Kantunil, Kinchil, Kopoma, Mama, Maxcanu, Merida, Mococha, Motul, Muna, Muxupip, Opichen, Oxkutzcab, Progreso, Sacalum, Samahil, Sanahcat, Santa Elena, Seye, Sinanche, Suma, Tahmek, Tecoh, Tekal de Venegas, Tekanto, Tekax, Tekit, Telchac Pueblo, Telchac Puerto, Temax, Tepakan, Tetiz, Teya, Ticul, Timucuy, Tixkokob, Tixpehual, Ucu, Uman, Xocchel, Yaxkukul, Yobain</t>
  </si>
  <si>
    <t>Abala, Acanceh, Akil, Baca, Bokoba, Cacalchen, Cansahcab, Cantamayec, Celestun, Chapab, Chicxulub Pueblo, Chochola, Chumayel, Conkal, Cuzama, Dzan, Dzemul, Dzidzantun, Dzilam Gonzalez, Dzoncauich, Halacho, Hocaba, Hoctun, Homun, Huhi, Hunucma, Ixil, Izamal, Kanasin, Kantunil, Kinchil, Kopoma, Mama, Mani, Maxcanu, Mayapan, Merida, Mococha, Motul, Muna, Muxupip, Opichen, Oxkutzcab, Progreso, Sacalum, Samahil, Sanahcat, Santa Elena, Seye, Sinanche, Sotuta, Sudzal, Suma, Tahmek, Teabo, Tecoh, Tekal de Venegas, Tekanto, Tekax, Tekit, Telchac Pueblo, Telchac Puerto, Temax, Tepakan, Tetiz, Teya, Ticul, Timucuy, Tixkokob, Tixpehual, Tunkas, Tzucacab, Ucu, Uman, Xocchel, Yaxcaba, Yaxkukul, Yobain</t>
  </si>
  <si>
    <r>
      <t>Campeche:</t>
    </r>
    <r>
      <rPr>
        <sz val="10"/>
        <color theme="1"/>
        <rFont val="Arial"/>
        <family val="2"/>
      </rPr>
      <t xml:space="preserve"> Calkini, Hecelchakan, Hopelchen</t>
    </r>
  </si>
  <si>
    <t>San Pedro Nohpat</t>
  </si>
  <si>
    <t>La Voz en Yucatán del Radio, S.A. de C.V.</t>
  </si>
  <si>
    <t>XHFCY-FM</t>
  </si>
  <si>
    <t>XEFC</t>
  </si>
  <si>
    <t>Abala, Acanceh, Akil, Baca, Bokoba, Cacalchen, Cansahcab, Chapab, Chicxulub Pueblo, Chochola, Chumayel, Conkal, Cuzama, Dzemul, Hocaba, Hoctun, Homun, Huhi, Hunucma, Ixil, Izamal, Kanasin, Kantunil, Kinchil, Kopoma, Mama, Maxcanu, Merida, Mococha, Motul, Muna, Muxupip, Opichen, Oxkutzcab, Progreso, Sacalum, Samahil, Sanahcat, Santa Elena, Seye, Sinanche, Suma, Tahmek, Tecoh, Tekanto, Tekax, Tekit, Telchac Pueblo, Telchac Puerto, Tepakan, Tetiz, Teya, Ticul, Timucuy, Tixkokob, Tixpehual, Ucu, Uman, Xocchel, Yaxkukul, Yobain</t>
  </si>
  <si>
    <t>Mérida</t>
  </si>
  <si>
    <t>XEFCSM-AM</t>
  </si>
  <si>
    <t>680 Khz.</t>
  </si>
  <si>
    <t>Abala, Acanceh, Baca, Cacalchen, Chicxulub Pueblo, Chochola, Conkal, Cuzama, Dzemul, Hunucma, Ixil, Kanasin, Kinchil, Merida, Mococha, Motul, Muxupip, Progreso, Samahil, Seye, Tahmek, Tecoh, Telchac Pueblo, Telchac Puerto, Tetiz, Timucuy, Tixkokob, Tixpehual, Ucu, Uman, Yaxkukul</t>
  </si>
  <si>
    <t>Radio Mérida, S.A.</t>
  </si>
  <si>
    <t>XEMH-AM
XHMH-FM</t>
  </si>
  <si>
    <t>970 Khz.
95.3 Mhz.</t>
  </si>
  <si>
    <t xml:space="preserve">Candela </t>
  </si>
  <si>
    <t>Abala, Acanceh, Baca, Bokoba, Cacalchen, Cansahcab, Chapab, Chicxulub Pueblo, Chochola, Conkal, Cuzama, Dzemul, Hocaba, Hoctun, Homun, Hunucma, Ixil, Kanasin, Kinchil, Kopoma, Maxcanu, Merida, Mococha, Motul, Muna, Muxupip, Opichen, Oxkutzcab, Progreso, Sacalum, Samahil, Santa Elena, Seye, Sinanche, Suma, Tahmek, Tecoh, Tekanto, Tekit, Telchac Pueblo, Telchac Puerto, Tetiz, Ticul, Timucuy, Tixkokob, Tixpehual, Ucu, Uman, Xocchel, Yaxkukul</t>
  </si>
  <si>
    <t>Radio Mil del Sur, S.A. de C.V.</t>
  </si>
  <si>
    <t>XEMYL-AM
XHMYL-FM</t>
  </si>
  <si>
    <t>1000 Khz.
92.1 Mhz.</t>
  </si>
  <si>
    <t>1, 2, 3, 4, 5, 6, 7, 8, 9, 13, 14, 15</t>
  </si>
  <si>
    <t>Abala, Acanceh, Baca, Cacalchen, Chicxulub Pueblo, Chochola, Conkal, Cuzama, Dzemul, Hunucma, Ixil, Kanasin, Kinchil, Kopoma, Maxcanu, Merida, Mococha, Motul, Muna, Muxupip, Opichen, Progreso, Samahil, Seye, Tecoh, Tetiz, Ticul, Timucuy, Tixkokob, Tixpehual, Ucu, Uman, Yaxkukul</t>
  </si>
  <si>
    <t>Universidad Autónoma de Yucatán</t>
  </si>
  <si>
    <t>XERUY-AM</t>
  </si>
  <si>
    <t>Acanceh, Baca, Cacalchen, Chicxulub Pueblo, Conkal, Cuzama, Dzemul, Hunucma, Ixil, Kanasin, Merida, Mococha, Motul, Muxupip, Progreso, Seye, Tecoh, Timucuy, Tixkokob, Tixpehual, Ucu, Uman, Yaxkukul</t>
  </si>
  <si>
    <t>Lunes a Viernes:
 06:00 a 24:00 hrs.
 18 horas 
Sábado a Domingo:
07:00 a 22:00 hrs.
15 horas</t>
  </si>
  <si>
    <t>XEVG-AM
XHVG-FM</t>
  </si>
  <si>
    <t>650 Khz.
94.5 Mhz.</t>
  </si>
  <si>
    <t xml:space="preserve">Radio Fórmula Yucatán </t>
  </si>
  <si>
    <t>Abala, Acanceh, Baca, Bokoba, Cacalchen, Cansahcab, Celestun, Chicxulub Pueblo, Chochola, Conkal, Cuzama, Dzemul, Hocaba, Hoctun, Homun, Hunucma, Ixil, Izamal, Kanasin, Kinchil, Kopoma, Maxcanu, Merida, Mococha, Motul, Muna, Muxupip, Opichen, Oxkutzcab, Progreso, Sacalum, Samahil, Sanahcat, Seye, Sinanche, Suma, Tahmek, Tecoh, Tekanto, Tekit, Telchac Pueblo, Telchac Puerto, Tetiz, Ticul, Timucuy, Tixkokob, Tixpehual, Ucu, Uman, Xocchel, Yaxkukul</t>
  </si>
  <si>
    <t>XHZ-FM</t>
  </si>
  <si>
    <t xml:space="preserve">Radio Fórmula </t>
  </si>
  <si>
    <t>Abala, Acanceh, Baca, Bokoba, Cacalchen, Cansahcab, Celestun, Chapab, Chicxulub Pueblo, Chochola, Conkal, Cuzama, Dzemul, Dzidzantun, Hocaba, Hoctun, Homun, Huhi, Hunucma, Ixil, Izamal, Kanasin, Kinchil, Kopoma, Mama, Maxcanu, Merida, Mococha, Motul, Muna, Muxupip, Opichen, Oxkutzcab, Progreso, Sacalum, Samahil, Sanahcat, Santa Elena, Seye, Sinanche, Suma, Tahmek, Tecoh, Tekanto, Tekit, Telchac Pueblo, Telchac Puerto, Tepakan, Tetiz, Teya, Ticul, Timucuy, Tixkokob, Tixpehual, Ucu, Uman, Xocchel, Yaxkukul, Yobain</t>
  </si>
  <si>
    <t>Stereo Maya, S.A. de C.V.</t>
  </si>
  <si>
    <t>XHGL-FM</t>
  </si>
  <si>
    <t>Xpresión 97.7 / Kiss FM</t>
  </si>
  <si>
    <t>Abala, Acanceh, Baca, Bokoba, Cacalchen, Cansahcab, Celestun, Chapab, Chicxulub Pueblo, Chochola, Chumayel, Conkal, Cuzama, Dzemul, Hocaba, Hoctun, Homun, Huhi, Hunucma, Ixil, Izamal, Kanasin, Kinchil, Kopoma, Mama, Maxcanu, Merida, Mococha, Motul, Muna, Muxupip, Opichen, Oxkutzcab, Progreso, Sacalum, Samahil, Sanahcat, Santa Elena, Seye, Sinanche, Suma, Tahmek, Tecoh, Tekanto, Tekit, Telchac Pueblo, Telchac Puerto, Tepakan, Tetiz, Ticul, Timucuy, Tixkokob, Tixpehual, Ucu, Uman, Xocchel, Yaxkukul, Yobain</t>
  </si>
  <si>
    <t>Instituto para la Protección del Medio Natural, A.C.</t>
  </si>
  <si>
    <t>XHIPM-FM</t>
  </si>
  <si>
    <t>Radioecológica / La Voz del Mayab</t>
  </si>
  <si>
    <t>Abala, Acanceh, Baca, Chicxulub Pueblo, Conkal, Cuzama, Hunucma, Ixil, Kanasin, Maxcanu, Merida, Mococha, Motul, Muna, Muxupip, Opichen, Progreso, Samahil, Seye, Tecoh, Tetiz, Ticul, Timucuy, Tixkokob, Tixpehual, Ucu, Uman, Yaxkukul</t>
  </si>
  <si>
    <t>Lunes a Viernes:
 09:30 a 19:00 hrs.
 10 horas
Sábado:
 09:30 a 14:00 hrs.
5 horas
Domingos:
No hay transmisión</t>
  </si>
  <si>
    <t>Radio Mayab, S.A.</t>
  </si>
  <si>
    <t>XHMQM-FM</t>
  </si>
  <si>
    <t xml:space="preserve">Yóol Lik </t>
  </si>
  <si>
    <t>MVS Radio de Mérida, S.A. de C.V.</t>
  </si>
  <si>
    <t>XHMRA-FM</t>
  </si>
  <si>
    <t>Abala, Acanceh, Akil, Baca, Bokoba, Cacalchen, Cansahcab, Celestun, Chapab, Chicxulub Pueblo, Chochola, Chumayel, Conkal, Cuzama, Dzemul, Hocaba, Hoctun, Homun, Huhi, Hunucma, Ixil, Izamal, Kanasin, Kantunil, Kinchil, Kopoma, Mama, Maxcanu, Merida, Mococha, Motul, Muna, Muxupip, Opichen, Oxkutzcab, Progreso, Sacalum, Samahil, Sanahcat, Santa Elena, Seye, Sinanche, Suma, Tahmek, Tecoh, Tekanto, Tekit, Telchac Pueblo, Telchac Puerto, Temax, Tepakan, Tetiz, Teya, Ticul, Timucuy, Tixkokob, Tixpehual, Ucu, Uman, Xocchel, Yaxkukul, Yobain</t>
  </si>
  <si>
    <t>Súper Estero Peninsular, S.A. de C.V.</t>
  </si>
  <si>
    <t>XHMRI-FM</t>
  </si>
  <si>
    <t>ke Buena</t>
  </si>
  <si>
    <t>Abala, Acanceh, Akil, Baca, Bokoba, Cacalchen, Cansahcab, Cantamayec, Celestun, Chapab, Chicxulub Pueblo, Chochola, Chumayel, Conkal, Cuzama, Dzan, Dzemul, Dzidzantun, Hocaba, Hoctun, Homun, Huhi, Hunucma, Ixil, Izamal, Kanasin, Kantunil, Kinchil, Kopoma, Mama, Mani, Maxcanu, Mayapan, Merida, Mococha, Motul, Muna, Muxupip, Opichen, Oxkutzcab, Progreso, Sacalum, Samahil, Sanahcat, Santa Elena, Seye, Sinanche, Sotuta, Suma, Tahmek, Tecoh, Tekanto, Tekax, Tekit, Telchac Pueblo, Telchac Puerto, Temax, Tepakan, Tetiz, Teya, Ticul, Timucuy, Tixkokob, Tixpehual, Ucu, Uman, Xocchel, Yaxkukul, Yobain</t>
  </si>
  <si>
    <t>SIPSE, S.A. de C.V.</t>
  </si>
  <si>
    <t>XHMT-FM</t>
  </si>
  <si>
    <t>Abala, Acanceh, Baca, Bokoba, Cacalchen, Cansahcab, Celestun, Chapab, Chicxulub Pueblo, Chochola, Conkal, Cuzama, Dzemul, Hocaba, Hoctun, Homun, Huhi, Hunucma, Ixil, Izamal, Kanasin, Kinchil, Kopoma, Mama, Maxcanu, Merida, Mococha, Motul, Muna, Muxupip, Opichen, Oxkutzcab, Progreso, Sacalum, Samahil, Sanahcat, Santa Elena, Seye, Sinanche, Suma, Tahmek, Tecoh, Tekanto, Tekit, Telchac Pueblo, Telchac Puerto, Tetiz, Ticul, Timucuy, Tixkokob, Tixpehual, Ucu, Uman, Xocchel, Yaxkukul, Yobain</t>
  </si>
  <si>
    <t>La Voz del Mayab, S.A.</t>
  </si>
  <si>
    <t>XHPYM-FM</t>
  </si>
  <si>
    <t>Foro 680</t>
  </si>
  <si>
    <t>Abala, Acanceh, Akil, Baca, Bokoba, Cacalchen, Cansahcab, Celestun, Chapab, Chicxulub Pueblo, Chochola, Chumayel, Conkal, Cuzama, Dzemul, Dzidzantun, Hocaba, Hoctun, Homun, Huhi, Hunucma, Ixil, Izamal, Kanasin, Kinchil, Kopoma, Mama, Maxcanu, Merida, Mococha, Motul, Muna, Muxupip, Opichen, Oxkutzcab, Progreso, Sacalum, Samahil, Sanahcat, Santa Elena, Seye, Sinanche, Suma, Tahmek, Tecoh, Tekanto, Tekit, Telchac Pueblo, Telchac Puerto, Tepakan, Tetiz, Teya, Ticul, Timucuy, Tixkokob, Tixpehual, Ucu, Uman, Xocchel, Yaxkukul, Yobain</t>
  </si>
  <si>
    <t>XHQW-FM</t>
  </si>
  <si>
    <t xml:space="preserve">Mexicanísima </t>
  </si>
  <si>
    <t>Abala, Acanceh, Akil, Baca, Bokoba, Cacalchen, Cansahcab, Celestun, Chapab, Chicxulub Pueblo, Chochola, Conkal, Cuzama, Dzemul, Hocaba, Hoctun, Homun, Huhi, Hunucma, Ixil, Kanasin, Kinchil, Kopoma, Mama, Maxcanu, Merida, Mococha, Motul, Muna, Muxupip, Opichen, Oxkutzcab, Progreso, Sacalum, Samahil, Sanahcat, Santa Elena, Seye, Sinanche, Suma, Tahmek, Tecoh, Tekanto, Tekax, Tekit, Telchac Pueblo, Telchac Puerto, Tetiz, Ticul, Timucuy, Tixkokob, Tixpehual, Ucu, Uman, Xocchel, Yaxkukul</t>
  </si>
  <si>
    <t>XHRUY-FM</t>
  </si>
  <si>
    <t>Radio Progreso de Yucatán, S.A. de C.V.</t>
  </si>
  <si>
    <t>XHUL-FM</t>
  </si>
  <si>
    <t xml:space="preserve">La Picosita </t>
  </si>
  <si>
    <t>XHYRE-FM</t>
  </si>
  <si>
    <t>Abala, Acanceh, Baca, Chicxulub Pueblo, Conkal, Hunucma, Ixil, Kanasin, Maxcanu, Merida, Mococha, Muna, Muxupip, Opichen, Progreso, Samahil, Seye, Tecoh, Tetiz, Timucuy, Tixkokob, Tixpehual, Ucu, Uman, Yaxkukul</t>
  </si>
  <si>
    <t>XHYUC-FM</t>
  </si>
  <si>
    <t>Yucatán FM</t>
  </si>
  <si>
    <t>Abala, Acanceh, Akil, Baca, Bokoba, Cacalchen, Cansahcab, Celestun, Chapab, Chicxulub Pueblo, Chochola, Chumayel, Conkal, Cuzama, Dzemul, Dzidzantun, Hocaba, Hoctun, Homun, Huhi, Hunucma, Ixil, Izamal, Kanasin, Kantunil, Kinchil, Kopoma, Mama, Maxcanu, Merida, Mococha, Motul, Muna, Muxupip, Opichen, Oxkutzcab, Progreso, Sacalum, Samahil, Sanahcat, Santa Elena, Seye, Sinanche, Sotuta, Suma, Tahmek, Tecoh, Tekanto, Tekax, Tekit, Telchac Pueblo, Telchac Puerto, Tepakan, Tetiz, Teya, Ticul, Timucuy, Tixkokob, Tixpehual, Ucu, Uman, Xocchel, Yaxkukul, Yobain</t>
  </si>
  <si>
    <t>XHYU-FM</t>
  </si>
  <si>
    <t>Akil, Cantamayec, Chacsinkin, Chankom, Chapab, Chikindzonot, Chumayel, Cuzama, Dzan, Homun, Huhi, Mama, Mani, Maxcanu, Mayapan, Muna, Opichen, Oxkutzcab, Peto, Sacalum, Santa Elena, Sotuta, Tahdziu, Teabo, Tecoh, Tekax, Tekit, Tekom, Ticul, Tixcacalcupul, Tixmehuac, Tzucacab, Yaxcaba</t>
  </si>
  <si>
    <r>
      <t>Campeche:</t>
    </r>
    <r>
      <rPr>
        <sz val="10"/>
        <rFont val="Arial"/>
        <family val="2"/>
      </rPr>
      <t xml:space="preserve"> Calkini, Hecelchakan, Hopelchen_x000D_
</t>
    </r>
    <r>
      <rPr>
        <b/>
        <sz val="10"/>
        <rFont val="Arial"/>
        <family val="2"/>
      </rPr>
      <t>Quintana Roo:</t>
    </r>
    <r>
      <rPr>
        <sz val="10"/>
        <rFont val="Arial"/>
        <family val="2"/>
      </rPr>
      <t xml:space="preserve"> Bacalar, Felipe Carrillo Puerto, José María Morelos</t>
    </r>
  </si>
  <si>
    <t>Akustik Media, S.A.P.I. de C.V.</t>
  </si>
  <si>
    <t>XHPYUC-FM</t>
  </si>
  <si>
    <t>XHPETO-FM</t>
  </si>
  <si>
    <t>Samahil</t>
  </si>
  <si>
    <t>XHSMH-FM</t>
  </si>
  <si>
    <t>La Voz de los Hermanos Mayas</t>
  </si>
  <si>
    <t>Hunucma, Kinchil, Samahil, Tetiz, Uman</t>
  </si>
  <si>
    <t>San Antonio Zodzil</t>
  </si>
  <si>
    <t>XHSAZ-FM</t>
  </si>
  <si>
    <t>La Voz del Niño Maya</t>
  </si>
  <si>
    <t>Muna, Sacalum</t>
  </si>
  <si>
    <t>Tropiradio del Sureste, S.A. de C.V.</t>
  </si>
  <si>
    <t>XHYW-FM</t>
  </si>
  <si>
    <t>Radio Maria</t>
  </si>
  <si>
    <t>Temax</t>
  </si>
  <si>
    <t>XHPMAX-FM</t>
  </si>
  <si>
    <t>XHPTEM-FM</t>
  </si>
  <si>
    <t>10, 11, 14, 15</t>
  </si>
  <si>
    <t>Buctzotz, Calotmul, Cenotillo, Chankom, Chemax, Chichimila, Chikindzonot, Cuncunul, Dzitas, Espita, Kaua, Panaba, Quintana Roo, Sucila, Sudzal, Tekom, Temozón,  Tinum, Tixcacalcupul, Tizimin, Tunkas, Uayma, Valladolid, Yaxcaba</t>
  </si>
  <si>
    <r>
      <t>Quintana Roo:</t>
    </r>
    <r>
      <rPr>
        <sz val="10"/>
        <rFont val="Arial"/>
        <family val="2"/>
      </rPr>
      <t xml:space="preserve"> Felipe Carrillo Puerto, Lázaro Cárdenas, Solidaridad, Tulum</t>
    </r>
  </si>
  <si>
    <t>Tizimín</t>
  </si>
  <si>
    <t>XHMIN-FM</t>
  </si>
  <si>
    <t>Radio Universidad (Tizimin)</t>
  </si>
  <si>
    <t>Calotmul, Espita, Panaba, Rio Lagartos, San Felipe, Sucila, Temozón,  Tizimin</t>
  </si>
  <si>
    <t>La Voz del Caribe, S.A.</t>
  </si>
  <si>
    <t>XHUP-FM</t>
  </si>
  <si>
    <t>Candela Tzimín</t>
  </si>
  <si>
    <t>Buctzotz, Calotmul, Cenotillo, Chemax, Dzitas, Espita, Panaba, Rio Lagartos, San Felipe, Sucila, Temozón,  Tinum, Tizimin, Uayma, Valladolid</t>
  </si>
  <si>
    <t>Tunkás</t>
  </si>
  <si>
    <t>XHPTUN-FM</t>
  </si>
  <si>
    <t>Debate por Yucatán, S.A. de C.V.</t>
  </si>
  <si>
    <t>XHPKAS-FM</t>
  </si>
  <si>
    <t>10, 11, 12, 14, 15</t>
  </si>
  <si>
    <t>Buctzotz, Calotmul, Cenotillo, Chankom, Chemax, Chichimila, Chikindzonot, Cuncunul, Dzitas, Dzoncauich, Espita, Izamal, Kantunil, Kaua, Panaba, Peto, Quintana Roo, Rio Lagartos, San Felipe, Sotuta, Sucila, Sudzal, Tekal de Venegas, Tekom, Temozón,  Tinum, Tixcacalcupul, Tizimin, Tunkas, Uayma, Valladolid, Yaxcaba</t>
  </si>
  <si>
    <r>
      <t>Quintana Roo:</t>
    </r>
    <r>
      <rPr>
        <sz val="10"/>
        <rFont val="Arial"/>
        <family val="2"/>
      </rPr>
      <t xml:space="preserve"> Felipe Carrillo Puerto, José María Morelos, Lázaro Cárdenas, Solidaridad, Tulum</t>
    </r>
  </si>
  <si>
    <t>Yaxcopoil</t>
  </si>
  <si>
    <t>XHYAX-FM</t>
  </si>
  <si>
    <t>El Despertar del Niño Maya</t>
  </si>
  <si>
    <t>Abala, Uman</t>
  </si>
  <si>
    <t>Televisora de Yucatán, S.A. de C.V.</t>
  </si>
  <si>
    <t>XHY-TDT</t>
  </si>
  <si>
    <t>SIPSE TV</t>
  </si>
  <si>
    <t>Abala, Acanceh, Akil, Baca, Bokoba, Cacalchen, Cansahcab, Cantamayec, Celestun, Chapab, Chicxulub Pueblo, Chochola, Chumayel, Conkal, Cuzama, Dzan, Dzemul, Dzidzantun, Dzilam de Bravo, Dzilam Gonzalez, Dzoncauich, Halacho, Hocaba, Hoctun, Homun, Huhi, Hunucma, Ixil, Izamal, Kanasin, Kantunil, Kinchil, Kopoma, Mama, Mani, Maxcanu, Mayapan, Merida, Mococha, Motul, Muna, Muxupip, Opichen, Oxkutzcab, Progreso, Sacalum, Samahil, Sanahcat, Santa Elena, Seye, Sinanche, Sotuta, Sudzal, Suma, Tahmek, Teabo, Tecoh, Tekal de Venegas, Tekanto, Tekax, Tekit, Telchac Pueblo, Telchac Puerto, Temax, Tepakan, Tetiz, Teya, Ticul, Timucuy, Tixkokob, Tixpehual, Tunkas, Ucu, Uman, Xocchel, Yaxcaba, Yaxkukul, Yobain</t>
  </si>
  <si>
    <t>Lunes a Viernes:
 07:00 a 24:00 hrs.
17 horas
Sábado a Domingo:
08:00 a 24:00 hrs.
16 horas</t>
  </si>
  <si>
    <t>Sistema Tele Yucatán, S.A. de C.V.</t>
  </si>
  <si>
    <t>XHST-TDT</t>
  </si>
  <si>
    <t xml:space="preserve">Trece TV </t>
  </si>
  <si>
    <t>Abala, Acanceh, Akil, Baca, Bokoba, Cacalchen, Cansahcab, Cantamayec, Celestun, Chapab, Chicxulub Pueblo, Chochola, Chumayel, Conkal, Cuzama, Dzan, Dzemul, Dzidzantun, Dzilam Gonzalez, Dzoncauich, Halacho, Hocaba, Hoctun, Homun, Huhi, Hunucma, Ixil, Izamal, Kanasin, Kantunil, Kinchil, Kopoma, Mama, Mani, Maxcanu, Mayapan, Merida, Mococha, Motul, Muna, Muxupip, Opichen, Oxkutzcab, Progreso, Sacalum, Samahil, Sanahcat, Santa Elena, Seye, Sinanche, Sotuta, Sudzal, Suma, Tahmek, Teabo, Tecoh, Tekal de Venegas, Tekanto, Tekax, Tekit, Telchac Pueblo, Telchac Puerto, Temax, Tepakan, Tetiz, Teya, Ticul, Timucuy, Tixkokob, Tixpehual, Ucu, Uman, Xocchel, Yaxkukul, Yobain</t>
  </si>
  <si>
    <t>Lunes a Viernes:
06:30 a 24:00 hrs.
18 horas
Sábado a Domingo
08:00 a 24:00 hrs.
16 horas</t>
  </si>
  <si>
    <t>Televisora Peninsular, S.A. de C.V.</t>
  </si>
  <si>
    <t>XHTP-TDT</t>
  </si>
  <si>
    <t>Buctzotz, Calotmul, Cenotillo, Chankom, Chemax, Chichimila, Chikindzonot, Cuncunul, Dzitas, Espita, Kaua, Panaba, Peto, Quintana Roo, Sucila, Sudzal, Tekom, Temozón,  Tinum, Tixcacalcupul, Tizimin, Tunkas, Uayma, Valladolid, Yaxcaba</t>
  </si>
  <si>
    <t>XHMEN-TDT</t>
  </si>
  <si>
    <t>XHMEY-TDT</t>
  </si>
  <si>
    <t>Abala, Acanceh, Akil, Baca, Bokoba, Cacalchen, Cansahcab, Cantamayec, Celestun, Chapab, Chicxulub Pueblo, Chochola, Chumayel, Conkal, Cuzama, Dzan, Dzemul, Dzidzantun, Dzilam de Bravo, Dzilam Gonzalez, Dzoncauich, Halacho, Hocaba, Hoctun, Homun, Huhi, Hunucma, Ixil, Izamal, Kanasin, Kantunil, Kinchil, Kopoma, Mama, Mani, Maxcanu, Mayapan, Merida, Mococha, Motul, Muna, Muxupip, Opichen, Oxkutzcab, Progreso, Sacalum, Samahil, Sanahcat, Santa Elena, Seye, Sinanche, Sotuta, Sudzal, Suma, Tahmek, Teabo, Tecoh, Tekal de Venegas, Tekanto, Tekax, Tekit, Telchac Pueblo, Telchac Puerto, Temax, Tepakan, Tetiz, Teya, Ticul, Timucuy, Tixkokob, Tixpehual, Ucu, Uman, Xocchel, Yaxcaba, Yaxkukul, Yobain</t>
  </si>
  <si>
    <t>Calotmul, Cenotillo, Chankom, Chemax, Chichimila, Chikindzonot, Cuncunul, Dzitas, Espita, Kaua, Panaba, Quintana Roo, Rio Lagartos, San Felipe, Sucila, Tekom, Temozón,  Tinum, Tixcacalcupul, Tizimin, Tunkas, Uayma, Valladolid, Yaxcaba</t>
  </si>
  <si>
    <t>XHDH-TDT</t>
  </si>
  <si>
    <t>Abala, Acanceh, Akil, Baca, Bokoba, Cacalchen, Cansahcab, Cantamayec, Celestun, Chacsinkin, Chapab, Chicxulub Pueblo, Chochola, Chumayel, Conkal, Cuzama, Dzan, Dzemul, Dzidzantun, Dzilam de Bravo, Dzilam Gonzalez, Dzoncauich, Halacho, Hocaba, Hoctun, Homun, Huhi, Hunucma, Ixil, Izamal, Kanasin, Kantunil, Kinchil, Kopoma, Mama, Mani, Maxcanu, Mayapan, Merida, Mococha, Motul, Muna, Muxupip, Opichen, Oxkutzcab, Peto, Progreso, Sacalum, Samahil, Sanahcat, Santa Elena, Seye, Sinanche, Sotuta, Sudzal, Suma, Tahdziu, Tahmek, Teabo, Tecoh, Tekal de Venegas, Tekanto, Tekax, Tekit, Telchac Pueblo, Telchac Puerto, Temax, Tepakan, Tetiz, Teya, Ticul, Timucuy, Tixkokob, Tixmehuac, Tixpehual, Tzucacab, Ucu, Uman, Xocchel, Yaxcaba, Yaxkukul, Yobain</t>
  </si>
  <si>
    <t>XHOPME-TDT</t>
  </si>
  <si>
    <t>Abala, Acanceh, Akil, Baca, Bokoba, Cacalchen, Cansahcab, Cantamayec, Celestun, Chapab, Chicxulub Pueblo, Chochola, Chumayel, Conkal, Cuzama, Dzan, Dzemul, Dzidzantun, Dzilam Gonzalez, Dzoncauich, Halacho, Hocaba, Hoctun, Homun, Huhi, Hunucma, Ixil, Izamal, Kanasin, Kantunil, Kinchil, Kopoma, Mama, Mani, Maxcanu, Mayapan, Merida, Mococha, Motul, Muna, Muxupip, Opichen, Oxkutzcab, Progreso, Sacalum, Samahil, Sanahcat, Santa Elena, Seye, Sinanche, Sotuta, Sudzal, Suma, Tahmek, Teabo, Tecoh, Tekal de Venegas, Tekanto, Tekax, Tekit, Telchac Pueblo, Telchac Puerto, Temax, Tepakan, Tetiz, Teya, Ticul, Timucuy, Tixkokob, Tixpehual, Ucu, Uman, Xocchel, Yaxcaba, Yaxkukul, Yobain</t>
  </si>
  <si>
    <t>XHCTMD-TDT</t>
  </si>
  <si>
    <t>8, 13</t>
  </si>
  <si>
    <t>Halacho, Kopoma, Maxcanu, Muna, Opichen, Santa Elena</t>
  </si>
  <si>
    <t>Celestun</t>
  </si>
  <si>
    <t>Halacho, Oxkutzcab, Santa Elena</t>
  </si>
  <si>
    <t>Halacho, Maxcanu, Opichen</t>
  </si>
  <si>
    <t>Peto, Tekax, Tzucacab</t>
  </si>
  <si>
    <t>Chemax, Tizimin</t>
  </si>
  <si>
    <t>Chichimila, Chikindzonot, Peto, Tixcacalcupul, Tzucacab, Valladolid</t>
  </si>
  <si>
    <t>Catálogo de las emisoras de radio y televisión del estado de Sonora</t>
  </si>
  <si>
    <t>Agua Prieta</t>
  </si>
  <si>
    <t>Radio Internacional del Comercio, S. de R.L. de C.V.</t>
  </si>
  <si>
    <t>XHAQ-FM</t>
  </si>
  <si>
    <t>La AQ</t>
  </si>
  <si>
    <t>4, 7, 18</t>
  </si>
  <si>
    <t>Agua Prieta, Bacoachi, Bavispe, Cananea, Cumpas, Fronteras, Naco, Nacozari de Garcia, Santa Cruz</t>
  </si>
  <si>
    <t>Héctor Rivera Esquer</t>
  </si>
  <si>
    <t>XHFH-FM</t>
  </si>
  <si>
    <t>Radio Plan de Agua Prieta</t>
  </si>
  <si>
    <t>7, 18</t>
  </si>
  <si>
    <t>Agua Prieta, Bacoachi, Bavispe, Cananea, Fronteras, Naco, Nacozari de Garcia</t>
  </si>
  <si>
    <t>XHSAP-FM</t>
  </si>
  <si>
    <t>María de Lourdes Robeson Chávez</t>
  </si>
  <si>
    <t>XHAGP-FM</t>
  </si>
  <si>
    <t>Bahía de Kino</t>
  </si>
  <si>
    <t>Voces Colectivas, A.C.</t>
  </si>
  <si>
    <t>XHVOC-FM</t>
  </si>
  <si>
    <t>3, 11, 13</t>
  </si>
  <si>
    <t>Guaymas, Hermosillo, Pitiquito</t>
  </si>
  <si>
    <t>Caborca</t>
  </si>
  <si>
    <t>Radio Palacios, S.A. de C.V.</t>
  </si>
  <si>
    <t>XHEZ-FM</t>
  </si>
  <si>
    <t>La Super Z</t>
  </si>
  <si>
    <t>3, 4, 18</t>
  </si>
  <si>
    <t>Altar, Atil, Caborca, Imuris, Magdalena, Oquitoa, Pitiquito, Santa Ana, Trincheras, Tubutama</t>
  </si>
  <si>
    <t>XEIB-AM, S.A. de C.V.</t>
  </si>
  <si>
    <t>XHIB-FM</t>
  </si>
  <si>
    <t>Super Banda</t>
  </si>
  <si>
    <t>Altar, Atil, Caborca, Imuris, Magdalena, Nogales, Oquitoa, Pitiquito, Santa Ana, Trincheras, Tubutama</t>
  </si>
  <si>
    <t>XEUK-AM
XHUK-FM</t>
  </si>
  <si>
    <t>570 Khz.
95.3 Mhz.</t>
  </si>
  <si>
    <t>XEUK 570 / La UK</t>
  </si>
  <si>
    <t>Altar, Atil, Benjamin Hill, Caborca, Cucurpe, General Plutarco Elias Calles, Imuris, Magdalena, Nogales, Oquitoa, Pitiquito, Santa Ana, Saric, Trincheras, Tubutama</t>
  </si>
  <si>
    <t>XHCAB-FM</t>
  </si>
  <si>
    <t>3, 18</t>
  </si>
  <si>
    <t>Altar, Atil, Caborca, Imuris, Oquitoa, Pitiquito, Santa Ana, Trincheras, Tubutama</t>
  </si>
  <si>
    <t>XHCBR-FM</t>
  </si>
  <si>
    <t>Max 101</t>
  </si>
  <si>
    <t>2, 3, 4, 18</t>
  </si>
  <si>
    <t>Altar, Arizpe, Atil, Benjamin Hill, Caborca, Cucurpe, General Plutarco Elias Calles, Imuris, Magdalena, Nogales, Oquitoa, Pitiquito, Puerto Peñasco, Santa Ana, Saric, Trincheras, Tubutama</t>
  </si>
  <si>
    <t>Cananea</t>
  </si>
  <si>
    <t>XHFQ-FM</t>
  </si>
  <si>
    <t>La FQ</t>
  </si>
  <si>
    <t>Agua Prieta, Arizpe, Bacerac, Bacoachi, Banamichi, Cananea, Cucurpe, Cumpas, Fronteras, Imuris, Naco, Nacozari de Garcia, Nogales, Opodepe, San Felipe de Jesús, Santa Cruz</t>
  </si>
  <si>
    <t>Radio Cananea, S.A. de C.V.</t>
  </si>
  <si>
    <t>XHCNE-FM</t>
  </si>
  <si>
    <t>Multifronteras, S.A. de C.V.</t>
  </si>
  <si>
    <t>XHSCA-FM</t>
  </si>
  <si>
    <t>3, 4, 5, 7, 18</t>
  </si>
  <si>
    <t>Aconchi, Agua Prieta, Altar, Arizpe, Atil, Bacadehuachi, Bacerac, Bacoachi, Banamichi, Baviacora, Bavispe, Benjamin Hill, Cananea, Cucurpe, Cumpas, Divisaderos, Fronteras, Huachinera, Huepac, Imuris, Magdalena, Moctezuma, Naco, Nacori Chico, Nacozari de Garcia, Nogales, Opodepe, Pitiquito, Rayón,  San Felipe de Jesús, Santa Ana, Santa Cruz, Saric, Tepache, Trincheras, Tubutama, Ures, Villa Hidalgo, Villa Pesqueira</t>
  </si>
  <si>
    <t>Instituto Tecnológico Superior de Cananea</t>
  </si>
  <si>
    <t>XHTSC-FM</t>
  </si>
  <si>
    <t>Agua Prieta, Arizpe, Bacoachi, Cananea, Cucurpe, Fronteras, Imuris, Naco, Nacozari de Garcia, Santa Cruz</t>
  </si>
  <si>
    <t>4, 6, 7</t>
  </si>
  <si>
    <t>13, 14, 15, 16, 17, 18, 19, 20, 21</t>
  </si>
  <si>
    <t>Alamos, Bacanora, Bacum, Benito Juárez, Cajeme, Empalme, Etchojoa, Guaymas, Huatabampo, la Colorada, Navojoa, Onavas, Quiriego, Rosario, Sahuaripa, San Ignacio Rio Muerto, San Javier, San Pedro de la Cueva, Soyopa, Suaqui Grande, Yecora</t>
  </si>
  <si>
    <r>
      <t>Chihuahua:</t>
    </r>
    <r>
      <rPr>
        <sz val="10"/>
        <color theme="1"/>
        <rFont val="Arial"/>
        <family val="2"/>
      </rPr>
      <t xml:space="preserve"> Chinipas, Moris, Uruachi</t>
    </r>
  </si>
  <si>
    <t>Alamos, Bacanora, Bacum, Benito Juárez, Cajeme, Etchojoa, Guaymas, Huatabampo, Navojoa, Onavas, Quiriego, Rosario, Sahuaripa, San Ignacio Rio Muerto, San Javier, Soyopa, Suaqui Grande, Yecora</t>
  </si>
  <si>
    <t>Difusión Radiofónica de Ciudad Obregón, S.A de C.V.</t>
  </si>
  <si>
    <t>XEEB-AM
XHEB-FM</t>
  </si>
  <si>
    <t>760 Khz.
98.5 Mhz.</t>
  </si>
  <si>
    <t>13, 14, 15, 16, 17, 19, 20, 21</t>
  </si>
  <si>
    <t>Alamos, Bacum, Benito Juárez, Cajeme, Empalme, Etchojoa, Guaymas, Huatabampo, Navojoa, Quiriego, Rosario, San Ignacio Rio Muerto</t>
  </si>
  <si>
    <r>
      <t>Baja California Sur:</t>
    </r>
    <r>
      <rPr>
        <sz val="10"/>
        <rFont val="Arial"/>
        <family val="2"/>
      </rPr>
      <t xml:space="preserve"> Loreto, Mulege</t>
    </r>
  </si>
  <si>
    <t>XEHO de Obregón, S.A. de C.V.</t>
  </si>
  <si>
    <t>XHHO-FM</t>
  </si>
  <si>
    <t>Alamos, Bacum, Benito Juárez, Cajeme, Etchojoa, Guaymas, Huatabampo, la Colorada, Navojoa, Onavas, Quiriego, Rosario, San Ignacio Rio Muerto, San Javier, Soyopa, Suaqui Grande, Yecora</t>
  </si>
  <si>
    <t>Alamos, Bacum, Benito Juárez, Cajeme, Etchojoa, Guaymas, Navojoa, Quiriego, Rosario, San Ignacio Rio Muerto, San Javier, Suaqui Grande</t>
  </si>
  <si>
    <t>Alamos, Bacum, Benito Juárez, Cajeme, Etchojoa, Guaymas, Navojoa, Onavas, Quiriego, Rosario, San Ignacio Rio Muerto, San Javier, Suaqui Grande, Yecora</t>
  </si>
  <si>
    <t>Alamos, Bacum, Benito Juárez, Cajeme, Etchojoa, Guaymas, Huatabampo, Navojoa, Onavas, Quiriego, Rosario, San Ignacio Rio Muerto, San Javier, Soyopa, Suaqui Grande, Yecora</t>
  </si>
  <si>
    <t>Radio Cajeme, S.A. de C.V.</t>
  </si>
  <si>
    <t>XEOX-AM
XHOX-FM</t>
  </si>
  <si>
    <t>1430 Khz.
106.5 Mhz.</t>
  </si>
  <si>
    <t>Alamos, Bacum, Benito Juárez, Cajeme, Etchojoa, Guaymas, Navojoa, Quiriego, Rosario, San Ignacio Rio Muerto, Suaqui Grande</t>
  </si>
  <si>
    <t>Empresas Editoriales del Noroeste, S.A. de C.V.</t>
  </si>
  <si>
    <t>XERSV-AM</t>
  </si>
  <si>
    <t>Radio Alegria</t>
  </si>
  <si>
    <t>14, 15, 16, 17, 19, 20, 21</t>
  </si>
  <si>
    <t>Alamos, Bacum, Benito Juárez, Cajeme, Etchojoa, Guaymas, Huatabampo, Navojoa, Quiriego, Rosario, San Ignacio Rio Muerto</t>
  </si>
  <si>
    <t>Radio Difusora XHFL, S.A. de C.V.</t>
  </si>
  <si>
    <t>XHFL-FM</t>
  </si>
  <si>
    <t>Alamos, Bacum, Benito Juárez, Cajeme, Empalme, Etchojoa, Guaymas, Huatabampo, la Colorada, Navojoa, Onavas, Quiriego, Rosario, San Ignacio Rio Muerto, Suaqui Grande, Yecora</t>
  </si>
  <si>
    <t>El Sifón</t>
  </si>
  <si>
    <t>XESOS-AM
XHSOS-FM</t>
  </si>
  <si>
    <t>730 Khz.
97.3 Mhz.</t>
  </si>
  <si>
    <t>Agua Prieta, Bacerac, Bacoachi, Bavispe, Cananea, Fronteras, Naco, Nacozari de Garcia, Santa Cruz</t>
  </si>
  <si>
    <t>Alamos, Bacum, Benito Juárez, Cajeme, Etchojoa, Huatabampo, Navojoa, Quiriego, San Ignacio Rio Muerto</t>
  </si>
  <si>
    <r>
      <t>Baja California Sur:</t>
    </r>
    <r>
      <rPr>
        <sz val="10"/>
        <rFont val="Arial"/>
        <family val="2"/>
      </rPr>
      <t xml:space="preserve"> Comondu, la Paz, Loreto, Mulege_x000D_
</t>
    </r>
    <r>
      <rPr>
        <b/>
        <sz val="10"/>
        <rFont val="Arial"/>
        <family val="2"/>
      </rPr>
      <t>Sinaloa:</t>
    </r>
    <r>
      <rPr>
        <sz val="10"/>
        <rFont val="Arial"/>
        <family val="2"/>
      </rPr>
      <t xml:space="preserve"> Ahome</t>
    </r>
  </si>
  <si>
    <t>Bacum, Empalme, Guaymas, San Ignacio Rio Muerto</t>
  </si>
  <si>
    <r>
      <t>Baja California Sur:</t>
    </r>
    <r>
      <rPr>
        <sz val="10"/>
        <rFont val="Arial"/>
        <family val="2"/>
      </rPr>
      <t xml:space="preserve"> Loreto, Mulege_x000D_
</t>
    </r>
    <r>
      <rPr>
        <b/>
        <sz val="10"/>
        <rFont val="Arial"/>
        <family val="2"/>
      </rPr>
      <t>Baja California:</t>
    </r>
    <r>
      <rPr>
        <sz val="10"/>
        <rFont val="Arial"/>
        <family val="2"/>
      </rPr>
      <t xml:space="preserve"> Ensenada</t>
    </r>
  </si>
  <si>
    <t>Radio Amistad de Sonora, S.A. de C.V.</t>
  </si>
  <si>
    <t>XEDR-AM
XHDR-FM</t>
  </si>
  <si>
    <t>830 Khz.
99.5 Mhz.</t>
  </si>
  <si>
    <t>La Grande de Guaymas</t>
  </si>
  <si>
    <t>Bacum, Empalme, Guaymas, Hermosillo, San Ignacio Rio Muerto</t>
  </si>
  <si>
    <r>
      <t>Baja California Sur:</t>
    </r>
    <r>
      <rPr>
        <sz val="10"/>
        <rFont val="Arial"/>
        <family val="2"/>
      </rPr>
      <t xml:space="preserve"> Comondu, Loreto, Mulege</t>
    </r>
  </si>
  <si>
    <t>11, 13, 14, 18</t>
  </si>
  <si>
    <t>Bacum, Empalme, Guaymas, Hermosillo, la Colorada, San Ignacio Rio Muerto</t>
  </si>
  <si>
    <t>XEGYS, S.A de C.V.</t>
  </si>
  <si>
    <t>XHGYS-FM</t>
  </si>
  <si>
    <t>Bacum, Empalme, Guaymas, Hermosillo, la Colorada</t>
  </si>
  <si>
    <t>XHEPS-FM</t>
  </si>
  <si>
    <t>La Super Grupera</t>
  </si>
  <si>
    <t>11, 12, 13, 14, 15, 16, 17, 18, 20, 21</t>
  </si>
  <si>
    <t>Alamos, Bacanora, Bacum, Cajeme, Empalme, Guaymas, Hermosillo, la Colorada, Mazatan, Navojoa, Quiriego, Rosario, San Ignacio Rio Muerto, San Pedro de la Cueva, Soyopa, Suaqui Grande, Villa Pesqueira, Yecora</t>
  </si>
  <si>
    <r>
      <t>Baja California Sur:</t>
    </r>
    <r>
      <rPr>
        <sz val="10"/>
        <color theme="1"/>
        <rFont val="Arial"/>
        <family val="2"/>
      </rPr>
      <t xml:space="preserve"> Comondu, Loreto, Mulege</t>
    </r>
  </si>
  <si>
    <t>Sonora Emedios, S.A. de C.V.</t>
  </si>
  <si>
    <t>XHPGYM-FM</t>
  </si>
  <si>
    <t>Medios y Editorial de Sonora, S.A. de C.V.</t>
  </si>
  <si>
    <t>XHPMAS-FM</t>
  </si>
  <si>
    <t>Organiden, A.C.</t>
  </si>
  <si>
    <t>XHGYM-FM</t>
  </si>
  <si>
    <t>Hermosillo</t>
  </si>
  <si>
    <t>XEHEEP-AM</t>
  </si>
  <si>
    <t>650 Khz.</t>
  </si>
  <si>
    <t>Autogestión Comunicativa, A.C.</t>
  </si>
  <si>
    <t>XHSILL-FM</t>
  </si>
  <si>
    <t>3, 6, 8, 9, 10, 11, 12, 13, 18</t>
  </si>
  <si>
    <t>Guaymas, Hermosillo, la Colorada, Mazatan, Pitiquito, San Miguel de Horcasitas, San Pedro de la Cueva, Ures</t>
  </si>
  <si>
    <t>Comunicadores del Desierto, A.C.</t>
  </si>
  <si>
    <t>XHCD-FM</t>
  </si>
  <si>
    <t>Radio Bemba</t>
  </si>
  <si>
    <t>Carbo, Guaymas, Hermosillo, la Colorada, Mazatan, Pitiquito, San Miguel de Horcasitas, San Pedro de la Cueva, Ures, Villa Pesqueira</t>
  </si>
  <si>
    <t>XEBH-AM
XHBH-FM</t>
  </si>
  <si>
    <t>590 Khz.
98.5 Mhz.</t>
  </si>
  <si>
    <t>3, 6, 8, 9, 10, 11, 12, 13, 14, 18</t>
  </si>
  <si>
    <t>Aconchi, Bacanora, Banamichi, Baviacora, Carbo, Cucurpe, Guaymas, Hermosillo, Huepac, la Colorada, Mazatan, Moctezuma, Opodepe, Pitiquito, Rayón,  San Felipe de Jesús, San Miguel de Horcasitas, San Pedro de la Cueva, Santa Ana, Soyopa, Ures, Villa Pesqueira</t>
  </si>
  <si>
    <t>XHEDL-FM</t>
  </si>
  <si>
    <t>La Fuerza de la Palabra</t>
  </si>
  <si>
    <t>Aconchi, Banamichi, Baviacora, Carbo, Guaymas, Hermosillo, Huepac, la Colorada, Mazatan, Moctezuma, Opodepe, Pitiquito, Rayón,  San Felipe de Jesús, San Miguel de Horcasitas, Trincheras, Ures</t>
  </si>
  <si>
    <t>Radio XHDM, S. de R.L. de C.V.</t>
  </si>
  <si>
    <t>XHDM-FM</t>
  </si>
  <si>
    <t>DM Noticias / La Grande de Sonora</t>
  </si>
  <si>
    <t>Aconchi, Bacanora, Banamichi, Baviacora, Carbo, Cucurpe, Guaymas, Hermosillo, Huepac, la Colorada, Mazatan, Moctezuma, Opodepe, Pitiquito, Rayón,  San Felipe de Jesús, San Miguel de Horcasitas, San Pedro de la Cueva, Santa Ana, Trincheras, Ures, Villa Pesqueira</t>
  </si>
  <si>
    <t>Radio XHFEM, S. de R.L. de C.V.</t>
  </si>
  <si>
    <t>XHFEM-FM</t>
  </si>
  <si>
    <t>Aconchi, Bacanora, Banamichi, Baviacora, Carbo, Cucurpe, Guaymas, Hermosillo, Huepac, la Colorada, Mazatan, Moctezuma, Opodepe, Pitiquito, Rayón,  San Felipe de Jesús, San Miguel de Horcasitas, San Pedro de la Cueva, Trincheras, Ures, Villa Pesqueira</t>
  </si>
  <si>
    <t>XHHQ-FM</t>
  </si>
  <si>
    <t>XEPB-AM
XHEPB-FM</t>
  </si>
  <si>
    <t>950 Khz.
93.1 Mhz.</t>
  </si>
  <si>
    <t>Radio Amor</t>
  </si>
  <si>
    <t>Aconchi, Baviacora, Carbo, Guaymas, Hermosillo, la Colorada, Mazatan, Pitiquito, Rayón,  San Felipe de Jesús, San Miguel de Horcasitas, San Pedro de la Cueva, Trincheras, Ures, Villa Pesqueira</t>
  </si>
  <si>
    <t>Radiodifusora de Hermosillo, S.A de C.V.</t>
  </si>
  <si>
    <t>XHESON-FM</t>
  </si>
  <si>
    <t>XEVS-AM
XHVS-FM</t>
  </si>
  <si>
    <t>1110 Khz.
96.3 Mhz.</t>
  </si>
  <si>
    <t>Carbo, Guaymas, Hermosillo, la Colorada, Mazatan, Pitiquito, San Miguel de Horcasitas, Ures</t>
  </si>
  <si>
    <t>La Super de Hermosillo, S.A. de C.V.</t>
  </si>
  <si>
    <t>XHVSS-FM</t>
  </si>
  <si>
    <t>Aconchi, Bacanora, Banamichi, Baviacora, Carbo, Guaymas, Hermosillo, Huepac, la Colorada, Mazatan, Moctezuma, Opodepe, Pitiquito, Rayón,  San Felipe de Jesús, San Miguel de Horcasitas, San Pedro de la Cueva, Trincheras, Ures, Villa Pesqueira</t>
  </si>
  <si>
    <t>XHYF-FM</t>
  </si>
  <si>
    <t>Radio Fórmula
Hermosillo</t>
  </si>
  <si>
    <t>Baviacora, Carbo, Guaymas, Hermosillo, la Colorada, Mazatan, Moctezuma, Pitiquito, Rayón,  San Felipe de Jesús, San Miguel de Horcasitas, San Pedro de la Cueva, Trincheras, Ures, Villa Pesqueira</t>
  </si>
  <si>
    <r>
      <t xml:space="preserve">Lunes a Domingo:
07:00 a 19:00 hrs.
</t>
    </r>
    <r>
      <rPr>
        <b/>
        <sz val="10"/>
        <rFont val="Arial"/>
        <family val="2"/>
      </rPr>
      <t>12 HORAS</t>
    </r>
  </si>
  <si>
    <t>XHHLL-FM</t>
  </si>
  <si>
    <t>3, 4, 6, 8, 9, 10, 11, 12, 13, 14, 18</t>
  </si>
  <si>
    <t>Aconchi, Bacanora, Banamichi, Baviacora, Benjamin Hill, Carbo, Cucurpe, Cumpas, Guaymas, Hermosillo, Huepac, Imuris, la Colorada, Magdalena, Mazatan, Moctezuma, Opodepe, Pitiquito, Rayón,  San Felipe de Jesús, San Javier, San Miguel de Horcasitas, San Pedro de la Cueva, Santa Ana, Soyopa, Suaqui Grande, Tepache, Ures, Villa Pesqueira</t>
  </si>
  <si>
    <t>Comunicaciones Alrey, S.A. de C.V.</t>
  </si>
  <si>
    <t>XHMMO-FM</t>
  </si>
  <si>
    <t>La Raza</t>
  </si>
  <si>
    <t>Carbo, Guaymas, Hermosillo, la Colorada, Mazatan, Pitiquito, Rayón,  San Felipe de Jesús, San Miguel de Horcasitas, Trincheras, Ures</t>
  </si>
  <si>
    <t>XHMV-FM, S.A. de C.V.</t>
  </si>
  <si>
    <t>XHMV-FM</t>
  </si>
  <si>
    <t>Z 93</t>
  </si>
  <si>
    <t>Aconchi, Bacanora, Banamichi, Baviacora, Carbo, Guaymas, Hermosillo, Huepac, la Colorada, Mazatan, Moctezuma, Opodepe, Pitiquito, Rayón,  San Felipe de Jesús, San Miguel de Horcasitas, San Pedro de la Cueva, Ures, Villa Pesqueira</t>
  </si>
  <si>
    <t>Radiodifusora XHSD, S.A. de C.V.</t>
  </si>
  <si>
    <t>XHSD-FM</t>
  </si>
  <si>
    <t>Stereo 100</t>
  </si>
  <si>
    <t>Aconchi, Bacanora, Banamichi, Baviacora, Carbo, Cumpas, Guaymas, Hermosillo, Huepac, la Colorada, Mazatan, Moctezuma, Opodepe, Pitiquito, Rayón,  San Felipe de Jesús, San Miguel de Horcasitas, San Pedro de la Cueva, Ures, Villa Pesqueira</t>
  </si>
  <si>
    <t>XHUSH-FM</t>
  </si>
  <si>
    <t>Baviacora, Carbo, Guaymas, Hermosillo, la Colorada, Mazatan, Pitiquito, Rayón,  San Miguel de Horcasitas, Ures, Villa Pesqueira</t>
  </si>
  <si>
    <t>Radio XHUSS Hermosillo, S. de R.L. de C.V.</t>
  </si>
  <si>
    <t>XHUSS-FM</t>
  </si>
  <si>
    <t>Aconchi, Bacanora, Banamichi, Baviacora, Benjamin Hill, Carbo, Cucurpe, Cumpas, Guaymas, Hermosillo, Huepac, Imuris, la Colorada, Mazatan, Moctezuma, Opodepe, Pitiquito, Rayón,  San Felipe de Jesús, San Javier, San Miguel de Horcasitas, San Pedro de la Cueva, Santa Ana, Soyopa, Suaqui Grande, Trincheras, Ures, Villa Pesqueira</t>
  </si>
  <si>
    <t>14, 15, 19, 20, 21</t>
  </si>
  <si>
    <r>
      <t>Baja California Sur:</t>
    </r>
    <r>
      <rPr>
        <sz val="10"/>
        <rFont val="Arial"/>
        <family val="2"/>
      </rPr>
      <t xml:space="preserve"> Comondu, la Paz, Loreto, Mulege_x000D_
</t>
    </r>
    <r>
      <rPr>
        <b/>
        <sz val="10"/>
        <rFont val="Arial"/>
        <family val="2"/>
      </rPr>
      <t>Sinaloa:</t>
    </r>
    <r>
      <rPr>
        <sz val="10"/>
        <rFont val="Arial"/>
        <family val="2"/>
      </rPr>
      <t xml:space="preserve"> Ahome, El Fuerte</t>
    </r>
  </si>
  <si>
    <t>La Paloma</t>
  </si>
  <si>
    <t>Radio Difusora XEHOS, S.A. de C.V.</t>
  </si>
  <si>
    <t>XHHOS-FM</t>
  </si>
  <si>
    <t>Magdalena de Kino</t>
  </si>
  <si>
    <t>Jesús L. Rochin</t>
  </si>
  <si>
    <t>XEDJ-AM</t>
  </si>
  <si>
    <t>Radio Clave</t>
  </si>
  <si>
    <t>4, 18</t>
  </si>
  <si>
    <t>Cucurpe, Imuris, Magdalena, Santa Ana</t>
  </si>
  <si>
    <t>Radio XHLDC Sonora, S.A. de C.V.</t>
  </si>
  <si>
    <t>XHLDC-FM</t>
  </si>
  <si>
    <t>3, 4, 7, 18</t>
  </si>
  <si>
    <t>Arizpe, Atil, Benjamin Hill, Cananea, Cucurpe, Imuris, Magdalena, Nogales, Opodepe, Oquitoa, Pitiquito, Santa Ana, Santa Cruz, Trincheras, Tubutama</t>
  </si>
  <si>
    <t>Naco</t>
  </si>
  <si>
    <t>XHNNO-FM</t>
  </si>
  <si>
    <t>EXA FM 99.9</t>
  </si>
  <si>
    <t>Agua Prieta, Arizpe, Bacadehuachi, Bacerac, Bacoachi, Bavispe, Cananea, Cumpas, Fronteras, Huachinera, Imuris, Moctezuma, Naco, Nacozari de Garcia, Nogales, Santa Cruz, Villa Hidalgo</t>
  </si>
  <si>
    <t>Nacozari</t>
  </si>
  <si>
    <t>Claudia Elena Lizárraga Verdugo</t>
  </si>
  <si>
    <t>XHNZI-FM</t>
  </si>
  <si>
    <t>La Reina Del Cobre</t>
  </si>
  <si>
    <t>Arizpe, Bacoachi, Baviacora, Cumpas, Fronteras, Huasabas, Moctezuma, Nacozari de Garcia, San Pedro de la Cueva, Villa Hidalgo</t>
  </si>
  <si>
    <t>José Raúl Gómez Ballesteros</t>
  </si>
  <si>
    <t>XEGL-AM</t>
  </si>
  <si>
    <t>Digital 1270</t>
  </si>
  <si>
    <t>Alamos, Benito Juárez, Etchojoa, Huatabampo, Navojoa, Quiriego</t>
  </si>
  <si>
    <t>14, 15, 16, 19, 20, 21</t>
  </si>
  <si>
    <t>Alamos, Bacum, Benito Juárez, Cajeme, Etchojoa, Guaymas, Huatabampo, Navojoa, Quiriego, Rosario, San Ignacio Rio Muerto, Yecora</t>
  </si>
  <si>
    <r>
      <t>Chihuahua:</t>
    </r>
    <r>
      <rPr>
        <sz val="10"/>
        <color theme="1"/>
        <rFont val="Arial"/>
        <family val="2"/>
      </rPr>
      <t xml:space="preserve"> Chinipas, Guazapares, Moris, Uruachi_x000D_
</t>
    </r>
    <r>
      <rPr>
        <b/>
        <sz val="10"/>
        <color theme="1"/>
        <rFont val="Arial"/>
        <family val="2"/>
      </rPr>
      <t>Sinaloa:</t>
    </r>
    <r>
      <rPr>
        <sz val="10"/>
        <color theme="1"/>
        <rFont val="Arial"/>
        <family val="2"/>
      </rPr>
      <t xml:space="preserve"> Ahome, Choix, El Fuerte</t>
    </r>
  </si>
  <si>
    <t>Alamos, Bacum, Benito Juárez, Cajeme, Etchojoa, Guaymas, Huatabampo, Navojoa, Quiriego, Rosario, Yecora</t>
  </si>
  <si>
    <r>
      <t>Chihuahua:</t>
    </r>
    <r>
      <rPr>
        <sz val="10"/>
        <color theme="1"/>
        <rFont val="Arial"/>
        <family val="2"/>
      </rPr>
      <t xml:space="preserve"> Chinipas, Guazapares, Moris, Uruachi</t>
    </r>
  </si>
  <si>
    <t>Alamos, Bacum, Benito Juárez, Cajeme, Etchojoa, Guaymas, Huatabampo, Navojoa, Quiriego, Rosario</t>
  </si>
  <si>
    <t>XHPJOA-FM</t>
  </si>
  <si>
    <t>Nogales</t>
  </si>
  <si>
    <t>Radio Nogales, S. de R.L.</t>
  </si>
  <si>
    <t>XECG-AM</t>
  </si>
  <si>
    <t>3, 4, 5, 18</t>
  </si>
  <si>
    <t>Altar, Imuris, Magdalena, Nogales, Santa Cruz, Saric</t>
  </si>
  <si>
    <t>XEHF-AM</t>
  </si>
  <si>
    <t>Radio Fórmula Nogales</t>
  </si>
  <si>
    <t>Altar, Imuris, Magdalena, Nogales, Santa Cruz, Saric, Tubutama</t>
  </si>
  <si>
    <t>XEHN, S.A. de C.V.</t>
  </si>
  <si>
    <t>XEHN-AM</t>
  </si>
  <si>
    <t>1130 Khz.</t>
  </si>
  <si>
    <t>Radio Nueva Visión</t>
  </si>
  <si>
    <t>Sucn. de Ramón Guzmán Rivera</t>
  </si>
  <si>
    <t>XENY-AM</t>
  </si>
  <si>
    <t>XENY 760</t>
  </si>
  <si>
    <t>Agua Prieta, Altar, Atil, Caborca, Cananea, General Plutarco Elias Calles, Imuris, Magdalena, Naco, Nogales, Santa Ana, Santa Cruz, Saric, Tubutama</t>
  </si>
  <si>
    <t>Radio 13, S.A.</t>
  </si>
  <si>
    <t>XEXW-AM</t>
  </si>
  <si>
    <t>Nogales, Santa Cruz, Saric</t>
  </si>
  <si>
    <t>XHAZE-FM</t>
  </si>
  <si>
    <t>La Sonora de Nogales</t>
  </si>
  <si>
    <t>Altar, Atil, Cananea, Imuris, Magdalena, Naco, Nogales, Santa Ana, Santa Cruz, Saric, Tubutama</t>
  </si>
  <si>
    <t>XHNGS-FM</t>
  </si>
  <si>
    <t>Altar, Cananea, Cucurpe, Imuris, Magdalena, Naco, Nogales, Santa Ana, Santa Cruz, Saric, Tubutama</t>
  </si>
  <si>
    <t>María del Carmen Guzmán Múñoz</t>
  </si>
  <si>
    <t>XHNI-FM</t>
  </si>
  <si>
    <t>Estereo Genial</t>
  </si>
  <si>
    <t>Altar, Arizpe, Atil, Cananea, Cucurpe, Fronteras, Imuris, Magdalena, Naco, Nogales, Santa Ana, Santa Cruz, Saric, Tubutama</t>
  </si>
  <si>
    <t>Radios Kino, S.A. de C.V.</t>
  </si>
  <si>
    <t>XHNOS-FM</t>
  </si>
  <si>
    <t>Stereo Lasser</t>
  </si>
  <si>
    <t>4, 5, 7, 18</t>
  </si>
  <si>
    <t>Cananea, Imuris, Magdalena, Nogales, Santa Cruz</t>
  </si>
  <si>
    <t>XHQT-FM</t>
  </si>
  <si>
    <t>Cananea, Cucurpe, Imuris, Magdalena, Nogales, Santa Ana, Santa Cruz, Saric</t>
  </si>
  <si>
    <t>XHRZ-FM, S.A. de C.V.</t>
  </si>
  <si>
    <t>XHRZ-FM</t>
  </si>
  <si>
    <t>Cananea, Cucurpe, Imuris, Magdalena, Nogales, Santa Cruz, Saric</t>
  </si>
  <si>
    <t>XHSN-FM, S.A. de C.V.</t>
  </si>
  <si>
    <t>XHSN-FM</t>
  </si>
  <si>
    <t>Puerto Peñasco</t>
  </si>
  <si>
    <t>XHPPO, S.A. de C.V.</t>
  </si>
  <si>
    <t>XHPPO-FM</t>
  </si>
  <si>
    <t>Altar, Caborca, General Plutarco Elias Calles, Pitiquito, Puerto Peñasco, San Luis Rio Colorado</t>
  </si>
  <si>
    <t>San Luis Rio Colorado</t>
  </si>
  <si>
    <r>
      <t>Baja California:</t>
    </r>
    <r>
      <rPr>
        <sz val="10"/>
        <rFont val="Arial"/>
        <family val="2"/>
      </rPr>
      <t xml:space="preserve"> Mexicali</t>
    </r>
  </si>
  <si>
    <t>Puerto Peñasco, San Luis Rio Colorado</t>
  </si>
  <si>
    <r>
      <t>Baja California:</t>
    </r>
    <r>
      <rPr>
        <sz val="10"/>
        <rFont val="Arial"/>
        <family val="2"/>
      </rPr>
      <t xml:space="preserve"> Ensenada, Mexicali, Tecate</t>
    </r>
  </si>
  <si>
    <t>Santa Ana</t>
  </si>
  <si>
    <t>XHAB-FM</t>
  </si>
  <si>
    <t>Atil, Benjamin Hill, Cananea, Cucurpe, Imuris, Magdalena, Nogales, Opodepe, Oquitoa, Pitiquito, Santa Ana, Saric, Trincheras, Tubutama</t>
  </si>
  <si>
    <t>XHNTA-FM</t>
  </si>
  <si>
    <t>Sonoita</t>
  </si>
  <si>
    <t>XHITA-FM</t>
  </si>
  <si>
    <t>Caborca, General Plutarco Elias Calles, Pitiquito, Puerto Peñasco, San Luis Rio Colorado</t>
  </si>
  <si>
    <t>Ures</t>
  </si>
  <si>
    <t>Sucn. de Francisco Vidal Esquer</t>
  </si>
  <si>
    <t>XEXN-AM</t>
  </si>
  <si>
    <t>Radio Ures</t>
  </si>
  <si>
    <t>11, 18</t>
  </si>
  <si>
    <t>Baviacora, Hermosillo, Rayón,  San Miguel de Horcasitas, Ures, Villa Pesqueira</t>
  </si>
  <si>
    <t>Alamos, Bacum, Benito Juárez, Cajeme, Empalme, Etchojoa, Guaymas, Huatabampo, Navojoa, Onavas, Quiriego, Rosario, San Ignacio Rio Muerto, Suaqui Grande, Yecora</t>
  </si>
  <si>
    <r>
      <t>Chihuahua:</t>
    </r>
    <r>
      <rPr>
        <sz val="10"/>
        <color theme="1"/>
        <rFont val="Arial"/>
        <family val="2"/>
      </rPr>
      <t xml:space="preserve"> Chinipas, Guazapares, Morelos, Moris, Ocampo, Urique, Uruachi</t>
    </r>
  </si>
  <si>
    <t>XHAPS-FM</t>
  </si>
  <si>
    <t xml:space="preserve"> Álamos</t>
  </si>
  <si>
    <t>XHMOS-FM</t>
  </si>
  <si>
    <t>Alamos</t>
  </si>
  <si>
    <t>Arizpe</t>
  </si>
  <si>
    <t>XHZPE-FM</t>
  </si>
  <si>
    <t>Arizpe, Bacoachi, Banamichi, Cucurpe, Fronteras, Huepac, Nacozari de Garcia, Opodepe, San Felipe de Jesús</t>
  </si>
  <si>
    <t>Benjamín Hill</t>
  </si>
  <si>
    <t>XHHIL-FM</t>
  </si>
  <si>
    <t>Benjamin Hill, Carbo, Imuris, Magdalena, Opodepe, Rayón,  Santa Ana, Trincheras, Tubutama</t>
  </si>
  <si>
    <t>XHSOA-FM</t>
  </si>
  <si>
    <t>Altar, Atil, Caborca, Magdalena, Nogales, Oquitoa, Pitiquito, Trincheras, Tubutama</t>
  </si>
  <si>
    <t>XHSEA-FM</t>
  </si>
  <si>
    <t>Arizpe, Bacoachi, Cananea, Fronteras, Naco, San Felipe de Jesús, Santa Cruz</t>
  </si>
  <si>
    <t>Carbó</t>
  </si>
  <si>
    <t>XHRBO-FM</t>
  </si>
  <si>
    <t>11, 12, 18</t>
  </si>
  <si>
    <t>Aconchi, Banamichi, Benjamin Hill, Carbo, Cucurpe, Hermosillo, Mazatan, Opodepe, Rayón,  San Felipe de Jesús, San Miguel de Horcasitas, Santa Ana, Ures</t>
  </si>
  <si>
    <t>XHCDO-FM</t>
  </si>
  <si>
    <t>Granados</t>
  </si>
  <si>
    <t>XHGRA-FM</t>
  </si>
  <si>
    <t>Bacadehuachi, Bacerac, Cumpas, Divisaderos, Granados, Huachinera, Huasabas, Moctezuma, Nacozari de Garcia, Sahuaripa, Villa Hidalgo</t>
  </si>
  <si>
    <t>XHGUA-FM</t>
  </si>
  <si>
    <t>13, 14, 15, 18</t>
  </si>
  <si>
    <t>Bacum, Cajeme, Empalme, Guaymas, la Colorada, San Ignacio Rio Muerto</t>
  </si>
  <si>
    <t>XHHB-FM</t>
  </si>
  <si>
    <t>Aconchi, Bacanora, Banamichi, Baviacora, Benjamin Hill, Carbo, Cucurpe, Cumpas, Guaymas, Hermosillo, Huepac, Imuris, la Colorada, Mazatan, Moctezuma, Opodepe, Pitiquito, Rayón,  San Felipe de Jesús, San Javier, San Miguel de Horcasitas, San Pedro de la Cueva, Santa Ana, Soyopa, Suaqui Grande, Tepache, Trincheras, Ures, Villa Pesqueira</t>
  </si>
  <si>
    <t>Imuris</t>
  </si>
  <si>
    <t>XHMUR-FM</t>
  </si>
  <si>
    <t>Cananea, Cucurpe, Imuris, Magdalena, Nogales, Santa Ana</t>
  </si>
  <si>
    <t>XHKIN-FM</t>
  </si>
  <si>
    <t>Benjamin Hill, Cananea, Cucurpe, Imuris, Magdalena, Santa Ana, Trincheras, Tubutama</t>
  </si>
  <si>
    <t>Moctezuma</t>
  </si>
  <si>
    <t>XHMOC-FM</t>
  </si>
  <si>
    <t>Cumpas, Divisaderos, Fronteras, Granados, Huasabas, Moctezuma, Nacozari de Garcia, San Pedro de la Cueva, Tepache</t>
  </si>
  <si>
    <t>Nacori Chico</t>
  </si>
  <si>
    <t>Bacadehuachi, Granados, Huachinera, Nacori Chico, Sahuaripa</t>
  </si>
  <si>
    <t xml:space="preserve"> Nacozari</t>
  </si>
  <si>
    <t>XHARI-FM</t>
  </si>
  <si>
    <t>Bacerac, Huachinera, Nacozari de Garcia, Villa Hidalgo</t>
  </si>
  <si>
    <t>Alamos, Benito Juárez, Cajeme, Etchojoa, Guaymas, Huatabampo, Navojoa, Quiriego, Rosario</t>
  </si>
  <si>
    <t xml:space="preserve"> Nogales</t>
  </si>
  <si>
    <t>XHNES-FM</t>
  </si>
  <si>
    <t>4, 5, 18</t>
  </si>
  <si>
    <t>Imuris, Nogales, Santa Cruz</t>
  </si>
  <si>
    <t>XHPPU-FM</t>
  </si>
  <si>
    <t>Caborca, General Plutarco Elias Calles, Puerto Peñasco, San Luis Rio Colorado</t>
  </si>
  <si>
    <t>Sahuaripa</t>
  </si>
  <si>
    <t>XHIPA-FM</t>
  </si>
  <si>
    <t>Arivechi, Bacanora, Sahuaripa, San Pedro de la Cueva, Tepache, Yecora</t>
  </si>
  <si>
    <t>San Felipe de Jesús</t>
  </si>
  <si>
    <t>XHFEL-FM</t>
  </si>
  <si>
    <t>Aconchi, Arizpe, Banamichi, Baviacora, Cumpas, Huepac, Moctezuma, San Felipe de Jesús, San Pedro de la Cueva, Ures, Villa Pesqueira</t>
  </si>
  <si>
    <t>San Pedro de la Cueva</t>
  </si>
  <si>
    <t>XHSPD-FM</t>
  </si>
  <si>
    <t>Baviacora, Moctezuma, San Pedro de la Cueva, Soyopa, Tepache, Villa Pesqueira</t>
  </si>
  <si>
    <t>XHSTN-FM</t>
  </si>
  <si>
    <t>Atil, Benjamin Hill, Cananea, Cucurpe, Imuris, Magdalena, Nogales, Pitiquito, Santa Ana, Trincheras, Tubutama</t>
  </si>
  <si>
    <t>XHSSA-FM</t>
  </si>
  <si>
    <t>General Plutarco Elias Calles, Puerto Peñasco, San Luis Rio Colorado</t>
  </si>
  <si>
    <t>Tepache</t>
  </si>
  <si>
    <t>XHMZQ-FM</t>
  </si>
  <si>
    <t>Bacadehuachi, Cumpas, Divisaderos, Granados, Moctezuma, Sahuaripa, San Pedro de la Cueva, Tepache, Villa Pesqueira</t>
  </si>
  <si>
    <t xml:space="preserve"> Ures</t>
  </si>
  <si>
    <t>XHURS-FM</t>
  </si>
  <si>
    <t>Hermosillo, Mazatan, Rayón,  San Miguel de Horcasitas, Ures</t>
  </si>
  <si>
    <t>Yecora</t>
  </si>
  <si>
    <t>XHYEC-FM</t>
  </si>
  <si>
    <t>Sahuaripa, Yecora</t>
  </si>
  <si>
    <t>4, 5, 6, 7</t>
  </si>
  <si>
    <t>11, 13, 14, 15, 16, 17, 18, 19, 20, 21</t>
  </si>
  <si>
    <t>Alamos, Bacanora, Bacum, Benito Juárez, Cajeme, Empalme, Etchojoa, Guaymas, Hermosillo, Huatabampo, la Colorada, Mazatan, Navojoa, Onavas, Quiriego, Rosario, Sahuaripa, San Ignacio Rio Muerto, San Pedro de la Cueva, Suaqui Grande, Ures, Villa Pesqueira, Yecora</t>
  </si>
  <si>
    <r>
      <t>Chihuahua:</t>
    </r>
    <r>
      <rPr>
        <sz val="10"/>
        <rFont val="Arial"/>
        <family val="2"/>
      </rPr>
      <t xml:space="preserve"> Batopilas, Chinipas, Guadalupe Y Calvo, Guazapares, Morelos, Moris, Urique, Uruachi_x000D_
</t>
    </r>
    <r>
      <rPr>
        <b/>
        <sz val="10"/>
        <rFont val="Arial"/>
        <family val="2"/>
      </rPr>
      <t>Durango:</t>
    </r>
    <r>
      <rPr>
        <sz val="10"/>
        <rFont val="Arial"/>
        <family val="2"/>
      </rPr>
      <t xml:space="preserve"> Canelas, Tamazula, Topia_x000D_
</t>
    </r>
    <r>
      <rPr>
        <b/>
        <sz val="10"/>
        <rFont val="Arial"/>
        <family val="2"/>
      </rPr>
      <t>Sinaloa:</t>
    </r>
    <r>
      <rPr>
        <sz val="10"/>
        <rFont val="Arial"/>
        <family val="2"/>
      </rPr>
      <t xml:space="preserve"> Ahome, Angostura, Badiraguato, Choix, Culiacan, El Fuerte, Guasave, Mocorito, Navolato, Salvador Alvarado, Sinaloa</t>
    </r>
  </si>
  <si>
    <t>XHAK-TDT</t>
  </si>
  <si>
    <t>Televisa
Hermosillo</t>
  </si>
  <si>
    <t>XHUS-TDT</t>
  </si>
  <si>
    <t>TV Universitaria</t>
  </si>
  <si>
    <t>Jaime Juaristi Santos</t>
  </si>
  <si>
    <t>XHNSS-TDT</t>
  </si>
  <si>
    <t>Canal 7 local</t>
  </si>
  <si>
    <t>Altar, Arizpe, Atil, Caborca, Cananea, Cucurpe, Fronteras, Imuris, Magdalena, Nogales, Oquitoa, Pitiquito, Santa Ana, Santa Cruz, Saric, Tubutama</t>
  </si>
  <si>
    <t>XHAPS-TDT</t>
  </si>
  <si>
    <t>Agua Prieta, Bacoachi, Bavispe, Fronteras, Naco, Nacozari de Garcia</t>
  </si>
  <si>
    <t>Álamos</t>
  </si>
  <si>
    <t>XHALM-TDT</t>
  </si>
  <si>
    <t>Arivechi</t>
  </si>
  <si>
    <t>XHACH-TDT</t>
  </si>
  <si>
    <t>Arivechi, Bacanora, Divisaderos, Sahuaripa, San Pedro de la Cueva, Tepache, Yecora</t>
  </si>
  <si>
    <t xml:space="preserve">Arizpe </t>
  </si>
  <si>
    <t>XHAZP-TDT</t>
  </si>
  <si>
    <t>Arizpe, Bacoachi, Banamichi, Fronteras, Huepac, Nacozari de Garcia, Opodepe, San Felipe de Jesús</t>
  </si>
  <si>
    <t xml:space="preserve"> Bacanora</t>
  </si>
  <si>
    <t>XHBCA-TDT</t>
  </si>
  <si>
    <t>Bacanora, San Pedro de la Cueva</t>
  </si>
  <si>
    <t xml:space="preserve"> Baviácora</t>
  </si>
  <si>
    <t>XHBVA-TDT</t>
  </si>
  <si>
    <t>Aconchi, Arizpe, Banamichi, Baviacora, Cucurpe, Cumpas, Huepac, Moctezuma, Opodepe, San Felipe de Jesús, San Pedro de la Cueva, Ures, Villa Pesqueira</t>
  </si>
  <si>
    <t xml:space="preserve">Bavispe </t>
  </si>
  <si>
    <t>XHBVE-TDT</t>
  </si>
  <si>
    <t>Agua Prieta, Bacerac, Bavispe, Huachinera, Nacozari de Garcia</t>
  </si>
  <si>
    <t xml:space="preserve">Caborca </t>
  </si>
  <si>
    <t>XHCAS-TDT</t>
  </si>
  <si>
    <t>XHCCS-TDT</t>
  </si>
  <si>
    <t>Arizpe, Bacerac, Bacoachi, Banamichi, Cananea, Fronteras, Naco, Nacozari de Garcia, Santa Cruz</t>
  </si>
  <si>
    <t>XHCOJ-TDT</t>
  </si>
  <si>
    <t>Alamos, Bacum, Benito Juárez, Cajeme, Etchojoa, Guaymas, Huatabampo, la Colorada, Navojoa, Quiriego, San Ignacio Rio Muerto, Suaqui Grande</t>
  </si>
  <si>
    <t>XHSGU-TDT</t>
  </si>
  <si>
    <t>11, 13, 14, 15, 16, 17, 18, 20, 21</t>
  </si>
  <si>
    <t>Alamos, Bacanora, Bacum, Cajeme, Empalme, Guaymas, Hermosillo, la Colorada, Navojoa, Quiriego, Rosario, San Ignacio Rio Muerto, San Pedro de la Cueva, Villa Pesqueira, Yecora</t>
  </si>
  <si>
    <t>XEWH-TDT</t>
  </si>
  <si>
    <t>Aconchi, Bacanora, Banamichi, Baviacora, Benjamin Hill, Carbo, Cucurpe, Guaymas, Hermosillo, Huepac, la Colorada, Mazatan, Moctezuma, Opodepe, Pitiquito, Rayón,  San Felipe de Jesús, San Miguel de Horcasitas, San Pedro de la Cueva, Trincheras, Ures, Villa Pesqueira</t>
  </si>
  <si>
    <t xml:space="preserve"> Imuris</t>
  </si>
  <si>
    <t>XHIMS-TDT</t>
  </si>
  <si>
    <t xml:space="preserve">Magdalena de Kino </t>
  </si>
  <si>
    <t>XHMDS-TDT</t>
  </si>
  <si>
    <t>Cananea, Cucurpe, Imuris, Magdalena, Santa Ana, Trincheras</t>
  </si>
  <si>
    <t xml:space="preserve">Moctezuma </t>
  </si>
  <si>
    <t>XHMOS-TDT</t>
  </si>
  <si>
    <t>Bacanora, Cumpas, Divisaderos, Fronteras, Granados, Huasabas, Moctezuma, Nacozari de Garcia, Sahuaripa, San Pedro de la Cueva, Tepache</t>
  </si>
  <si>
    <t>XHNAC-TDT</t>
  </si>
  <si>
    <t>Agua Prieta, Cananea, Fronteras, Naco</t>
  </si>
  <si>
    <t xml:space="preserve">Nacozari </t>
  </si>
  <si>
    <t>XHNCZ-TDT</t>
  </si>
  <si>
    <t>Cumpas, Fronteras, Nacozari de Garcia, Villa Hidalgo</t>
  </si>
  <si>
    <t>XHPES-TDT</t>
  </si>
  <si>
    <t>Altar, Caborca, General Plutarco Elias Calles, Puerto Peñasco, San Luis Rio Colorado</t>
  </si>
  <si>
    <t>16, 21</t>
  </si>
  <si>
    <t>Alamos, Cajeme, Quiriego, Rosario</t>
  </si>
  <si>
    <r>
      <t>Chihuahua:</t>
    </r>
    <r>
      <rPr>
        <sz val="10"/>
        <rFont val="Arial"/>
        <family val="2"/>
      </rPr>
      <t xml:space="preserve"> Moris</t>
    </r>
  </si>
  <si>
    <t>XHSPA-TDT</t>
  </si>
  <si>
    <t xml:space="preserve">Santa Ana </t>
  </si>
  <si>
    <t>XHSAS-TDT</t>
  </si>
  <si>
    <t>Atil, Benjamin Hill, Cananea, Cucurpe, Imuris, Magdalena, Pitiquito, Santa Ana, Trincheras, Tubutama</t>
  </si>
  <si>
    <t>Sonoyta</t>
  </si>
  <si>
    <t>XHSYT-TDT</t>
  </si>
  <si>
    <t>General Plutarco Elias Calles</t>
  </si>
  <si>
    <t>XHUES-TDT</t>
  </si>
  <si>
    <t>Aconchi, Baviacora, Hermosillo, Huepac, la Colorada, Mazatan, Opodepe, Rayón,  San Felipe de Jesús, San Miguel de Horcasitas, Ures, Villa Pesqueira</t>
  </si>
  <si>
    <t>XHYES-TDT</t>
  </si>
  <si>
    <t>Adivino</t>
  </si>
  <si>
    <t>XHADO-TDT</t>
  </si>
  <si>
    <t>11, 13, 18</t>
  </si>
  <si>
    <t>Guaymas, Hermosillo, la Colorada, Mazatan, Ures, Villa Pesqueira</t>
  </si>
  <si>
    <t>Atil</t>
  </si>
  <si>
    <t>XHALS-TDT</t>
  </si>
  <si>
    <t>Altar, Atil, Caborca, Oquitoa, Pitiquito, Trincheras, Tubutama</t>
  </si>
  <si>
    <t>Bacadehuachi</t>
  </si>
  <si>
    <t>XHBNI-TDT</t>
  </si>
  <si>
    <t>Bacadehuachi, Granados, Huachinera, Huasabas, Nacori Chico</t>
  </si>
  <si>
    <t xml:space="preserve"> Bacerac</t>
  </si>
  <si>
    <t>XHBAC-TDT</t>
  </si>
  <si>
    <t>Bacerac, Bavispe, Huachinera</t>
  </si>
  <si>
    <t xml:space="preserve"> Bacoachi</t>
  </si>
  <si>
    <t>XHBCI-TDT</t>
  </si>
  <si>
    <t>Arizpe, Bacoachi, Cananea, Fronteras, Nacozari de Garcia</t>
  </si>
  <si>
    <t xml:space="preserve"> Banamichi</t>
  </si>
  <si>
    <t>XHBAS-TDT</t>
  </si>
  <si>
    <t>Aconchi, Arizpe, Banamichi, Baviacora, Cumpas, Huepac, San Felipe de Jesús, Ures, Villa Pesqueira</t>
  </si>
  <si>
    <t>XHBNL-TDT</t>
  </si>
  <si>
    <t>Atil, Banamichi, Benjamin Hill, Carbo, Huepac, Imuris, Magdalena, Nogales, Opodepe, Pitiquito, Rayón,  San Felipe de Jesús, Santa Ana, Trincheras, Tubutama</t>
  </si>
  <si>
    <t>XHCRO-TDT</t>
  </si>
  <si>
    <t>Aconchi, Baviacora, Carbo, Cucurpe, Hermosillo, Mazatan, Opodepe, Rayón,  San Felipe de Jesús, San Miguel de Horcasitas, Santa Ana, Ures</t>
  </si>
  <si>
    <t>Cucurpe</t>
  </si>
  <si>
    <t>XHRPS-TDT</t>
  </si>
  <si>
    <t>Cucurpe, Imuris, Opodepe, Santa Ana</t>
  </si>
  <si>
    <t>Cumpas</t>
  </si>
  <si>
    <t>XHCPS-TDT</t>
  </si>
  <si>
    <t>Arizpe, Bacoachi, Banamichi, Cananea, Cumpas, Divisaderos, Fronteras, Granados, Huepac, Moctezuma, Nacozari de Garcia, Sahuaripa, San Pedro de la Cueva, Tepache</t>
  </si>
  <si>
    <t>Divisadero</t>
  </si>
  <si>
    <t>XHDVS-TDT</t>
  </si>
  <si>
    <t>Bacadehuachi, Divisaderos, Granados, Moctezuma, Sahuaripa, San Pedro de la Cueva, Tepache</t>
  </si>
  <si>
    <t>Fronteras</t>
  </si>
  <si>
    <t>XHFAS-TDT</t>
  </si>
  <si>
    <t>Agua Prieta, Fronteras, Naco, Nacozari de Garcia</t>
  </si>
  <si>
    <t>XHGDS-TDT</t>
  </si>
  <si>
    <t>Bacadehuachi, Bacerac, Cumpas, Granados, Huachinera, Huasabas, Moctezuma, Nacozari de Garcia, Villa Hidalgo</t>
  </si>
  <si>
    <t>Huachineras</t>
  </si>
  <si>
    <t>XHHCH-TDT</t>
  </si>
  <si>
    <t>Agua Prieta, Bacerac, Bavispe, Huachinera, Villa Hidalgo</t>
  </si>
  <si>
    <t>Huasabas</t>
  </si>
  <si>
    <t>XHHAS-TDT</t>
  </si>
  <si>
    <t>Divisaderos, Granados, Huasabas, Moctezuma, Sahuaripa</t>
  </si>
  <si>
    <t>Mazatan</t>
  </si>
  <si>
    <t>XHMZN-TDT</t>
  </si>
  <si>
    <t>la Colorada, Mazatan, San Javier, San Pedro de la Cueva, Soyopa, Ures, Villa Pesqueira</t>
  </si>
  <si>
    <t>XHNCO-TDT</t>
  </si>
  <si>
    <t>Bacadehuachi, Huachinera, Nacori Chico, Sahuaripa</t>
  </si>
  <si>
    <t>Nacori Grande</t>
  </si>
  <si>
    <t>XHNGE-TDT</t>
  </si>
  <si>
    <t>la Colorada, Mazatan, Ures, Villa Pesqueira</t>
  </si>
  <si>
    <t>Onavas</t>
  </si>
  <si>
    <t>XHONV-TDT</t>
  </si>
  <si>
    <t>16, 18, 21</t>
  </si>
  <si>
    <t>Bacanora, Cajeme, Onavas, Rosario, San Javier, San Pedro de la Cueva, Soyopa, Suaqui Grande</t>
  </si>
  <si>
    <t>Oquitoa</t>
  </si>
  <si>
    <t>XHOQT-TDT</t>
  </si>
  <si>
    <t>Altar, Atil, Magdalena, Nogales, Oquitoa, Pitiquito, Trincheras, Tubutama</t>
  </si>
  <si>
    <t>Querobabi</t>
  </si>
  <si>
    <t>XHQBI-TDT</t>
  </si>
  <si>
    <t>Banamichi, Benjamin Hill, Carbo, Cucurpe, Opodepe, Rayón,  San Felipe de Jesús, Santa Ana</t>
  </si>
  <si>
    <t>Rayón</t>
  </si>
  <si>
    <t>XHRON-TDT</t>
  </si>
  <si>
    <t>Aconchi, Banamichi, Baviacora, Cucurpe, Huepac, Opodepe, Rayón,  San Felipe de Jesús, Ures</t>
  </si>
  <si>
    <t>XHSFS-TDT</t>
  </si>
  <si>
    <t>San Javier</t>
  </si>
  <si>
    <t>XHSJR-TDT</t>
  </si>
  <si>
    <t>XHSPE-TDT</t>
  </si>
  <si>
    <t>Bacanora, Moctezuma, San Pedro de la Cueva, Tepache, Villa Pesqueira</t>
  </si>
  <si>
    <t>Santa Cruz</t>
  </si>
  <si>
    <t>XHSCZ-TDT</t>
  </si>
  <si>
    <t>Imuris, Santa Cruz</t>
  </si>
  <si>
    <t>Saric</t>
  </si>
  <si>
    <t>XHSIC-TDT</t>
  </si>
  <si>
    <t>Nogales, Santa Ana, Saric, Tubutama</t>
  </si>
  <si>
    <t>Sásabe</t>
  </si>
  <si>
    <t>XHSSE-TDT</t>
  </si>
  <si>
    <t>Altar, Nogales, Saric</t>
  </si>
  <si>
    <t>Sinoquipe</t>
  </si>
  <si>
    <t>XHSQP-TDT</t>
  </si>
  <si>
    <t>Aconchi, Arizpe, Banamichi, Baviacora, Huepac, San Felipe de Jesús, Ures</t>
  </si>
  <si>
    <t>Soyopa</t>
  </si>
  <si>
    <t>XHSYO-TDT</t>
  </si>
  <si>
    <t>Bacanora, Soyopa</t>
  </si>
  <si>
    <t>Suaqui Grande</t>
  </si>
  <si>
    <t>XHSGE-TDT</t>
  </si>
  <si>
    <t>16, 18</t>
  </si>
  <si>
    <t>Cajeme, la Colorada, San Javier, Suaqui Grande</t>
  </si>
  <si>
    <t>XHTCE-TDT</t>
  </si>
  <si>
    <t>Bacadehuachi, Cumpas, Divisaderos, Granados, Huasabas, Moctezuma, Sahuaripa, San Pedro de la Cueva, Tepache, Villa Pesqueira</t>
  </si>
  <si>
    <t>Villa Hidalgo</t>
  </si>
  <si>
    <t>XHVHO-TDT</t>
  </si>
  <si>
    <t>Bacadehuachi, Bacerac, Cumpas, Divisaderos, Granados, Huachinera, Huasabas, Moctezuma, Villa Hidalgo</t>
  </si>
  <si>
    <t>Villa Pesqueira</t>
  </si>
  <si>
    <t>XHVPA-TDT</t>
  </si>
  <si>
    <t>la Colorada, Mazatan, San Pedro de la Cueva, Villa Pesqueira</t>
  </si>
  <si>
    <t>Teleimagen del Noroeste, S.A. de C.V.</t>
  </si>
  <si>
    <t>XHHMA-TDT</t>
  </si>
  <si>
    <t>XHAPT-TDT</t>
  </si>
  <si>
    <t>Agua Prieta, Bacoachi, Cananea, Fronteras, Naco, Nacozari de Garcia, Santa Cruz</t>
  </si>
  <si>
    <t>XHSVT-TDT</t>
  </si>
  <si>
    <t>Altar, Atil, Benjamin Hill, Caborca, Cucurpe, Imuris, Magdalena, Nogales, Oquitoa, Pitiquito, Santa Ana, Trincheras, Tubutama</t>
  </si>
  <si>
    <t>XHCNS-TDT</t>
  </si>
  <si>
    <t>Agua Prieta, Arizpe, Bacerac, Bacoachi, Banamichi, Cananea, Cumpas, Fronteras, Naco, Nacozari de Garcia, San Felipe de Jesús, Santa Cruz</t>
  </si>
  <si>
    <t>XHGST-TDT</t>
  </si>
  <si>
    <t>Alamos, Bacanora, Bacum, Cajeme, Empalme, Etchojoa, Guaymas, Hermosillo, la Colorada, Mazatan, Navojoa, Quiriego, Rosario, San Ignacio Rio Muerto, San Javier, San Pedro de la Cueva, Soyopa, Suaqui Grande, Ures, Villa Pesqueira, Yecora</t>
  </si>
  <si>
    <t>XHHES-TDT</t>
  </si>
  <si>
    <t>XHMST-TDT</t>
  </si>
  <si>
    <t>Benjamin Hill, Cananea, Cucurpe, Imuris, Magdalena, Opodepe, Santa Ana, Trincheras</t>
  </si>
  <si>
    <r>
      <t>Chihuahua:</t>
    </r>
    <r>
      <rPr>
        <sz val="10"/>
        <rFont val="Arial"/>
        <family val="2"/>
      </rPr>
      <t xml:space="preserve"> Chinipas, Moris, Uruachi_x000D_
</t>
    </r>
    <r>
      <rPr>
        <b/>
        <sz val="10"/>
        <rFont val="Arial"/>
        <family val="2"/>
      </rPr>
      <t>Sinaloa:</t>
    </r>
    <r>
      <rPr>
        <sz val="10"/>
        <rFont val="Arial"/>
        <family val="2"/>
      </rPr>
      <t xml:space="preserve"> Ahome, El Fuerte</t>
    </r>
  </si>
  <si>
    <t>XHNOS-TDT</t>
  </si>
  <si>
    <t>XHPDT-TDT</t>
  </si>
  <si>
    <t>XHCBO-TDT</t>
  </si>
  <si>
    <t>Alamos, Bacum, Benito Juárez, Cajeme, Empalme, Etchojoa, Guaymas, Huatabampo, la Colorada, Navojoa, Quiriego, Rosario, San Ignacio Rio Muerto, Suaqui Grande, Yecora</t>
  </si>
  <si>
    <r>
      <t>Chihuahua:</t>
    </r>
    <r>
      <rPr>
        <sz val="10"/>
        <rFont val="Arial"/>
        <family val="2"/>
      </rPr>
      <t xml:space="preserve"> Chinipas, Guazapares, Morelos, Moris, Uruachi_x000D_
</t>
    </r>
    <r>
      <rPr>
        <b/>
        <sz val="10"/>
        <rFont val="Arial"/>
        <family val="2"/>
      </rPr>
      <t>Sinaloa:</t>
    </r>
    <r>
      <rPr>
        <sz val="10"/>
        <rFont val="Arial"/>
        <family val="2"/>
      </rPr>
      <t xml:space="preserve"> Ahome, Choix, El Fuerte</t>
    </r>
  </si>
  <si>
    <t>XHGUY-TDT</t>
  </si>
  <si>
    <t>XHHMS-TDT</t>
  </si>
  <si>
    <t>XHNON-TDT</t>
  </si>
  <si>
    <t>38 +</t>
  </si>
  <si>
    <t>XHCAN-TDT</t>
  </si>
  <si>
    <t>Agua Prieta, Arizpe, Bacoachi, Cananea, Cucurpe, Fronteras, Naco, Nacozari de Garcia, San Felipe de Jesús, Santa Cruz</t>
  </si>
  <si>
    <t>XHBK-TDT</t>
  </si>
  <si>
    <t>XHHO-TDT</t>
  </si>
  <si>
    <t>XHNOA-TDT</t>
  </si>
  <si>
    <t>XHPPS-TDT</t>
  </si>
  <si>
    <t>Caborca, General Plutarco Elias Calles, Puerto Peñasco</t>
  </si>
  <si>
    <t>XHCSO-TDT</t>
  </si>
  <si>
    <t>XHHN-TDT</t>
  </si>
  <si>
    <t>Alamos, Bacum, Cajeme, Empalme, Etchojoa, Guaymas, Hermosillo, la Colorada, Mazatan, Navojoa, Quiriego, Rosario, San Ignacio Rio Muerto, San Pedro de la Cueva, Villa Pesqueira, Yecora</t>
  </si>
  <si>
    <t>XHHSS-TDT</t>
  </si>
  <si>
    <t>Aconchi, Banamichi, Baviacora, Carbo, Guaymas, Hermosillo, Huepac, la Colorada, Mazatan, Moctezuma, Opodepe, Pitiquito, Rayón,  San Felipe de Jesús, San Miguel de Horcasitas, San Pedro de la Cueva, Trincheras, Ures, Villa Pesqueira</t>
  </si>
  <si>
    <t>XHFA-TDT</t>
  </si>
  <si>
    <t>Agua Prieta, Arizpe, Bacerac, Bacoachi, Cananea, Cucurpe, Fronteras, Imuris, Magdalena, Naco, Nacozari de Garcia, Nogales, San Felipe de Jesús, Santa Ana, Santa Cruz</t>
  </si>
  <si>
    <t xml:space="preserve">Sistema Público de Radiodifusión del Estado Mexicano </t>
  </si>
  <si>
    <t>XHOPOS-TDT</t>
  </si>
  <si>
    <t>Alamos, Bacum, Benito Juárez, Cajeme, Etchojoa, Guaymas, Huatabampo, la Colorada, Navojoa, Quiriego, Rosario, San Ignacio Rio Muerto, Suaqui Grande</t>
  </si>
  <si>
    <t>XHOPHA-TDT</t>
  </si>
  <si>
    <t>Aconchi, Bacanora, Banamichi, Baviacora, Benjamin Hill, Carbo, Cucurpe, Guaymas, Hermosillo, Huepac, Imuris, la Colorada, Mazatan, Moctezuma, Opodepe, Pitiquito, Rayón,  San Felipe de Jesús, San Miguel de Horcasitas, San Pedro de la Cueva, Santa Ana, Soyopa, Trincheras, Ures, Villa Pesqueira</t>
  </si>
  <si>
    <t>San José Guaymas</t>
  </si>
  <si>
    <t>XHPBGY-TDT</t>
  </si>
  <si>
    <t>Ciudad Obregón
Huatabampo
Navojoa</t>
  </si>
  <si>
    <t>XHCTOB-TDT</t>
  </si>
  <si>
    <t>XHCTHE-TDT</t>
  </si>
  <si>
    <t>Aconchi, Bacanora, Banamichi, Baviacora, Benjamin Hill, Carbo, Cucurpe, Cumpas, Guaymas, Hermosillo, Huepac, Imuris, la Colorada, Magdalena, Mazatan, Moctezuma, Opodepe, Pitiquito, Rayón,  Sahuaripa, San Felipe de Jesús, San Javier, San Miguel de Horcasitas, San Pedro de la Cueva, Santa Ana, Soyopa, Suaqui Grande, Tepache, Trincheras, Ures, Villa Pesqueira</t>
  </si>
  <si>
    <t>Caborca, Puerto Peñasco, San Luis Rio Colorado</t>
  </si>
  <si>
    <t>Blazin 989</t>
  </si>
  <si>
    <t>XHILA</t>
  </si>
  <si>
    <t>Alamos, Bacum, Benito Juárez, Cajeme, Carbo, Empalme, Etchojoa, Guaymas, Hermosillo, Huatabampo, Navojoa, San Ignacio Rio Muerto</t>
  </si>
  <si>
    <t>Bacerac, Bavispe, Huachinera, Nacori Chico</t>
  </si>
  <si>
    <t>14, 15, 20, 21</t>
  </si>
  <si>
    <t>Alamos, Bacum, Benito Juárez, Cajeme, Etchojoa, Huatabampo, Navojoa, San Ignacio Rio Muerto</t>
  </si>
  <si>
    <t>Alamos, Huatabampo</t>
  </si>
  <si>
    <t>Alamos, Huatabampo, Navojoa</t>
  </si>
  <si>
    <t>Alamos, Bacanora, Bacum, Benito Juárez, Cajeme, Empalme, Etchojoa, Guaymas, Huatabampo, la Colorada, Navojoa, Onavas, Quiriego, Rosario, Sahuaripa, San Ignacio Rio Muerto, Suaqui Grande, Yecora</t>
  </si>
  <si>
    <t>Catálogo de las emisoras de radio y televisión del estado de Baja California Sur</t>
  </si>
  <si>
    <t>Bertha Josefa Cesaria Cota Aguilar</t>
  </si>
  <si>
    <t>Mulege</t>
  </si>
  <si>
    <r>
      <t>Baja California:</t>
    </r>
    <r>
      <rPr>
        <sz val="10"/>
        <rFont val="Arial"/>
        <family val="2"/>
      </rPr>
      <t xml:space="preserve"> Ensenada</t>
    </r>
  </si>
  <si>
    <t>Humberto Espinoza Pedrín</t>
  </si>
  <si>
    <t>XHANS-FM</t>
  </si>
  <si>
    <t>Estereo Asunción</t>
  </si>
  <si>
    <t>Rodolfo Romeo Hernández y Espinoza</t>
  </si>
  <si>
    <t>XHBTA-FM</t>
  </si>
  <si>
    <t>Estereo Bahía Tortugas</t>
  </si>
  <si>
    <t>Ciudad Constitución</t>
  </si>
  <si>
    <t>María Guadalupe Espinoza Pedrín</t>
  </si>
  <si>
    <t>XHVSD-FM</t>
  </si>
  <si>
    <t>La Señal del Progreso</t>
  </si>
  <si>
    <t>5, 10, 11, 13</t>
  </si>
  <si>
    <t>Comondu, la Paz, Loreto</t>
  </si>
  <si>
    <t>El Centenario</t>
  </si>
  <si>
    <t>Mensajes Musicales, S.A.</t>
  </si>
  <si>
    <t>XHELPZ-FM</t>
  </si>
  <si>
    <t>1, 2, 3, 4, 5, 6, 12, 15</t>
  </si>
  <si>
    <t>la Paz, los Cabos</t>
  </si>
  <si>
    <t>XHPAB-FM</t>
  </si>
  <si>
    <t>Radio Celebridad</t>
  </si>
  <si>
    <t>Raúl Arechiga Espinoza</t>
  </si>
  <si>
    <t>XHHZ-FM</t>
  </si>
  <si>
    <t>Hz La Pura Sabrosura</t>
  </si>
  <si>
    <t>2, 3, 4, 5, 6, 12, 15</t>
  </si>
  <si>
    <r>
      <t>Sinaloa:</t>
    </r>
    <r>
      <rPr>
        <sz val="10"/>
        <rFont val="Arial"/>
        <family val="2"/>
      </rPr>
      <t xml:space="preserve"> Angostura, Culiacan, Guasave, Mocorito, Navolato, Salvador Alvarado</t>
    </r>
  </si>
  <si>
    <t>2, 3, 4, 5, 6, 13, 15</t>
  </si>
  <si>
    <t>la Paz, Loreto</t>
  </si>
  <si>
    <r>
      <t>Sinaloa:</t>
    </r>
    <r>
      <rPr>
        <sz val="10"/>
        <rFont val="Arial"/>
        <family val="2"/>
      </rPr>
      <t xml:space="preserve"> Ahome, Guasave</t>
    </r>
  </si>
  <si>
    <t>José María Espinoza Pedrín</t>
  </si>
  <si>
    <t>XHPAL-FM</t>
  </si>
  <si>
    <t>Digimix 95</t>
  </si>
  <si>
    <t>XHPAZ-FM</t>
  </si>
  <si>
    <t>Súper Stereo 96</t>
  </si>
  <si>
    <t>Radio La Paz, S.A.</t>
  </si>
  <si>
    <t>XHW-FM</t>
  </si>
  <si>
    <t>Alegría Mexicana</t>
  </si>
  <si>
    <t>María Regina de la Peza Berríos</t>
  </si>
  <si>
    <t>XHZPL-FM</t>
  </si>
  <si>
    <t>Estereo Romance</t>
  </si>
  <si>
    <t>2, 3, 4, 5, 6, 15</t>
  </si>
  <si>
    <t>la Paz</t>
  </si>
  <si>
    <t>Compañía Periodística Sudcaliforniana, S.A. de C.V.</t>
  </si>
  <si>
    <t>XHPLPZ-FM</t>
  </si>
  <si>
    <t>5, 6, 10, 11, 13</t>
  </si>
  <si>
    <t>Comondu, la Paz, Loreto, Mulege</t>
  </si>
  <si>
    <r>
      <t>Sinaloa:</t>
    </r>
    <r>
      <rPr>
        <sz val="10"/>
        <rFont val="Arial"/>
        <family val="2"/>
      </rPr>
      <t xml:space="preserve"> Ahome, Angostura, Culiacan, El Fuerte, Guasave, Navolato, Salvador Alvarado_x000D_
</t>
    </r>
    <r>
      <rPr>
        <b/>
        <sz val="10"/>
        <rFont val="Arial"/>
        <family val="2"/>
      </rPr>
      <t>Sonora:</t>
    </r>
    <r>
      <rPr>
        <sz val="10"/>
        <rFont val="Arial"/>
        <family val="2"/>
      </rPr>
      <t xml:space="preserve"> Alamos, Bacum, Benito Juárez, Cajeme, Carbo, Empalme, Etchojoa, Guaymas, Hermosillo, Huatabampo, Navojoa, San Ignacio Rio Muerto</t>
    </r>
  </si>
  <si>
    <t>Alicia Carlón Toledo</t>
  </si>
  <si>
    <t>XHPAS-FM</t>
  </si>
  <si>
    <t>Comondu, Mulege</t>
  </si>
  <si>
    <t>San José del Cabo</t>
  </si>
  <si>
    <t>Raúl Antonio Arechiga Espinoza</t>
  </si>
  <si>
    <t>XESJC-AM
XHESJC-FM</t>
  </si>
  <si>
    <t>660 Khz.
93.1 Mhz.</t>
  </si>
  <si>
    <t>Radio Estelar</t>
  </si>
  <si>
    <t>1, 6, 7, 8, 9, 12, 16</t>
  </si>
  <si>
    <t>Cabo Mil, S.A. de C.V.</t>
  </si>
  <si>
    <t>XHSJS-FM</t>
  </si>
  <si>
    <t>Cabo Mil</t>
  </si>
  <si>
    <t>1, 6, 7, 8, 12, 16</t>
  </si>
  <si>
    <t>XHPSJC-FM</t>
  </si>
  <si>
    <t>Loreto, Mulege</t>
  </si>
  <si>
    <t>XHESR-FM</t>
  </si>
  <si>
    <t>Radio Cachanía</t>
  </si>
  <si>
    <t>Ondas en la playa, A.C.</t>
  </si>
  <si>
    <t>XHOLP-FM</t>
  </si>
  <si>
    <t>Radiokashana FM</t>
  </si>
  <si>
    <t>XHHIA-FM</t>
  </si>
  <si>
    <t>Cabo San Lucas</t>
  </si>
  <si>
    <t>XHLUC-FM</t>
  </si>
  <si>
    <t>Cd. Constitución</t>
  </si>
  <si>
    <t>XHCON-FM</t>
  </si>
  <si>
    <t>XHBCP-FM</t>
  </si>
  <si>
    <t>XHLOR-FM</t>
  </si>
  <si>
    <t>11, 13</t>
  </si>
  <si>
    <t>Comondu, Loreto</t>
  </si>
  <si>
    <t>XHSRB-FM</t>
  </si>
  <si>
    <t>Televisión La Paz, S.A.</t>
  </si>
  <si>
    <t>XHK-TDT</t>
  </si>
  <si>
    <t>TV la Paz</t>
  </si>
  <si>
    <t>Lunes a Viernes:
 06:00 a 23:59 hrs.
18 horas
Sábados y Domingos:
08:00 a 23:59 hrs.
16 horas</t>
  </si>
  <si>
    <t>XHBZC-TDT</t>
  </si>
  <si>
    <t>XHLPT-TDT</t>
  </si>
  <si>
    <t>XHCBC-TDT</t>
  </si>
  <si>
    <t>XHSJT-TDT</t>
  </si>
  <si>
    <t>XHLPB-TDT</t>
  </si>
  <si>
    <t>XHCCB-TDT</t>
  </si>
  <si>
    <t>XHCOC-TDT</t>
  </si>
  <si>
    <t>XHJCC-TDT</t>
  </si>
  <si>
    <t>XHBAB-TDT</t>
  </si>
  <si>
    <t>XHBTB-TDT</t>
  </si>
  <si>
    <t>XHPBC-TDT</t>
  </si>
  <si>
    <t>San Ignacio</t>
  </si>
  <si>
    <t>XHSIB-TDT</t>
  </si>
  <si>
    <t>San Isidro</t>
  </si>
  <si>
    <t>XHSIS-TDT</t>
  </si>
  <si>
    <t>Comondu</t>
  </si>
  <si>
    <t>XHSJC-TDT</t>
  </si>
  <si>
    <t>XHSRB-TDT</t>
  </si>
  <si>
    <t>XHAPB-TDT</t>
  </si>
  <si>
    <t>XHSPB-TDT</t>
  </si>
  <si>
    <t>XHCTLP-TDT</t>
  </si>
  <si>
    <t>los Cabos</t>
  </si>
  <si>
    <t>2, 3, 4, 5, 6, 10, 11, 12, 13, 15</t>
  </si>
  <si>
    <t>Comondu, la Paz, Loreto, los Cabos</t>
  </si>
  <si>
    <t>Comondu, la Paz, Loreto, los Cabos, Mulege</t>
  </si>
  <si>
    <t>6, 12</t>
  </si>
  <si>
    <t>2, 5, 6, 10, 11, 13, 15</t>
  </si>
  <si>
    <t>Comondu, Loreto, Mulege</t>
  </si>
  <si>
    <t>Catálogo de las emisoras de radio y televisión de la Ciudad de México</t>
  </si>
  <si>
    <t>1, 2, 3, 4, 5, 6, 7, 8, 9, 10, 11, 12, 13, 14, 15, 16, 17, 18, 19, 20, 21, 22, 23, 24, 25, 26, 27, 28, 29, 30, 31, 32, 33</t>
  </si>
  <si>
    <t>Álvaro Obregón,  Azcapotzalco, Benito Juárez, Coyoacán, Cuajimalpa de Morelos, Cuauhtémoc, Gustavo A. Madero, Iztacalco, Iztapalapa, la Magdalena Contreras, Miguel Hidalgo, Milpa Alta, Tlahuac, Tlalpan, Venustiano Carranza, Xochimilco</t>
  </si>
  <si>
    <r>
      <t>Hidalgo:</t>
    </r>
    <r>
      <rPr>
        <sz val="10"/>
        <rFont val="Arial"/>
        <family val="2"/>
      </rPr>
      <t xml:space="preserve"> Emiliano Zapata, Tepeji Del Rio de Ocampo, Tizayuca_x000D_
</t>
    </r>
    <r>
      <rPr>
        <b/>
        <sz val="10"/>
        <rFont val="Arial"/>
        <family val="2"/>
      </rPr>
      <t>Morelos:</t>
    </r>
    <r>
      <rPr>
        <sz val="10"/>
        <rFont val="Arial"/>
        <family val="2"/>
      </rPr>
      <t xml:space="preserve"> Atlatlahucan, Ayala, Cuautla, Cuernavaca, Emiliano Zapata, Huitzilac, Jiutepec, Miacatlán, Ocuituco, Temixco, Tepoztlán, Tlalnepantla, Tlaltizapan de Zapata, Tlayacapan, Totolapan, Xochitepec, Yautepec, Yecapixtla_x000D_
</t>
    </r>
    <r>
      <rPr>
        <b/>
        <sz val="10"/>
        <rFont val="Arial"/>
        <family val="2"/>
      </rPr>
      <t>México:</t>
    </r>
    <r>
      <rPr>
        <sz val="10"/>
        <rFont val="Arial"/>
        <family val="2"/>
      </rPr>
      <t xml:space="preserve"> 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Nezahualcoyotl, Nicolas Romero,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Zumpango_x000D_
</t>
    </r>
    <r>
      <rPr>
        <b/>
        <sz val="10"/>
        <rFont val="Arial"/>
        <family val="2"/>
      </rPr>
      <t>Puebla:</t>
    </r>
    <r>
      <rPr>
        <sz val="10"/>
        <rFont val="Arial"/>
        <family val="2"/>
      </rPr>
      <t xml:space="preserve"> Huejotzingo, San Nicolas de los Ranchos, San Salvador El Verde, Tlahuapan_x000D_
</t>
    </r>
    <r>
      <rPr>
        <b/>
        <sz val="10"/>
        <rFont val="Arial"/>
        <family val="2"/>
      </rPr>
      <t>Tlaxcala:</t>
    </r>
    <r>
      <rPr>
        <sz val="10"/>
        <rFont val="Arial"/>
        <family val="2"/>
      </rPr>
      <t xml:space="preserve"> Calpulalpan, Nanacamilpa de Mariano Arista</t>
    </r>
  </si>
  <si>
    <t>XEARZ-AM</t>
  </si>
  <si>
    <t>1650 Khz.</t>
  </si>
  <si>
    <t>ZER Radio 1650</t>
  </si>
  <si>
    <r>
      <t>México:</t>
    </r>
    <r>
      <rPr>
        <sz val="10"/>
        <rFont val="Arial"/>
        <family val="2"/>
      </rPr>
      <t xml:space="preserve"> Acolman, Atenco, Atizapan de Zaragoza, Chicoloapan, Chimalhuacan, Coacalco de Berriozabal, Cuautitlán, Cuautitlán Izcalli, Ecatepec de Morelos, Huixquilucan, Isidro Fabela, Ixtapaluca, Jaltenco, Jilotzingo, la Paz, Lerma, Melchor Ocampo, Naucalpan de Juárez, Nezahualcoyotl, Nicolas Romero, Ocoyoacac, Tecamac, Tepotzotlán, Texcoco, Tezoyuca, Tlalnepantla de Baz, Tonanitla, Tultepec, Tultitlán, Valle de Chalco Solidaridad, Xonacatlán</t>
    </r>
  </si>
  <si>
    <r>
      <t>Guerrero:</t>
    </r>
    <r>
      <rPr>
        <sz val="10"/>
        <rFont val="Arial"/>
        <family val="2"/>
      </rPr>
      <t xml:space="preserve"> Buenavista de Cuellar, Huitzuco de los Figueroa, Pilcaya, Taxco de Alarcón,  Tetipac_x000D_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Singuilucan, Tepeapulco, Tepeji Del Rio de Ocampo, Tetepango, Tizayuca, Tlahuelilpan, Tlanalapa, Tlaxcoapan, Tolcayuca, Tula de Allende,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San Simón de Guerrero,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Chietla, Cohuecan, Coronango, Cuautláncingo, Domingo Arenas, Huaquechula, Huejotzingo, Izucar de Matamoros,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Teotlalco, Tepemaxalco, Tepeojuma, Tepexco, Tianguismanalco, Tilapa, Tlahuapan, Tlaltenango, Tlapanala, Tochimilco_x000D_
</t>
    </r>
    <r>
      <rPr>
        <b/>
        <sz val="10"/>
        <rFont val="Arial"/>
        <family val="2"/>
      </rPr>
      <t>Tlaxcala:</t>
    </r>
    <r>
      <rPr>
        <sz val="10"/>
        <rFont val="Arial"/>
        <family val="2"/>
      </rPr>
      <t xml:space="preserve"> Acuamanala de Miguel Hidalgo, Amaxac de Guerrero, Apetatitlán de Antonio Carvajal, Atlángatepec, Benito Juárez, Calpulalpan, Chiautempan, Españita, Hueyotlipan, Ixtacuixtla de Mariano Matamoros, la Magdalena Tlaltelulco, Muñoz de Domingo Arenas, Nanacamilpa de Mariano Arista, Nativitas, Panotla, Papalotla de Xicohtencatl, San Damian Texoloc, San Jeronimo Zacualpan, San Juan Huactzinco, San Lorenzo Axocomanitla, San Lucas Tecopilco, Sanctorum de Lázaro Cárdenas, Santa Ana Nopalucan, Santa Apolonia Teacalco, Santa Catarina Ayometla, Santa Cruz Quilehtla, Santa Isabel Xiloxoxtla, Tenancingo, Teolocholco, Tepetitla de Lardizabal, Tepeyanco, Tetlatlahuca, Tlaxcala, Tlaxco, Totolac, Xaltocan, Xicohtzinco, Zacatelco</t>
    </r>
  </si>
  <si>
    <r>
      <t>Hidalgo:</t>
    </r>
    <r>
      <rPr>
        <sz val="10"/>
        <rFont val="Arial"/>
        <family val="2"/>
      </rPr>
      <t xml:space="preserve"> Atotonilco de Tula, Emiliano Zapata, San Agustin Tlaxiaca, Tepeji Del Rio de Ocampo, Tizayuca, Tolcayuca_x000D_
</t>
    </r>
    <r>
      <rPr>
        <b/>
        <sz val="10"/>
        <rFont val="Arial"/>
        <family val="2"/>
      </rPr>
      <t>Morelos:</t>
    </r>
    <r>
      <rPr>
        <sz val="10"/>
        <rFont val="Arial"/>
        <family val="2"/>
      </rPr>
      <t xml:space="preserve"> Atlatlahucan, Ayala, Cuautla, Cuernavaca, Emiliano Zapata, Huitzilac, Jiutepec, Miacatlán, Temixco, Tepoztlán, Tlalnepantla, Tlaltizapan de Zapata, Tlayacapan, Totolapan, Xochitepec, Yautepec, Yecapixtla_x000D_
</t>
    </r>
    <r>
      <rPr>
        <b/>
        <sz val="10"/>
        <rFont val="Arial"/>
        <family val="2"/>
      </rPr>
      <t>México:</t>
    </r>
    <r>
      <rPr>
        <sz val="10"/>
        <rFont val="Arial"/>
        <family val="2"/>
      </rPr>
      <t xml:space="preserve"> Acolman, Almoloya de Juárez,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Zumpango_x000D_
</t>
    </r>
    <r>
      <rPr>
        <b/>
        <sz val="10"/>
        <rFont val="Arial"/>
        <family val="2"/>
      </rPr>
      <t>Puebla:</t>
    </r>
    <r>
      <rPr>
        <sz val="10"/>
        <rFont val="Arial"/>
        <family val="2"/>
      </rPr>
      <t xml:space="preserve"> Chiautzingo, Huejotzingo, San Felipe Teotlalcingo, San Nicolas de los Ranchos, San Salvador El Verde, Tlahuapan_x000D_
</t>
    </r>
    <r>
      <rPr>
        <b/>
        <sz val="10"/>
        <rFont val="Arial"/>
        <family val="2"/>
      </rPr>
      <t>Tlaxcala:</t>
    </r>
    <r>
      <rPr>
        <sz val="10"/>
        <rFont val="Arial"/>
        <family val="2"/>
      </rPr>
      <t xml:space="preserve"> Calpulalpan, Nanacamilpa de Mariano Arista</t>
    </r>
  </si>
  <si>
    <r>
      <t>Morelos:</t>
    </r>
    <r>
      <rPr>
        <sz val="10"/>
        <rFont val="Arial"/>
        <family val="2"/>
      </rPr>
      <t xml:space="preserve"> Cuernavaca, Huitzilac, Tepoztlán, Tlalnepantla, Tlayacapan, Totolapan_x000D_
</t>
    </r>
    <r>
      <rPr>
        <b/>
        <sz val="10"/>
        <rFont val="Arial"/>
        <family val="2"/>
      </rPr>
      <t>México:</t>
    </r>
    <r>
      <rPr>
        <sz val="10"/>
        <rFont val="Arial"/>
        <family val="2"/>
      </rPr>
      <t xml:space="preserve"> Acolman, Almoloya Del Rio, Amecameca, Atenco, Atizapan, Atizapan de Zaragoza, Ayapango, Calimaya, Capulhuac, Chalco, Chapultepec, Chiautla, Chicoloapan, Chiconcuac, Chimalhuacan, Coacalco de Berriozabal, Cocotitlán, Coyotepec, Cuautitlán, Cuautitlán Izcalli, Ecatepec de Morelos, Hueypoxtla, Huixquilucan, Isidro Fabela, Ixtapaluca, Jaltenco, Jilotzingo, Juchitepec, la Paz, Lerma, Melchor Ocampo, Metepec, Naucalpan de Juárez, Nextlalpan, Nezahualcoyotl, Nicolas Romero, Ocoyoacac, Ocuilan, Otumba, Otzolotepec, Ozumba, Papalotla, San Martin de las Piramides, San Mateo Atenco, Tecamac, Temamatla, Temascalapa, Temoaya, Tenango Del Aire, Teoloyucan, Teotihuacan, Tepetlaoxtoc, Tepotzotlán, Tequixquiac, Texcalyacac, Texcoco, Tezoyuca, Tianguistenco, Tlalmanalco, Tlalnepantla de Baz, Toluca, Tonanitla, Tultepec, Tultitlán, Valle de Chalco Solidaridad, Xalatlaco, Xonacatlán, Zumpango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</si>
  <si>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Tasquillo,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Amanalco,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Temascalcingo, Temascaltepec,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Tlahuapan, Tochimilco, Zacatlán_x000D_
</t>
    </r>
    <r>
      <rPr>
        <b/>
        <sz val="10"/>
        <rFont val="Arial"/>
        <family val="2"/>
      </rPr>
      <t>Querétaro:</t>
    </r>
    <r>
      <rPr>
        <sz val="10"/>
        <rFont val="Arial"/>
        <family val="2"/>
      </rPr>
      <t xml:space="preserve"> Amealco de Bonfil, Cadereyta de Montes, San Juan Del Rio_x000D_
</t>
    </r>
    <r>
      <rPr>
        <b/>
        <sz val="10"/>
        <rFont val="Arial"/>
        <family val="2"/>
      </rPr>
      <t>Tlaxcala:</t>
    </r>
    <r>
      <rPr>
        <sz val="10"/>
        <rFont val="Arial"/>
        <family val="2"/>
      </rPr>
      <t xml:space="preserve"> Atlángatepec, Benito Juárez, Calpulalpan, Españita, Hueyotlipan, Nanacamilpa de Mariano Arista, Sanctorum de Lázaro Cárdenas, Tlaxco</t>
    </r>
  </si>
  <si>
    <r>
      <t>Hidalgo:</t>
    </r>
    <r>
      <rPr>
        <sz val="10"/>
        <rFont val="Arial"/>
        <family val="2"/>
      </rPr>
      <t xml:space="preserve"> Atotonilco de Tula, Emiliano Zapata, San Agustin Tlaxiaca, Tepeji Del Rio de Ocampo, Tizayuca, Tolcayuca_x000D_
</t>
    </r>
    <r>
      <rPr>
        <b/>
        <sz val="10"/>
        <rFont val="Arial"/>
        <family val="2"/>
      </rPr>
      <t>Morelos:</t>
    </r>
    <r>
      <rPr>
        <sz val="10"/>
        <rFont val="Arial"/>
        <family val="2"/>
      </rPr>
      <t xml:space="preserve"> Atlatlahucan, Ayala, Cuautla, Cuernavaca, Emiliano Zapata, Huitzilac, Jiutepec, Miacatlán, Ocuituco, Temixco, Tepoztlán, Tlalnepantla, Tlaltizapan de Zapata, Tlayacapan, Totolapan, Xochitepec, Yautepec, Yecapixtla_x000D_
</t>
    </r>
    <r>
      <rPr>
        <b/>
        <sz val="10"/>
        <rFont val="Arial"/>
        <family val="2"/>
      </rPr>
      <t>México:</t>
    </r>
    <r>
      <rPr>
        <sz val="10"/>
        <rFont val="Arial"/>
        <family val="2"/>
      </rPr>
      <t xml:space="preserve"> Acolman, Almoloya de Juárez,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Zumpango_x000D_
</t>
    </r>
    <r>
      <rPr>
        <b/>
        <sz val="10"/>
        <rFont val="Arial"/>
        <family val="2"/>
      </rPr>
      <t>Puebla:</t>
    </r>
    <r>
      <rPr>
        <sz val="10"/>
        <rFont val="Arial"/>
        <family val="2"/>
      </rPr>
      <t xml:space="preserve"> Chiautzingo, Huejotzingo, San Felipe Teotlalcingo, San Matias Tlalancaleca, San Nicolas de los Ranchos, San Salvador El Verde, Tlahuapan_x000D_
</t>
    </r>
    <r>
      <rPr>
        <b/>
        <sz val="10"/>
        <rFont val="Arial"/>
        <family val="2"/>
      </rPr>
      <t>Tlaxcala:</t>
    </r>
    <r>
      <rPr>
        <sz val="10"/>
        <rFont val="Arial"/>
        <family val="2"/>
      </rPr>
      <t xml:space="preserve"> Calpulalpan, Nanacamilpa de Mariano Arista</t>
    </r>
  </si>
  <si>
    <r>
      <t>Hidalgo:</t>
    </r>
    <r>
      <rPr>
        <sz val="10"/>
        <rFont val="Arial"/>
        <family val="2"/>
      </rPr>
      <t xml:space="preserve"> Ajacuba, Alfajayucan, Almoloya, Apan, Atitalaquia, Atotonilco de Tula, Chapantongo, Chilcuautla, Emiliano Zapata, Epazoyucan, Huasca de Ocampo, Mineral de la Reforma, Mineral Del Chico, Mineral Del Monte, Pachuca de Soto, San Agustin Tlaxiaca,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Zumpango_x000D_
</t>
    </r>
    <r>
      <rPr>
        <b/>
        <sz val="10"/>
        <rFont val="Arial"/>
        <family val="2"/>
      </rPr>
      <t>Tlaxcala:</t>
    </r>
    <r>
      <rPr>
        <sz val="10"/>
        <rFont val="Arial"/>
        <family val="2"/>
      </rPr>
      <t xml:space="preserve"> Calpulalpan</t>
    </r>
  </si>
  <si>
    <r>
      <t>Guerrero:</t>
    </r>
    <r>
      <rPr>
        <sz val="10"/>
        <rFont val="Arial"/>
        <family val="2"/>
      </rPr>
      <t xml:space="preserve"> Atenango Del Rio, Buenavista de Cuellar, Cocula, Copalillo, Cuetzala Del Progreso, General Canuto A. Neri, Huitzuco de los Figueroa, Iguala de la Independencia, Ixcateopan de Cuauhtémoc, Pedro Ascencio Alquisiras, Pilcaya, Taxco de Alarcón,  Teloloapan, Tepecoacuilco de Trujano, Tetipac_x000D_
</t>
    </r>
    <r>
      <rPr>
        <b/>
        <sz val="10"/>
        <rFont val="Arial"/>
        <family val="2"/>
      </rPr>
      <t>Hidalgo:</t>
    </r>
    <r>
      <rPr>
        <sz val="10"/>
        <rFont val="Arial"/>
        <family val="2"/>
      </rPr>
      <t xml:space="preserve"> 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Tlaxiaca, San Salvador, Santiago de Anaya, Santiago Tulantepec de Lugo Guerrero, Singuilucan, Tasquillo,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Michoacán:</t>
    </r>
    <r>
      <rPr>
        <sz val="10"/>
        <rFont val="Arial"/>
        <family val="2"/>
      </rPr>
      <t xml:space="preserve"> Angangueo, Juárez, Ocampo, Susupuato, Tlalpujahua,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Zumpango_x000D_
</t>
    </r>
    <r>
      <rPr>
        <b/>
        <sz val="10"/>
        <rFont val="Arial"/>
        <family val="2"/>
      </rPr>
      <t>Puebla:</t>
    </r>
    <r>
      <rPr>
        <sz val="10"/>
        <rFont val="Arial"/>
        <family val="2"/>
      </rPr>
      <t xml:space="preserve"> Acajete, Acteopan, Ahuatlán, Ahuazotepec, Amozoc, Aquixtla, Atlixco, Atoyatempan, Atzala, Atzitzihuacan, Axutla, Calpan, Chiautla, Chiautzingo, Chietla, Chigmecatitlán, Chignahuapan, Chila de la Sal, Coatzingo, Cohetzala, Cohuecan, Coronango, Cuapiaxtla de Madero, Cuautinchan, Cuautláncingo, Cuayuca de Andrade, Domingo Arenas, Epatlán, Huaquechula, Huatlatlauca, Huehuetlán El Chico, Huehuetlán El Grande, Huejotzingo, Huitziltepec, Ixcamilpa de Guerrero, Ixtacamaxtitlán, Izucar de Matamoros, Jolalpan, Juan C. Bonilla, la Magdalena Tlatlauquitepec, los Reyes de Juárez, Mixtla, Molcaxac, Nealtican, Nopalucan, Ocoyucan, Puebla, Rafael Lara Grajales,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Catarina Tlaltempan, Santa Ines Ahuatempan, Santa Isabel Cholula, Santo Tomas Hueyotlipan, Tecali de Herrera, Tehuitzingo, Teopantlán, Teotlalco, Tepatlaxco de Hidalgo, Tepeaca, Tepemaxalco, Tepeojuma, Tepexco, Tepexi de Rodriguez, Tepeyahualco de Cuauhtémoc, Tianguismanalco, Tilapa, Tlahuapan, Tlaltenango, Tlanepantla, Tlapanala, Tochimilco, Tochtepec, Tzicatlacoyan, Xicotlán, Xochiltepec, Zacapala, Zacatlán_x000D_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rFont val="Arial"/>
        <family val="2"/>
      </rPr>
      <t>Veracruz:</t>
    </r>
    <r>
      <rPr>
        <sz val="10"/>
        <rFont val="Arial"/>
        <family val="2"/>
      </rPr>
      <t xml:space="preserve"> Huayacocotla</t>
    </r>
  </si>
  <si>
    <r>
      <t>Guerrero:</t>
    </r>
    <r>
      <rPr>
        <sz val="10"/>
        <rFont val="Arial"/>
        <family val="2"/>
      </rPr>
      <t xml:space="preserve"> Buenavista de Cuellar, Huitzuco de los Figueroa, Pilcaya, Taxco de Alarcón,  Tetipac_x000D_
</t>
    </r>
    <r>
      <rPr>
        <b/>
        <sz val="10"/>
        <rFont val="Arial"/>
        <family val="2"/>
      </rPr>
      <t>Hidalgo:</t>
    </r>
    <r>
      <rPr>
        <sz val="10"/>
        <rFont val="Arial"/>
        <family val="2"/>
      </rPr>
      <t xml:space="preserve"> 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Agustin Tlaxiaca, San Salvador,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San Simón de Guerrero,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Chietla, Chignahuapan, Cohuecan, Coronango, Cuautláncingo, Domingo Arenas, Huaquechula, Huejotzingo, Izucar de Matamoros,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Teopantlán, Teotlalco, Tepemaxalco, Tepeojuma, Tepexco, Tianguismanalco, Tilapa, Tlahuapan, Tlaltenango, Tlapanala, Tochimilco_x000D_
</t>
    </r>
    <r>
      <rPr>
        <b/>
        <sz val="10"/>
        <rFont val="Arial"/>
        <family val="2"/>
      </rPr>
      <t>Tlaxcala:</t>
    </r>
    <r>
      <rPr>
        <sz val="10"/>
        <rFont val="Arial"/>
        <family val="2"/>
      </rPr>
      <t xml:space="preserve"> Acuamanala de Miguel Hidalgo, Amaxac de Guerrero, Apetatitlán de Antonio Carvajal, Apizaco, Atlángatepec, Benito Juárez,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r>
  </si>
  <si>
    <r>
      <t>Hidalgo:</t>
    </r>
    <r>
      <rPr>
        <sz val="10"/>
        <rFont val="Arial"/>
        <family val="2"/>
      </rPr>
      <t xml:space="preserve"> Tepeji Del Rio de Ocampo, Tizayuca_x000D_
</t>
    </r>
    <r>
      <rPr>
        <b/>
        <sz val="10"/>
        <rFont val="Arial"/>
        <family val="2"/>
      </rPr>
      <t>Morelos:</t>
    </r>
    <r>
      <rPr>
        <sz val="10"/>
        <rFont val="Arial"/>
        <family val="2"/>
      </rPr>
      <t xml:space="preserve"> Atlatlahucan, Cuernavaca, Huitzilac, Jiutepec, Tepoztlán, Tlalnepantla, Tlayacapan, Totolapan, Yautepec_x000D_
</t>
    </r>
    <r>
      <rPr>
        <b/>
        <sz val="10"/>
        <rFont val="Arial"/>
        <family val="2"/>
      </rPr>
      <t>México:</t>
    </r>
    <r>
      <rPr>
        <sz val="10"/>
        <rFont val="Arial"/>
        <family val="2"/>
      </rPr>
      <t xml:space="preserve"> 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Melchor Ocampo, Metepec, Mexicaltzingo, Naucalpan de Juárez, Nextlalpan, Nezahualcoyotl, Nicolas Romero, Ocoyoacac, Ocuilan, Otumba, Otzolotepec, Ozumba, Papalotla, Rayón,  San Antonio la Isla, San Martin de las Piramides, San Mateo Atenco, Tecamac, Temamatla, Temascalapa, Temoaya, Tenango Del Aire, Teoloyucan, Teotihuacan, Tepetlaoxtoc, Tepetlixpa, Tepotzotlán, Tequixquiac, Texcalyacac, Texcoco, Tezoyuca, Tianguistenco, Tlalmanalco, Tlalnepantla de Baz, Toluca, Tonanitla, Tultepec, Tultitlán, Valle de Chalco Solidaridad, Villa Del Carbón,  Xalatlaco, Xonacatlán, Zumpango_x000D_
</t>
    </r>
    <r>
      <rPr>
        <b/>
        <sz val="10"/>
        <rFont val="Arial"/>
        <family val="2"/>
      </rPr>
      <t>Puebla:</t>
    </r>
    <r>
      <rPr>
        <sz val="10"/>
        <rFont val="Arial"/>
        <family val="2"/>
      </rPr>
      <t xml:space="preserve"> Tlahuapan_x000D_
</t>
    </r>
    <r>
      <rPr>
        <b/>
        <sz val="10"/>
        <rFont val="Arial"/>
        <family val="2"/>
      </rPr>
      <t>Tlaxcala:</t>
    </r>
    <r>
      <rPr>
        <sz val="10"/>
        <rFont val="Arial"/>
        <family val="2"/>
      </rPr>
      <t xml:space="preserve"> Calpulalpan, Nanacamilpa de Mariano Arista</t>
    </r>
  </si>
  <si>
    <r>
      <t>Morelos:</t>
    </r>
    <r>
      <rPr>
        <sz val="10"/>
        <rFont val="Arial"/>
        <family val="2"/>
      </rPr>
      <t xml:space="preserve"> Cuernavaca, Huitzilac, Jiutepec, Tepoztlán, Tlalnepantla_x000D_
</t>
    </r>
    <r>
      <rPr>
        <b/>
        <sz val="10"/>
        <rFont val="Arial"/>
        <family val="2"/>
      </rPr>
      <t>México:</t>
    </r>
    <r>
      <rPr>
        <sz val="10"/>
        <rFont val="Arial"/>
        <family val="2"/>
      </rPr>
      <t xml:space="preserve"> Acolman, Almoloya Del Rio, Atenco, Atizapan, Atizapan de Zaragoza, Ayapango, Calimaya, Capulhuac, Chalco, Chapultepec, Chiautla, Chicoloapan, Chiconcuac, Chimalhuacan, Coacalco de Berriozabal, Cocotitlán, Coyotepec, Cuautitlán, Cuautitlán Izcalli, Ecatepec de Morelos, Huehuetoca, Huixquilucan, Isidro Fabela, Ixtapaluca, Jaltenco, Jilotzingo, Jiquipilco, Joquicingo, Juchitepec, la Paz, Lerma, Malinalco, Melchor Ocampo, Metepec, Mexicaltzingo, Morelos, Naucalpan de Juárez, Nextlalpan, Nezahualcoyotl, Nicolas Romero, Ocoyoacac, Ocuilan, Otzolotepec, Papalotla, Rayón,  San Antonio la Isla, San Mateo Atenco, Tecamac, Temamatla, Temoaya, Tenancingo, Tenango Del Aire, Tenango Del Valle, Teoloyucan, Teotihuacan, Tepetlaoxtoc, Tepotzotlán, Texcalyacac, Texcoco, Tezoyuca, Tianguistenco, Tlalmanalco, Tlalnepantla de Baz, Toluca, Tonanitla, Tultepec, Tultitlán, Valle de Chalco Solidaridad, Villa Del Carbón,  Xalatlaco, Xonacatlán, Zumpango</t>
    </r>
  </si>
  <si>
    <r>
      <t>Guerrero:</t>
    </r>
    <r>
      <rPr>
        <sz val="10"/>
        <rFont val="Arial"/>
        <family val="2"/>
      </rPr>
      <t xml:space="preserve"> Pilcaya, Taxco de Alarcón,  Tetipac_x000D_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Tepeapulco, Tepeji Del Rio de Ocampo,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Cohuecan, Domingo Arenas, Huaquechula,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Sanctorum de Lázaro Cárdenas, Santa Ana Nopalucan, Tepetitla de Lardizabal, Tlaxco</t>
    </r>
  </si>
  <si>
    <r>
      <t>Guerrero:</t>
    </r>
    <r>
      <rPr>
        <sz val="10"/>
        <rFont val="Arial"/>
        <family val="2"/>
      </rPr>
      <t xml:space="preserve"> Pilcaya_x000D_
</t>
    </r>
    <r>
      <rPr>
        <b/>
        <sz val="10"/>
        <rFont val="Arial"/>
        <family val="2"/>
      </rPr>
      <t>Hidalgo:</t>
    </r>
    <r>
      <rPr>
        <sz val="10"/>
        <rFont val="Arial"/>
        <family val="2"/>
      </rPr>
      <t xml:space="preserve"> Tepeji Del Rio de Ocampo, Tizayuca_x000D_
</t>
    </r>
    <r>
      <rPr>
        <b/>
        <sz val="10"/>
        <rFont val="Arial"/>
        <family val="2"/>
      </rPr>
      <t>Morelos:</t>
    </r>
    <r>
      <rPr>
        <sz val="10"/>
        <rFont val="Arial"/>
        <family val="2"/>
      </rPr>
      <t xml:space="preserve"> Atlatlahucan, Ayala, Coatlán Del Rio, Cuautla, Cuernavaca, Emiliano Zapata, Huitzilac, Jantetelco, Jiutepec, Jojutla, Jonacatepec, Mazatepec, Miacatlán, Ocuituco, Puente de Ixtla, Temixco, Temoac,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Amecameca, Atenco, Atizapan, Atizapan de Zaragoza, Atlautla, Ayapango, Calimaya, Capulhuac, Chalco, Chapa de Mota, Chapultepec, Chiautla, Chicoloapan, Chiconcuac, Chimalhuacan, Coacalco de Berriozabal,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Nezahualcoyotl, Nicolas Romero, Ocoyoacac, Ocuilan, Otzolotepec, Ozumba, Rayón,  San Antonio la Isla, San Martin de las Piramides, San Mateo Atenco, Tecamac, Temamatla, Temascalapa, Temascaltepec, Temoaya, Tenancingo, Tenango Del Aire, Tenango Del Valle, Teoloyucan, Teotihuacan,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Atlixco, Atzitzihuacan, Calpan, Chiautzingo, Cohuecan, Huejotzingo, San Felipe Teotlalcingo, San Nicolas de los Ranchos, San Salvador El Verde, Tianguismanalco, Tlahuapan, Tochimilco</t>
    </r>
  </si>
  <si>
    <r>
      <t>Hidalgo:</t>
    </r>
    <r>
      <rPr>
        <sz val="10"/>
        <rFont val="Arial"/>
        <family val="2"/>
      </rPr>
      <t xml:space="preserve"> 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Tlaxiaca, San Salvador, Santiago de Anaya, Singuilucan, Tasquillo, Tepeapulco, Tepeji Del Rio de Ocampo, Tepetitlán, Tetepango, Tezontepec de Aldama, Tizayuca, Tlahuelilpan, Tlahuiltepa, Tlanalapa, Tlaxcoapan, Tolcayuca, Tula de Allende, Tulancingo de Bravo, Villa de Tezontepec, Xochicoatlán, Zacualtipan de Angeles,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Alquisiras,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Zumpango_x000D_
</t>
    </r>
    <r>
      <rPr>
        <b/>
        <sz val="10"/>
        <rFont val="Arial"/>
        <family val="2"/>
      </rPr>
      <t>Puebla:</t>
    </r>
    <r>
      <rPr>
        <sz val="10"/>
        <rFont val="Arial"/>
        <family val="2"/>
      </rPr>
      <t xml:space="preserve"> Chignahuapan, Huejotzingo, Ixtacamaxtitlán, Puebla, San Nicolas de los Ranchos, San Salvador El Verde, Tepatlaxco de Hidalgo, Tlachichuca, Tochimilco, Zacatlán_x000D_
</t>
    </r>
    <r>
      <rPr>
        <b/>
        <sz val="10"/>
        <rFont val="Arial"/>
        <family val="2"/>
      </rPr>
      <t>Querétaro:</t>
    </r>
    <r>
      <rPr>
        <sz val="10"/>
        <rFont val="Arial"/>
        <family val="2"/>
      </rPr>
      <t xml:space="preserve"> Amealco de Bonfil, Cadereyta de Montes, Colón,  San Juan Del Rio_x000D_
</t>
    </r>
    <r>
      <rPr>
        <b/>
        <sz val="10"/>
        <rFont val="Arial"/>
        <family val="2"/>
      </rPr>
      <t>Tlaxcala:</t>
    </r>
    <r>
      <rPr>
        <sz val="10"/>
        <rFont val="Arial"/>
        <family val="2"/>
      </rPr>
      <t xml:space="preserve"> Atlángatepec, Benito Juárez, Calpulalpan, Huamantla, Hueyotlipan, la Magdalena Tlaltelulco, Nanacamilpa de Mariano Arista, San Francisco Tetlánohcan, Sanctorum de Lázaro Cárdenas, Teolocholco, Tetla de la Solidaridad, Tlaxco</t>
    </r>
  </si>
  <si>
    <r>
      <t>Guerrero:</t>
    </r>
    <r>
      <rPr>
        <sz val="10"/>
        <rFont val="Arial"/>
        <family val="2"/>
      </rPr>
      <t xml:space="preserve"> Pilcaya, Taxco de Alarcón,  Tetipac_x000D_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Tepeapulco, Tepeji Del Rio de Ocampo,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Cohuecan, Domingo Arenas, Huaquechula,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Panotla, Sanctorum de Lázaro Cárdenas, Santa Ana Nopalucan, Tepetitla de Lardizabal, Tlaxco</t>
    </r>
  </si>
  <si>
    <r>
      <t>Guerrero:</t>
    </r>
    <r>
      <rPr>
        <sz val="10"/>
        <rFont val="Arial"/>
        <family val="2"/>
      </rPr>
      <t xml:space="preserve"> Atenango Del Rio, Buenavista de Cuellar, Cocula, Copalillo, Cuetzala Del Progreso, General Canuto A. Neri, Huitzuco de los Figueroa, Iguala de la Independencia, Ixcateopan de Cuauhtémoc, Olinala, Pedro Ascencio Alquisiras, Pilcaya, Taxco de Alarcón,  Teloloapan, Tepecoacuilco de Trujano, Tetipac_x000D_
</t>
    </r>
    <r>
      <rPr>
        <b/>
        <sz val="10"/>
        <rFont val="Arial"/>
        <family val="2"/>
      </rPr>
      <t>Hidalgo:</t>
    </r>
    <r>
      <rPr>
        <sz val="10"/>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Tasquillo, Tecozautla, Tenango de Doria, Tepeapulco, Tepeji Del Rio de Ocampo, Tepetitlán, Tetepango, Tezontepec de Aldama, Tizayuca, Tlahuelilpan, Tlahuiltepa, Tlanalapa, Tlaxcoapan, Tolcayuca, Tula de Allende, Tulancingo de Bravo, Villa de Tezontepec, Zacualtipan de Angeles, Zapotlán de Juárez, Zempoala, Zimapan_x000D_
</t>
    </r>
    <r>
      <rPr>
        <b/>
        <sz val="10"/>
        <rFont val="Arial"/>
        <family val="2"/>
      </rPr>
      <t>Michoacán:</t>
    </r>
    <r>
      <rPr>
        <sz val="10"/>
        <rFont val="Arial"/>
        <family val="2"/>
      </rPr>
      <t xml:space="preserve"> Angangueo, Contepec, Juárez, Ocampo, Senguio, Susupuato, Tlalpujahua, Tuxpan,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Zumpango_x000D_
</t>
    </r>
    <r>
      <rPr>
        <b/>
        <sz val="10"/>
        <rFont val="Arial"/>
        <family val="2"/>
      </rPr>
      <t>Puebla:</t>
    </r>
    <r>
      <rPr>
        <sz val="10"/>
        <rFont val="Arial"/>
        <family val="2"/>
      </rPr>
      <t xml:space="preserve"> Acajete, Acatlán, Acatzingo, Acteopan, Ahuacatlán, Ahuatlán, Ahuazotepec, Ahuehuetitla, Amozoc, Aquixtla, Atlixco, Atoyatempan, Atzala, Atzitzihuacan, Axutla, Calpan, Chiautla, Chiautzingo, Chiconcuautla, Chietla, Chigmecatitlán, Chignahuapan, Chila de la Sal, Chinantla, Coatzingo, Cohetzala, Cohuecan, Coronango, Cuapiaxtla de Madero, Cuautempan, Cuautinchan, Cuautláncingo, Cuayuca de Andrade, Cuyoaco, Domingo Arenas, Epatlán, General Felipe Angeles, Honey, Huaquechula, Huatlatlauca, Huauchinango, Huehuetlán El Chico, Huehuetlán El Grande, Huejotzingo, Huitziltepec, Ixcamilpa de Guerrero, Ixcaquixtla, Ixtacamaxtitlán, Izucar de Matamoros, Jolalpan, Juan C. Bonilla, Juan Galindo, Juan N. Mendez, la Magdalena Tlatlauquitepec, Libres, los Reyes de Juárez, Mazapiltepec de Juárez, Mixtla, Molcaxac, Naupan, Nealtican, Nopalucan, Ocotepec, Ocoyucan, Oriental, Pahuatlán, Piaxtla, Puebla, Quecholac,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Seco, San Salvador El Verde, San Salvador Huixcolotla, Santa Catarina Tlaltempan, Santa Ines Ahuatempan, Santa Isabel Cholula, Santo Tomas Hueyotlipan, Soltepec, Tecali de Herrera, Tecamachalco, Tehuitzingo, Teopantlán, Teotlalco, Tepango de Rodriguez, Tepatlaxco de Hidalgo, Tepeaca, Tepemaxalco, Tepeojuma, Tepetzintla, Tepexco, Tepexi de Rodriguez, Tepeyahualco de Cuauhtémoc, Tetela de Ocampo, Tianguismanalco, Tilapa, Tlahuapan, Tlaltenango, Tlanepantla, Tlaola, Tlapacoya, Tlapanala, Tochimilco, Tochtepec, Tulcingo, Tzicatlacoyan, Xicotlán, Xochiltepec, Xochitlán Todos Santos, Yehualtepec, Zacapala, Zacatlán, Zautla, Zongozotla_x000D_
</t>
    </r>
    <r>
      <rPr>
        <b/>
        <sz val="10"/>
        <rFont val="Arial"/>
        <family val="2"/>
      </rPr>
      <t>Querétaro:</t>
    </r>
    <r>
      <rPr>
        <sz val="10"/>
        <rFont val="Arial"/>
        <family val="2"/>
      </rPr>
      <t xml:space="preserve"> Amealco de Bonfil, San Juan Del Rio_x000D_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rFont val="Arial"/>
        <family val="2"/>
      </rPr>
      <t>Veracruz:</t>
    </r>
    <r>
      <rPr>
        <sz val="10"/>
        <rFont val="Arial"/>
        <family val="2"/>
      </rPr>
      <t xml:space="preserve"> Huayacocotla, Zacualpan</t>
    </r>
  </si>
  <si>
    <r>
      <t>Morelos:</t>
    </r>
    <r>
      <rPr>
        <sz val="10"/>
        <rFont val="Arial"/>
        <family val="2"/>
      </rPr>
      <t xml:space="preserve"> Atlatlahucan, Cuernavaca, Huitzilac, Jiutepec, Tepoztlán, Tlalnepantla, Tlayacapan, Totolapan, Yautepec_x000D_
</t>
    </r>
    <r>
      <rPr>
        <b/>
        <sz val="10"/>
        <rFont val="Arial"/>
        <family val="2"/>
      </rPr>
      <t>México:</t>
    </r>
    <r>
      <rPr>
        <sz val="10"/>
        <rFont val="Arial"/>
        <family val="2"/>
      </rPr>
      <t xml:space="preserve"> Acolman, Almoloya Del Rio, Amecameca, Atenco, Atizapan, Atizapan de Zaragoza, Atlautla, Ayapango, Calimaya, Capulhuac, Chalco, Chapultepec, Chiautla, Chicoloapan, Chiconcuac, Chimalhuacan, Coacalco de Berriozabal, Cocotitlán, Cuautitlán, Cuautitlán Izcalli, Ecatepec de Morelos, Huixquilucan, Isidro Fabela, Ixtapaluca, Jaltenco, Jilotzingo, Jiquipilco, Joquicingo, Juchitepec, la Paz, Lerma, Malinalco, Melchor Ocampo, Metepec, Mexicaltzingo, Naucalpan de Juárez, Nextlalpan, Nezahualcoyotl, Nicolas Romero, Ocoyoacac, Ocuilan, Otzolotepec, Ozumba, Papalotla, Rayón,  San Antonio la Isla, San Mateo Atenco, Tecamac, Temamatla, Temoaya, Tenancingo, Tenango Del Aire, Tenango Del Valle, Teoloyucan, Tepetlixpa, Tepotzotlán, Texcalyacac, Texcoco, Tezoyuca, Tianguistenco, Tlalmanalco, Tlalnepantla de Baz, Toluca, Tonanitla, Tultepec, Tultitlán, Valle de Chalco Solidaridad, Villa Del Carbón,  Xalatlaco, Xonacatlán, Zumpango</t>
    </r>
  </si>
  <si>
    <r>
      <t>Hidalgo:</t>
    </r>
    <r>
      <rPr>
        <sz val="10"/>
        <rFont val="Arial"/>
        <family val="2"/>
      </rPr>
      <t xml:space="preserve"> Atotonilco de Tula, Emiliano Zapata, San Agustin Tlaxiaca, Tepeji Del Rio de Ocampo, Tizayuca, Tolcayuca, Tula de Allende, Villa de Tezontepec, Zapotlán de Juárez_x000D_
</t>
    </r>
    <r>
      <rPr>
        <b/>
        <sz val="10"/>
        <rFont val="Arial"/>
        <family val="2"/>
      </rPr>
      <t>Morelos:</t>
    </r>
    <r>
      <rPr>
        <sz val="10"/>
        <rFont val="Arial"/>
        <family val="2"/>
      </rPr>
      <t xml:space="preserve"> Atlatlahucan, Ayala, Coatlán Del Rio, Cuautla, Cuernavaca, Emiliano Zapata, Huitzilac, Jiutepec, Miacatlán, Temixco, Tepoztlán, Tlalnepantla, Tlaltizapan de Zapata, Tlayacapan, Totolapan, Xochitepec, Yautepec, Yecapixtla_x000D_
</t>
    </r>
    <r>
      <rPr>
        <b/>
        <sz val="10"/>
        <rFont val="Arial"/>
        <family val="2"/>
      </rPr>
      <t>México:</t>
    </r>
    <r>
      <rPr>
        <sz val="10"/>
        <rFont val="Arial"/>
        <family val="2"/>
      </rPr>
      <t xml:space="preserve"> Acolman, Almoloya de Juárez,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Huejotzingo, San Nicolas de los Ranchos, San Salvador El Verde, Tlahuapan_x000D_
</t>
    </r>
    <r>
      <rPr>
        <b/>
        <sz val="10"/>
        <rFont val="Arial"/>
        <family val="2"/>
      </rPr>
      <t>Tlaxcala:</t>
    </r>
    <r>
      <rPr>
        <sz val="10"/>
        <rFont val="Arial"/>
        <family val="2"/>
      </rPr>
      <t xml:space="preserve"> Calpulalpan, Nanacamilpa de Mariano Arista</t>
    </r>
  </si>
  <si>
    <r>
      <t>Guerrero:</t>
    </r>
    <r>
      <rPr>
        <sz val="10"/>
        <rFont val="Arial"/>
        <family val="2"/>
      </rPr>
      <t xml:space="preserve"> Pilcaya, Taxco de Alarcón,  Tetipac_x000D_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Progreso de Obregón,  San Agustin Tlaxiaca, San Salvador, Singuilucan, Tepeapulco, Tepeji Del Rio de Ocampo, Tepetitlán,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Cohuecan, Domingo Arenas, Huaquechula,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Sanctorum de Lázaro Cárdenas, Santa Ana Nopalucan, Tepetitla de Lardizabal, Tlaxco</t>
    </r>
  </si>
  <si>
    <r>
      <t>Hidalgo:</t>
    </r>
    <r>
      <rPr>
        <sz val="10"/>
        <rFont val="Arial"/>
        <family val="2"/>
      </rPr>
      <t xml:space="preserve">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Atlángatepec, Benito Juárez, Calpulalpan, Españita, Hueyotlipan, Nanacamilpa de Mariano Arista, Sanctorum de Lázaro Cárdenas, Terrenate, Tetla de la Solidaridad, Tlaxco</t>
    </r>
  </si>
  <si>
    <r>
      <t>Guerrero:</t>
    </r>
    <r>
      <rPr>
        <sz val="10"/>
        <rFont val="Arial"/>
        <family val="2"/>
      </rPr>
      <t xml:space="preserve"> Atenango Del Rio, Buenavista de Cuellar, Cocula, Copalillo, Cuetzala Del Progreso, General Canuto A. Neri, Huitzuco de los Figueroa, Iguala de la Independencia, Ixcateopan de Cuauhtémoc, Pedro Ascencio Alquisiras, Pilcaya, Taxco de Alarcón,  Teloloapan, Tepecoacuilco de Trujano, Tetipac_x000D_
</t>
    </r>
    <r>
      <rPr>
        <b/>
        <sz val="10"/>
        <rFont val="Arial"/>
        <family val="2"/>
      </rPr>
      <t>Hidalgo:</t>
    </r>
    <r>
      <rPr>
        <sz val="10"/>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Salvador, Santiago de Anaya, Santiago Tulantepec de Lugo Guerrero, Singuilucan, Tasquillo, Tecozautla, Tenango de Doria,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Michoacán:</t>
    </r>
    <r>
      <rPr>
        <sz val="10"/>
        <rFont val="Arial"/>
        <family val="2"/>
      </rPr>
      <t xml:space="preserve"> Angangueo, Contepec, Juárez, Jungapeo, Ocampo, Senguio, Susupuato, Tlalpujahua, Tuxpan, Tuzantla,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Zumpango_x000D_
</t>
    </r>
    <r>
      <rPr>
        <b/>
        <sz val="10"/>
        <rFont val="Arial"/>
        <family val="2"/>
      </rPr>
      <t>Puebla:</t>
    </r>
    <r>
      <rPr>
        <sz val="10"/>
        <rFont val="Arial"/>
        <family val="2"/>
      </rPr>
      <t xml:space="preserve"> Acajete, Acteopan, Ahuatlán, Ahuazotepec, Amozoc, Aquixtla, Atlixco, Atzala, Atzitzihuacan, Calpan, Chiautla, Chiautzingo, Chietla, Chigmecatitlán, Chignahuapan, Coatzingo, Cohetzala, Cohuecan, Coronango, Cuautinchan, Cuautláncingo, Cuayuca de Andrade, Domingo Arenas, Epatlán, Honey, Huaquechula, Huatlatlauca, Huehuetlán El Chico, Huehuetlán El Grande, Huejotzingo, Ixtacamaxtitlán, Izucar de Matamoros, Jolalpan, Juan C. Bonilla, la Magdalena Tlatlauquitepec, Nealtican, Nopalucan, Ocoyucan, Puebla, San Andres Cholula, San Diego la Mesa Tochimiltzingo, San Felipe Teotlalcingo, San Gregorio Atzompa, San Jeronimo Tecuanipan, San Juan Atzompa, San Martin Texmelucan, San Martin Totoltepec, San Matias Tlalancaleca, San Miguel Xoxtla, San Nicolas de los Ranchos, San Pedro Cholula, San Salvador El Verde, Santa Catarina Tlaltempan, Santa Isabel Cholula, Tecali de Herrera, Tehuitzingo, Teopantlán, Teotlalco, Tepatlaxco de Hidalgo, Tepeaca, Tepemaxalco, Tepeojuma, Tepexco, Tianguismanalco, Tilapa, Tlahuapan, Tlaltenango, Tlapanala, Tochimilco, Tzicatlacoyan, Xochiltepec, Zacapala, Zacatlán_x000D_
</t>
    </r>
    <r>
      <rPr>
        <b/>
        <sz val="10"/>
        <rFont val="Arial"/>
        <family val="2"/>
      </rPr>
      <t>Querétaro:</t>
    </r>
    <r>
      <rPr>
        <sz val="10"/>
        <rFont val="Arial"/>
        <family val="2"/>
      </rPr>
      <t xml:space="preserve"> Amealco de Bonfil, San Juan Del Rio_x000D_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rFont val="Arial"/>
        <family val="2"/>
      </rPr>
      <t>Veracruz:</t>
    </r>
    <r>
      <rPr>
        <sz val="10"/>
        <rFont val="Arial"/>
        <family val="2"/>
      </rPr>
      <t xml:space="preserve"> Huayacocotla, Zacualpan</t>
    </r>
  </si>
  <si>
    <r>
      <t>Hidalgo:</t>
    </r>
    <r>
      <rPr>
        <sz val="10"/>
        <rFont val="Arial"/>
        <family val="2"/>
      </rPr>
      <t xml:space="preserve"> Ajacuba, Almoloya, Apan, Atitalaquia, Atotonilco de Tula, Emiliano Zapata, Epazoyucan, Mineral de la Reforma, Pachuca de Soto, San Agustin Tlaxiaca, Singuilucan, Tepeapulco, Tepeji Del Rio de Ocampo, Tetepango, Tizayuca, Tlanalapa, Tolcayuca, Tula de Allende, Villa de Tezontepec, Zapotlán de Juárez, Zempoala_x000D_
</t>
    </r>
    <r>
      <rPr>
        <b/>
        <sz val="10"/>
        <rFont val="Arial"/>
        <family val="2"/>
      </rPr>
      <t>Morelos:</t>
    </r>
    <r>
      <rPr>
        <sz val="10"/>
        <rFont val="Arial"/>
        <family val="2"/>
      </rPr>
      <t xml:space="preserve">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Villa Guerrero, Xalatlaco, Xonacatlán, Zinacantepec, Zumpahuacan, Zumpango_x000D_
</t>
    </r>
    <r>
      <rPr>
        <b/>
        <sz val="10"/>
        <rFont val="Arial"/>
        <family val="2"/>
      </rPr>
      <t>Puebla:</t>
    </r>
    <r>
      <rPr>
        <sz val="10"/>
        <rFont val="Arial"/>
        <family val="2"/>
      </rPr>
      <t xml:space="preserve"> Acteopan, Atlixco, Atzitzihuacan, Calpan, Chiautzingo, Cohuecan, Coronango, Cuautláncingo, Domingo Arenas, Huaquechula, Huejotzingo, Juan C. Bonilla, Nealtican, Ocoyucan, San Andres Cholula, San Felipe Teotlalcingo, San Gregorio Atzompa, San Jeronimo Tecuanipan, San Martin Texmelucan, San Matias Tlalancaleca, San Miguel Xoxtla, San Nicolas de los Ranchos, San Pedro Cholula, San Salvador El Verde, Santa Isabel Cholula, Tepemaxalco, Tepexco, Tianguismanalco, Tlahuapan, Tlaltenango, Tlapanala, Tochimilco_x000D_
</t>
    </r>
    <r>
      <rPr>
        <b/>
        <sz val="10"/>
        <rFont val="Arial"/>
        <family val="2"/>
      </rPr>
      <t>Tlaxcala:</t>
    </r>
    <r>
      <rPr>
        <sz val="10"/>
        <rFont val="Arial"/>
        <family val="2"/>
      </rPr>
      <t xml:space="preserve"> Amaxac de Guerrero, Benito Juárez, Calpulalpan, Españita, Hueyotlipan, Ixtacuixtla de Mariano Matamoros, Muñoz de Domingo Arenas, Nanacamilpa de Mariano Arista, Nativitas, Panotla, San Damian Texoloc, San Jeronimo Zacualpan, San Juan Huactzinco, San Lorenzo Axocomanitla, San Lucas Tecopilco, Sanctorum de Lázaro Cárdenas, Santa Ana Nopalucan, Santa Apolonia Teacalco, Santa Cruz Quilehtla, Tepetitla de Lardizabal, Tepeyanco, Tetlatlahuca, Tlaxcala, Tlaxco, Totolac, Xaltocan, Xicohtzinco, Zacatelco</t>
    </r>
  </si>
  <si>
    <r>
      <t>Hidalgo:</t>
    </r>
    <r>
      <rPr>
        <sz val="10"/>
        <rFont val="Arial"/>
        <family val="2"/>
      </rPr>
      <t xml:space="preserve"> Ajacuba, Alfajayucan, Almoloya, Apan, Atitalaquia, Atotonilco de Tula, Chapantongo, Chilcuautla, Cuautepec de Hinojosa, Emiliano Zapata, Epazoyucan, Huasca de Ocampo, Ixmiquilpan, Mineral de la Reforma, Mineral Del Chico, Mineral Del Monte, Mixquiahuala de Juárez, Nopala de Villagran, Pachuca de Soto, San Agustin Tlaxiaca, Singuilucan,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r>
  </si>
  <si>
    <r>
      <t>Morelos:</t>
    </r>
    <r>
      <rPr>
        <sz val="10"/>
        <rFont val="Arial"/>
        <family val="2"/>
      </rPr>
      <t xml:space="preserve"> Huitzilac, Tepoztlán, Tlalnepantla_x000D_
</t>
    </r>
    <r>
      <rPr>
        <b/>
        <sz val="10"/>
        <rFont val="Arial"/>
        <family val="2"/>
      </rPr>
      <t>México:</t>
    </r>
    <r>
      <rPr>
        <sz val="10"/>
        <rFont val="Arial"/>
        <family val="2"/>
      </rPr>
      <t xml:space="preserve"> Acolman, Amecameca, Atenco, Atizapan de Zaragoza, Ayapango, Capulhuac, Chalco, Chiautla, Chicoloapan, Chiconcuac, Chimalhuacan, Coacalco de Berriozabal, Cocotitlán, Cuautitlán Izcalli, Ecatepec de Morelos, Huixquilucan, Ixtapaluca, Jaltenco, Jilotzingo, Juchitepec, la Paz, Lerma, Naucalpan de Juárez, Nezahualcoyotl, Ocoyoacac, Ocuilan, Tecamac, Temamatla, Tenango Del Aire, Texcoco, Tezoyuca, Tianguistenco, Tlalmanalco, Tlalnepantla de Baz, Tonanitla, Tultepec, Tultitlán, Valle de Chalco Solidaridad, Xalatlaco, Xonacatlán</t>
    </r>
  </si>
  <si>
    <r>
      <t>Guerrero:</t>
    </r>
    <r>
      <rPr>
        <sz val="10"/>
        <rFont val="Arial"/>
        <family val="2"/>
      </rPr>
      <t xml:space="preserve"> Pilcaya, Taxco de Alarcon_x000D_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Singuilucan, Tepeapulco, Tepeji Del Rio de Ocampo, Tepetitlán,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Acteopan, Atlixco, Atzitzihuacan, Calpan, Chiautzingo, Cohuecan, Domingo Arenas,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Panotla, Sanctorum de Lázaro Cárdenas, Santa Ana Nopalucan, Tepetitla de Lardizabal, Tlaxco</t>
    </r>
  </si>
  <si>
    <r>
      <t>Hidalgo:</t>
    </r>
    <r>
      <rPr>
        <sz val="10"/>
        <rFont val="Arial"/>
        <family val="2"/>
      </rPr>
      <t xml:space="preserve"> Actopan, Ajacuba, Alfajayucan, Almoloya, Apan, Atitalaquia, Atotonilco de Tula, Atotonilco El Grande, Cardonal, Chapantongo, Chilcuautla, Cuautepec de Hinojosa, El Arenal,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Tasquillo, Tepeapulco, Tepeji Del Rio de Ocampo, Tepetitlán, Tetepango, Tezontepec de Aldama, Tizayuca, Tlahuelilpan, Tlahuiltepa,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Alquisiras,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Polotitlán, Rayón,  San Antonio la Isla,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Puebla, San Nicolas de los Ranchos, San Salvador El Verde, Tepatlaxco de Hidalgo, Tlachichuca, Tochimilco, Zacatlán_x000D_
</t>
    </r>
    <r>
      <rPr>
        <b/>
        <sz val="10"/>
        <rFont val="Arial"/>
        <family val="2"/>
      </rPr>
      <t>Querétaro:</t>
    </r>
    <r>
      <rPr>
        <sz val="10"/>
        <rFont val="Arial"/>
        <family val="2"/>
      </rPr>
      <t xml:space="preserve"> Amealco de Bonfil, Cadereyta de Montes, Colón,  San Juan Del Rio, Tequisquiapan_x000D_
</t>
    </r>
    <r>
      <rPr>
        <b/>
        <sz val="10"/>
        <rFont val="Arial"/>
        <family val="2"/>
      </rPr>
      <t>Tlaxcala:</t>
    </r>
    <r>
      <rPr>
        <sz val="10"/>
        <rFont val="Arial"/>
        <family val="2"/>
      </rPr>
      <t xml:space="preserve"> Atlángatepec, Benito Juárez, Calpulalpan, Huamantla, Hueyotlipan, Nanacamilpa de Mariano Arista, San Francisco Tetlánohcan, Sanctorum de Lázaro Cárdenas, Teolocholco, Tetla de la Solidaridad, Tlaxco</t>
    </r>
  </si>
  <si>
    <r>
      <t>Guerrero:</t>
    </r>
    <r>
      <rPr>
        <sz val="10"/>
        <rFont val="Arial"/>
        <family val="2"/>
      </rPr>
      <t xml:space="preserve"> Atenango Del Rio, Buenavista de Cuellar, Huitzuco de los Figueroa, Pedro Ascencio Alquisiras, Pilcaya, Taxco de Alarcón,  Tetipac_x000D_
</t>
    </r>
    <r>
      <rPr>
        <b/>
        <sz val="10"/>
        <rFont val="Arial"/>
        <family val="2"/>
      </rPr>
      <t>Hidalgo:</t>
    </r>
    <r>
      <rPr>
        <sz val="10"/>
        <rFont val="Arial"/>
        <family val="2"/>
      </rPr>
      <t xml:space="preserve"> 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Polotitlán, Rayón,  San Antonio la Isla, San Felipe Del Progreso, San José Del Rincón,  San Martin de las Piramides, San Mateo Atenco, San Simón de Guerrero,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Zumpango_x000D_
</t>
    </r>
    <r>
      <rPr>
        <b/>
        <sz val="10"/>
        <rFont val="Arial"/>
        <family val="2"/>
      </rPr>
      <t>Puebla:</t>
    </r>
    <r>
      <rPr>
        <sz val="10"/>
        <rFont val="Arial"/>
        <family val="2"/>
      </rPr>
      <t xml:space="preserve"> Acteopan, Atlixco, Atzala, Atzitzihuacan, Calpan, Chiautzingo, Chietla, Chignahuapan, Cohuecan, Coronango, Cuautláncingo, Domingo Arenas, Epatlán, Huaquechula, Huehuetlán El Chico, Huejotzingo, Izucar de Matamoros, Jolalpan, Juan C. Bonilla, Nealtican, Ocoyucan, Puebla, San Andres Cholula, San Diego la Mesa Tochimiltzingo, San Felipe Teotlalcingo, San Gregorio Atzompa, San Jeronimo Tecuanipan, San Martin Texmelucan, San Matias Tlalancaleca, San Miguel Xoxtla, San Nicolas de los Ranchos, San Pedro Cholula, San Salvador El Verde, Santa Isabel Cholula, Teopantlán, Teotlalco, Tepemaxalco, Tepeojuma, Tepexco, Tianguismanalco, Tilapa, Tlahuapan, Tlaltenango, Tlapanala, Tochimilco_x000D_
</t>
    </r>
    <r>
      <rPr>
        <b/>
        <sz val="10"/>
        <rFont val="Arial"/>
        <family val="2"/>
      </rPr>
      <t>Tlaxcala:</t>
    </r>
    <r>
      <rPr>
        <sz val="10"/>
        <rFont val="Arial"/>
        <family val="2"/>
      </rPr>
      <t xml:space="preserve"> Acuamanala de Miguel Hidalgo, Amaxac de Guerrero, Apetatitlán de Antonio Carvajal, Apizaco, Atlángatepec, Benito Juárez,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r>
  </si>
  <si>
    <r>
      <t>Guerrero:</t>
    </r>
    <r>
      <rPr>
        <sz val="10"/>
        <rFont val="Arial"/>
        <family val="2"/>
      </rPr>
      <t xml:space="preserve"> Pilcaya, Taxco de Alarcon_x000D_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Tepeapulco, Tepeji Del Rio de Ocampo,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Acteopan, Atlixco, Atzitzihuacan, Calpan, Chiautzingo, Cohuecan, Domingo Arenas, Huaquechula,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Sanctorum de Lázaro Cárdenas, Santa Ana Nopalucan, Tepetitla de Lardizabal, Tlaxco</t>
    </r>
  </si>
  <si>
    <r>
      <t>Hidalgo:</t>
    </r>
    <r>
      <rPr>
        <sz val="10"/>
        <rFont val="Arial"/>
        <family val="2"/>
      </rPr>
      <t xml:space="preserve"> Ajacuba, Alfajayucan, Almoloya, Apan, Atitalaquia, Atotonilco de Tula, Chapantongo, Chilcuautla, Emiliano Zapata, Epazoyucan, Huasca de Ocampo, Mineral de la Reforma, Mineral Del Chico, Mineral Del Monte, Pachuca de Soto, San Agustin Tlaxiaca,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Zumpango_x000D_
</t>
    </r>
    <r>
      <rPr>
        <b/>
        <sz val="10"/>
        <rFont val="Arial"/>
        <family val="2"/>
      </rPr>
      <t>Tlaxcala:</t>
    </r>
    <r>
      <rPr>
        <sz val="10"/>
        <rFont val="Arial"/>
        <family val="2"/>
      </rPr>
      <t xml:space="preserve"> Calpulalpan</t>
    </r>
  </si>
  <si>
    <r>
      <t>Guerrero:</t>
    </r>
    <r>
      <rPr>
        <sz val="10"/>
        <rFont val="Arial"/>
        <family val="2"/>
      </rPr>
      <t xml:space="preserve"> Pilcaya, Taxco de Alarcón,  Tetipac_x000D_
</t>
    </r>
    <r>
      <rPr>
        <b/>
        <sz val="10"/>
        <rFont val="Arial"/>
        <family val="2"/>
      </rPr>
      <t>Hidalgo:</t>
    </r>
    <r>
      <rPr>
        <sz val="10"/>
        <rFont val="Arial"/>
        <family val="2"/>
      </rPr>
      <t xml:space="preserve"> 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Polotitlán, Rayón,  San Antonio la Isla, San Felipe Del Progreso, San José Del Rincón,  San Martin de las Piramides, San Mateo Atenco, San Simón de Guerrero, Soyaniquilpan de Juárez, Tecamac, Temamatla, Temascalapa, Temascalcingo,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Zumpango_x000D_
</t>
    </r>
    <r>
      <rPr>
        <b/>
        <sz val="10"/>
        <rFont val="Arial"/>
        <family val="2"/>
      </rPr>
      <t>Puebla:</t>
    </r>
    <r>
      <rPr>
        <sz val="10"/>
        <rFont val="Arial"/>
        <family val="2"/>
      </rPr>
      <t xml:space="preserve"> Acteopan, Atlixco, Atzitzihuacan, Calpan, Chiautzingo, Cohuecan, Domingo Arenas, Huejotzingo, Juan C. Bonilla, Nealtican, San Felipe Teotlalcingo, San Jeronimo Tecuanipan, San Martin Texmelucan, San Matias Tlalancaleca, San Nicolas de los Ranchos, San Pedro Cholula, San Salvador El Verde, Tianguismanalco, Tlahuapan, Tlaltenango, Tochimilco_x000D_
</t>
    </r>
    <r>
      <rPr>
        <b/>
        <sz val="10"/>
        <rFont val="Arial"/>
        <family val="2"/>
      </rPr>
      <t>Tlaxcala:</t>
    </r>
    <r>
      <rPr>
        <sz val="10"/>
        <rFont val="Arial"/>
        <family val="2"/>
      </rPr>
      <t xml:space="preserve"> Benito Juárez, Calpulalpan, Españita, Hueyotlipan, Ixtacuixtla de Mariano Matamoros, Muñoz de Domingo Arenas, Nanacamilpa de Mariano Arista, Nativitas, Panotla, San Damian Texoloc, San Lucas Tecopilco, Sanctorum de Lázaro Cárdenas, Santa Ana Nopalucan, Santa Apolonia Teacalco, Tepetitla de Lardizabal, Tlaxco, Xaltocan</t>
    </r>
  </si>
  <si>
    <r>
      <t>Hidalgo:</t>
    </r>
    <r>
      <rPr>
        <sz val="10"/>
        <rFont val="Arial"/>
        <family val="2"/>
      </rPr>
      <t xml:space="preserve"> Emiliano Zapata, Tepeji Del Rio de Ocampo, Tizayuca_x000D_
</t>
    </r>
    <r>
      <rPr>
        <b/>
        <sz val="10"/>
        <rFont val="Arial"/>
        <family val="2"/>
      </rPr>
      <t>Morelos:</t>
    </r>
    <r>
      <rPr>
        <sz val="10"/>
        <rFont val="Arial"/>
        <family val="2"/>
      </rPr>
      <t xml:space="preserve"> Atlatlahucan, Cuernavaca, Huitzilac, Jiutepec, Miacatlán, Tepoztlán, Tlalnepantla, Tlayacapan, Totolapan, Yautepec_x000D_
</t>
    </r>
    <r>
      <rPr>
        <b/>
        <sz val="10"/>
        <rFont val="Arial"/>
        <family val="2"/>
      </rPr>
      <t>México:</t>
    </r>
    <r>
      <rPr>
        <sz val="10"/>
        <rFont val="Arial"/>
        <family val="2"/>
      </rPr>
      <t xml:space="preserve"> Acolman,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Nezahualcoyotl, Nicolas Romero,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Zumpango_x000D_
</t>
    </r>
    <r>
      <rPr>
        <b/>
        <sz val="10"/>
        <rFont val="Arial"/>
        <family val="2"/>
      </rPr>
      <t>Puebla:</t>
    </r>
    <r>
      <rPr>
        <sz val="10"/>
        <rFont val="Arial"/>
        <family val="2"/>
      </rPr>
      <t xml:space="preserve"> Tlahuapan_x000D_
</t>
    </r>
    <r>
      <rPr>
        <b/>
        <sz val="10"/>
        <rFont val="Arial"/>
        <family val="2"/>
      </rPr>
      <t>Tlaxcala:</t>
    </r>
    <r>
      <rPr>
        <sz val="10"/>
        <rFont val="Arial"/>
        <family val="2"/>
      </rPr>
      <t xml:space="preserve"> Calpulalpan, Nanacamilpa de Mariano Arista</t>
    </r>
  </si>
  <si>
    <r>
      <t>Guerrero:</t>
    </r>
    <r>
      <rPr>
        <sz val="10"/>
        <rFont val="Arial"/>
        <family val="2"/>
      </rPr>
      <t xml:space="preserve"> Apaxtla, Arcelia, Atenango Del Rio, Buenavista de Cuellar, Cocula, Copalillo, Cuetzala Del Progreso, Cutzamala de Pinzón,  Eduardo Neri, General Canuto A. Neri, Huitzuco de los Figueroa, Iguala de la Independencia, Ixcateopan de Cuauhtémoc, Martir de Cuilapan, Olinala, Pedro Ascencio Alquisiras, Pilcaya, Taxco de Alarcón,  Teloloapan, Tepecoacuilco de Trujano, Tetipac_x000D_
</t>
    </r>
    <r>
      <rPr>
        <b/>
        <sz val="10"/>
        <rFont val="Arial"/>
        <family val="2"/>
      </rPr>
      <t>Hidalgo:</t>
    </r>
    <r>
      <rPr>
        <sz val="10"/>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Tasquillo, Tecozautla, Tenango de Doria, Tepeapulco, Tepeji Del Rio de Ocampo, Tepetitlán, Tetepango, Tezontepec de Aldama, Tizayuca, Tlahuelilpan, Tlahuiltepa, Tlanalapa, Tlaxcoapan, Tolcayuca, Tula de Allende, Tulancingo de Bravo, Villa de Tezontepec, Zapotlán de Juárez, Zempoala, Zimapan_x000D_
</t>
    </r>
    <r>
      <rPr>
        <b/>
        <sz val="10"/>
        <rFont val="Arial"/>
        <family val="2"/>
      </rPr>
      <t>Michoacán:</t>
    </r>
    <r>
      <rPr>
        <sz val="10"/>
        <rFont val="Arial"/>
        <family val="2"/>
      </rPr>
      <t xml:space="preserve"> Angangueo, Aporo, Contepec, Hidalgo, Irimbo, Juárez, Jungapeo, Maravatio, Ocampo, Senguio, Susupuato, Tiquicheo de Nicolas Romero, Tlalpujahua, Tuxpan, Tuzantla,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Zumpango_x000D_
</t>
    </r>
    <r>
      <rPr>
        <b/>
        <sz val="10"/>
        <rFont val="Arial"/>
        <family val="2"/>
      </rPr>
      <t>Puebla:</t>
    </r>
    <r>
      <rPr>
        <sz val="10"/>
        <rFont val="Arial"/>
        <family val="2"/>
      </rPr>
      <t xml:space="preserve"> Acajete, Acatzingo, Acteopan, Ahuatlán, Ahuazotepec, Amozoc, Aquixtla, Atlixco, Atoyatempan, Atzala, Atzitzihuacan, Axutla, Calpan, Chiautla, Chiautzingo, Chiconcuautla, Chietla, Chigmecatitlán, Chignahuapan, Chila de la Sal, Chinantla, Coatzingo, Cohetzala, Cohuecan, Coronango, Cuapiaxtla de Madero, Cuautinchan, Cuautláncingo, Cuayuca de Andrade, Domingo Arenas, Epatlán, Honey, Huaquechula, Huatlatlauca, Huauchinango, Huehuetlán El Chico, Huehuetlán El Grande, Huejotzingo, Huitziltepec, Ixcamilpa de Guerrero, Ixtacamaxtitlán, Izucar de Matamoros, Jolalpan, Juan C. Bonilla, la Magdalena Tlatlauquitepec, Libres, los Reyes de Juárez, Mixtla, Molcaxac, Naupan, Nealtican, Nopalucan, Ocoyucan, Puebla,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Verde, Santa Catarina Tlaltempan, Santa Ines Ahuatempan, Santa Isabel Cholula, Santo Tomas Hueyotlipan, Soltepec, Tecali de Herrera, Tehuitzingo, Teopantlán, Teotlalco, Tepatlaxco de Hidalgo, Tepeaca, Tepemaxalco, Tepeojuma, Tepexco, Tepexi de Rodriguez, Tepeyahualco de Cuauhtémoc, Tetela de Ocampo, Tianguismanalco, Tilapa, Tlahuapan, Tlaltenango, Tlanepantla, Tlapanala, Tochimilco, Tochtepec, Tzicatlacoyan, Xicotlán, Xochiltepec, Zacapala, Zacatlán_x000D_
</t>
    </r>
    <r>
      <rPr>
        <b/>
        <sz val="10"/>
        <rFont val="Arial"/>
        <family val="2"/>
      </rPr>
      <t>Querétaro:</t>
    </r>
    <r>
      <rPr>
        <sz val="10"/>
        <rFont val="Arial"/>
        <family val="2"/>
      </rPr>
      <t xml:space="preserve"> Amealco de Bonfil, San Juan Del Rio_x000D_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rFont val="Arial"/>
        <family val="2"/>
      </rPr>
      <t>Veracruz:</t>
    </r>
    <r>
      <rPr>
        <sz val="10"/>
        <rFont val="Arial"/>
        <family val="2"/>
      </rPr>
      <t xml:space="preserve"> Huayacocotla, Zacualpan</t>
    </r>
  </si>
  <si>
    <r>
      <t>Guerrero:</t>
    </r>
    <r>
      <rPr>
        <sz val="10"/>
        <rFont val="Arial"/>
        <family val="2"/>
      </rPr>
      <t xml:space="preserve"> Atenango Del Rio, Buenavista de Cuellar, Cocula, Copalillo, Cuetzala Del Progreso, General Canuto A. Neri, Huitzuco de los Figueroa, Iguala de la Independencia, Ixcateopan de Cuauhtémoc, Pedro Ascencio Alquisiras, Pilcaya, Taxco de Alarcón,  Teloloapan, Tepecoacuilco de Trujano, Tetipac_x000D_
</t>
    </r>
    <r>
      <rPr>
        <b/>
        <sz val="10"/>
        <rFont val="Arial"/>
        <family val="2"/>
      </rPr>
      <t>Hidalgo:</t>
    </r>
    <r>
      <rPr>
        <sz val="10"/>
        <rFont val="Arial"/>
        <family val="2"/>
      </rPr>
      <t xml:space="preserve"> 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Michoacán:</t>
    </r>
    <r>
      <rPr>
        <sz val="10"/>
        <rFont val="Arial"/>
        <family val="2"/>
      </rPr>
      <t xml:space="preserve"> Angangueo, Juárez, Ocampo, Susupuato, Tlalpujahua,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Zumpango_x000D_
</t>
    </r>
    <r>
      <rPr>
        <b/>
        <sz val="10"/>
        <rFont val="Arial"/>
        <family val="2"/>
      </rPr>
      <t>Puebla:</t>
    </r>
    <r>
      <rPr>
        <sz val="10"/>
        <rFont val="Arial"/>
        <family val="2"/>
      </rPr>
      <t xml:space="preserve"> Acajete, Acteopan, Ahuatlán, Amozoc, Atlixco, Atzala, Atzitzihuacan, Calpan, Chiautla, Chiautzingo, Chietla, Chignahuapan, Coatzingo, Cohetzala, Cohuecan, Coronango, Cuautinchan, Cuautláncingo, Domingo Arenas, Epatlán, Huaquechula, Huatlatlauca, Huehuetlán El Chico, Huehuetlán El Grande, Huejotzingo, Izucar de Matamoros, Jolalpan, Juan C. Bonilla, la Magdalena Tlatlauquitepec, Nealtican, Ocoyucan, Puebla, San Andres Cholula, San Diego la Mesa Tochimiltzingo, San Felipe Teotlalcingo, San Gregorio Atzompa, San Jeronimo Tecuanipan, San Martin Texmelucan, San Martin Totoltepec, San Matias Tlalancaleca, San Miguel Xoxtla, San Nicolas de los Ranchos, San Pedro Cholula, San Salvador El Verde, Santa Isabel Cholula, Tecali de Herrera, Tehuitzingo, Teopantlán, Teotlalco, Tepatlaxco de Hidalgo, Tepemaxalco, Tepeojuma, Tepexco, Tianguismanalco, Tilapa, Tlahuapan, Tlaltenango, Tlapanala, Tochimilco, Tzicatlacoyan, Xochiltepec_x000D_
</t>
    </r>
    <r>
      <rPr>
        <b/>
        <sz val="10"/>
        <rFont val="Arial"/>
        <family val="2"/>
      </rPr>
      <t>Tlaxcala:</t>
    </r>
    <r>
      <rPr>
        <sz val="10"/>
        <rFont val="Arial"/>
        <family val="2"/>
      </rPr>
      <t xml:space="preserve"> Acuamanala de Miguel Hidalgo, Amaxac de Guerrero, Apetatitlán de Antonio Carvajal, Apizaco, Atlángatepec, Benito Juárez,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Tocatlán, Totolac, Tzompantepec, Xaloztoc, Xaltocan, Xicohtzinco, Yauhquemecan, Zacatelco, Zitlaltepec de Trinidad Sanchez Santos</t>
    </r>
  </si>
  <si>
    <r>
      <t>Hidalgo:</t>
    </r>
    <r>
      <rPr>
        <sz val="10"/>
        <rFont val="Arial"/>
        <family val="2"/>
      </rPr>
      <t xml:space="preserve"> Ajacuba, Alfajayucan, Almoloya, Apan, Atitalaquia, Atotonilco de Tula, Chapantongo, Chilcuautla, Emiliano Zapata, Epazoyucan, Francisco I. Madero,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Xalatlaco, Xonacatlán, Zumpango</t>
    </r>
  </si>
  <si>
    <r>
      <t>Hidalgo:</t>
    </r>
    <r>
      <rPr>
        <sz val="10"/>
        <rFont val="Arial"/>
        <family val="2"/>
      </rPr>
      <t xml:space="preserve"> Actopan,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Tasquillo, Tecozautla,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Amanalco,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Metepec, Mexicaltzingo, Morelos, Naucalpan de Juárez, Nextlalpan, Nezahualcoyotl, Nicolas Romero, Nopaltepec, Ocoyoacac, Ocuilan, Otumba, Otzolotepec, Ozumba, Papalotla, San Antonio la Isla, San Felipe Del Progreso, San Martin de las Piramides, San Mateo Atenco, Soyaniquilpan de Juárez, Tecamac, Temamatla, Temascalapa, Temascalcingo, Temascaltepec,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Tlahuapan, Tochimilco, Zacatlán_x000D_
</t>
    </r>
    <r>
      <rPr>
        <b/>
        <sz val="10"/>
        <rFont val="Arial"/>
        <family val="2"/>
      </rPr>
      <t>Tlaxcala:</t>
    </r>
    <r>
      <rPr>
        <sz val="10"/>
        <rFont val="Arial"/>
        <family val="2"/>
      </rPr>
      <t xml:space="preserve"> Atlángatepec, Benito Juárez, Calpulalpan, Hueyotlipan, Nanacamilpa de Mariano Arista, Sanctorum de Lázaro Cárdenas, Tlaxco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</si>
  <si>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Metepec, Mineral de la Reforma, Mineral Del Chico, Mineral Del Monte, Mixquiahuala de Juárez, Omitlán de Juárez, Pachuca de Soto, Progreso de Obregón,  San Agustin Tlaxiaca, San Salvador, Santiago de Anaya, Singuilucan, Tenango de Doria, Tepeapulco, Tepeji Del Rio de Ocampo, Tepetitlán, Tetepango, Tezontepec de Aldama, Tizayuca, Tlahuelilpan, Tlanalapa, Tlaxcoapan, Tolcayuca, Tula de Allende, Villa de Tezontepec, Zapotlán de Juárez, Zempoala_x000D_
</t>
    </r>
    <r>
      <rPr>
        <b/>
        <sz val="10"/>
        <rFont val="Arial"/>
        <family val="2"/>
      </rPr>
      <t>México:</t>
    </r>
    <r>
      <rPr>
        <sz val="10"/>
        <rFont val="Arial"/>
        <family val="2"/>
      </rPr>
      <t xml:space="preserve"> Acolman, Amecameca, Apaxco, Atenco, Atizapan de Zaragoza, Atlacomulco, Atlautla, Axapusco, Ayapango,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Otumba, Otzolotepec, Ozumba, Papalotla, San Martin de las Piramides, Soyaniquilpan de Juárez, Tecamac, Temamatla, Temascalapa, Temoaya, Tenango Del Aire, Teoloyucan, Teotihuacan, Tepetlaoxtoc, Tepotzotlán, Tequixquiac, Texcoco, Tezoyuca, Tlalmanalco, Tlalnepantla de Baz, Tonanitla, Tultepec, Tultitlán, Valle de Chalco Solidaridad, Villa Del Carbón,  Xalatlaco, Xonacatlán, Zumpango_x000D_
</t>
    </r>
    <r>
      <rPr>
        <b/>
        <sz val="10"/>
        <rFont val="Arial"/>
        <family val="2"/>
      </rPr>
      <t>Tlaxcala:</t>
    </r>
    <r>
      <rPr>
        <sz val="10"/>
        <rFont val="Arial"/>
        <family val="2"/>
      </rPr>
      <t xml:space="preserve"> Calpulalpan, Huamantla, San Francisco Tetlánohcan, Teolocholco, Tlaxco</t>
    </r>
  </si>
  <si>
    <r>
      <t>Hidalgo:</t>
    </r>
    <r>
      <rPr>
        <sz val="10"/>
        <rFont val="Arial"/>
        <family val="2"/>
      </rPr>
      <t xml:space="preserve"> Ajacuba, Almoloya, Apan, Atitalaquia, Atotonilco de Tula, Cuautepec de Hinojosa, Emiliano Zapata, Epazoyucan, Huasca de Ocampo, Mineral de la Reforma, Mineral Del Monte, Nopala de Villagran, Pachuca de Soto, San Agustin Tlaxiaca,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Benito Juárez, Calpulalpan, Hueyotlipan, Nanacamilpa de Mariano Arista, Sanctorum de Lázaro Cárdenas</t>
    </r>
  </si>
  <si>
    <r>
      <t>Hidalgo:</t>
    </r>
    <r>
      <rPr>
        <sz val="10"/>
        <rFont val="Arial"/>
        <family val="2"/>
      </rPr>
      <t xml:space="preserve">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Atlángatepec, Benito Juárez, Calpulalpan, Hueyotlipan, Nanacamilpa de Mariano Arista, Sanctorum de Lázaro Cárdenas, Terrenate, Tlaxco</t>
    </r>
  </si>
  <si>
    <r>
      <t>Hidalgo:</t>
    </r>
    <r>
      <rPr>
        <sz val="10"/>
        <rFont val="Arial"/>
        <family val="2"/>
      </rPr>
      <t xml:space="preserve"> Acatlán, Ajacuba, Almoloya, Apan, Atitalaquia, Atotonilco de Tula, Chapantongo, Chilcuautla, Cuautepec de Hinojosa, El Arenal, Emiliano Zapata, Epazoyucan, Francisco I. Madero, Huasca de Ocampo, Mineral de la Reforma, Mineral Del Chico, Mineral Del Monte, Mixquiahuala de Juárez, Omitlán de Juárez, Pachuca de Soto, San Agustin Tlaxiaca, San Salvador, Singuilucan, Tepeapulco, Tepeji Del Rio de Ocampo, Tepetitlán, Tetepango, Tezontepec de Aldama, Tizayuca, Tlahuelilpan, Tlanalapa, Tlaxcoapan, Tolcayuca, Tula de Allende, Villa de Tezontepec, Zapotlán de Juárez, Zempoala_x000D_
</t>
    </r>
    <r>
      <rPr>
        <b/>
        <sz val="10"/>
        <rFont val="Arial"/>
        <family val="2"/>
      </rPr>
      <t>México:</t>
    </r>
    <r>
      <rPr>
        <sz val="10"/>
        <rFont val="Arial"/>
        <family val="2"/>
      </rPr>
      <t xml:space="preserve"> Acolman, Amecameca, Apaxco, Atenco, Atizapan de Zaragoza, Atlacomulco, Atlautla, Axapusco, Ayapango,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Otumba, Otzolotepec, Ozumba, Papalotla, San Martin de las Piramides, Soyaniquilpan de Juárez, Tecamac, Temamatla, Temascalapa, Temoaya, Tenango Del Aire, Teoloyucan, Teotihuacan, Tepetlaoxtoc, Tepotzotlán, Tequixquiac, Texcoco, Tezoyuca, Tlalmanalco, Tlalnepantla de Baz, Tonanitla, Tultepec, Tultitlán, Valle de Chalco Solidaridad, Villa Del Carbón,  Xalatlaco, Xonacatlán, Zumpango_x000D_
</t>
    </r>
    <r>
      <rPr>
        <b/>
        <sz val="10"/>
        <rFont val="Arial"/>
        <family val="2"/>
      </rPr>
      <t>Tlaxcala:</t>
    </r>
    <r>
      <rPr>
        <sz val="10"/>
        <rFont val="Arial"/>
        <family val="2"/>
      </rPr>
      <t xml:space="preserve"> Calpulalpan, Tlaxco</t>
    </r>
  </si>
  <si>
    <r>
      <t>Hidalgo:</t>
    </r>
    <r>
      <rPr>
        <sz val="10"/>
        <rFont val="Arial"/>
        <family val="2"/>
      </rPr>
      <t xml:space="preserve"> Ajacuba, Alfajayucan, Almoloya, Apan, Atitalaquia, Atotonilco de Tula, Chapantongo, Chilcuautla, Cuautepec de Hinojosa, Emiliano Zapata, Epazoyucan, Francisco I. Madero,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Zumpango</t>
    </r>
  </si>
  <si>
    <r>
      <t>Hidalgo:</t>
    </r>
    <r>
      <rPr>
        <sz val="10"/>
        <rFont val="Arial"/>
        <family val="2"/>
      </rPr>
      <t xml:space="preserve"> Ajacuba, Alfajayucan, Almoloya, Apan, Atitalaquia, Atotonilco de Tula, Chapantongo, Chilcuautla, Cuautepec de Hinojosa, Emiliano Zapata, Epazoyucan, Francisco I. Madero, Ixmiquilpan, Mineral de la Reforma, Mineral Del Chico, Mineral Del Monte, Pachuca de Soto, Progreso de Obregón,  San Agustin Tlaxiaca, San Salvador, Singuilucan,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Zinacantepec, Zumpango</t>
    </r>
  </si>
  <si>
    <r>
      <t>Hidalgo:</t>
    </r>
    <r>
      <rPr>
        <sz val="10"/>
        <rFont val="Arial"/>
        <family val="2"/>
      </rPr>
      <t xml:space="preserve">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Atlángatepec, Benito Juárez, Calpulalpan, Hueyotlipan, Nanacamilpa de Mariano Arista, Sanctorum de Lázaro Cárdenas, Terrenate, Tlaxco</t>
    </r>
  </si>
  <si>
    <t>Universidad Autónoma Metropolitana</t>
  </si>
  <si>
    <t>XHUAMA-FM</t>
  </si>
  <si>
    <t>UAM Radio</t>
  </si>
  <si>
    <t>1, 2, 3, 4, 5, 6, 8, 9, 10, 11, 12, 14, 16, 17, 18, 19, 20, 21, 22, 23</t>
  </si>
  <si>
    <t>1, 2, 3, 4, 5, 7, 8, 9, 11, 12, 13, 14, 16, 18, 19, 20, 22, 23, 26, 27, 28, 29, 31, 33</t>
  </si>
  <si>
    <t>Álvaro Obregón,  Azcapotzalco, Coyoacán, Cuauhtémoc, Gustavo A. Madero, Iztapalapa, la Magdalena Contreras, Miguel Hidalgo, Tlahuac, Tlalpan, Venustiano Carranza, Xochimilco</t>
  </si>
  <si>
    <r>
      <t>México:</t>
    </r>
    <r>
      <rPr>
        <sz val="10"/>
        <rFont val="Arial"/>
        <family val="2"/>
      </rPr>
      <t xml:space="preserve"> Atizapan de Zaragoza, Chimalhuacan, Coacalco de Berriozabal, Coyotepec, Cuautitlán Izcalli, Ecatepec de Morelos, la Paz, Naucalpan de Juárez, Nicolas Romero, Tepotzotlán, Tlalnepantla de Baz, Tultitlán</t>
    </r>
  </si>
  <si>
    <t>XHUAMC-FM</t>
  </si>
  <si>
    <r>
      <t>México:</t>
    </r>
    <r>
      <rPr>
        <sz val="10"/>
        <rFont val="Arial"/>
        <family val="2"/>
      </rPr>
      <t xml:space="preserve"> Atenco, Atizapan de Zaragoza, Chimalhuacan, Coacalco de Berriozabal, Cuautitlán Izcalli, Ecatepec de Morelos, Huixquilucan, Jilotzingo, la Paz, Lerma, Naucalpan de Juárez, Nezahualcoyotl, Nicolas Romero, Texcoco, Tlalnepantla de Baz, Tultitlán, Xonacatlán</t>
    </r>
  </si>
  <si>
    <t>XHUAMI-FM</t>
  </si>
  <si>
    <t>1, 2, 4, 5, 6, 9, 10, 11, 12, 13, 14, 15, 16, 17, 18, 19, 20, 21, 22, 23, 24</t>
  </si>
  <si>
    <t>1, 2, 4, 7, 8, 10, 11, 12, 13, 14, 15, 16, 17, 18, 19, 20, 21, 22, 23, 24, 25, 26, 27, 28, 29, 30, 31, 32, 33</t>
  </si>
  <si>
    <t>Álvaro Obregón,  Benito Juárez, Coyoacán, Cuajimalpa de Morelos, Cuauhtémoc, Gustavo A. Madero, Iztacalco, Iztapalapa, la Magdalena Contreras, Miguel Hidalgo, Milpa Alta, Tlahuac, Tlalpan, Venustiano Carranza, Xochimilco</t>
  </si>
  <si>
    <r>
      <t>México:</t>
    </r>
    <r>
      <rPr>
        <sz val="10"/>
        <rFont val="Arial"/>
        <family val="2"/>
      </rPr>
      <t xml:space="preserve"> Atizapan de Zaragoza, Chalco, Chiautla, Chicoloapan, Chiconcuac, Chimalhuacan, Coacalco de Berriozabal, Cuautitlán Izcalli, Ecatepec de Morelos, Huixquilucan, Ixtapaluca, Jilotzingo, Juchitepec, la Paz, Naucalpan de Juárez, Nezahualcoyotl, Temamatla, Tenango Del Aire, Tepetlaoxtoc, Texcoco, Tlalnepantla de Baz, Tultitlán, Valle de Chalco Solidaridad, Xalatlaco</t>
    </r>
  </si>
  <si>
    <t>XHUAMR-FM</t>
  </si>
  <si>
    <t>1, 2, 4, 5, 6, 9, 10, 11, 12, 14, 15, 16, 17, 18, 19, 20, 21, 22, 23, 24</t>
  </si>
  <si>
    <t>1, 4, 7, 8, 11, 12, 13, 14, 16, 17, 18, 19, 20, 21, 22, 23, 24, 25, 26, 27, 28, 29, 30, 31, 32, 33</t>
  </si>
  <si>
    <t>Álvaro Obregón,  Benito Juárez, Coyoacán, Cuajimalpa de Morelos, Cuauhtémoc, Gustavo A. Madero, Iztapalapa, la Magdalena Contreras, Miguel Hidalgo, Milpa Alta, Tlahuac, Tlalpan, Venustiano Carranza, Xochimilco</t>
  </si>
  <si>
    <r>
      <t>México:</t>
    </r>
    <r>
      <rPr>
        <sz val="10"/>
        <rFont val="Arial"/>
        <family val="2"/>
      </rPr>
      <t xml:space="preserve"> Atizapan de Zaragoza, Chalco, Chimalhuacan, Cocotitlán, Ecatepec de Morelos, Huixquilucan, Ixtapaluca, Jilotzingo, Juchitepec, la Paz, Lerma, Naucalpan de Juárez, Tenango Del Aire, Tlalnepantla de Baz, Tultitlán, Valle de Chalco Solidaridad, Xonacatlán</t>
    </r>
  </si>
  <si>
    <t>XHUAMX-FM</t>
  </si>
  <si>
    <t>1, 2, 4, 5, 6, 9, 10, 12, 14, 15, 16, 17, 18, 19, 20, 21, 22, 23, 24</t>
  </si>
  <si>
    <t>1, 4, 7, 8, 12, 13, 14, 16, 17, 18, 19, 20, 21, 22, 23, 24, 25, 26, 27, 28, 29, 30, 31, 32, 33</t>
  </si>
  <si>
    <t>Álvaro Obregón,  Benito Juárez, Coyoacán, Cuajimalpa de Morelos, Cuauhtémoc, Gustavo A. Madero, Iztapalapa, la Magdalena Contreras, Miguel Hidalgo, Milpa Alta, Tlahuac, Tlalpan, Xochimilco</t>
  </si>
  <si>
    <r>
      <t>México:</t>
    </r>
    <r>
      <rPr>
        <sz val="10"/>
        <rFont val="Arial"/>
        <family val="2"/>
      </rPr>
      <t xml:space="preserve"> Atizapan de Zaragoza, Chalco, Chimalhuacan, Coacalco de Berriozabal, Ecatepec de Morelos, Huixquilucan, Ixtapaluca, Jilotzingo, la Paz, Lerma, Naucalpan de Juárez, Tenango Del Aire, Texcoco, Tlalnepantla de Baz, Tultitlán, Valle de Chalco Solidaridad, Xonacatlán</t>
    </r>
  </si>
  <si>
    <r>
      <t>Hidalgo:</t>
    </r>
    <r>
      <rPr>
        <sz val="10"/>
        <rFont val="Arial"/>
        <family val="2"/>
      </rPr>
      <t xml:space="preserve"> Ajacuba, Atitalaquia, Atotonilco de Tula, El Arenal, Emiliano Zapata, Epazoyucan, San Agustin Tlaxiaca, Singuilucan, Tepeapulco, Tepeji Del Rio de Ocampo, Tetepango, Tlanalapa, Tolcayuca, Villa de Tezontepec, Zempoala_x000D_
</t>
    </r>
    <r>
      <rPr>
        <b/>
        <sz val="10"/>
        <rFont val="Arial"/>
        <family val="2"/>
      </rPr>
      <t>México:</t>
    </r>
    <r>
      <rPr>
        <sz val="10"/>
        <rFont val="Arial"/>
        <family val="2"/>
      </rPr>
      <t xml:space="preserve"> Acolman, Amecameca, Apaxco, Atenco, Atizapan de Zaragoza, Atlautla, Axapusco, Ayapango, Chalco, Chiautla, Chicoloapan, Chiconcuac, Chimalhuacan, Coacalco de Berriozabal, Cocotitlán, Coyotepec, Cuautitlán, Cuautitlán Izcalli, Ecatepec de Morelos, Ecatzingo, Huehuetoca, Hueypoxtla, Huixquilucan, Isidro Fabela, Ixtapaluca, Jilotzingo, Juchitepec, la Paz, Lerma, Melchor Ocampo, Naucalpan de Juárez, Nextlalpan, Nezahualcoyotl, Nicolas Romero, Nopaltepec, Ocoyoacac, Otumba, Otzolotepec, Papalotla, San Martin de las Piramides, Tecamac, Temamatla, Temascalapa, Tenango Del Aire, Teoloyucan, Teotihuacan, Tepetlaoxtoc, Tepotzotlán, Tequixquiac, Texcoco, Tezoyuca, Tlalmanalco, Tlalnepantla de Baz, Tultepec, Tultitlán, Valle de Chalco Solidaridad, Villa Del Carbón,  Xonacatlán, Zumpango</t>
    </r>
  </si>
  <si>
    <t>Escuela Superior de Ingeniería Mecánica y Eléctrica</t>
  </si>
  <si>
    <t>XHUPC-FM</t>
  </si>
  <si>
    <t>El Politécnico en Radio</t>
  </si>
  <si>
    <r>
      <t>México:</t>
    </r>
    <r>
      <rPr>
        <sz val="10"/>
        <rFont val="Arial"/>
        <family val="2"/>
      </rPr>
      <t xml:space="preserve"> Amecameca, Atizapan de Zaragoza, Atlautla, Ayapango, Chalco, Chimalhuacan, Coacalco de Berriozabal, Cocotitlán, Coyotepec, Cuautitlán Izcalli, Ecatepec de Morelos, Ecatzingo, Huixquilucan, Isidro Fabela, Ixtapaluca, Jilotzingo, Juchitepec, la Paz, Lerma, Naucalpan de Juárez, Nicolas Romero, Temamatla, Tenango Del Aire, Tepotzotlán, Texcoco, Tlalmanalco, Tlalnepantla de Baz, Tultitlán, Valle de Chalco Solidaridad, Villa Del Carbón,  Xalatlaco, Xonacatlán</t>
    </r>
  </si>
  <si>
    <r>
      <t>Hidalgo:</t>
    </r>
    <r>
      <rPr>
        <sz val="10"/>
        <rFont val="Arial"/>
        <family val="2"/>
      </rPr>
      <t xml:space="preserve"> Apan, Atotonilco de Tula, Emiliano Zapata, Tepeapulco, Tepeji Del Rio de Ocampo, Tizayuca, Tlanalapa, Tolcayuca, Villa de Tezontepec, Zempoala_x000D_
</t>
    </r>
    <r>
      <rPr>
        <b/>
        <sz val="10"/>
        <rFont val="Arial"/>
        <family val="2"/>
      </rPr>
      <t>Morelos:</t>
    </r>
    <r>
      <rPr>
        <sz val="10"/>
        <rFont val="Arial"/>
        <family val="2"/>
      </rPr>
      <t xml:space="preserve"> Atlatlahucan, Ayala, Cuautla, Cuernavaca, Emiliano Zapata, Huitzilac, Jiutepec, Miacatlán, Ocuituco, Temixco, Temoac, Tepoztlán, Tetela Del Volcan, Tlalnepantla, Tlaltizapan de Zapata, Tlayacapan, Totolapan, Xochitepec, Yautepec, Yecapixtla, Zacualpan de Amilpas_x000D_
</t>
    </r>
    <r>
      <rPr>
        <b/>
        <sz val="10"/>
        <rFont val="Arial"/>
        <family val="2"/>
      </rPr>
      <t>México:</t>
    </r>
    <r>
      <rPr>
        <sz val="10"/>
        <rFont val="Arial"/>
        <family val="2"/>
      </rPr>
      <t xml:space="preserve"> 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Zumpango_x000D_
</t>
    </r>
    <r>
      <rPr>
        <b/>
        <sz val="10"/>
        <rFont val="Arial"/>
        <family val="2"/>
      </rPr>
      <t>Puebla:</t>
    </r>
    <r>
      <rPr>
        <sz val="10"/>
        <rFont val="Arial"/>
        <family val="2"/>
      </rPr>
      <t xml:space="preserve"> Atlixco, Atzitzihuacan, Calpan, Chiautzingo, Cohuecan, Domingo Arenas, Huejotzingo, Nealtican, San Felipe Teotlalcingo, San Martin Texmelucan, San Matias Tlalancaleca, San Nicolas de los Ranchos, San Salvador El Verde, Tianguismanalco, Tlahuapan, Tochimilco_x000D_
</t>
    </r>
    <r>
      <rPr>
        <b/>
        <sz val="10"/>
        <rFont val="Arial"/>
        <family val="2"/>
      </rPr>
      <t>Tlaxcala:</t>
    </r>
    <r>
      <rPr>
        <sz val="10"/>
        <rFont val="Arial"/>
        <family val="2"/>
      </rPr>
      <t xml:space="preserve"> Benito Juárez, Calpulalpan, Españita, Hueyotlipan, Ixtacuixtla de Mariano Matamoros, Nanacamilpa de Mariano Arista, Sanctorum de Lázaro Cárdenas, Tepetitla de Lardizabal</t>
    </r>
  </si>
  <si>
    <t>XHUNAM-TDT</t>
  </si>
  <si>
    <t>1, 3, 4, 5, 6, 10, 12, 13, 14, 15, 16, 17, 18, 21, 23, 24</t>
  </si>
  <si>
    <t>1, 2, 3, 5, 12, 13, 14, 15, 16, 17, 18, 19, 20, 23, 24, 25, 26, 28, 30, 31, 32, 33</t>
  </si>
  <si>
    <t>Álvaro Obregón,  Azcapotzalco, Benito Juárez, Coyoacán, Cuajimalpa de Morelos, Cuauhtémoc, Gustavo A. Madero, Iztacalco, Iztapalapa, la Magdalena Contreras, Miguel Hidalgo, Tlalpan, Xochimilco</t>
  </si>
  <si>
    <r>
      <t>México:</t>
    </r>
    <r>
      <rPr>
        <sz val="10"/>
        <rFont val="Arial"/>
        <family val="2"/>
      </rPr>
      <t xml:space="preserve"> Atizapan de Zaragoza, Coyotepec, Cuautitlán Izcalli, Huixquilucan, Jilotzingo, Lerma, Naucalpan de Juárez, Nicolas Romero, Tepotzotlán, Tlalnepantla de Baz, Tultitlán, Xonacatlán, Zumpango</t>
    </r>
  </si>
  <si>
    <t>Canal 22.2</t>
  </si>
  <si>
    <r>
      <t>Hidalgo:</t>
    </r>
    <r>
      <rPr>
        <sz val="10"/>
        <rFont val="Arial"/>
        <family val="2"/>
      </rPr>
      <t xml:space="preserve"> Ajacuba, Alfajayucan, Almoloya, Apan, Atitalaquia, Atotonilco de Tula, Chapantongo, Chilcuautla, Cuautepec de Hinojosa, El Arenal, Emiliano Zapata, Epazoyucan, Huasca de Ocampo, Huichapan, Ixmiquilpan, Mineral de la Reforma, Mineral Del Chico, Mineral Del Monte, Mixquiahuala de Juárez, Nopala de Villagran, Pachuca de Soto, San Agustin Tlaxiaca, Singuilucan, Tecozautla,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Jilotepec, Jilotzingo, Jiquipilco, Jocotitlán, Juchitepec, la Paz, Lerma, Melchor Ocampo, Morelos, Naucalpan de Juárez, Nezahualcoyotl, Nicolas Romero, Nopaltepec, Ocoyoacac,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Tultepec, Tultitlán, Valle de Chalco Solidaridad, Villa Del Carbón,  Xalatlaco, Xonacatlán, Zinacantepec, Zumpango</t>
    </r>
  </si>
  <si>
    <t>Imagen Radio</t>
  </si>
  <si>
    <r>
      <t>Hidalgo:</t>
    </r>
    <r>
      <rPr>
        <sz val="10"/>
        <rFont val="Arial"/>
        <family val="2"/>
      </rPr>
      <t xml:space="preserve">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Ozumba, Papalotla,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Xalatlaco, Xonacatlán, Zinacantepec, Zumpango</t>
    </r>
  </si>
  <si>
    <r>
      <t>Hidalgo:</t>
    </r>
    <r>
      <rPr>
        <sz val="10"/>
        <rFont val="Arial"/>
        <family val="2"/>
      </rPr>
      <t xml:space="preserve"> Almoloya, Apan, Emiliano Zapata, Singuilucan, Tepeapulco, Tepeji Del Rio de Ocampo, Tlanalapa, Villa de Tezontepec,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Atenco, Atizapan de Zaragoza, Atlacomulco, Atlautla, Axapusco, Ayapango, Calimaya, Chalco, Chapa de Mota, Chiautla, Chicoloapan, Chiconcuac, Chimalhuacan, Coacalco de Berriozabal, Cocotitlán, Cuautitlán Izcalli, Ecatepec de Morelos, Ecatzingo, Huixquilucan, Isidro Fabela, Ixtapaluca, Jilotepec, Jilotzingo, Jiquipilco, Jocotitlán, Juchitepec, la Paz, Lerma, Morelos, Naucalpan de Juárez, Nezahualcoyotl, Nicolas Romero, Nopaltepec, Ocoyoacac, Otumba, Otzolotepec, Ozumba, Papalotla, San Martin de las Piramides, Tecamac, Temamatla, Temascalapa, Temoaya, Tenango Del Aire, Tenango Del Valle, Teotihuacan, Tepetlaoxtoc, Tepotzotlán, Texcoco, Tezoyuca, Tianguistenco, Timilpan, Tlalmanalco, Tlalnepantla de Baz, Toluca, Tultitlán, Valle de Chalco Solidaridad, Villa Del Carbón,  Villa Guerrero, Xalatlaco, Xonacatlán, Zinacantepec</t>
    </r>
  </si>
  <si>
    <r>
      <t>Hidalgo:</t>
    </r>
    <r>
      <rPr>
        <sz val="10"/>
        <rFont val="Arial"/>
        <family val="2"/>
      </rPr>
      <t xml:space="preserve"> Actopan, Ajacuba, Alfajayucan, Almoloya, Apan, Atitalaquia, Atotonilco de Tula, Chapantongo, Chilcuautla, Cuautepec de Hinojosa, El Arenal,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Juárez,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Polotitlán, San Felipe Del Progreso, San José Del Rincón,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Cadereyta de Montes, Colón,  San Juan Del Rio_x000D_
</t>
    </r>
    <r>
      <rPr>
        <b/>
        <sz val="10"/>
        <rFont val="Arial"/>
        <family val="2"/>
      </rPr>
      <t>Tlaxcala:</t>
    </r>
    <r>
      <rPr>
        <sz val="10"/>
        <rFont val="Arial"/>
        <family val="2"/>
      </rPr>
      <t xml:space="preserve"> Altzayanca, Atlángatepec, Benito Juárez, Calpulalpan, Emiliano Zapata, Españita, Hueyotlipan, Nanacamilpa de Mariano Arista, Sanctorum de Lázaro Cárdenas, Terrenate, Tetla de la Solidaridad, Tlaxco</t>
    </r>
  </si>
  <si>
    <t>Azteca 13 -1 Hora</t>
  </si>
  <si>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Calpulalpan, Hueyotlipan, Nanacamilpa de Mariano Arista, Sanctorum de Lázaro Cárdenas, Tlaxco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</si>
  <si>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Atlángatepec, Calpulalpan, Hueyotlipan, Nanacamilpa de Mariano Arista, Sanctorum de Lázaro Cárdenas, Tlaxco</t>
    </r>
  </si>
  <si>
    <t>5, 21</t>
  </si>
  <si>
    <t>7, 19</t>
  </si>
  <si>
    <t>Milpa Alta, Tlalpan</t>
  </si>
  <si>
    <t>5, 17, 21</t>
  </si>
  <si>
    <t>7, 19, 20</t>
  </si>
  <si>
    <t>Cuajimalpa de Morelos, Milpa Alta, Tlalpan</t>
  </si>
  <si>
    <t>1, 5, 6, 17</t>
  </si>
  <si>
    <t>1, 19, 20, 33</t>
  </si>
  <si>
    <t>Álvaro Obregón,  Cuajimalpa de Morelos, Gustavo A. Madero, la Magdalena Contreras, Tlalpan</t>
  </si>
  <si>
    <t>1, 5, 6, 14, 17</t>
  </si>
  <si>
    <t>1, 14, 19, 20, 33</t>
  </si>
  <si>
    <t>1, 2, 5, 6, 9, 14, 17, 21, 22</t>
  </si>
  <si>
    <t>1, 4, 7, 14, 16, 19, 20, 27, 33</t>
  </si>
  <si>
    <t>Álvaro Obregón,  Cuajimalpa de Morelos, Gustavo A. Madero, Iztapalapa, la Magdalena Contreras, Milpa Alta, Tlahuac, Tlalpan, Xochimilco</t>
  </si>
  <si>
    <t>1, 2, 4, 5, 6, 9, 14, 17, 18, 19, 20, 21, 22</t>
  </si>
  <si>
    <t>1, 4, 7, 14, 16, 19, 20, 22, 24, 25, 27, 28, 29, 31, 33</t>
  </si>
  <si>
    <t>1, 5, 6, 9, 10, 14, 17, 21, 22</t>
  </si>
  <si>
    <t>1, 7, 13, 14, 19, 20, 23, 27, 33</t>
  </si>
  <si>
    <t>Álvaro Obregón,  Cuajimalpa de Morelos, Gustavo A. Madero, Iztapalapa, la Magdalena Contreras, Miguel Hidalgo, Milpa Alta, Tlahuac, Tlalpan, Xochimilco</t>
  </si>
  <si>
    <t>1, 5, 6, 17, 21</t>
  </si>
  <si>
    <t>1, 7, 16, 19, 20, 33</t>
  </si>
  <si>
    <t>Álvaro Obregón,  Cuajimalpa de Morelos, Gustavo A. Madero, la Magdalena Contreras, Milpa Alta, Tlalpan, Xochimilco</t>
  </si>
  <si>
    <t>1, 2, 5, 6, 14, 17, 21</t>
  </si>
  <si>
    <t>1, 4, 7, 14, 16, 19, 20, 33</t>
  </si>
  <si>
    <t>1, 6, 17, 21</t>
  </si>
  <si>
    <t>1, 7, 20, 33</t>
  </si>
  <si>
    <t>Cuajimalpa de Morelos, Gustavo A. Madero, la Magdalena Contreras, Milpa Alta</t>
  </si>
  <si>
    <t>1, 2, 6, 17</t>
  </si>
  <si>
    <t>1, 4, 20, 33</t>
  </si>
  <si>
    <t>Álvaro Obregón,  Cuajimalpa de Morelos, Gustavo A. Madero, la Magdalena Contreras</t>
  </si>
  <si>
    <t>1, 2, 4, 5, 6, 9, 11, 13, 14, 17, 18, 19, 21, 22, 23</t>
  </si>
  <si>
    <t>1, 4, 7, 11, 14, 16, 19, 20, 23, 24, 25, 26, 27, 28, 31, 33</t>
  </si>
  <si>
    <t>Álvaro Obregón,  Coyoacán, Cuajimalpa de Morelos, Gustavo A. Madero, Iztacalco, Iztapalapa, la Magdalena Contreras, Milpa Alta, Tlahuac, Tlalpan, Venustiano Carranza, Xochimilco</t>
  </si>
  <si>
    <t>1, 5, 6, 14, 17, 21</t>
  </si>
  <si>
    <t>1, 7, 14, 16, 19, 20, 33</t>
  </si>
  <si>
    <t>5, 6, 14, 17</t>
  </si>
  <si>
    <t>14, 19, 20, 23, 33</t>
  </si>
  <si>
    <t>Álvaro Obregón,  Cuajimalpa de Morelos, la Magdalena Contreras, Tlalpan</t>
  </si>
  <si>
    <t>Radio Toluca, S.A. de C.V.</t>
  </si>
  <si>
    <t>XEQY-AM</t>
  </si>
  <si>
    <t>1200 Khz.</t>
  </si>
  <si>
    <t>QY Noticias, Información que sirve</t>
  </si>
  <si>
    <t>Cuajimalpa de Morelos</t>
  </si>
  <si>
    <t>Chapingo</t>
  </si>
  <si>
    <t>Universidad Autónoma Chapingo</t>
  </si>
  <si>
    <t>XEUACH-AM</t>
  </si>
  <si>
    <t>1610 Khz.</t>
  </si>
  <si>
    <t>Radio Chapingo</t>
  </si>
  <si>
    <t>1, 2, 3, 4, 7, 8, 9, 11, 12, 13, 15, 18, 19, 20, 22</t>
  </si>
  <si>
    <t>1, 2, 4, 5, 6, 7, 8, 9, 10, 11, 12, 15, 17, 21, 22, 24, 26, 27, 28, 29, 31</t>
  </si>
  <si>
    <t>Azcapotzalco, Benito Juárez, Cuauhtémoc, Gustavo A. Madero, Iztacalco, Iztapalapa, Tlahuac, Venustiano Carranza</t>
  </si>
  <si>
    <t>Lunes a Domingo:
09:00 a 21:00 hrs.
12 horas</t>
  </si>
  <si>
    <t>Huixquilucan</t>
  </si>
  <si>
    <t>Productora y Difusora Universitaria, A.C.</t>
  </si>
  <si>
    <t>XEANAH-AM</t>
  </si>
  <si>
    <t>1670 Khz.</t>
  </si>
  <si>
    <t>Radio Anáhuac</t>
  </si>
  <si>
    <t>1, 2, 3, 5, 6, 7, 8, 10, 11, 12, 13, 14, 15, 16, 17, 18, 23, 24</t>
  </si>
  <si>
    <t>1, 2, 3, 4, 5, 6, 9, 10, 11, 12, 13, 14, 15, 16, 17, 18, 19, 20, 23, 24, 25, 26, 28, 30, 32, 33</t>
  </si>
  <si>
    <t>Álvaro Obregón,  Azcapotzalco, Benito Juárez, Coyoacán, Cuajimalpa de Morelos, Cuauhtémoc, Gustavo A. Madero, Iztacalco, Iztapalapa, la Magdalena Contreras, Miguel Hidalgo, Tlalpan, Venustiano Carranza, Xochimilco</t>
  </si>
  <si>
    <t>1, 3, 5, 6, 10, 14, 16, 17</t>
  </si>
  <si>
    <t>1, 2, 3, 13, 14, 18, 19, 20, 23, 33</t>
  </si>
  <si>
    <t>Álvaro Obregón,  Azcapotzalco, Cuajimalpa de Morelos, Gustavo A. Madero, la Magdalena Contreras, Miguel Hidalgo, Tlalpan</t>
  </si>
  <si>
    <t>1, 2, 5, 6, 9, 17, 20, 21, 22</t>
  </si>
  <si>
    <t>1, 4, 7, 19, 20, 22, 27, 33</t>
  </si>
  <si>
    <t>Nezahualcóyotl</t>
  </si>
  <si>
    <t>Radio Aro, A.C.</t>
  </si>
  <si>
    <t>XHARO-FM</t>
  </si>
  <si>
    <t>Relax 104.5</t>
  </si>
  <si>
    <t>1, 2, 4, 5, 6, 7, 9, 10, 11, 12, 13, 14, 16, 17, 18, 19, 20, 21, 22, 24</t>
  </si>
  <si>
    <t>1, 2, 4, 6, 7, 8, 11, 12, 13, 14, 15, 16, 18, 19, 20, 21, 22, 23, 24, 25, 27, 28, 29, 31, 33</t>
  </si>
  <si>
    <t>Álvaro Obregón,  Cuajimalpa de Morelos, Cuauhtémoc, Gustavo A. Madero, Iztacalco, Iztapalapa, la Magdalena Contreras, Miguel Hidalgo, Milpa Alta, Tlahuac, Tlalpan, Venustiano Carranza, Xochimilco</t>
  </si>
  <si>
    <t>Texcoco</t>
  </si>
  <si>
    <t>Omega Experimental, A.C.</t>
  </si>
  <si>
    <t>XHOEX-FM</t>
  </si>
  <si>
    <t>Omega Experimental</t>
  </si>
  <si>
    <t>1, 2, 9, 18, 20, 22</t>
  </si>
  <si>
    <t>1, 4, 7, 22, 27, 28</t>
  </si>
  <si>
    <t>Gustavo A. Madero, Iztapalapa, Tlahuac</t>
  </si>
  <si>
    <t>1, 2, 4, 5, 6, 7, 8, 9, 10, 17, 18, 19, 20, 21, 22</t>
  </si>
  <si>
    <t>1, 2, 4, 6, 7, 8, 9, 10, 13, 19, 20, 22, 23, 24, 27, 28, 29, 33</t>
  </si>
  <si>
    <t>Álvaro Obregón,  Cuajimalpa de Morelos, Cuauhtémoc, Gustavo A. Madero, Iztapalapa, la Magdalena Contreras, Miguel Hidalgo, Milpa Alta, Tlahuac, Tlalpan, Venustiano Carranza, Xochimilco</t>
  </si>
  <si>
    <t>XHNX-FM</t>
  </si>
  <si>
    <t>Super Stereo Miled Toluca</t>
  </si>
  <si>
    <t>5, 6, 17</t>
  </si>
  <si>
    <t>19, 20, 33</t>
  </si>
  <si>
    <t>1, 2, 4, 5, 6, 8, 9, 17, 18, 20, 21, 22</t>
  </si>
  <si>
    <t>1, 2, 4, 7, 9, 19, 20, 22, 27, 28, 29, 33</t>
  </si>
  <si>
    <t>Álvaro Obregón,  Cuajimalpa de Morelos, Cuauhtémoc, Gustavo A. Madero, Iztapalapa, la Magdalena Contreras, Milpa Alta, Tlahuac, Tlalpan, Xochimilco</t>
  </si>
  <si>
    <t>Ultradigital Toluca, S.A. de C.V.</t>
  </si>
  <si>
    <t>XHZA-FM</t>
  </si>
  <si>
    <t>Ultra 101.3 FM</t>
  </si>
  <si>
    <t>1, 7, 19, 20, 33</t>
  </si>
  <si>
    <t>Álvaro Obregón,  Cuajimalpa de Morelos, Gustavo A. Madero, la Magdalena Contreras, Milpa Alta, Tlalpan</t>
  </si>
  <si>
    <t>1, 2, 5, 6, 9, 11, 12, 17, 18, 19, 20, 21, 22</t>
  </si>
  <si>
    <t>1, 2, 4, 7, 10, 11, 12, 18, 19, 20, 21, 22, 23, 24, 27, 33</t>
  </si>
  <si>
    <t>Álvaro Obregón,  Cuajimalpa de Morelos, Cuauhtémoc, Gustavo A. Madero, Iztapalapa, la Magdalena Contreras, Milpa Alta, Tlahuac, Tlalpan, Venustiano Carranza, Xochimilco</t>
  </si>
  <si>
    <t>5, 6, 9, 17, 21</t>
  </si>
  <si>
    <t>7, 19, 20, 25, 33</t>
  </si>
  <si>
    <t>Álvaro Obregón,  Cuajimalpa de Morelos, la Magdalena Contreras, Milpa Alta, Tlahuac, Tlalpan, Xochimilco</t>
  </si>
  <si>
    <t>Álvaro Obregón,  Azcapotzalco, Benito Juárez, Coyoacán, Cuajimalpa de Morelos, Cuauhtémoc, Gustavo A. Madero, Iztacalco, Iztapalapa, la Magdalena Contreras, Miguel Hidalgo, Tlahuac, Tlalpan, Venustiano Carranza, Xochimilco</t>
  </si>
  <si>
    <t>1, 6, 9, 17, 22</t>
  </si>
  <si>
    <t>1, 7, 20, 27, 33</t>
  </si>
  <si>
    <t>Álvaro Obregón,  Cuajimalpa de Morelos, Gustavo A. Madero, Iztapalapa, la Magdalena Contreras, Tlahuac</t>
  </si>
  <si>
    <t>1, 2, 3, 5, 6, 7, 8, 9, 11, 13, 17, 20, 21, 22</t>
  </si>
  <si>
    <t>1, 2, 3, 4, 5, 6, 7, 9, 10, 11, 19, 20, 22, 27, 33</t>
  </si>
  <si>
    <t>Álvaro Obregón,  Azcapotzalco, Cuajimalpa de Morelos, Cuauhtémoc, Gustavo A. Madero, Iztacalco, Iztapalapa, la Magdalena Contreras, Milpa Alta, Tlahuac, Tlalpan, Venustiano Carranza, Xochimilco</t>
  </si>
  <si>
    <t>1, 2, 3, 4, 5, 6, 7, 9, 10, 11, 19, 20, 21, 22, 27, 33</t>
  </si>
  <si>
    <t>Cuajimalpa de Morelos, Gustavo A. Madero, la Magdalena Contreras, Milpa Alta, Tlalpan, Xochimilco</t>
  </si>
  <si>
    <t>1, 2, 3, 5, 6, 7, 11, 17, 21</t>
  </si>
  <si>
    <t>1, 2, 4, 5, 6, 7, 11, 19, 20, 33</t>
  </si>
  <si>
    <t>Álvaro Obregón,  Azcapotzalco, Cuajimalpa de Morelos, Gustavo A. Madero, la Magdalena Contreras, Milpa Alta, Tlalpan, Venustiano Carranza, Xochimilco</t>
  </si>
  <si>
    <t>1, 2, 5, 6, 7, 11, 17, 21</t>
  </si>
  <si>
    <t>1, 2, 4, 6, 7, 11, 19, 20, 33</t>
  </si>
  <si>
    <t>Álvaro Obregón,  Cuajimalpa de Morelos, Gustavo A. Madero, la Magdalena Contreras, Milpa Alta, Tlalpan, Venustiano Carranza, Xochimilco</t>
  </si>
  <si>
    <t>5, 6, 17, 21</t>
  </si>
  <si>
    <t>7, 19, 20, 33</t>
  </si>
  <si>
    <t>Cuajimalpa de Morelos, la Magdalena Contreras, Milpa Alta, Tlalpan, Xochimilco</t>
  </si>
  <si>
    <t>Álvaro Obregón,  Cuajimalpa de Morelos, la Magdalena Contreras, Milpa Alta, Tlalpan, Xochimilco</t>
  </si>
  <si>
    <t>1, 2, 4, 5, 6, 7, 8, 9, 10, 11, 12, 13, 15, 17, 18, 19, 20, 21, 22, 23, 24</t>
  </si>
  <si>
    <t>1, 2, 4, 6, 7, 8, 9, 10, 11, 12, 13, 15, 16, 17, 19, 20, 21, 22, 23, 24, 25, 26, 27, 28, 29, 30, 31, 32, 33</t>
  </si>
  <si>
    <t>1, 2, 3, 4, 5, 6, 7, 8, 9, 10, 11, 12, 13, 15, 17, 18, 19, 20, 21, 22, 23, 24</t>
  </si>
  <si>
    <t>1, 2, 4, 5, 6, 7, 8, 9, 10, 11, 12, 13, 15, 16, 17, 19, 20, 21, 22, 23, 24, 25, 26, 27, 28, 29, 30, 31, 32, 33</t>
  </si>
  <si>
    <t>1, 2, 4, 5, 6, 7, 8, 9, 11, 12, 13, 15, 17, 18, 19, 20, 21, 22, 23, 24</t>
  </si>
  <si>
    <t>1, 4, 6, 7, 8, 9, 10, 11, 12, 15, 16, 17, 19, 20, 21, 22, 24, 25, 26, 27, 28, 29, 30, 31, 32, 33</t>
  </si>
  <si>
    <t>Álvaro Obregón,  Benito Juárez, Coyoacán, Cuajimalpa de Morelos, Cuauhtémoc, Gustavo A. Madero, Iztacalco, Iztapalapa, la Magdalena Contreras, Milpa Alta, Tlahuac, Tlalpan, Venustiano Carranza, Xochimilco</t>
  </si>
  <si>
    <t>1, 4, 6, 7, 8, 9, 10, 11, 12, 15, 16, 17, 19, 20, 21, 22, 23, 24, 25, 26, 27, 28, 29, 30, 31, 32, 33</t>
  </si>
  <si>
    <t>5, 6, 21</t>
  </si>
  <si>
    <t>7, 19, 33</t>
  </si>
  <si>
    <t>la Magdalena Contreras, Milpa Alta, Tlalpan</t>
  </si>
  <si>
    <t>Cuajimalpa de Morelos, la Magdalena Contreras, Milpa Alta, Tlalpan</t>
  </si>
  <si>
    <t>1, 19</t>
  </si>
  <si>
    <t>Gustavo A. Madero, Tlalpan</t>
  </si>
  <si>
    <t>Gustavo A. Madero</t>
  </si>
  <si>
    <t>Catálogo de las emisoras de radio y televisión del estado de Guanajuato</t>
  </si>
  <si>
    <t>2, 10, 12, 13, 14</t>
  </si>
  <si>
    <t>9, 15, 16, 17, 19, 20, 22</t>
  </si>
  <si>
    <t>Acambaro, Apaseo El Alto, Apaseo El Grande, Celaya, Comonfort, Coroneo, Cortazar, Jaral Del Progreso, Jerecuaro, Moroleón,  Salvatierra, Santiago Maravatio, Tarandacuao, Tarimoro, Uriangato, Valle de Santiago, Yuriria</t>
  </si>
  <si>
    <r>
      <t>Michoacán:</t>
    </r>
    <r>
      <rPr>
        <sz val="10"/>
        <rFont val="Arial"/>
        <family val="2"/>
      </rPr>
      <t xml:space="preserve"> Álvaro Obregón,  Charo, Contepec, Copandaro, Cuitzeo, Epitacio Huerta, Hidalgo, Huandacareo, Indaparapeo, Maravatio, Morelia, Morelos, Querendaro, Quiroga, Santa Ana Maya, Tarimbaro, Zinapecuaro_x000D_
</t>
    </r>
    <r>
      <rPr>
        <b/>
        <sz val="10"/>
        <rFont val="Arial"/>
        <family val="2"/>
      </rPr>
      <t>Querétaro:</t>
    </r>
    <r>
      <rPr>
        <sz val="10"/>
        <rFont val="Arial"/>
        <family val="2"/>
      </rPr>
      <t xml:space="preserve"> Amealco de Bonfil, Huimilpan</t>
    </r>
  </si>
  <si>
    <r>
      <t>Michoacán:</t>
    </r>
    <r>
      <rPr>
        <sz val="10"/>
        <rFont val="Arial"/>
        <family val="2"/>
      </rPr>
      <t xml:space="preserve"> Álvaro Obregón,  Charo, Contepec, Copandaro, Cuitzeo, Epitacio Huerta, Hidalgo, Huandacareo, Indaparapeo, Lagunillas, Maravatio, Morelia, Morelos, Querendaro, Quiroga, Santa Ana Maya, Tarimbaro, Zinapecuaro_x000D_
</t>
    </r>
    <r>
      <rPr>
        <b/>
        <sz val="10"/>
        <rFont val="Arial"/>
        <family val="2"/>
      </rPr>
      <t>Querétaro:</t>
    </r>
    <r>
      <rPr>
        <sz val="10"/>
        <rFont val="Arial"/>
        <family val="2"/>
      </rPr>
      <t xml:space="preserve"> Amealco de Bonfil, Huimilpan</t>
    </r>
  </si>
  <si>
    <t>1, 3, 4, 5, 6, 7, 8, 9, 10, 11, 13, 14, 15</t>
  </si>
  <si>
    <t>1, 3, 4, 5, 6, 7, 8, 10, 11, 12, 13, 14, 17, 18, 19, 20, 21, 22</t>
  </si>
  <si>
    <t>Abasolo, Cortazar, Cueramaro, Dolores Hidalgo Cuna de la Independencia Naciónal, Guanajuato, Huanimaro, Irapuato, Jaral Del Progreso, Jerecuaro, León,  Manuel Doblado, Ocampo, Penjamo, Pueblo Nuevo, Purisima Del Rincón,  Romita, Salamanca, Salvatierra, San Felipe, San Francisco Del Rincón,  Santa Cruz de Juventino Rosas, Silao de la Victoria, Valle de Santiago, Yuriria</t>
  </si>
  <si>
    <r>
      <t>Jalisco:</t>
    </r>
    <r>
      <rPr>
        <sz val="10"/>
        <rFont val="Arial"/>
        <family val="2"/>
      </rPr>
      <t xml:space="preserve"> Arandas, Ayotlán, Degollado, Encarnación de Díaz, Jesús María, Lagos de Moreno, San Diego de Alejandria, San Ignacio Cerro Gordo, San Juan de los Lagos, San Julian, San Miguel El Alto, Tepatitlán de Morelos, Unión de San Antonio</t>
    </r>
  </si>
  <si>
    <t>1, 2, 4, 7, 8, 9, 10, 12, 13, 14, 15</t>
  </si>
  <si>
    <t>8, 9, 10, 11, 12, 13, 14, 15, 16, 17, 18, 19, 20, 22</t>
  </si>
  <si>
    <t>Abasolo, Acambaro, Apaseo El Alto, Apaseo El Grande, Celaya, Comonfort, Coroneo, Cortazar, Cueramaro, Dolores Hidalgo Cuna de la Independencia Naciónal, Guanajuato, Huanimaro, Irapuato, Jaral Del Progreso, Jerecuaro, Manuel Doblado, Penjamo, Pueblo Nuevo, Salamanca, Salvatierra, San Miguel de Allende, Santa Cruz de Juventino Rosas, Silao de la Victoria, Tarimoro, Valle de Santiago, Villagran, Yuriria</t>
  </si>
  <si>
    <r>
      <t>Querétaro:</t>
    </r>
    <r>
      <rPr>
        <sz val="10"/>
        <rFont val="Arial"/>
        <family val="2"/>
      </rPr>
      <t xml:space="preserve"> Amealco de Bonfil, Cadereyta de Montes, Colón,  Corregidora, El Marques, Ezequiel Montes, Huimilpan, Pedro Escobedo, Querétaro, San Juan Del Rio</t>
    </r>
  </si>
  <si>
    <t>2, 8, 9, 10, 11, 12, 13, 14, 15, 16, 17, 18, 19, 20, 22</t>
  </si>
  <si>
    <t>Abasolo, Acambaro, Apaseo El Alto, Apaseo El Grande, Celaya, Comonfort, Cortazar, Cueramaro, Dolores Hidalgo Cuna de la Independencia Naciónal, Guanajuato, Huanimaro, Irapuato, Jaral Del Progreso, Jerecuaro, Manuel Doblado, Penjamo, Pueblo Nuevo, Salamanca, Salvatierra, San Miguel de Allende, Santa Cruz de Juventino Rosas, Silao de la Victoria, Tarimoro, Tierra Blanca, Valle de Santiago, Villagran, Yuriria</t>
  </si>
  <si>
    <r>
      <t>Querétaro:</t>
    </r>
    <r>
      <rPr>
        <sz val="10"/>
        <rFont val="Arial"/>
        <family val="2"/>
      </rPr>
      <t xml:space="preserve"> Amealco de Bonfil, Cadereyta de Montes, Colón,  Corregidora, El Marques, Huimilpan, Pedro Escobedo, Querétaro</t>
    </r>
  </si>
  <si>
    <t>Abasolo, Acambaro, Apaseo El Alto, Apaseo El Grande, Celaya, Comonfort, Coroneo, Cortazar, Cueramaro, Dolores Hidalgo Cuna de la Independencia Naciónal, Guanajuato, Huanimaro, Irapuato, Jaral Del Progreso, Jerecuaro, Manuel Doblado, Penjamo, Pueblo Nuevo, Salamanca, Salvatierra, San Miguel de Allende, Santa Cruz de Juventino Rosas, Silao de la Victoria, Tarimoro, Tierra Blanca, Valle de Santiago, Villagran, Yuriria</t>
  </si>
  <si>
    <r>
      <t>Michoacán:</t>
    </r>
    <r>
      <rPr>
        <sz val="10"/>
        <rFont val="Arial"/>
        <family val="2"/>
      </rPr>
      <t xml:space="preserve"> Epitacio Huerta, Hidalgo, Maravatio, Puruandiro, Zinapecuaro_x000D_
</t>
    </r>
    <r>
      <rPr>
        <b/>
        <sz val="10"/>
        <rFont val="Arial"/>
        <family val="2"/>
      </rPr>
      <t>Querétaro:</t>
    </r>
    <r>
      <rPr>
        <sz val="10"/>
        <rFont val="Arial"/>
        <family val="2"/>
      </rPr>
      <t xml:space="preserve"> Amealco de Bonfil, Colón,  Corregidora, El Marques, Huimilpan, Pedro Escobedo, Querétaro, San Juan Del Rio</t>
    </r>
  </si>
  <si>
    <t>1, 2, 8, 9, 10, 11, 12, 13, 14, 15, 16, 17, 18, 19, 20, 22</t>
  </si>
  <si>
    <t>Abasolo, Acambaro, Apaseo El Alto, Apaseo El Grande, Celaya, Comonfort, Coroneo, Cortazar, Cueramaro, Dolores Hidalgo Cuna de la Independencia Naciónal, Guanajuato, Huanimaro, Irapuato, Jaral Del Progreso, Jerecuaro, Manuel Doblado, Moroleón,  Penjamo, Pueblo Nuevo, Salamanca, Salvatierra, San José Iturbide, San Luis de la Paz, San Miguel de Allende, Santa Cruz de Juventino Rosas, Santiago Maravatio, Silao de la Victoria, Tarandacuao, Tarimoro, Tierra Blanca, Valle de Santiago, Villagran, Yuriria</t>
  </si>
  <si>
    <r>
      <t>Michoacán:</t>
    </r>
    <r>
      <rPr>
        <sz val="10"/>
        <rFont val="Arial"/>
        <family val="2"/>
      </rPr>
      <t xml:space="preserve"> Epitacio Huerta, Hidalgo, Indaparapeo, Maravatio, Querendaro, Zinapecuaro_x000D_
</t>
    </r>
    <r>
      <rPr>
        <b/>
        <sz val="10"/>
        <rFont val="Arial"/>
        <family val="2"/>
      </rPr>
      <t>Querétaro:</t>
    </r>
    <r>
      <rPr>
        <sz val="10"/>
        <rFont val="Arial"/>
        <family val="2"/>
      </rPr>
      <t xml:space="preserve"> Amealco de Bonfil, Cadereyta de Montes, Colón,  Corregidora, El Marques, Ezequiel Montes, Huimilpan, Pedro Escobedo, Querétaro, San Juan Del Rio, Tequisquiapan, Toliman</t>
    </r>
  </si>
  <si>
    <t>1, 2, 3, 4, 5, 6, 7, 8, 9, 10, 11, 12, 13, 14, 15, 16, 17, 18, 19, 20, 22</t>
  </si>
  <si>
    <t>Abasolo, Acambaro, Apaseo El Alto, Apaseo El Grande, Celaya, Comonfort, Coroneo, Cortazar, Cueramaro, Doctor Mora, Dolores Hidalgo Cuna de la Independencia Naciónal, Guanajuato, Huanimaro, Irapuato, Jaral Del Progreso, Jerecuaro, León,  Manuel Doblado, Moroleón,  Penjamo, Pueblo Nuevo, Purisima Del Rincón,  Romita, Salamanca, Salvatierra, San Diego de la Unión,  San Felipe, San Francisco Del Rincón,  San José Iturbide, San Luis de la Paz, San Miguel de Allende, Santa Cruz de Juventino Rosas, Santiago Maravatio, Silao de la Victoria, Tarimoro, Tierra Blanca, Uriangato, Valle de Santiago, Victoria, Villagran, Yuriria</t>
  </si>
  <si>
    <r>
      <t>Jalisco:</t>
    </r>
    <r>
      <rPr>
        <sz val="10"/>
        <rFont val="Arial"/>
        <family val="2"/>
      </rPr>
      <t xml:space="preserve"> Arandas, Jesús María, Lagos de Moreno, San Diego de Alejandria, San Julian, San Miguel El Alto, Unión de San Antonio_x000D_
</t>
    </r>
    <r>
      <rPr>
        <b/>
        <sz val="10"/>
        <rFont val="Arial"/>
        <family val="2"/>
      </rPr>
      <t>Michoacán:</t>
    </r>
    <r>
      <rPr>
        <sz val="10"/>
        <rFont val="Arial"/>
        <family val="2"/>
      </rPr>
      <t xml:space="preserve"> Angamacutiro, Chavinda, Cheran, Chilchota, Churintzio, Cuitzeo, Ecuandureo, Erongaricuaro, Huandacareo, Jimenez, José Sixto Verduzco, la Piedad, Morelos, Nahuatzen, Numaran, Panindicuaro, Paracho, Penjamillo, Purepero, Puruandiro, Santa Ana Maya, Tangancicuaro, Tanhuato, Tlazazalca, Yurecuaro, Zacapu, Zinaparo_x000D_
</t>
    </r>
    <r>
      <rPr>
        <b/>
        <sz val="10"/>
        <rFont val="Arial"/>
        <family val="2"/>
      </rPr>
      <t>Querétaro:</t>
    </r>
    <r>
      <rPr>
        <sz val="10"/>
        <rFont val="Arial"/>
        <family val="2"/>
      </rPr>
      <t xml:space="preserve"> Amealco de Bonfil, Cadereyta de Montes, Colón,  Corregidora, El Marques, Ezequiel Montes, Huimilpan, Pedro Escobedo, Peñamiller, Pinal de Amoles, Querétaro, San Juan Del Rio, Tequisquiapan, Toliman</t>
    </r>
  </si>
  <si>
    <t>1, 2, 9, 16, 17</t>
  </si>
  <si>
    <t>Celaya, Comonfort, Doctor Mora, Dolores Hidalgo Cuna de la Independencia Naciónal, San Diego de la Unión,  San José Iturbide, San Luis de la Paz, San Miguel de Allende, Santa Catarina, Tierra Blanca, Victoria, Xichu</t>
  </si>
  <si>
    <r>
      <t>Querétaro:</t>
    </r>
    <r>
      <rPr>
        <sz val="10"/>
        <rFont val="Arial"/>
        <family val="2"/>
      </rPr>
      <t xml:space="preserve"> Amealco de Bonfil, Cadereyta de Montes, Colón,  El Marques, Huimilpan, Peñamiller, Querétaro, Toliman_x000D_
</t>
    </r>
    <r>
      <rPr>
        <b/>
        <sz val="10"/>
        <rFont val="Arial"/>
        <family val="2"/>
      </rPr>
      <t>San Luis Potosí:</t>
    </r>
    <r>
      <rPr>
        <sz val="10"/>
        <rFont val="Arial"/>
        <family val="2"/>
      </rPr>
      <t xml:space="preserve"> Santa María Del Rio, Tierra Nueva</t>
    </r>
  </si>
  <si>
    <t>1, 2, 4, 8, 10, 12, 14</t>
  </si>
  <si>
    <t>1, 2, 8, 9, 14, 15, 17, 19, 20</t>
  </si>
  <si>
    <t>Celaya, Comonfort, Cortazar, Doctor Mora, Dolores Hidalgo Cuna de la Independencia Naciónal, Guanajuato, Ocampo, Salamanca, Salvatierra, San Diego de la Unión,  San Felipe, San José Iturbide, San Luis de la Paz, San Miguel de Allende, Santa Catarina, Santa Cruz de Juventino Rosas, Tarimoro, Tierra Blanca, Victoria</t>
  </si>
  <si>
    <r>
      <t>Querétaro:</t>
    </r>
    <r>
      <rPr>
        <sz val="10"/>
        <rFont val="Arial"/>
        <family val="2"/>
      </rPr>
      <t xml:space="preserve"> Colón,  El Marques, Querétaro, Toliman</t>
    </r>
  </si>
  <si>
    <t>Abasolo, Acambaro, Apaseo El Alto, Apaseo El Grande, Celaya, Comonfort, Coroneo, Cortazar, Cueramaro, Dolores Hidalgo Cuna de la Independencia Naciónal, Guanajuato, Huanimaro, Irapuato, Jaral Del Progreso, Jerecuaro, Manuel Doblado, Penjamo, Pueblo Nuevo, Salamanca, Salvatierra, San José Iturbide, San Miguel de Allende, Santa Cruz de Juventino Rosas, Silao de la Victoria, Tarimoro, Tierra Blanca, Valle de Santiago, Villagran, Yuriria</t>
  </si>
  <si>
    <t>1, 2, 3, 4, 5, 6, 7, 8, 9, 10, 11, 12, 13, 14, 15, 16, 17, 18, 19, 20, 21, 22</t>
  </si>
  <si>
    <t>Abasolo, Acambaro, Apaseo El Alto, Apaseo El Grande,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Cruz de Juventino Rosas, Santiago Maravatio, Silao de la Victoria, Tarimoro, Tierra Blanca, Uriangato, Valle de Santiago, Victoria, Villagran, Yuriria</t>
  </si>
  <si>
    <r>
      <t>Aguascalientes:</t>
    </r>
    <r>
      <rPr>
        <sz val="10"/>
        <rFont val="Arial"/>
        <family val="2"/>
      </rPr>
      <t xml:space="preserve"> Aguascalientes, Asientos, El Llano_x000D_
</t>
    </r>
    <r>
      <rPr>
        <b/>
        <sz val="10"/>
        <rFont val="Arial"/>
        <family val="2"/>
      </rPr>
      <t>Jalisco:</t>
    </r>
    <r>
      <rPr>
        <sz val="10"/>
        <rFont val="Arial"/>
        <family val="2"/>
      </rPr>
      <t xml:space="preserve"> Arandas, Atotonilco El Alto, Ayotlán, Cañadas de Obregón,  Degollado, Encarnación de Díaz, Jalostotitlán, Jesús María, Lagos de Moreno, Ojuelos de Jalisco, San Diego de Alejandria, San Ignacio Cerro Gordo, San Juan de los Lagos, San Julian, San Miguel El Alto, Teocaltiche, Tepatitlán de Morelos, Unión de San Antonio, Valle de Guadalupe_x000D_
</t>
    </r>
    <r>
      <rPr>
        <b/>
        <sz val="10"/>
        <rFont val="Arial"/>
        <family val="2"/>
      </rPr>
      <t>Michoacán:</t>
    </r>
    <r>
      <rPr>
        <sz val="10"/>
        <rFont val="Arial"/>
        <family val="2"/>
      </rPr>
      <t xml:space="preserve"> Angamacutiro, Charo, Cheran, Chilchota, Chucandiro, Churintzio, Coeneo, Cuitzeo, Erongaricuaro, Hidalgo, Huandacareo, Huaniqueo, Indaparapeo, Jimenez, José Sixto Verduzco, la Piedad, los Reyes, Maravatio, Morelia, Morelos, Nahuatzen, Numaran, Panindicuaro, Paracho, Penjamillo, Purepero, Puruandiro, Querendaro, Quiroga, Santa Ana Maya, Tangancicuaro, Uruapan, Zacapu, Zinaparo, Zinapecuaro_x000D_
</t>
    </r>
    <r>
      <rPr>
        <b/>
        <sz val="10"/>
        <rFont val="Arial"/>
        <family val="2"/>
      </rPr>
      <t>Querétaro:</t>
    </r>
    <r>
      <rPr>
        <sz val="10"/>
        <rFont val="Arial"/>
        <family val="2"/>
      </rPr>
      <t xml:space="preserve"> Corregidora, El Marques, Querétaro_x000D_
</t>
    </r>
    <r>
      <rPr>
        <b/>
        <sz val="10"/>
        <rFont val="Arial"/>
        <family val="2"/>
      </rPr>
      <t>San Luis Potosí:</t>
    </r>
    <r>
      <rPr>
        <sz val="10"/>
        <rFont val="Arial"/>
        <family val="2"/>
      </rPr>
      <t xml:space="preserve"> Mexquitic de Carmona, San Luis Potosí, Santa María Del Rio, Tierra Nueva, Villa de Arriaga, Villa de Reyes, Zaragoza_x000D_
</t>
    </r>
    <r>
      <rPr>
        <b/>
        <sz val="10"/>
        <rFont val="Arial"/>
        <family val="2"/>
      </rPr>
      <t>Zacatecas:</t>
    </r>
    <r>
      <rPr>
        <sz val="10"/>
        <rFont val="Arial"/>
        <family val="2"/>
      </rPr>
      <t xml:space="preserve"> Pinos, Villa Garcia</t>
    </r>
  </si>
  <si>
    <t>1, 3, 4, 5, 6, 7, 8, 9, 10, 11, 12, 13, 14, 15, 16, 17, 18, 19, 20, 21, 22</t>
  </si>
  <si>
    <t>Abasolo, Acambaro, Apaseo El Grande, Celaya, Comonfort, Cortazar, Cueramaro,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Miguel de Allende, Santa Cruz de Juventino Rosas, Santiago Maravatio, Silao de la Victoria, Tarimoro, Uriangato, Valle de Santiago, Villagran, Yuriria</t>
  </si>
  <si>
    <r>
      <t>Jalisco:</t>
    </r>
    <r>
      <rPr>
        <sz val="10"/>
        <rFont val="Arial"/>
        <family val="2"/>
      </rPr>
      <t xml:space="preserve"> Degollado, Jesús María, Lagos de Moreno, San Diego de Alejandria, Unión de San Antonio_x000D_
</t>
    </r>
    <r>
      <rPr>
        <b/>
        <sz val="10"/>
        <rFont val="Arial"/>
        <family val="2"/>
      </rPr>
      <t>Michoacán:</t>
    </r>
    <r>
      <rPr>
        <sz val="10"/>
        <rFont val="Arial"/>
        <family val="2"/>
      </rPr>
      <t xml:space="preserve"> Acuitzio, Angamacutiro, Charapan, Charo, Cheran, Chilchota, Chucandiro, Churintzio, Coeneo, Cuitzeo, Erongaricuaro, Hidalgo, Huandacareo, Huaniqueo, Indaparapeo, Jimenez, José Sixto Verduzco, la Piedad, Maravatio, Morelia, Morelos, Nahuatzen, Panindicuaro, Paracho, Penjamillo, Purepero, Puruandiro, Quiroga, Tancitaro, Uruapan, Yurecuaro, Zacapu, Zinaparo</t>
    </r>
  </si>
  <si>
    <t>XEUG-AM</t>
  </si>
  <si>
    <t>1, 2, 3, 4, 6, 8, 9, 11, 13</t>
  </si>
  <si>
    <t>1, 3, 4, 6, 8, 9, 11, 12, 13, 14, 17, 21</t>
  </si>
  <si>
    <t>Dolores Hidalgo Cuna de la Independencia Naciónal, Guanajuato, Irapuato, León,  Romita, Salamanca, San Felipe, San Miguel de Allende, Santa Cruz de Juventino Rosas, Silao de la Victoria</t>
  </si>
  <si>
    <t>1, 2, 3, 4, 5, 6, 7, 8, 9, 11, 13</t>
  </si>
  <si>
    <t>1, 3, 4, 5, 6, 7, 8, 9, 10, 11, 13, 14, 17, 18, 19, 21</t>
  </si>
  <si>
    <t>Abasolo, Cueramaro, Dolores Hidalgo Cuna de la Independencia Naciónal, Guanajuato, Irapuato, León,  Manuel Doblado, Ocampo, Penjamo, Pueblo Nuevo, Purisima Del Rincón,  Romita, Salamanca, San Diego de la Unión,  San Felipe, San Francisco Del Rincón,  San Miguel de Allende, Santa Cruz de Juventino Rosas, Silao de la Victoria, Valle de Santiago</t>
  </si>
  <si>
    <r>
      <t>Jalisco:</t>
    </r>
    <r>
      <rPr>
        <sz val="10"/>
        <rFont val="Arial"/>
        <family val="2"/>
      </rPr>
      <t xml:space="preserve"> Arandas, Jesús María, Lagos de Moreno, San Diego de Alejandria, San Ignacio Cerro Gordo, San Julian, San Miguel El Alto, Tepatitlán de Morelos, Unión de San Antonio</t>
    </r>
  </si>
  <si>
    <t>Abasolo, Acambaro, Apaseo El Alto, Apaseo El Grande, Celaya, Comonfort, Coroneo, Cortazar, Cueramaro,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Miguel de Allende, Santa Cruz de Juventino Rosas, Santiago Maravatio, Silao de la Victoria, Tarimoro, Uriangato, Valle de Santiago, Villagran, Yuriria</t>
  </si>
  <si>
    <r>
      <t>Jalisco:</t>
    </r>
    <r>
      <rPr>
        <sz val="10"/>
        <rFont val="Arial"/>
        <family val="2"/>
      </rPr>
      <t xml:space="preserve"> Arandas, Ayotlán, Degollado, Encarnación de Díaz, Jesús María, Lagos de Moreno, Ojuelos de Jalisco, San Diego de Alejandria, San Ignacio Cerro Gordo, San Juan de los Lagos, San Julian, San Miguel El Alto, Tepatitlán de Morelos, Unión de San Antonio_x000D_
</t>
    </r>
    <r>
      <rPr>
        <b/>
        <sz val="10"/>
        <rFont val="Arial"/>
        <family val="2"/>
      </rPr>
      <t>Michoacán:</t>
    </r>
    <r>
      <rPr>
        <sz val="10"/>
        <rFont val="Arial"/>
        <family val="2"/>
      </rPr>
      <t xml:space="preserve"> Álvaro Obregón,  Angamacutiro, Angangueo, Charo, Cheran, Chucandiro, Coeneo, Cuitzeo, Epitacio Huerta, Erongaricuaro, Hidalgo, Huandacareo, Huaniqueo, Indaparapeo, José Sixto Verduzco, la Piedad, Maravatio, Morelia, Morelos, Ocampo, Puruandiro, Querendaro, Quiroga, Santa Ana Maya, Yurecuaro, Zinapecuaro_x000D_
</t>
    </r>
    <r>
      <rPr>
        <b/>
        <sz val="10"/>
        <rFont val="Arial"/>
        <family val="2"/>
      </rPr>
      <t>Zacatecas:</t>
    </r>
    <r>
      <rPr>
        <sz val="10"/>
        <rFont val="Arial"/>
        <family val="2"/>
      </rPr>
      <t xml:space="preserve"> Jalpa, Nochistlán de Mejia</t>
    </r>
  </si>
  <si>
    <r>
      <t>Jalisco:</t>
    </r>
    <r>
      <rPr>
        <sz val="10"/>
        <rFont val="Arial"/>
        <family val="2"/>
      </rPr>
      <t xml:space="preserve"> Arandas, Ayotlán, Cañadas de Obregón,  Degollado, Encarnación de Díaz, Jesús María, Lagos de Moreno, Ojuelos de Jalisco, San Diego de Alejandria, San Ignacio Cerro Gordo, San Juan de los Lagos, San Julian, San Miguel El Alto, Tepatitlán de Morelos, Unión de San Antonio_x000D_
</t>
    </r>
    <r>
      <rPr>
        <b/>
        <sz val="10"/>
        <rFont val="Arial"/>
        <family val="2"/>
      </rPr>
      <t>Michoacán:</t>
    </r>
    <r>
      <rPr>
        <sz val="10"/>
        <rFont val="Arial"/>
        <family val="2"/>
      </rPr>
      <t xml:space="preserve"> Acuitzio, Álvaro Obregón,  Angamacutiro, Angangueo, Charo, Chucandiro, Coeneo, Copandaro, Cuitzeo, Ecuandureo, Epitacio Huerta, Erongaricuaro, Hidalgo, Huandacareo, Huaniqueo, Indaparapeo, Jimenez, José Sixto Verduzco, la Piedad, Maravatio, Morelia, Morelos, Ocampo, Patzcuaro, Puruandiro, Querendaro, Quiroga, Salvador Escalante, Santa Ana Maya, Tarimbaro, Yurecuaro, Zinapecuaro_x000D_
</t>
    </r>
    <r>
      <rPr>
        <b/>
        <sz val="10"/>
        <rFont val="Arial"/>
        <family val="2"/>
      </rPr>
      <t>Zacatecas:</t>
    </r>
    <r>
      <rPr>
        <sz val="10"/>
        <rFont val="Arial"/>
        <family val="2"/>
      </rPr>
      <t xml:space="preserve"> Apulco, Jalpa, Nochistlán de Mejia</t>
    </r>
  </si>
  <si>
    <t>1, 2, 4, 6, 7, 8, 9, 10, 11, 12, 13, 14, 15</t>
  </si>
  <si>
    <t>1, 4, 6, 8, 9, 10, 11, 12, 13, 14, 15, 16, 17, 18, 19, 20, 22</t>
  </si>
  <si>
    <t>Abasolo, Acambaro, Apaseo El Alto, Apaseo El Grande, Celaya, Comonfort, Cortazar, Cueramaro, Dolores Hidalgo Cuna de la Independencia Naciónal, Guanajuato, Huanimaro, Irapuato, Jaral Del Progreso, Jerecuaro, León,  Manuel Doblado, Moroleón,  Penjamo, Pueblo Nuevo, Romita, Salamanca, Salvatierra, San Felipe, San Miguel de Allende, Santa Cruz de Juventino Rosas, Santiago Maravatio, Silao de la Victoria, Tarimoro, Uriangato, Valle de Santiago, Villagran, Yuriria</t>
  </si>
  <si>
    <r>
      <t>Jalisco:</t>
    </r>
    <r>
      <rPr>
        <sz val="10"/>
        <rFont val="Arial"/>
        <family val="2"/>
      </rPr>
      <t xml:space="preserve"> Jesús Maria_x000D_
</t>
    </r>
    <r>
      <rPr>
        <b/>
        <sz val="10"/>
        <rFont val="Arial"/>
        <family val="2"/>
      </rPr>
      <t>Michoacán:</t>
    </r>
    <r>
      <rPr>
        <sz val="10"/>
        <rFont val="Arial"/>
        <family val="2"/>
      </rPr>
      <t xml:space="preserve"> Cheran, Chilchota, Churintzio, Ecuandureo, Erongaricuaro, Hidalgo, Huaniqueo, José Sixto Verduzco, los Reyes, Maravatio, Morelos, Nahuatzen, Penjamillo, Puruandiro, Quiroga, Tangancicuaro, Tlazazalca, Zacapu, Zamora, Zinaparo, Zinapecuaro</t>
    </r>
  </si>
  <si>
    <t>1, 3, 4, 5, 6, 8, 9, 10, 11, 12, 13, 14, 15, 17, 18, 19, 20, 22</t>
  </si>
  <si>
    <t>Abasolo, Acambaro, Apaseo El Alto, Celaya, Comonfort, Cortazar, Cueramaro, Dolores Hidalgo Cuna de la Independencia Naciónal, Guanajuato, Huanimaro, Irapuato, Jaral Del Progreso, Jerecuaro, León,  Manuel Doblado, Moroleón,  Penjamo, Pueblo Nuevo, Purisima Del Rincón,  Romita, Salamanca, Salvatierra, San Felipe, San Francisco Del Rincón,  San Miguel de Allende, Santa Cruz de Juventino Rosas, Santiago Maravatio, Silao de la Victoria, Tarimoro, Uriangato, Valle de Santiago, Villagran, Yuriria</t>
  </si>
  <si>
    <r>
      <t>Michoacán:</t>
    </r>
    <r>
      <rPr>
        <sz val="10"/>
        <rFont val="Arial"/>
        <family val="2"/>
      </rPr>
      <t xml:space="preserve"> Churintzio, Erongaricuaro, Hidalgo, José Sixto Verduzco, los Reyes, Maravatio, Morelia, Morelos, Nahuatzen, Panindicuaro, Penjamillo, Purepero, Puruandiro, Querendaro, Quiroga, Tangancicuaro, Tlazazalca, Zacapu, Zamora, Zinaparo, Zinapecuaro</t>
    </r>
  </si>
  <si>
    <t>1, 2, 3, 4, 6, 7, 8, 9, 10, 11, 12, 13, 14, 15</t>
  </si>
  <si>
    <t>1, 3, 4, 6, 8, 9, 10, 11, 12, 13, 14, 15, 16, 17, 18, 19, 20, 22</t>
  </si>
  <si>
    <t>Abasolo, Acambaro, Apaseo El Alto, Apaseo El Grande, Celaya, Comonfort, Cortazar, Cueramaro, Dolores Hidalgo Cuna de la Independencia Naciónal, Guanajuato, Huanimaro, Irapuato, Jaral Del Progreso, Jerecuaro, León,  Manuel Doblado, Moroleón,  Penjamo, Pueblo Nuevo, Romita, Salamanca, Salvatierra, San Felipe, San Francisco Del Rincón,  San Miguel de Allende, Santa Cruz de Juventino Rosas, Santiago Maravatio, Silao de la Victoria, Tarimoro, Uriangato, Valle de Santiago, Villagran, Yuriria</t>
  </si>
  <si>
    <r>
      <t>Jalisco:</t>
    </r>
    <r>
      <rPr>
        <sz val="10"/>
        <rFont val="Arial"/>
        <family val="2"/>
      </rPr>
      <t xml:space="preserve"> Lagos de Moreno_x000D_
</t>
    </r>
    <r>
      <rPr>
        <b/>
        <sz val="10"/>
        <rFont val="Arial"/>
        <family val="2"/>
      </rPr>
      <t>Michoacán:</t>
    </r>
    <r>
      <rPr>
        <sz val="10"/>
        <rFont val="Arial"/>
        <family val="2"/>
      </rPr>
      <t xml:space="preserve"> Angamacutiro, Charapan, Cheran, Chucandiro, Churintzio, Ecuandureo, Erongaricuaro, Hidalgo, Huaniqueo, Indaparapeo, José Sixto Verduzco, los Reyes, Maravatio, Morelia, Morelos, Nahuatzen, Panindicuaro, Paracho, Penjamillo, Purepero, Puruandiro, Querendaro, Quiroga, Tangancicuaro, Tlalpujahua, Tlazazalca, Uruapan, Zacapu, Zamora, Zinaparo, Zinapecuaro</t>
    </r>
  </si>
  <si>
    <t>1, 3, 4, 5, 6, 8, 9, 10, 11, 12, 13, 14, 15, 16, 17, 18, 19, 20, 22</t>
  </si>
  <si>
    <t>Abasolo, Acambaro, Apaseo El Alto, Apaseo El Grande, Celaya, Comonfort, Cortazar, Cueramaro, Dolores Hidalgo Cuna de la Independencia Naciónal, Guanajuato, Huanimaro, Irapuato, Jaral Del Progreso, Jerecuaro, León,  Manuel Doblado, Moroleón,  Penjamo, Pueblo Nuevo, Purisima Del Rincón,  Romita, Salamanca, Salvatierra, San Felipe, San Francisco Del Rincón,  San Miguel de Allende, Santa Cruz de Juventino Rosas, Santiago Maravatio, Silao de la Victoria, Tarimoro, Uriangato, Valle de Santiago, Villagran, Yuriria</t>
  </si>
  <si>
    <r>
      <t>Jalisco:</t>
    </r>
    <r>
      <rPr>
        <sz val="10"/>
        <rFont val="Arial"/>
        <family val="2"/>
      </rPr>
      <t xml:space="preserve"> Jesús María, Lagos de Moreno, San Diego de Alejandria_x000D_
</t>
    </r>
    <r>
      <rPr>
        <b/>
        <sz val="10"/>
        <rFont val="Arial"/>
        <family val="2"/>
      </rPr>
      <t>Michoacán:</t>
    </r>
    <r>
      <rPr>
        <sz val="10"/>
        <rFont val="Arial"/>
        <family val="2"/>
      </rPr>
      <t xml:space="preserve"> Angamacutiro, Charapan, Cheran, Chilchota, Chucandiro, Churintzio, Coeneo, Cuitzeo, Ecuandureo, Erongaricuaro, Hidalgo, Huandacareo, Huaniqueo, Indaparapeo, Jimenez, José Sixto Verduzco, los Reyes, Maravatio, Morelia, Morelos, Nahuatzen, Numaran, Panindicuaro, Paracho, Penjamillo, Purepero, Puruandiro, Querendaro, Quiroga, Santa Ana Maya, Senguio, Tancitaro, Tangamandapio, Tangancicuaro, Tlalpujahua, Tlazazalca, Uruapan, Zacapu, Zamora, Zinaparo, Zinapecuaro_x000D_
</t>
    </r>
    <r>
      <rPr>
        <b/>
        <sz val="10"/>
        <rFont val="Arial"/>
        <family val="2"/>
      </rPr>
      <t>Querétaro:</t>
    </r>
    <r>
      <rPr>
        <sz val="10"/>
        <rFont val="Arial"/>
        <family val="2"/>
      </rPr>
      <t xml:space="preserve"> Corregidora, Huimilpan, Querétaro</t>
    </r>
  </si>
  <si>
    <r>
      <t>Jalisco:</t>
    </r>
    <r>
      <rPr>
        <sz val="10"/>
        <rFont val="Arial"/>
        <family val="2"/>
      </rPr>
      <t xml:space="preserve"> Arandas, Degollado, Jesús María, Lagos de Moreno, San Diego de Alejandria_x000D_
</t>
    </r>
    <r>
      <rPr>
        <b/>
        <sz val="10"/>
        <rFont val="Arial"/>
        <family val="2"/>
      </rPr>
      <t>Michoacán:</t>
    </r>
    <r>
      <rPr>
        <sz val="10"/>
        <rFont val="Arial"/>
        <family val="2"/>
      </rPr>
      <t xml:space="preserve"> Angamacutiro, Charapan, Charo, Cheran, Chilchota, Chucandiro, Churintzio, Coeneo, Copandaro, Cuitzeo, Ecuandureo, Epitacio Huerta, Erongaricuaro, Hidalgo, Huandacareo, Huaniqueo, Indaparapeo, Jimenez, José Sixto Verduzco, la Piedad, los Reyes, Maravatio, Morelia, Morelos, Nahuatzen, Numaran, Panindicuaro, Paracho, Penjamillo, Purepero, Puruandiro, Querendaro, Quiroga, Santa Ana Maya, Senguio, Tancitaro, Tangancicuaro, Tarimbaro, Tlalpujahua, Tlazazalca, Uruapan, Yurecuaro, Zacapu, Zamora, Zinaparo, Zinapecuaro_x000D_
</t>
    </r>
    <r>
      <rPr>
        <b/>
        <sz val="10"/>
        <rFont val="Arial"/>
        <family val="2"/>
      </rPr>
      <t>Querétaro:</t>
    </r>
    <r>
      <rPr>
        <sz val="10"/>
        <rFont val="Arial"/>
        <family val="2"/>
      </rPr>
      <t xml:space="preserve"> Amealco de Bonfil, Corregidora, El Marques, Huimilpan, Pedro Escobedo, Querétaro</t>
    </r>
  </si>
  <si>
    <t>Abasolo, Acambaro, Apaseo El Alto, Apaseo El Grande, Celaya, Comonfort, Coroneo, Cortazar, Cueramaro,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Miguel de Allende, Santa Cruz de Juventino Rosas, Santiago Maravatio, Silao de la Victoria, Tarimoro, Uriangato, Valle de Santiago, Villagran, Yuriria</t>
  </si>
  <si>
    <r>
      <t>Jalisco:</t>
    </r>
    <r>
      <rPr>
        <sz val="10"/>
        <rFont val="Arial"/>
        <family val="2"/>
      </rPr>
      <t xml:space="preserve"> Arandas, Degollado, Jesús María, Lagos de Moreno, San Diego de Alejandria, San Juan de los Lagos, San Julian, San Miguel El Alto, Unión de San Antonio_x000D_
</t>
    </r>
    <r>
      <rPr>
        <b/>
        <sz val="10"/>
        <rFont val="Arial"/>
        <family val="2"/>
      </rPr>
      <t>Michoacán:</t>
    </r>
    <r>
      <rPr>
        <sz val="10"/>
        <rFont val="Arial"/>
        <family val="2"/>
      </rPr>
      <t xml:space="preserve"> Álvaro Obregón,  Angamacutiro, Angangueo, Charapan, Charo, Cheran, Chilchota, Chucandiro, Churintzio, Coeneo, Copandaro, Cuitzeo, Ecuandureo, Epitacio Huerta, Erongaricuaro, Hidalgo, Huandacareo, Huaniqueo, Indaparapeo, Jacona, Jimenez, José Sixto Verduzco, la Piedad, los Reyes, Maravatio, Morelia, Morelos, Nahuatzen, Numaran, Ocampo, Panindicuaro, Paracho, Patzcuaro, Penjamillo, Purepero, Puruandiro, Querendaro, Quiroga, Salvador Escalante, Santa Ana Maya, Senguio, Tancitaro, Tangamandapio, Tangancicuaro, Tarimbaro, Ting_Indin, Tlalpujahua, Tlazazalca, Uruapan, Yurecuaro, Zacapu, Zamora, Zinaparo, Zinapecuaro_x000D_
</t>
    </r>
    <r>
      <rPr>
        <b/>
        <sz val="10"/>
        <rFont val="Arial"/>
        <family val="2"/>
      </rPr>
      <t>Querétaro:</t>
    </r>
    <r>
      <rPr>
        <sz val="10"/>
        <rFont val="Arial"/>
        <family val="2"/>
      </rPr>
      <t xml:space="preserve"> Amealco de Bonfil, Corregidora, El Marques, Huimilpan, Pedro Escobedo, Querétaro, San Juan Del Rio</t>
    </r>
  </si>
  <si>
    <t>1, 2, 3, 4, 5, 6, 7, 8, 9, 10, 11, 13, 14, 15</t>
  </si>
  <si>
    <t>1, 3, 4, 5, 6, 7, 8, 9, 10, 11, 12, 13, 14, 15, 17, 18, 19, 20, 21, 22</t>
  </si>
  <si>
    <t>Abasolo, Acambaro, Comonfort, Cortazar, Cueramaro, Dolores Hidalgo Cuna de la Independencia Naciónal, Guanajuato, Huanimaro, Irapuato, Jaral Del Progreso, Jerecuaro, León,  Manuel Doblado, Moroleón,  Ocampo, Penjamo, Pueblo Nuevo, Purisima Del Rincón,  Romita, Salamanca, Salvatierra, San Felipe, San Francisco Del Rincón,  San Miguel de Allende, Santa Cruz de Juventino Rosas, Silao de la Victoria, Tarimoro, Valle de Santiago, Yuriria</t>
  </si>
  <si>
    <r>
      <t>Jalisco:</t>
    </r>
    <r>
      <rPr>
        <sz val="10"/>
        <rFont val="Arial"/>
        <family val="2"/>
      </rPr>
      <t xml:space="preserve"> Arandas, Degollado, Encarnación de Díaz, Jesús María, Lagos de Moreno, Ojuelos de Jalisco, San Diego de Alejandria, San Ignacio Cerro Gordo, San Juan de los Lagos, San Julian, San Miguel El Alto, Tepatitlán de Morelos, Unión de San Antonio</t>
    </r>
  </si>
  <si>
    <t>3, 4, 5, 6, 7, 8, 9, 10, 11, 13</t>
  </si>
  <si>
    <t>1, 3, 4, 5, 6, 7, 8, 10, 11, 13, 14, 18, 19, 20, 21</t>
  </si>
  <si>
    <t>Abasolo, Cortazar, Cueramaro, Guanajuato, Irapuato, Jaral Del Progreso, León,  Manuel Doblado, Penjamo, Purisima Del Rincón,  Romita, Salamanca, Salvatierra, San Felipe, San Francisco Del Rincón,  Silao de la Victoria, Valle de Santiago</t>
  </si>
  <si>
    <r>
      <t>Jalisco:</t>
    </r>
    <r>
      <rPr>
        <sz val="10"/>
        <rFont val="Arial"/>
        <family val="2"/>
      </rPr>
      <t xml:space="preserve"> Arandas, Jesús María, Lagos de Moreno, San Diego de Alejandria, San Julian, Unión de San Antonio</t>
    </r>
  </si>
  <si>
    <t>1, 3, 4, 5, 6, 7, 8, 9, 10, 11, 13</t>
  </si>
  <si>
    <t>1, 3, 4, 5, 6, 7, 8, 10, 11, 13, 14, 17, 18, 19, 20, 21</t>
  </si>
  <si>
    <t>Abasolo, Cortazar, Cueramaro, Dolores Hidalgo Cuna de la Independencia Naciónal, Guanajuato, Irapuato, Jaral Del Progreso, León,  Manuel Doblado, Penjamo, Purisima Del Rincón,  Romita, Salamanca, Salvatierra, San Felipe, San Francisco Del Rincón,  Santa Cruz de Juventino Rosas, Silao de la Victoria, Valle de Santiago</t>
  </si>
  <si>
    <t>1, 3, 4, 5, 6, 7, 8, 9, 10, 11, 13, 15</t>
  </si>
  <si>
    <t>1, 3, 4, 5, 6, 7, 8, 10, 11, 12, 13, 14, 17, 18, 19, 20, 21</t>
  </si>
  <si>
    <t>Abasolo, Cortazar, Cueramaro, Dolores Hidalgo Cuna de la Independencia Naciónal, Guanajuato, Huanimaro, Irapuato, Jaral Del Progreso, León,  Manuel Doblado, Penjamo, Pueblo Nuevo, Purisima Del Rincón,  Romita, Salamanca, Salvatierra, San Felipe, San Francisco Del Rincón,  Santa Cruz de Juventino Rosas, Silao de la Victoria, Valle de Santiago</t>
  </si>
  <si>
    <r>
      <t>Jalisco:</t>
    </r>
    <r>
      <rPr>
        <sz val="10"/>
        <rFont val="Arial"/>
        <family val="2"/>
      </rPr>
      <t xml:space="preserve"> Arandas, Degollado, Encarnación de Díaz, Jesús María, Lagos de Moreno, San Diego de Alejandria, San Juan de los Lagos, San Julian, San Miguel El Alto, Unión de San Antonio</t>
    </r>
  </si>
  <si>
    <t>Abasolo, Cortazar, Cueramaro, Dolores Hidalgo Cuna de la Independencia Naciónal, Guanajuato, Huanimaro, Irapuato, Jaral Del Progreso, Jerecuaro, León,  Manuel Doblado, Moroleón,  Ocampo, Penjamo, Pueblo Nuevo, Purisima Del Rincón,  Romita, Salamanca, Salvatierra, San Felipe, San Francisco Del Rincón,  Santa Cruz de Juventino Rosas, Santiago Maravatio, Silao de la Victoria, Valle de Santiago, Yuriria</t>
  </si>
  <si>
    <r>
      <t>Jalisco:</t>
    </r>
    <r>
      <rPr>
        <sz val="10"/>
        <rFont val="Arial"/>
        <family val="2"/>
      </rPr>
      <t xml:space="preserve"> Arandas, Degollado, Jesús María, Lagos de Moreno, Ojuelos de Jalisco, San Diego de Alejandria, San Juan de los Lagos, San Julian, San Miguel El Alto, Unión de San Antonio_x000D_
</t>
    </r>
    <r>
      <rPr>
        <b/>
        <sz val="10"/>
        <rFont val="Arial"/>
        <family val="2"/>
      </rPr>
      <t>Michoacán:</t>
    </r>
    <r>
      <rPr>
        <sz val="10"/>
        <rFont val="Arial"/>
        <family val="2"/>
      </rPr>
      <t xml:space="preserve"> Chucandiro, Churintzio, Hidalgo, Huaniqueo, José Sixto Verduzco, la Piedad, los Reyes, Morelia, Morelos, Puruandiro, Querendaro, Quiroga, Tangancicuaro, Yurecuaro, Zinaparo</t>
    </r>
  </si>
  <si>
    <t>1, 3, 4, 5, 6, 7, 8, 9, 10, 11, 13, 14</t>
  </si>
  <si>
    <t>1, 3, 4, 5, 6, 7, 8, 10, 11, 13, 14, 17, 18, 19, 20, 21, 22</t>
  </si>
  <si>
    <t>Abasolo, Cortazar, Cueramaro, Dolores Hidalgo Cuna de la Independencia Naciónal, Guanajuato, Huanimaro, Irapuato, Jaral Del Progreso, Jerecuaro, León,  Manuel Doblado, Ocampo, Penjamo, Pueblo Nuevo, Purisima Del Rincón,  Romita, Salamanca, Salvatierra, San Felipe, San Francisco Del Rincón,  Santa Cruz de Juventino Rosas, Silao de la Victoria, Valle de Santiago</t>
  </si>
  <si>
    <r>
      <t>Jalisco:</t>
    </r>
    <r>
      <rPr>
        <sz val="10"/>
        <rFont val="Arial"/>
        <family val="2"/>
      </rPr>
      <t xml:space="preserve"> Arandas, Ayotlán, Degollado, Encarnación de Díaz, Jesús María, Lagos de Moreno, San Diego de Alejandria, San Juan de los Lagos, San Julian, San Miguel El Alto, Unión de San Antonio</t>
    </r>
  </si>
  <si>
    <t>Abasolo, Acambaro, Apaseo El Alto, Celaya, Comonfort, Coroneo, Cortazar, Cueramaro, Dolores Hidalgo Cuna de la Independencia Naciónal, Guanajuato, Huanimaro, Irapuato, Jaral Del Progreso, Jerecuaro, León,  Manuel Doblado, Moroleón,  Ocampo, Penjamo, Pueblo Nuevo, Purisima Del Rincón,  Romita, Salamanca, Salvatierra, San Felipe, San Francisco Del Rincón,  San Miguel de Allende, Santa Cruz de Juventino Rosas, Santiago Maravatio, Silao de la Victoria, Tarimoro, Uriangato, Valle de Santiago, Yuriria</t>
  </si>
  <si>
    <r>
      <t>Jalisco:</t>
    </r>
    <r>
      <rPr>
        <sz val="10"/>
        <rFont val="Arial"/>
        <family val="2"/>
      </rPr>
      <t xml:space="preserve"> Arandas, Atotonilco El Alto, Ayotlán, Degollado, Encarnación de Díaz, Jesús María, la Barca, Lagos de Moreno, Ocotlán, Ojuelos de Jalisco, San Diego de Alejandria, San Ignacio Cerro Gordo, San Juan de los Lagos, San Julian, San Miguel El Alto, Teocaltiche, Tepatitlán de Morelos, Unión de San Antonio, Villa Hidalgo, Yahualica de Gonzalez Gallo_x000D_
</t>
    </r>
    <r>
      <rPr>
        <b/>
        <sz val="10"/>
        <rFont val="Arial"/>
        <family val="2"/>
      </rPr>
      <t>Michoacán:</t>
    </r>
    <r>
      <rPr>
        <sz val="10"/>
        <rFont val="Arial"/>
        <family val="2"/>
      </rPr>
      <t xml:space="preserve"> Acuitzio, Angamacutiro, Angangueo, Charapan, Cheran, Chilchota, Chucandiro, Churintzio, Coeneo, Ecuandureo, Erongaricuaro, Hidalgo, Huaniqueo, Indaparapeo, Jacona, Jimenez, José Sixto Verduzco, la Piedad, Lagunillas, los Reyes, Maravatio, Morelia, Morelos, Nahuatzen, Panindicuaro, Paracho, Patzcuaro, Penjamillo, Purepero, Puruandiro, Querendaro, Quiroga, Senguio, Tancitaro, Tangamandapio, Tangancicuaro, Ting_Indin, Tlazazalca, Uruapan, Yurecuaro, Zacapu, Zamora, Zinaparo, Zinapecuaro_x000D_
</t>
    </r>
    <r>
      <rPr>
        <b/>
        <sz val="10"/>
        <rFont val="Arial"/>
        <family val="2"/>
      </rPr>
      <t>Zacatecas:</t>
    </r>
    <r>
      <rPr>
        <sz val="10"/>
        <rFont val="Arial"/>
        <family val="2"/>
      </rPr>
      <t xml:space="preserve"> Apozol, Apulco, Huanusco, Jalpa, Juchipila, Nochistlán de Mejia</t>
    </r>
  </si>
  <si>
    <t>Abasolo, Acambaro, Apaseo El Alto, Apaseo El Grande, Celaya, Comonfort, Coroneo, Cortazar, Cueramaro,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Miguel de Allende, Santa Cruz de Juventino Rosas, Santiago Maravatio, Silao de la Victoria, Tarandacuao, Tarimoro, Uriangato, Valle de Santiago, Villagran, Yuriria</t>
  </si>
  <si>
    <r>
      <t>Jalisco:</t>
    </r>
    <r>
      <rPr>
        <sz val="10"/>
        <rFont val="Arial"/>
        <family val="2"/>
      </rPr>
      <t xml:space="preserve"> Arandas, Atotonilco El Alto, Ayotlán, Cañadas de Obregón,  Degollado, Encarnación de Díaz, Jalostotitlán, Jesús María, la Barca, Lagos de Moreno, Ojuelos de Jalisco, San Diego de Alejandria, San Ignacio Cerro Gordo, San Juan de los Lagos, San Julian, San Miguel El Alto, Teocaltiche, Tepatitlán de Morelos, Unión de San Antonio, Valle de Guadalupe, Villa Hidalgo_x000D_
</t>
    </r>
    <r>
      <rPr>
        <b/>
        <sz val="10"/>
        <rFont val="Arial"/>
        <family val="2"/>
      </rPr>
      <t>Michoacán:</t>
    </r>
    <r>
      <rPr>
        <sz val="10"/>
        <rFont val="Arial"/>
        <family val="2"/>
      </rPr>
      <t xml:space="preserve"> Angamacutiro, Angangueo, Charapan, Charo, Chavinda, Cheran, Chilchota, Chucandiro, Churintzio, Coeneo, Cuitzeo, Ecuandureo, Erongaricuaro, Hidalgo, Huandacareo, Huaniqueo, Indaparapeo, Jacona, Jimenez, José Sixto Verduzco, la Piedad, Lagunillas, los Reyes, Maravatio, Morelia, Morelos, Nahuatzen, Ocampo, Pajacuaran, Panindicuaro, Paracho, Penjamillo, Purepero, Puruandiro, Querendaro, Quiroga, Santa Ana Maya, Senguio, Tangamandapio, Tangancicuaro, Ting_Indin, Tlalpujahua, Tlazazalca, Uruapan, Yurecuaro, Zacapu, Zamora, Zinaparo, Zinapecuaro</t>
    </r>
  </si>
  <si>
    <t>Abasolo, Acambaro, Apaseo El Alto, Celaya, Coroneo, Cortazar, Cueramaro, Dolores Hidalgo Cuna de la Independencia Naciónal, Guanajuato, Huanimaro, Irapuato, Jaral Del Progreso, Jerecuaro, León,  Manuel Doblado, Moroleón,  Ocampo, Penjamo, Pueblo Nuevo, Purisima Del Rincón,  Romita, Salamanca, Salvatierra, San Felipe, San Francisco Del Rincón,  San Miguel de Allende, Santa Cruz de Juventino Rosas, Santiago Maravatio, Silao de la Victoria, Tarimoro, Uriangato, Valle de Santiago, Yuriria</t>
  </si>
  <si>
    <r>
      <t>Jalisco:</t>
    </r>
    <r>
      <rPr>
        <sz val="10"/>
        <rFont val="Arial"/>
        <family val="2"/>
      </rPr>
      <t xml:space="preserve"> Arandas, Ayotlán,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Hidalgo_x000D_
</t>
    </r>
    <r>
      <rPr>
        <b/>
        <sz val="10"/>
        <rFont val="Arial"/>
        <family val="2"/>
      </rPr>
      <t>Michoacán:</t>
    </r>
    <r>
      <rPr>
        <sz val="10"/>
        <rFont val="Arial"/>
        <family val="2"/>
      </rPr>
      <t xml:space="preserve"> Angangueo, Charapan, Cheran, Chilchota, Chucandiro, Churintzio, Ecuandureo, Hidalgo, Huaniqueo, Jimenez, José Sixto Verduzco, la Piedad, los Reyes, Maravatio, Morelia, Morelos, Paracho, Patzcuaro, Puruandiro, Querendaro, Quiroga, Senguio, Tancitaro, Tangancicuaro, Tlazazalca, Uruapan, Yurecuaro, Zacapu, Zamora, Zinaparo, Zinapecuaro_x000D_
</t>
    </r>
    <r>
      <rPr>
        <b/>
        <sz val="10"/>
        <rFont val="Arial"/>
        <family val="2"/>
      </rPr>
      <t>Zacatecas:</t>
    </r>
    <r>
      <rPr>
        <sz val="10"/>
        <rFont val="Arial"/>
        <family val="2"/>
      </rPr>
      <t xml:space="preserve"> Apulco, Huanusco, Jalpa, Nochistlán de Mejia</t>
    </r>
  </si>
  <si>
    <t>1, 3, 4, 5, 6, 7, 8, 9, 10, 11, 12, 13, 14, 15</t>
  </si>
  <si>
    <t>1, 3, 4, 5, 6, 7, 8, 10, 11, 12, 13, 14, 15, 17, 18, 19, 20, 21, 22</t>
  </si>
  <si>
    <t>Abasolo, Acambaro, Apaseo El Alto, Celaya, Cortazar, Cueramaro, Dolores Hidalgo Cuna de la Independencia Naciónal, Guanajuato, Huanimaro, Irapuato, Jaral Del Progreso, Jerecuaro, León,  Manuel Doblado, Ocampo, Penjamo, Pueblo Nuevo, Purisima Del Rincón,  Romita, Salamanca, Salvatierra, San Felipe, San Francisco Del Rincón,  Santa Cruz de Juventino Rosas, Silao de la Victoria, Tarimoro, Uriangato, Valle de Santiago, Yuriria</t>
  </si>
  <si>
    <r>
      <t>Jalisco:</t>
    </r>
    <r>
      <rPr>
        <sz val="10"/>
        <rFont val="Arial"/>
        <family val="2"/>
      </rPr>
      <t xml:space="preserve"> Arandas, Ayotlán, Degollado, Encarnación de Díaz, Jesús María, Lagos de Moreno, Ojuelos de Jalisco, San Diego de Alejandria, San Ignacio Cerro Gordo, San Juan de los Lagos, San Julian, San Miguel El Alto, Tepatitlán de Morelos, Unión de San Antonio_x000D_
</t>
    </r>
    <r>
      <rPr>
        <b/>
        <sz val="10"/>
        <rFont val="Arial"/>
        <family val="2"/>
      </rPr>
      <t>Michoacán:</t>
    </r>
    <r>
      <rPr>
        <sz val="10"/>
        <rFont val="Arial"/>
        <family val="2"/>
      </rPr>
      <t xml:space="preserve"> Chucandiro, Churintzio, Coeneo, Cuitzeo, Ecuandureo, Hidalgo, Huandacareo, Huaniqueo, José Sixto Verduzco, la Piedad, Maravatio, Morelia, Morelos, Nahuatzen, Purepero, Puruandiro, Quiroga, Yurecuaro, Zacapu, Zinaparo</t>
    </r>
  </si>
  <si>
    <t>Abasolo, Acambaro, Apaseo El Alto, Celaya, Comonfort, Coroneo, Cortazar, Cueramaro,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Miguel de Allende, Santa Cruz de Juventino Rosas, Santiago Maravatio, Silao de la Victoria, Tarimoro, Uriangato, Valle de Santiago, Yuriria</t>
  </si>
  <si>
    <r>
      <t>Jalisco:</t>
    </r>
    <r>
      <rPr>
        <sz val="10"/>
        <rFont val="Arial"/>
        <family val="2"/>
      </rPr>
      <t xml:space="preserve"> Arandas, Atotonilco El Alto, Ayotlán, Degollado, Encarnación de Díaz, Jesús María, la Barca, Lagos de Moreno, Ocotlán, Ojuelos de Jalisco, San Diego de Alejandria, San Ignacio Cerro Gordo, San Juan de los Lagos, San Julian, San Miguel El Alto, Teocaltiche, Tepatitlán de Morelos, Unión de San Antonio, Villa Hidalgo, Yahualica de Gonzalez Gallo_x000D_
</t>
    </r>
    <r>
      <rPr>
        <b/>
        <sz val="10"/>
        <rFont val="Arial"/>
        <family val="2"/>
      </rPr>
      <t>Michoacán:</t>
    </r>
    <r>
      <rPr>
        <sz val="10"/>
        <rFont val="Arial"/>
        <family val="2"/>
      </rPr>
      <t xml:space="preserve"> Acuitzio, Angamacutiro, Angangueo, Charapan, Chavinda, Cheran, Chilchota, Chucandiro, Churintzio, Coeneo, Ecuandureo, Epitacio Huerta, Erongaricuaro, Hidalgo, Huaniqueo, Indaparapeo, Jacona, Jimenez, José Sixto Verduzco, la Piedad, Lagunillas, los Reyes, Maravatio, Morelia, Morelos, Nahuatzen, Pajacuaran, Panindicuaro, Paracho, Patzcuaro, Penjamillo, Purepero, Puruandiro, Querendaro, Quiroga, Senguio, Tancitaro, Tangamandapio, Tangancicuaro, Ting_Indin, Tlazazalca, Uruapan, Yurecuaro, Zacapu, Zamora, Zinaparo, Zinapecuaro_x000D_
</t>
    </r>
    <r>
      <rPr>
        <b/>
        <sz val="10"/>
        <rFont val="Arial"/>
        <family val="2"/>
      </rPr>
      <t>Zacatecas:</t>
    </r>
    <r>
      <rPr>
        <sz val="10"/>
        <rFont val="Arial"/>
        <family val="2"/>
      </rPr>
      <t xml:space="preserve"> Apozol, Apulco, Huanusco, Jalpa, Juchipila, Moyahua de Estrada, Nochistlán de Mejia</t>
    </r>
  </si>
  <si>
    <t>XELNEP-AM</t>
  </si>
  <si>
    <t>1, 2, 4, 7, 8, 10, 12, 13, 14</t>
  </si>
  <si>
    <t>8, 9, 14, 15, 17, 18, 19, 20, 22</t>
  </si>
  <si>
    <t>Abasolo, Acambaro, Apaseo El Alto, Celaya, Comonfort, Cortazar, Dolores Hidalgo Cuna de la Independencia Naciónal, Guanajuato, Huanimaro, Jaral Del Progreso, Moroleón,  Penjamo, Salamanca, Salvatierra, San Miguel de Allende, Santa Cruz de Juventino Rosas, Santiago Maravatio, Tarandacuao, Tarimoro, Uriangato, Valle de Santiago, Yuriria</t>
  </si>
  <si>
    <r>
      <t>Michoacán:</t>
    </r>
    <r>
      <rPr>
        <sz val="10"/>
        <rFont val="Arial"/>
        <family val="2"/>
      </rPr>
      <t xml:space="preserve"> Álvaro Obregón,  Charo, Chucandiro, Copandaro, Cuitzeo, Hidalgo, Huandacareo, Huaniqueo, Indaparapeo, José Sixto Verduzco, Maravatio, Morelia, Morelos, Puruandiro, Querendaro, Quiroga, Santa Ana Maya, Tarimbaro, Tuxpan, Zinapecuaro</t>
    </r>
  </si>
  <si>
    <t>2, 8, 9, 14, 15, 16, 17, 19, 20, 22</t>
  </si>
  <si>
    <t>Acambaro, Apaseo El Alto, Apaseo El Grande, Celaya, Comonfort, Coroneo, Cortazar, Dolores Hidalgo Cuna de la Independencia Naciónal, Guanajuato, Jerecuaro, Moroleón,  Salamanca, Salvatierra, San Miguel de Allende, Santa Cruz de Juventino Rosas, Santiago Maravatio, Tarimoro, Tierra Blanca, Uriangato, Villagran, Yuriria</t>
  </si>
  <si>
    <r>
      <t>Michoacán:</t>
    </r>
    <r>
      <rPr>
        <sz val="10"/>
        <rFont val="Arial"/>
        <family val="2"/>
      </rPr>
      <t xml:space="preserve"> Álvaro Obregón,  Charo, Chucandiro, Copandaro, Cuitzeo, Hidalgo, Huandacareo, Huaniqueo, Indaparapeo, Maravatio, Morelia, Morelos, Querendaro, Quiroga, Santa Ana Maya, Tarimbaro, Zinapecuaro_x000D_
</t>
    </r>
    <r>
      <rPr>
        <b/>
        <sz val="10"/>
        <rFont val="Arial"/>
        <family val="2"/>
      </rPr>
      <t>Querétaro:</t>
    </r>
    <r>
      <rPr>
        <sz val="10"/>
        <rFont val="Arial"/>
        <family val="2"/>
      </rPr>
      <t xml:space="preserve"> Colón,  El Marques, Huimilpan, Querétaro</t>
    </r>
  </si>
  <si>
    <t>1, 2, 4, 8, 10, 12, 13, 14</t>
  </si>
  <si>
    <t>1, 2, 8, 9, 14, 15, 16, 17, 19, 20, 22</t>
  </si>
  <si>
    <t>Acambaro, Apaseo El Alto, Apaseo El Grande, Celaya, Comonfort, Coroneo, Cortazar, Dolores Hidalgo Cuna de la Independencia Naciónal, Guanajuato, Jaral Del Progreso, Jerecuaro, Moroleón,  Salamanca, Salvatierra, San Felipe, San José Iturbide, San Miguel de Allende, Santa Cruz de Juventino Rosas, Santiago Maravatio, Tarandacuao, Tarimoro, Tierra Blanca, Uriangato, Valle de Santiago, Villagran, Yuriria</t>
  </si>
  <si>
    <r>
      <t>Michoacán:</t>
    </r>
    <r>
      <rPr>
        <sz val="10"/>
        <rFont val="Arial"/>
        <family val="2"/>
      </rPr>
      <t xml:space="preserve"> Álvaro Obregón,  Charo, Chucandiro, Copandaro, Cuitzeo, Epitacio Huerta, Hidalgo, Huandacareo, Huaniqueo, Indaparapeo, Maravatio, Morelia, Morelos, Puruandiro, Querendaro, Quiroga, Santa Ana Maya, Tarimbaro, Zinapecuaro_x000D_
</t>
    </r>
    <r>
      <rPr>
        <b/>
        <sz val="10"/>
        <rFont val="Arial"/>
        <family val="2"/>
      </rPr>
      <t>Querétaro:</t>
    </r>
    <r>
      <rPr>
        <sz val="10"/>
        <rFont val="Arial"/>
        <family val="2"/>
      </rPr>
      <t xml:space="preserve"> Amealco de Bonfil, Colón,  Corregidora, El Marques, Huimilpan, Pedro Escobedo, Querétaro</t>
    </r>
  </si>
  <si>
    <t>1, 3, 4, 5, 6, 8, 10, 11, 12, 13, 14, 15, 17, 18, 19, 20, 22</t>
  </si>
  <si>
    <t>Abasolo, Acambaro, Apaseo El Alto, Celaya, Cortazar, Cueramaro, Dolores Hidalgo Cuna de la Independencia Naciónal, Guanajuato, Huanimaro, Irapuato, Jaral Del Progreso, Jerecuaro, León,  Manuel Doblado, Moroleón,  Penjamo, Pueblo Nuevo, Purisima Del Rincón,  Romita, Salamanca, Salvatierra, San Felipe, San Francisco Del Rincón,  Santa Cruz de Juventino Rosas, Santiago Maravatio, Silao de la Victoria, Tarimoro, Uriangato, Valle de Santiago, Yuriria</t>
  </si>
  <si>
    <r>
      <t>Michoacán:</t>
    </r>
    <r>
      <rPr>
        <sz val="10"/>
        <rFont val="Arial"/>
        <family val="2"/>
      </rPr>
      <t xml:space="preserve"> Hidalgo, Huaniqueo, Maravatio, Morelia, Morelos, Puruandiro, Querendaro, Quiroga, Zinapecuaro</t>
    </r>
  </si>
  <si>
    <t>Abasolo, Apaseo El Alto, Apaseo El Grande, Celaya, Comonfort, Coroneo, Cortazar, Cueramaro, Dolores Hidalgo Cuna de la Independencia Naciónal, Guanajuato, Huanimaro, Irapuato, Jaral Del Progreso, Jerecuaro, Manuel Doblado, Moroleón,  Penjamo, Pueblo Nuevo, Salamanca, Salvatierra, San Miguel de Allende, Santa Cruz de Juventino Rosas, Santiago Maravatio, Silao de la Victoria, Tarimoro, Tierra Blanca, Uriangato, Valle de Santiago, Villagran, Yuriria</t>
  </si>
  <si>
    <r>
      <t>Michoacán:</t>
    </r>
    <r>
      <rPr>
        <sz val="10"/>
        <rFont val="Arial"/>
        <family val="2"/>
      </rPr>
      <t xml:space="preserve"> Chucandiro, Copandaro, Cuitzeo, Huandacareo, Huaniqueo, José Sixto Verduzco, Morelia, Morelos, Puruandiro, Quiroga, Tarimbaro_x000D_
</t>
    </r>
    <r>
      <rPr>
        <b/>
        <sz val="10"/>
        <rFont val="Arial"/>
        <family val="2"/>
      </rPr>
      <t>Querétaro:</t>
    </r>
    <r>
      <rPr>
        <sz val="10"/>
        <rFont val="Arial"/>
        <family val="2"/>
      </rPr>
      <t xml:space="preserve"> Cadereyta de Montes, Colón,  Corregidora, El Marques, Ezequiel Montes, Huimilpan, Pedro Escobedo, Querétaro</t>
    </r>
  </si>
  <si>
    <t>Abasolo, Cortazar, Cueramaro, Guanajuato, Huanimaro, Irapuato, Jaral Del Progreso, León,  Manuel Doblado, Penjamo, Purisima Del Rincón,  Romita, Salamanca, Salvatierra, San Felipe, San Francisco Del Rincón,  Santa Cruz de Juventino Rosas, Silao de la Victoria, Valle de Santiago</t>
  </si>
  <si>
    <r>
      <t>Jalisco:</t>
    </r>
    <r>
      <rPr>
        <sz val="10"/>
        <rFont val="Arial"/>
        <family val="2"/>
      </rPr>
      <t xml:space="preserve"> Arandas, Degollado, Jesús María, Lagos de Moreno, San Diego de Alejandria, San Julian, Unión de San Antonio</t>
    </r>
  </si>
  <si>
    <t>Salamanca</t>
  </si>
  <si>
    <t>XESAG-AM, S.A. de C.V.</t>
  </si>
  <si>
    <t>XESAG-AM</t>
  </si>
  <si>
    <t>1, 2, 4, 8, 9, 10, 12, 13, 14, 15</t>
  </si>
  <si>
    <t>8, 9, 11, 12, 14, 15, 16, 17, 18, 19, 20, 22</t>
  </si>
  <si>
    <t>Abasolo, Apaseo El Alto, Apaseo El Grande, Celaya, Comonfort, Cortazar, Dolores Hidalgo Cuna de la Independencia Naciónal, Guanajuato, Irapuato, Jaral Del Progreso, Pueblo Nuevo, Salamanca, Salvatierra, San Miguel de Allende, Santa Cruz de Juventino Rosas, Tarimoro, Valle de Santiago, Villagran, Yuriria</t>
  </si>
  <si>
    <t>Marco Antonio Héctor Contreras Santoscoy</t>
  </si>
  <si>
    <t>XEEMM-AM</t>
  </si>
  <si>
    <t>Radio Salmantina</t>
  </si>
  <si>
    <t>1, 2, 4, 8, 9, 10, 12, 13, 15</t>
  </si>
  <si>
    <t>8, 9, 11, 12, 13, 14, 15, 16, 17, 18, 19, 20</t>
  </si>
  <si>
    <t>Abasolo, Celaya, Comonfort, Cortazar, Dolores Hidalgo Cuna de la Independencia Naciónal, Guanajuato, Huanimaro, Irapuato, Jaral Del Progreso, Pueblo Nuevo, Romita, Salamanca, San Miguel de Allende, Santa Cruz de Juventino Rosas, Silao de la Victoria, Valle de Santiago, Villagran, Yuriria</t>
  </si>
  <si>
    <t>Televisora de Irapuato, S.A.</t>
  </si>
  <si>
    <t>XEMAS-AM</t>
  </si>
  <si>
    <t>Más 15-60</t>
  </si>
  <si>
    <t>8, 9, 13, 15</t>
  </si>
  <si>
    <t>11, 12, 14, 17, 18, 19</t>
  </si>
  <si>
    <t>Abasolo, Irapuato, Pueblo Nuevo, Salamanca, Santa Cruz de Juventino Rosas, Valle de Santiago, Villagran</t>
  </si>
  <si>
    <t>Fomento Radiofónico del Bajio, S.A.</t>
  </si>
  <si>
    <t>XEZH-AM</t>
  </si>
  <si>
    <t>La Estación que se Escucha</t>
  </si>
  <si>
    <t>8, 9, 10, 13, 15</t>
  </si>
  <si>
    <t>Abasolo, Cortazar, Irapuato, Jaral Del Progreso, Pueblo Nuevo, Salamanca, Santa Cruz de Juventino Rosas, Valle de Santiago, Villagran</t>
  </si>
  <si>
    <t>1, 2, 7, 8, 10, 12, 13, 14</t>
  </si>
  <si>
    <t>2, 8, 9, 14, 15, 16, 17, 18, 19, 20, 22</t>
  </si>
  <si>
    <t>Abasolo, Acambaro, Apaseo El Alto, Apaseo El Grande, Celaya, Comonfort, Cortazar, Dolores Hidalgo Cuna de la Independencia Naciónal, Jaral Del Progreso, Jerecuaro, Moroleón,  Penjamo, Salamanca, Salvatierra, San José Iturbide, San Miguel de Allende, Santa Cruz de Juventino Rosas, Santiago Maravatio, Tarandacuao, Tarimoro, Uriangato, Valle de Santiago, Villagran, Yuriria</t>
  </si>
  <si>
    <r>
      <t>Michoacán:</t>
    </r>
    <r>
      <rPr>
        <sz val="10"/>
        <rFont val="Arial"/>
        <family val="2"/>
      </rPr>
      <t xml:space="preserve"> Chucandiro, Copandaro, Cuitzeo, Epitacio Huerta, Hidalgo, Huandacareo, Huaniqueo, Maravatio, Morelia, Morelos, Puruandiro, Querendaro, Quiroga, Santa Ana Maya, Tarimbaro, Zinapecuaro_x000D_
</t>
    </r>
    <r>
      <rPr>
        <b/>
        <sz val="10"/>
        <rFont val="Arial"/>
        <family val="2"/>
      </rPr>
      <t>Querétaro:</t>
    </r>
    <r>
      <rPr>
        <sz val="10"/>
        <rFont val="Arial"/>
        <family val="2"/>
      </rPr>
      <t xml:space="preserve"> Corregidora, El Marques, Huimilpan, Pedro Escobedo, Querétaro</t>
    </r>
  </si>
  <si>
    <t>1, 2, 3, 4, 6, 7, 8, 9, 10, 12, 13, 14, 15</t>
  </si>
  <si>
    <t>1, 3, 4, 8, 9, 10, 11, 12, 13, 14, 15, 16, 17, 18, 19, 20, 22</t>
  </si>
  <si>
    <t>Abasolo, Acambaro, Apaseo El Alto, Celaya, Comonfort, Cortazar, Cueramaro, Dolores Hidalgo Cuna de la Independencia Naciónal, Guanajuato, Huanimaro, Irapuato, Jaral Del Progreso, Jerecuaro, León,  Manuel Doblado, Moroleón,  Penjamo, Pueblo Nuevo, Romita, Salamanca, Salvatierra, San Felipe, San Miguel de Allende, Santa Cruz de Juventino Rosas, Santiago Maravatio, Silao de la Victoria, Tarimoro, Uriangato, Valle de Santiago, Villagran, Yuriria</t>
  </si>
  <si>
    <r>
      <t>Michoacán:</t>
    </r>
    <r>
      <rPr>
        <sz val="10"/>
        <rFont val="Arial"/>
        <family val="2"/>
      </rPr>
      <t xml:space="preserve"> Cheran, Chilchota, Churintzio, Ecuandureo, Erongaricuaro, Hidalgo, Indaparapeo, José Sixto Verduzco, los Reyes, Maravatio, Morelos, Nahuatzen, Panindicuaro, Penjamillo, Purepero, Puruandiro, Querendaro, Quiroga, Tangancicuaro, Tlazazalca, Zacapu, Zamora, Zinaparo, Zinapecuaro</t>
    </r>
  </si>
  <si>
    <t>Medios Digitales RMX, S.A.de C.V</t>
  </si>
  <si>
    <t>XHPSJI-FM</t>
  </si>
  <si>
    <t>Radio San Miguel, S.A.</t>
  </si>
  <si>
    <t>XHSQ-FM</t>
  </si>
  <si>
    <t>Radio San Miguel</t>
  </si>
  <si>
    <t>1, 2, 4, 8, 9</t>
  </si>
  <si>
    <t>1, 2, 8, 9, 11, 13, 14, 17</t>
  </si>
  <si>
    <t>Comonfort, Doctor Mora, Dolores Hidalgo Cuna de la Independencia Naciónal, Guanajuato, Irapuato, Ocampo, Salamanca, San Diego de la Unión,  San Felipe, San José Iturbide, San Luis de la Paz, San Miguel de Allende, Santa Cruz de Juventino Rosas, Silao de la Victoria</t>
  </si>
  <si>
    <t>1, 2, 4, 6, 7, 8, 9, 10, 12, 13, 14, 15</t>
  </si>
  <si>
    <t>1, 2, 4, 8, 9, 10, 11, 12, 13, 14, 15, 16, 17, 18, 19, 20, 22</t>
  </si>
  <si>
    <t>Abasolo, Acambaro, Apaseo El Alto, Apaseo El Grande, Celaya, Comonfort, Coroneo, Cortazar, Cueramaro, Doctor Mora, Dolores Hidalgo Cuna de la Independencia Naciónal, Guanajuato, Huanimaro, Irapuato, Jaral Del Progreso, Jerecuaro, León,  Manuel Doblado, Moroleón,  Ocampo, Penjamo, Pueblo Nuevo, Romita, Salamanca, Salvatierra, San Diego de la Unión,  San Felipe, San Francisco Del Rincón,  San José Iturbide, San Luis de la Paz, San Miguel de Allende, Santa Cruz de Juventino Rosas, Santiago Maravatio, Silao de la Victoria, Tarimoro, Uriangato, Valle de Santiago, Victoria, Villagran, Yuriria</t>
  </si>
  <si>
    <r>
      <t>Michoacán:</t>
    </r>
    <r>
      <rPr>
        <sz val="10"/>
        <rFont val="Arial"/>
        <family val="2"/>
      </rPr>
      <t xml:space="preserve"> Acuitzio, Álvaro Obregón,  Angamacutiro, Angangueo, Aporo, Charo, Cheran, Chilchota, Chucandiro, Churintzio, Copandaro, Cuitzeo, Epitacio Huerta, Erongaricuaro, Hidalgo, Huandacareo, Huaniqueo, Indaparapeo, Jimenez, José Sixto Verduzco, Lagunillas, los Reyes, Maravatio, Morelia, Morelos, Nahuatzen, Ocampo, Panindicuaro, Paracho, Patzcuaro, Penjamillo, Purepero, Puruandiro, Querendaro, Quiroga, Santa Ana Maya, Senguio, Tangancicuaro, Tarimbaro, Tlalpujahua, Tlazazalca, Uruapan, Zacapu, Zinaparo, Zinapecuaro, Zitacuaro_x000D_
</t>
    </r>
    <r>
      <rPr>
        <b/>
        <sz val="10"/>
        <rFont val="Arial"/>
        <family val="2"/>
      </rPr>
      <t>México:</t>
    </r>
    <r>
      <rPr>
        <sz val="10"/>
        <rFont val="Arial"/>
        <family val="2"/>
      </rPr>
      <t xml:space="preserve"> Acambay de Ruiz Castañeda, Aculco, Donato Guerra, San José Del Rincón,  Villa de Allende_x000D_
</t>
    </r>
    <r>
      <rPr>
        <b/>
        <sz val="10"/>
        <rFont val="Arial"/>
        <family val="2"/>
      </rPr>
      <t>Querétaro:</t>
    </r>
    <r>
      <rPr>
        <sz val="10"/>
        <rFont val="Arial"/>
        <family val="2"/>
      </rPr>
      <t xml:space="preserve"> Amealco de Bonfil, Corregidora, El Marques, Huimilpan, Pedro Escobedo, Querétaro, San Juan Del Rio</t>
    </r>
  </si>
  <si>
    <t>XHSML-FM</t>
  </si>
  <si>
    <t>1, 2, 4, 8</t>
  </si>
  <si>
    <t>1, 2, 8, 9, 14, 16, 17</t>
  </si>
  <si>
    <t>Celaya, Comonfort, Dolores Hidalgo Cuna de la Independencia Naciónal, Guanajuato, Salamanca, San Diego de la Unión,  San Felipe, San José Iturbide, San Luis de la Paz, San Miguel de Allende, Santa Cruz de Juventino Rosas</t>
  </si>
  <si>
    <t>1, 3, 4, 5, 6, 7, 8, 9, 10, 11, 12, 13, 14, 17, 18, 19, 20, 21, 22</t>
  </si>
  <si>
    <t>Abasolo, Acambaro, Comonfort, Cortazar, Cueramaro, Dolores Hidalgo Cuna de la Independencia Naciónal, Guanajuato, Irapuato, Jaral Del Progreso, León,  Manuel Doblado, Moroleón,  Penjamo, Pueblo Nuevo, Purisima Del Rincón,  Romita, Salamanca, Salvatierra, San Felipe, San Francisco Del Rincón,  San Miguel de Allende, Santa Cruz de Juventino Rosas, Santiago Maravatio, Silao de la Victoria, Valle de Santiago, Yuriria</t>
  </si>
  <si>
    <t>8, 9, 10, 11, 12, 14, 15, 16, 17, 18, 19, 20, 22</t>
  </si>
  <si>
    <t>Abasolo, Acambaro, Apaseo El Alto, Apaseo El Grande, Celaya, Comonfort, Cortazar, Cueramaro, Dolores Hidalgo Cuna de la Independencia Naciónal, Guanajuato, Huanimaro, Irapuato, Jaral Del Progreso, Jerecuaro, Manuel Doblado, Penjamo, Pueblo Nuevo, Salamanca, Salvatierra, San Miguel de Allende, Santa Cruz de Juventino Rosas, Tarimoro, Valle de Santiago, Villagran</t>
  </si>
  <si>
    <r>
      <t>Querétaro:</t>
    </r>
    <r>
      <rPr>
        <sz val="10"/>
        <rFont val="Arial"/>
        <family val="2"/>
      </rPr>
      <t xml:space="preserve"> Corregidora, El Marques, Huimilpan, Pedro Escobedo, Querétaro</t>
    </r>
  </si>
  <si>
    <t>San Miguel Allende</t>
  </si>
  <si>
    <t>Proyección Cultural Sanmiguelense, A.C.</t>
  </si>
  <si>
    <t>XHGSM-TDT</t>
  </si>
  <si>
    <t>1, 2, 8, 9, 14, 17</t>
  </si>
  <si>
    <t>Comonfort, Dolores Hidalgo Cuna de la Independencia Naciónal, Guanajuato, Ocampo, Salamanca, San Diego de la Unión,  San Felipe, San José Iturbide, San Miguel de Allende, Santa Cruz de Juventino Rosas</t>
  </si>
  <si>
    <t>10, 13, 14</t>
  </si>
  <si>
    <t>15, 19, 20, 22</t>
  </si>
  <si>
    <t>Acambaro, Coroneo, Jerecuaro, Moroleón,  Salvatierra, Santiago Maravatio, Tarimoro, Valle de Santiago, Yuriria</t>
  </si>
  <si>
    <r>
      <t>Michoacán:</t>
    </r>
    <r>
      <rPr>
        <sz val="10"/>
        <rFont val="Arial"/>
        <family val="2"/>
      </rPr>
      <t xml:space="preserve"> Acuitzio, Charo, Epitacio Huerta, Indaparapeo, Morelia, Querendaro, Zinapecuaro_x000D_
</t>
    </r>
    <r>
      <rPr>
        <b/>
        <sz val="10"/>
        <rFont val="Arial"/>
        <family val="2"/>
      </rPr>
      <t>Querétaro:</t>
    </r>
    <r>
      <rPr>
        <sz val="10"/>
        <rFont val="Arial"/>
        <family val="2"/>
      </rPr>
      <t xml:space="preserve"> Amealco de Bonfil, Huimilpan</t>
    </r>
  </si>
  <si>
    <t>Atarjea</t>
  </si>
  <si>
    <t>XHGAT-TDT</t>
  </si>
  <si>
    <t>Abasolo, Acambaro, Apaseo El Alto, Apaseo El Grande, Celaya, Comonfort, Coroneo, Cortazar, Cueramaro, Dolores Hidalgo Cuna de la Independencia Naciónal, Guanajuato, Huanimaro, Irapuato, Jaral Del Progreso, Jerecuaro, Manuel Doblado, Penjamo, Pueblo Nuevo, Salamanca, Salvatierra, San Miguel de Allende, Santa Cruz de Juventino Rosas, Tarimoro, Valle de Santiago, Villagran, Yuriria</t>
  </si>
  <si>
    <r>
      <t>Michoacán:</t>
    </r>
    <r>
      <rPr>
        <sz val="10"/>
        <rFont val="Arial"/>
        <family val="2"/>
      </rPr>
      <t xml:space="preserve"> Epitacio Huerta, Hidalgo, Maravatio, Puruandiro, Zinapecuaro_x000D_
</t>
    </r>
    <r>
      <rPr>
        <b/>
        <sz val="10"/>
        <rFont val="Arial"/>
        <family val="2"/>
      </rPr>
      <t>Querétaro:</t>
    </r>
    <r>
      <rPr>
        <sz val="10"/>
        <rFont val="Arial"/>
        <family val="2"/>
      </rPr>
      <t xml:space="preserve"> Amealco de Bonfil, Cadereyta de Montes, Colón,  Corregidora, El Marques, Ezequiel Montes, Huimilpan, Pedro Escobedo, Querétaro, San Juan Del Rio, Tequisquiapan</t>
    </r>
  </si>
  <si>
    <t>2, 8, 10, 12, 13, 14</t>
  </si>
  <si>
    <t>Apaseo El Alto, Apaseo El Grande, Celaya, Comonfort, Cortazar, Jaral Del Progreso, Jerecuaro, Salvatierra, San Miguel de Allende, Santa Cruz de Juventino Rosas, Tarimoro</t>
  </si>
  <si>
    <r>
      <t>Querétaro:</t>
    </r>
    <r>
      <rPr>
        <sz val="10"/>
        <rFont val="Arial"/>
        <family val="2"/>
      </rPr>
      <t xml:space="preserve"> Querétaro</t>
    </r>
  </si>
  <si>
    <t>15, 22</t>
  </si>
  <si>
    <t>Coroneo, Jerecuaro, Tarimoro</t>
  </si>
  <si>
    <r>
      <t>Michoacán:</t>
    </r>
    <r>
      <rPr>
        <sz val="10"/>
        <rFont val="Arial"/>
        <family val="2"/>
      </rPr>
      <t xml:space="preserve"> Epitacio Huerta</t>
    </r>
  </si>
  <si>
    <t>Comonfort, Doctor Mora, Dolores Hidalgo Cuna de la Independencia Naciónal, Guanajuato, Ocampo, Salamanca, San Diego de la Unión,  San Felipe, San José Iturbide, San Luis de la Paz, San Miguel de Allende, Santa Cruz de Juventino Rosas, Tierra Blanca, Victoria</t>
  </si>
  <si>
    <r>
      <t>Querétaro:</t>
    </r>
    <r>
      <rPr>
        <sz val="10"/>
        <rFont val="Arial"/>
        <family val="2"/>
      </rPr>
      <t xml:space="preserve"> Colón,  El Marques, Toliman</t>
    </r>
  </si>
  <si>
    <t>Doctor Mora</t>
  </si>
  <si>
    <t>XHGDM-TDT</t>
  </si>
  <si>
    <t>2, 8, 9</t>
  </si>
  <si>
    <t>Doctor Mora, Dolores Hidalgo Cuna de la Independencia Naciónal, Guanajuato, San José Iturbide, San Luis de la Paz, San Miguel de Allende, Tierra Blanca, Victoria, Xichu</t>
  </si>
  <si>
    <t>XHATO-TDT</t>
  </si>
  <si>
    <t>4, 6, 7, 9, 11, 13</t>
  </si>
  <si>
    <t>1, 4, 6, 8, 10, 11, 13</t>
  </si>
  <si>
    <t>Guanajuato, Irapuato, León,  Manuel Doblado, Romita, San Felipe, San Francisco Del Rincón,  Silao de la Victoria</t>
  </si>
  <si>
    <t>2, 7, 8, 10, 13</t>
  </si>
  <si>
    <t>14, 16, 17, 18, 19, 20</t>
  </si>
  <si>
    <t>Abasolo, Celaya, Comonfort, Cortazar, Huanimaro, Jaral Del Progreso, Penjamo, Salamanca, Salvatierra, Uriangato, Valle de Santiago, Yuriria</t>
  </si>
  <si>
    <r>
      <t>Michoacán:</t>
    </r>
    <r>
      <rPr>
        <sz val="10"/>
        <rFont val="Arial"/>
        <family val="2"/>
      </rPr>
      <t xml:space="preserve"> Angamacutiro, Churintzio, José Sixto Verduzco, la Piedad, Panindicuaro, Penjamillo, Purepero, Puruandiro, Tlazazalca, Yurecuaro, Zacapu</t>
    </r>
  </si>
  <si>
    <t>Acambaro, Coroneo, Jerecuaro, Tarandacuao</t>
  </si>
  <si>
    <r>
      <t>Michoacán:</t>
    </r>
    <r>
      <rPr>
        <sz val="10"/>
        <rFont val="Arial"/>
        <family val="2"/>
      </rPr>
      <t xml:space="preserve"> Hidalgo, Maravatio, Morelia, Zinapecuaro</t>
    </r>
  </si>
  <si>
    <t>Abasolo, Acambaro, Apaseo El Alto, Apaseo El Grande, Celaya, Comonfort, Coroneo, Cortazar, Cueramaro, Dolores Hidalgo Cuna de la Independencia Naciónal, Guanajuato, Huanimaro, Irapuato, Jaral Del Progreso, Jerecuaro, León,  Manuel Doblado, Moroleón,  Ocampo, Penjamo, Pueblo Nuevo, Purisima Del Rincón,  Romita, Salamanca, Salvatierra, San Felipe, San Francisco Del Rincón,  San Miguel de Allende, Santa Cruz de Juventino Rosas, Santiago Maravatio, Silao de la Victoria, Tarandacuao, Tarimoro, Uriangato, Valle de Santiago, Villagran, Yuriria</t>
  </si>
  <si>
    <r>
      <t>Jalisco:</t>
    </r>
    <r>
      <rPr>
        <sz val="10"/>
        <rFont val="Arial"/>
        <family val="2"/>
      </rPr>
      <t xml:space="preserve"> Arandas, Ayotlán, Cañadas de Obregón,  Cuquio, Degollado, Encarnación de Díaz, Jalostotitlán, Jesús María, Lagos de Moreno, Mazamitla, Mexticacan, Ojuelos de Jalisco, Quitupan, San Diego de Alejandria, San Ignacio Cerro Gordo, San Juan de los Lagos, San Julian, San Miguel El Alto, Teocaltiche, Tepatitlán de Morelos, Unión de San Antonio, Valle de Guadalupe, Valle de Juárez, Villa Hidalgo, Yahualica de Gonzalez Gallo_x000D_
</t>
    </r>
    <r>
      <rPr>
        <b/>
        <sz val="10"/>
        <rFont val="Arial"/>
        <family val="2"/>
      </rPr>
      <t>Michoacán:</t>
    </r>
    <r>
      <rPr>
        <sz val="10"/>
        <rFont val="Arial"/>
        <family val="2"/>
      </rPr>
      <t xml:space="preserve"> Acuitzio, Álvaro Obregón,  Angamacutiro, Angangueo, Aporo, Charapan, Charo, Chavinda, Cheran, Chilchota, Chucandiro, Churintzio, Coeneo, Cojumatlán de Regules, Contepec, Copandaro, Cuitzeo, Ecuandureo, Epitacio Huerta, Erongaricuaro, Hidalgo, Huandacareo, Huaniqueo, Indaparapeo, Jimenez, Jiquilpan, José Sixto Verduzco, la Piedad, los Reyes, Maravatio, Marcos Castellanos, Morelia, Morelos, Nahuatzen, Nuevo Parangaricutiro, Ocampo, Pajacuaran, Panindicuaro, Paracho, Patzcuaro, Penjamillo, Periban, Purepero, Puruandiro, Querendaro, Quiroga, Sahuayo, Salvador Escalante, Santa Ana Maya, Senguio, Tancitaro, Tangancicuaro, Tanhuato, Tarimbaro, Tlalpujahua, Tlazazalca, Tzintzuntzan, Uruapan, Villamar, Yurecuaro, Zacapu, Zinaparo, Zinapecuaro, Zitacuaro_x000D_
</t>
    </r>
    <r>
      <rPr>
        <b/>
        <sz val="10"/>
        <rFont val="Arial"/>
        <family val="2"/>
      </rPr>
      <t>Querétaro:</t>
    </r>
    <r>
      <rPr>
        <sz val="10"/>
        <rFont val="Arial"/>
        <family val="2"/>
      </rPr>
      <t xml:space="preserve"> Amealco de Bonfil, Corregidora, Huimilpan, Querétaro, San Juan Del Rio, Tequisquiapan_x000D_
</t>
    </r>
    <r>
      <rPr>
        <b/>
        <sz val="10"/>
        <rFont val="Arial"/>
        <family val="2"/>
      </rPr>
      <t>Zacatecas:</t>
    </r>
    <r>
      <rPr>
        <sz val="10"/>
        <rFont val="Arial"/>
        <family val="2"/>
      </rPr>
      <t xml:space="preserve"> Apozol, Apulco, Huanusco, Jalpa, Juchipila, Moyahua de Estrada, Nochistlán de Mejia, Pinos, Tepechitlán, Villanueva</t>
    </r>
  </si>
  <si>
    <t>Ocampo, San Felipe</t>
  </si>
  <si>
    <r>
      <t>San Luis Potosí:</t>
    </r>
    <r>
      <rPr>
        <sz val="10"/>
        <rFont val="Arial"/>
        <family val="2"/>
      </rPr>
      <t xml:space="preserve"> Mexquitic de Carmona, Villa de Arriaga, Villa de Reyes</t>
    </r>
  </si>
  <si>
    <t>1, 2, 4, 7, 8, 9, 10, 13, 15</t>
  </si>
  <si>
    <t>8, 9, 10, 11, 12, 14, 16, 17, 18, 19, 20</t>
  </si>
  <si>
    <t>Abasolo, Celaya, Comonfort, Cueramaro, Dolores Hidalgo Cuna de la Independencia Naciónal, Guanajuato, Huanimaro, Irapuato, Moroleón,  Penjamo, Pueblo Nuevo, Salamanca, Salvatierra, San Miguel de Allende, Santa Cruz de Juventino Rosas, Uriangato, Valle de Santiago, Yuriria</t>
  </si>
  <si>
    <r>
      <t>Michoacán:</t>
    </r>
    <r>
      <rPr>
        <sz val="10"/>
        <rFont val="Arial"/>
        <family val="2"/>
      </rPr>
      <t xml:space="preserve"> Angamacutiro, Charapan, Cheran, Chilchota, Chucandiro, Churintzio, Ecuandureo, Erongaricuaro, Huaniqueo, Jacona, Jimenez, José Sixto Verduzco, la Piedad, los Reyes, Morelos, Nahuatzen, Numaran, Panindicuaro, Paracho, Penjamillo, Purepero, Puruandiro, Tangamandapio, Tangancicuaro, Tlazazalca, Uruapan, Zacapu, Zamora, Zinaparo</t>
    </r>
  </si>
  <si>
    <t>XHGSA-TDT</t>
  </si>
  <si>
    <t>Acambaro, Apaseo El Alto, Apaseo El Grande, Celaya, Comonfort, Cortazar, Jaral Del Progreso, Jerecuaro, Salvatierra, San Miguel de Allende, Santiago Maravatio, Tarimoro, Valle de Santiago, Yuriria</t>
  </si>
  <si>
    <t>San Diego de la Unión</t>
  </si>
  <si>
    <t>XHGDU-TDT</t>
  </si>
  <si>
    <t>San Diego de la Unión,  San Felipe, San Luis de la Paz</t>
  </si>
  <si>
    <t>XHGSF-TDT</t>
  </si>
  <si>
    <t>1, 4, 8, 9</t>
  </si>
  <si>
    <t>Dolores Hidalgo Cuna de la Independencia Naciónal, Guanajuato, León,  Ocampo, San Diego de la Unión,  San Felipe, San Miguel de Allende</t>
  </si>
  <si>
    <t>1, 2, 9</t>
  </si>
  <si>
    <t>Doctor Mora, Dolores Hidalgo Cuna de la Independencia Naciónal, Ocampo, San Diego de la Unión,  San Felipe, San José Iturbide, San Luis de la Paz, San Miguel de Allende, Tierra Blanca, Victoria</t>
  </si>
  <si>
    <r>
      <t>Querétaro:</t>
    </r>
    <r>
      <rPr>
        <sz val="10"/>
        <rFont val="Arial"/>
        <family val="2"/>
      </rPr>
      <t xml:space="preserve"> El Marques, Querétaro</t>
    </r>
  </si>
  <si>
    <t>San Luis de la Paz</t>
  </si>
  <si>
    <t>XHGLP-TDT</t>
  </si>
  <si>
    <t>Comonfort, Doctor Mora, Dolores Hidalgo Cuna de la Independencia Naciónal, Guanajuato, Ocampo, Salamanca, San Diego de la Unión,  San Felipe, San Luis de la Paz, San Miguel de Allende, Tierra Blanca, Victoria</t>
  </si>
  <si>
    <t>XHSMA-TDT</t>
  </si>
  <si>
    <t>1, 8, 9, 14, 17</t>
  </si>
  <si>
    <t>Comonfort, Dolores Hidalgo Cuna de la Independencia Naciónal, Guanajuato, Salamanca, San Diego de la Unión,  San Felipe, San Miguel de Allende, Santa Cruz de Juventino Rosas</t>
  </si>
  <si>
    <t>Santa Catarina, Tierra Blanca, Victoria, Xichu</t>
  </si>
  <si>
    <r>
      <t>Querétaro:</t>
    </r>
    <r>
      <rPr>
        <sz val="10"/>
        <rFont val="Arial"/>
        <family val="2"/>
      </rPr>
      <t xml:space="preserve"> Colón,  Peñamiller</t>
    </r>
  </si>
  <si>
    <t>8, 9, 14, 15, 16, 17, 18, 19, 20, 22</t>
  </si>
  <si>
    <t>Abasolo, Acambaro, Apaseo El Alto, Apaseo El Grande, Celaya, Comonfort, Coroneo, Cortazar, Dolores Hidalgo Cuna de la Independencia Naciónal, Huanimaro, Jaral Del Progreso, Jerecuaro, Moroleón,  Penjamo, Salamanca, Salvatierra, San Miguel de Allende, Santa Cruz de Juventino Rosas, Santiago Maravatio, Tarimoro, Uriangato, Valle de Santiago, Villagran, Yuriria</t>
  </si>
  <si>
    <r>
      <t>Querétaro:</t>
    </r>
    <r>
      <rPr>
        <sz val="10"/>
        <rFont val="Arial"/>
        <family val="2"/>
      </rPr>
      <t xml:space="preserve"> Amealco de Bonfil, Corregidora, El Marques, Huimilpan, Pedro Escobedo, Querétaro, San Juan Del Rio</t>
    </r>
  </si>
  <si>
    <t>Santiago Maravatio</t>
  </si>
  <si>
    <t>XHGMV-TDT</t>
  </si>
  <si>
    <t>1, 4, 8, 10, 12, 13, 14</t>
  </si>
  <si>
    <t>2, 8, 14, 15, 17, 19, 20, 22</t>
  </si>
  <si>
    <t>Apaseo El Alto, Celaya, Cortazar, Dolores Hidalgo Cuna de la Independencia Naciónal, Guanajuato, Jaral Del Progreso, Jerecuaro, Salamanca, Salvatierra, Santa Cruz de Juventino Rosas, Santiago Maravatio, Tarimoro, Tierra Blanca, Uriangato, Valle de Santiago, Yuriria</t>
  </si>
  <si>
    <t>Acambaro, Coroneo, Cortazar, Jerecuaro, Salvatierra, Tarandacuao, Tarimoro, Valle de Santiago</t>
  </si>
  <si>
    <r>
      <t>Michoacán:</t>
    </r>
    <r>
      <rPr>
        <sz val="10"/>
        <rFont val="Arial"/>
        <family val="2"/>
      </rPr>
      <t xml:space="preserve"> Angangueo, Aporo, Epitacio Huerta, Hidalgo, Irimbo, Maravatio, Ocampo, Senguio, Tlalpujahua, Zinapecuaro</t>
    </r>
  </si>
  <si>
    <t>Acambaro, Celaya, Comonfort, Cortazar, Jaral Del Progreso, Jerecuaro, Moroleón,  Salvatierra, San Miguel de Allende, Santa Cruz de Juventino Rosas, Santiago Maravatio, Tarimoro, Uriangato, Valle de Santiago, Yuriria</t>
  </si>
  <si>
    <r>
      <t>Michoacán:</t>
    </r>
    <r>
      <rPr>
        <sz val="10"/>
        <rFont val="Arial"/>
        <family val="2"/>
      </rPr>
      <t xml:space="preserve"> Hidalgo, Morelos, Puruandiro, Zinapecuaro</t>
    </r>
  </si>
  <si>
    <t>XHGTI-TDT</t>
  </si>
  <si>
    <t>Santa Catarina, Tierra Blanca, Victoria</t>
  </si>
  <si>
    <t xml:space="preserve">Victoria </t>
  </si>
  <si>
    <t>XHGVK-TDT</t>
  </si>
  <si>
    <t>San Luis de la Paz, Victoria</t>
  </si>
  <si>
    <t>Xichú</t>
  </si>
  <si>
    <t>XHGXI-TDT</t>
  </si>
  <si>
    <t>Xichu</t>
  </si>
  <si>
    <t>Abasolo, Acambaro, Apaseo El Alto, Celaya, Coroneo, Cortazar, Cueramaro, Dolores Hidalgo Cuna de la Independencia Naciónal, Guanajuato, Huanimaro, Irapuato, Jaral Del Progreso, Jerecuaro, León,  Manuel Doblado, Moroleón,  Ocampo, Penjamo, Pueblo Nuevo, Purisima Del Rincón,  Romita, Salamanca, Salvatierra, San Felipe, San Francisco Del Rincón,  San Miguel de Allende, Santa Cruz de Juventino Rosas, Santiago Maravatio, Silao de la Victoria, Tarimoro, Uriangato, Valle de Santiago, Villagran, Yuriria</t>
  </si>
  <si>
    <r>
      <t>Jalisco:</t>
    </r>
    <r>
      <rPr>
        <sz val="10"/>
        <rFont val="Arial"/>
        <family val="2"/>
      </rPr>
      <t xml:space="preserve"> Arandas, Ayotlán,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Gallo_x000D_
</t>
    </r>
    <r>
      <rPr>
        <b/>
        <sz val="10"/>
        <rFont val="Arial"/>
        <family val="2"/>
      </rPr>
      <t>Michoacán:</t>
    </r>
    <r>
      <rPr>
        <sz val="10"/>
        <rFont val="Arial"/>
        <family val="2"/>
      </rPr>
      <t xml:space="preserve"> Acuitzio, Angangueo, Charapan, Cheran, Chilchota, Chucandiro, Churintzio, Coeneo, Ecuandureo, Hidalgo, Huaniqueo, Indaparapeo, Jimenez, José Sixto Verduzco, la Piedad, los Reyes, Maravatio, Morelia, Morelos, Nahuatzen, Ocampo, Paracho, Patzcuaro, Purepero, Puruandiro, Querendaro, Quiroga, Senguio, Tancitaro, Tangancicuaro, Ting_Indin, Tlazazalca, Uruapan, Yurecuaro, Zacapu, Zamora, Zinaparo, Zinapecuaro_x000D_
</t>
    </r>
    <r>
      <rPr>
        <b/>
        <sz val="10"/>
        <rFont val="Arial"/>
        <family val="2"/>
      </rPr>
      <t>Zacatecas:</t>
    </r>
    <r>
      <rPr>
        <sz val="10"/>
        <rFont val="Arial"/>
        <family val="2"/>
      </rPr>
      <t xml:space="preserve"> Apozol, Apulco, Huanusco, Jalpa, Juchipila, Moyahua de Estrada, Nochistlán de Mejia, Villanueva</t>
    </r>
  </si>
  <si>
    <r>
      <t>Jalisco:</t>
    </r>
    <r>
      <rPr>
        <sz val="10"/>
        <rFont val="Arial"/>
        <family val="2"/>
      </rPr>
      <t xml:space="preserve"> Arandas, Ayotlán, Cañadas de Obregón,  Degollado, Encarnación de Díaz, Jalostotitlán, Jesús María, Lagos de Moreno, Mexticacan, Ojuelos de Jalisco, San Diego de Alejandria, San Ignacio Cerro Gordo, San Juan de los Lagos, San Julian, San Miguel El Alto, Teocaltiche, Tepatitlán de Morelos, Unión de San Antonio, Valle de Guadalupe, Villa Hidalgo, Yahualica de Gonzalez Gallo_x000D_
</t>
    </r>
    <r>
      <rPr>
        <b/>
        <sz val="10"/>
        <rFont val="Arial"/>
        <family val="2"/>
      </rPr>
      <t>Michoacán:</t>
    </r>
    <r>
      <rPr>
        <sz val="10"/>
        <rFont val="Arial"/>
        <family val="2"/>
      </rPr>
      <t xml:space="preserve"> Acuitzio, Angangueo, Charapan, Cheran, Chilchota, Chucandiro, Churintzio, Coeneo, Ecuandureo, Hidalgo, Huaniqueo, Indaparapeo, Jimenez, José Sixto Verduzco, la Piedad, los Reyes, Maravatio, Morelia, Morelos, Nahuatzen, Ocampo, Paracho, Patzcuaro, Purepero, Puruandiro, Querendaro, Quiroga, Senguio, Tancitaro, Tangamandapio, Tangancicuaro, Ting_Indin, Tlazazalca, Uruapan, Yurecuaro, Zacapu, Zamora, Zinaparo, Zinapecuaro_x000D_
</t>
    </r>
    <r>
      <rPr>
        <b/>
        <sz val="10"/>
        <rFont val="Arial"/>
        <family val="2"/>
      </rPr>
      <t>Zacatecas:</t>
    </r>
    <r>
      <rPr>
        <sz val="10"/>
        <rFont val="Arial"/>
        <family val="2"/>
      </rPr>
      <t xml:space="preserve"> Apozol, Apulco, Huanusco, Jalpa, Juchipila, Moyahua de Estrada, Nochistlán de Mejia, Villanueva</t>
    </r>
  </si>
  <si>
    <t>Bajío TV</t>
  </si>
  <si>
    <t>Abasolo, Acambaro, Apaseo El Alto, Apaseo El Grande,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Cruz de Juventino Rosas, Santiago Maravatio, Silao de la Victoria, Tarandacuao, Tarimoro, Tierra Blanca, Uriangato, Valle de Santiago, Victoria, Villagran, Yuriria</t>
  </si>
  <si>
    <r>
      <t>Hidalgo:</t>
    </r>
    <r>
      <rPr>
        <sz val="10"/>
        <rFont val="Arial"/>
        <family val="2"/>
      </rPr>
      <t xml:space="preserve"> Huichapan, Ixmiquilpan, Nicolas Flores, Tecozautla, Zimapan_x000D_
</t>
    </r>
    <r>
      <rPr>
        <b/>
        <sz val="10"/>
        <rFont val="Arial"/>
        <family val="2"/>
      </rPr>
      <t>Jalisco:</t>
    </r>
    <r>
      <rPr>
        <sz val="10"/>
        <rFont val="Arial"/>
        <family val="2"/>
      </rPr>
      <t xml:space="preserve"> Arandas, Ayotlán, Cañadas de Obregón,  Degollado, Encarnación de Díaz, Jalostotitlán, Jesús María, Lagos de Moreno, Mexticacan, San Diego de Alejandria, San Ignacio Cerro Gordo, San Juan de los Lagos, San Julian, San Miguel El Alto, Teocaltiche, Tepatitlán de Morelos, Unión de San Antonio, Valle de Guadalupe, Villa Hidalgo, Yahualica de Gonzalez Gallo_x000D_
</t>
    </r>
    <r>
      <rPr>
        <b/>
        <sz val="10"/>
        <rFont val="Arial"/>
        <family val="2"/>
      </rPr>
      <t>Michoacán:</t>
    </r>
    <r>
      <rPr>
        <sz val="10"/>
        <rFont val="Arial"/>
        <family val="2"/>
      </rPr>
      <t xml:space="preserve"> Acuitzio, Álvaro Obregón,  Angamacutiro, Angangueo, Aporo, Charapan, Charo, Cheran, Chilchota, Chucandiro, Churintzio, Coeneo, Contepec, Copandaro, Cuitzeo, Ecuandureo, Epitacio Huerta, Erongaricuaro, Hidalgo, Huandacareo, Huaniqueo, Indaparapeo, Jimenez, José Sixto Verduzco, la Piedad, los Reyes, Madero, Maravatio, Morelia, Morelos, Nahuatzen, Ocampo, Panindicuaro, Paracho, Patzcuaro, Penjamillo, Purepero, Puruandiro, Querendaro, Quiroga, Salvador Escalante, Santa Ana Maya, Senguio, Tacambaro, Tancitaro, Tangamandapio, Tangancicuaro, Tarimbaro, Tingambato, Ting_Indin, Tlalpujahua, Tlazazalca, Tzitzio, Uruapan, Yurecuaro, Zacapu, Zamora, Zinaparo, Zinapecuaro, Zitacuaro_x000D_
</t>
    </r>
    <r>
      <rPr>
        <b/>
        <sz val="10"/>
        <rFont val="Arial"/>
        <family val="2"/>
      </rPr>
      <t>México:</t>
    </r>
    <r>
      <rPr>
        <sz val="10"/>
        <rFont val="Arial"/>
        <family val="2"/>
      </rPr>
      <t xml:space="preserve"> Acambay de Ruiz Castañeda, Aculco, Atlacomulco, Donato Guerra, El Oro, Jilotepec, Jocotitlán, San Felipe Del Progreso, San José Del Rincón,  Temascalcingo, Toluca, Villa de Allende_x000D_
</t>
    </r>
    <r>
      <rPr>
        <b/>
        <sz val="10"/>
        <rFont val="Arial"/>
        <family val="2"/>
      </rPr>
      <t>Querétaro:</t>
    </r>
    <r>
      <rPr>
        <sz val="10"/>
        <rFont val="Arial"/>
        <family val="2"/>
      </rPr>
      <t xml:space="preserve"> Amealco de Bonfil, Cadereyta de Montes, Colón,  Corregidora, El Marques, Ezequiel Montes, Huimilpan, Pedro Escobedo, Peñamiller, Pinal de Amoles, Querétaro, San Juan Del Rio, Tequisquiapan, Toliman_x000D_
</t>
    </r>
    <r>
      <rPr>
        <b/>
        <sz val="10"/>
        <rFont val="Arial"/>
        <family val="2"/>
      </rPr>
      <t>San Luis Potosí:</t>
    </r>
    <r>
      <rPr>
        <sz val="10"/>
        <rFont val="Arial"/>
        <family val="2"/>
      </rPr>
      <t xml:space="preserve"> Armadillo de los Infante, Santa María Del Rio, Tierra Nueva, Villa de Reyes, Zaragoza_x000D_
</t>
    </r>
    <r>
      <rPr>
        <b/>
        <sz val="10"/>
        <rFont val="Arial"/>
        <family val="2"/>
      </rPr>
      <t>Zacatecas:</t>
    </r>
    <r>
      <rPr>
        <sz val="10"/>
        <rFont val="Arial"/>
        <family val="2"/>
      </rPr>
      <t xml:space="preserve"> Apozol, Apulco, Huanusco, Jalpa, Juchipila, Moyahua de Estrada, Nochistlán de Mejia, Villanueva</t>
    </r>
  </si>
  <si>
    <t>Abasolo, Acambaro, Apaseo El Alto, Apaseo El Grande, Celaya, Comonfort, Coroneo, Cortazar, Cueramaro, Doctor Mora, Dolores Hidalgo Cuna de la Independencia Naciónal, Guanajuato, Huanimaro, Irapuato, Jaral Del Progreso, Jerecuaro, León,  Manuel Doblado, Moroleón,  Penjamo, Pueblo Nuevo, Purisima Del Rincón,  Romita, Salamanca, Salvatierra, San Diego de la Unión,  San Felipe, San Francisco Del Rincón,  San José Iturbide, San Luis de la Paz, San Miguel de Allende, Santa Cruz de Juventino Rosas, Santiago Maravatio, Silao de la Victoria, Tarandacuao, Tarimoro, Tierra Blanca, Uriangato, Valle de Santiago, Victoria, Villagran, Xichu, Yuriria</t>
  </si>
  <si>
    <r>
      <t>Hidalgo:</t>
    </r>
    <r>
      <rPr>
        <sz val="10"/>
        <rFont val="Arial"/>
        <family val="2"/>
      </rPr>
      <t xml:space="preserve"> Cardonal, Chapantongo, Huichapan, Ixmiquilpan, Nicolas Flores, Nopala de Villagran, Tecozautla, Zimapan_x000D_
</t>
    </r>
    <r>
      <rPr>
        <b/>
        <sz val="10"/>
        <rFont val="Arial"/>
        <family val="2"/>
      </rPr>
      <t>Jalisco:</t>
    </r>
    <r>
      <rPr>
        <sz val="10"/>
        <rFont val="Arial"/>
        <family val="2"/>
      </rPr>
      <t xml:space="preserve"> Arandas, Atotonilco El Alto, Ayotlán, Chapala, Degollado, Encarnación de Díaz, Ixtlahuacan de los Membrillos, Jamay, Jesús María, la Barca, Lagos de Moreno, Mazamitla, Ocotlán, Ojuelos de Jalisco, Poncitlán, San Diego de Alejandria, San Ignacio Cerro Gordo, San Juan de los Lagos, San Julian, San Miguel El Alto, Tepatitlán de Morelos, Tizapan El Alto, Unión de San Antonio, Valle de Juárez, Villa Hidalgo, Zapotlánejo_x000D_
</t>
    </r>
    <r>
      <rPr>
        <b/>
        <sz val="10"/>
        <rFont val="Arial"/>
        <family val="2"/>
      </rPr>
      <t>Michoacán:</t>
    </r>
    <r>
      <rPr>
        <sz val="10"/>
        <rFont val="Arial"/>
        <family val="2"/>
      </rPr>
      <t xml:space="preserve"> Acuitzio, Álvaro Obregón,  Angamacutiro, Angangueo, Aporo, Charapan, Charo, Chavinda, Cheran, Chilchota, Chucandiro, Churintzio, Coeneo, Cojumatlán de Regules, Contepec, Copandaro, Cuitzeo, Ecuandureo, Epitacio Huerta, Erongaricuaro, Hidalgo, Huandacareo, Huaniqueo, Huiramba, Indaparapeo, Ixtlán, Jacona, Jimenez, José Sixto Verduzco, la Piedad, Lagunillas, los Reyes, Madero, Maravatio, Marcos Castellanos, Morelia, Morelos, Nahuatzen, Numaran, Ocampo, Pajacuaran, Panindicuaro, Paracho, Patzcuaro, Penjamillo, Purepero, Puruandiro, Querendaro, Quiroga, Sahuayo, Salvador Escalante, Santa Ana Maya, Senguio, Tacambaro, Tancitaro, Tangamandapio, Tangancicuaro, Tanhuato, Tarimbaro, Tingambato, Tlalpujahua, Tlazazalca, Tuxpan, Tzintzuntzan, Tzitzio, Uruapan, Venustiano Carranza, Villamar, Yurecuaro, Zacapu, Zinaparo, Zinapecuaro, Zitacuaro_x000D_
</t>
    </r>
    <r>
      <rPr>
        <b/>
        <sz val="10"/>
        <rFont val="Arial"/>
        <family val="2"/>
      </rPr>
      <t>México:</t>
    </r>
    <r>
      <rPr>
        <sz val="10"/>
        <rFont val="Arial"/>
        <family val="2"/>
      </rPr>
      <t xml:space="preserve"> Acambay de Ruiz Castañeda, Aculco, Atlacomulco, Donato Guerra, El Oro, Jilotepec, Jocotitlán, San Felipe Del Progreso, San José Del Rincón,  Temascalcingo, Toluca, Villa de Allende_x000D_
</t>
    </r>
    <r>
      <rPr>
        <b/>
        <sz val="10"/>
        <rFont val="Arial"/>
        <family val="2"/>
      </rPr>
      <t>Querétaro:</t>
    </r>
    <r>
      <rPr>
        <sz val="10"/>
        <rFont val="Arial"/>
        <family val="2"/>
      </rPr>
      <t xml:space="preserve"> Amealco de Bonfil, Cadereyta de Montes, Colón,  Corregidora, El Marques, Ezequiel Montes, Huimilpan, Pedro Escobedo, Peñamiller, Pinal de Amoles, Querétaro, San Juan Del Rio, Tequisquiapan, Toliman_x000D_
</t>
    </r>
    <r>
      <rPr>
        <b/>
        <sz val="10"/>
        <rFont val="Arial"/>
        <family val="2"/>
      </rPr>
      <t>San Luis Potosí:</t>
    </r>
    <r>
      <rPr>
        <sz val="10"/>
        <rFont val="Arial"/>
        <family val="2"/>
      </rPr>
      <t xml:space="preserve"> Armadillo de los Infante, Santa María Del Rio, Tierra Nueva, Villa de Reyes, Zaragoza</t>
    </r>
  </si>
  <si>
    <r>
      <t>Hidalgo:</t>
    </r>
    <r>
      <rPr>
        <sz val="10"/>
        <rFont val="Arial"/>
        <family val="2"/>
      </rPr>
      <t xml:space="preserve"> Cardonal, Chapantongo, Huichapan, Ixmiquilpan, Nicolas Flores, Nopala de Villagran, Tecozautla, Zimapan_x000D_
</t>
    </r>
    <r>
      <rPr>
        <b/>
        <sz val="10"/>
        <rFont val="Arial"/>
        <family val="2"/>
      </rPr>
      <t>Jalisco:</t>
    </r>
    <r>
      <rPr>
        <sz val="10"/>
        <rFont val="Arial"/>
        <family val="2"/>
      </rPr>
      <t xml:space="preserve"> Arandas, Atotonilco El Alto, Ayotlán, Chapala, Degollado, Encarnación de Díaz, Ixtlahuacan de los Membrillos, Jamay, Jesús María, la Barca, Lagos de Moreno, Mazamitla, Ocotlán, Ojuelos de Jalisco, Poncitlán, San Diego de Alejandria, San Ignacio Cerro Gordo, San Juan de los Lagos, San Julian, San Miguel El Alto, Tepatitlán de Morelos, Tizapan El Alto, Unión de San Antonio, Valle de Juárez, Villa Hidalgo, Zapotlánejo_x000D_
</t>
    </r>
    <r>
      <rPr>
        <b/>
        <sz val="10"/>
        <rFont val="Arial"/>
        <family val="2"/>
      </rPr>
      <t>Michoacán:</t>
    </r>
    <r>
      <rPr>
        <sz val="10"/>
        <rFont val="Arial"/>
        <family val="2"/>
      </rPr>
      <t xml:space="preserve"> Acuitzio, Álvaro Obregón,  Angamacutiro, Angangueo, Aporo, Charapan, Charo, Chavinda, Cheran, Chilchota, Chucandiro, Churintzio, Coeneo, Cojumatlán de Regules, Contepec, Copandaro, Cuitzeo, Ecuandureo, Epitacio Huerta, Erongaricuaro, Hidalgo, Huandacareo, Huaniqueo, Huiramba, Indaparapeo, Ixtlán, Jacona, Jimenez, José Sixto Verduzco, la Piedad, Lagunillas, los Reyes, Madero, Maravatio, Marcos Castellanos, Morelia, Morelos, Nahuatzen, Numaran, Ocampo, Pajacuaran, Panindicuaro, Paracho, Patzcuaro, Penjamillo, Purepero, Puruandiro, Querendaro, Quiroga, Sahuayo, Salvador Escalante, Santa Ana Maya, Senguio, Tacambaro, Tancitaro, Tangamandapio, Tangancicuaro, Tanhuato, Tarimbaro, Tingambato, Tlalpujahua, Tlazazalca, Tuxpan, Tzintzuntzan, Tzitzio, Uruapan, Venustiano Carranza, Villamar, Yurecuaro, Zacapu, Zamora, Zinaparo, Zinapecuaro, Zitacuaro_x000D_
</t>
    </r>
    <r>
      <rPr>
        <b/>
        <sz val="10"/>
        <rFont val="Arial"/>
        <family val="2"/>
      </rPr>
      <t>México:</t>
    </r>
    <r>
      <rPr>
        <sz val="10"/>
        <rFont val="Arial"/>
        <family val="2"/>
      </rPr>
      <t xml:space="preserve"> Acambay de Ruiz Castañeda, Aculco, Atlacomulco, Donato Guerra, El Oro, Jilotepec, Jocotitlán, San Felipe Del Progreso, San José Del Rincón,  Temascalcingo, Toluca, Villa de Allende_x000D_
</t>
    </r>
    <r>
      <rPr>
        <b/>
        <sz val="10"/>
        <rFont val="Arial"/>
        <family val="2"/>
      </rPr>
      <t>Querétaro:</t>
    </r>
    <r>
      <rPr>
        <sz val="10"/>
        <rFont val="Arial"/>
        <family val="2"/>
      </rPr>
      <t xml:space="preserve"> Amealco de Bonfil, Cadereyta de Montes, Colón,  Corregidora, El Marques, Ezequiel Montes, Huimilpan, Pedro Escobedo, Peñamiller, Pinal de Amoles, Querétaro, San Juan Del Rio, Tequisquiapan, Toliman_x000D_
</t>
    </r>
    <r>
      <rPr>
        <b/>
        <sz val="10"/>
        <rFont val="Arial"/>
        <family val="2"/>
      </rPr>
      <t>San Luis Potosí:</t>
    </r>
    <r>
      <rPr>
        <sz val="10"/>
        <rFont val="Arial"/>
        <family val="2"/>
      </rPr>
      <t xml:space="preserve"> Armadillo de los Infante, Santa María Del Rio, Tierra Nueva, Villa de Reyes, Zaragoza</t>
    </r>
  </si>
  <si>
    <t>Abasolo, Acambaro, Apaseo El Alto, Apaseo El Grande, Celaya, Comonfort, Coroneo, Cortazar, Cueramaro, Doctor Mora, Dolores Hidalgo Cuna de la Independencia Naciónal, Guanajuato, Huanimaro, Irapuato, Jaral Del Progreso, Jerecuaro, León,  Manuel Doblado, Moroleón,  Penjamo, Pueblo Nuevo, Purisima Del Rincón,  Romita, Salamanca, Salvatierra, San Diego de la Unión,  San Felipe, San Francisco Del Rincón,  San José Iturbide, San Luis de la Paz, San Miguel de Allende, Santa Cruz de Juventino Rosas, Santiago Maravatio, Silao de la Victoria, Tarandacuao, Tarimoro, Tierra Blanca, Uriangato, Valle de Santiago, Victoria, Villagran, Yuriria</t>
  </si>
  <si>
    <r>
      <t>Hidalgo:</t>
    </r>
    <r>
      <rPr>
        <sz val="10"/>
        <rFont val="Arial"/>
        <family val="2"/>
      </rPr>
      <t xml:space="preserve"> Huichapan, Ixmiquilpan, Nicolas Flores, Tecozautla, Zimapan_x000D_
</t>
    </r>
    <r>
      <rPr>
        <b/>
        <sz val="10"/>
        <rFont val="Arial"/>
        <family val="2"/>
      </rPr>
      <t>Jalisco:</t>
    </r>
    <r>
      <rPr>
        <sz val="10"/>
        <rFont val="Arial"/>
        <family val="2"/>
      </rPr>
      <t xml:space="preserve"> Arandas, Atotonilco El Alto, Ayotlán, Degollado, Jesús María, la Barca, Lagos de Moreno, Ocotlán, Poncitlán, San Diego de Alejandria, San Juan de los Lagos, San Julian, San Miguel El Alto, Unión de San Antonio, Villa Hidalgo_x000D_
</t>
    </r>
    <r>
      <rPr>
        <b/>
        <sz val="10"/>
        <rFont val="Arial"/>
        <family val="2"/>
      </rPr>
      <t>Michoacán:</t>
    </r>
    <r>
      <rPr>
        <sz val="10"/>
        <rFont val="Arial"/>
        <family val="2"/>
      </rPr>
      <t xml:space="preserve"> Acuitzio, Álvaro Obregón,  Angamacutiro, Angangueo, Aporo, Charapan, Charo, Chavinda, Cheran, Chilchota, Chucandiro, Churintzio, Coeneo, Cojumatlán de Regules, Contepec, Copandaro, Cuitzeo, Ecuandureo, Epitacio Huerta, Erongaricuaro, Hidalgo, Huandacareo, Huaniqueo, Huiramba, Indaparapeo, Jacona, Jimenez, José Sixto Verduzco, la Piedad, Lagunillas, los Reyes, Madero, Maravatio, Marcos Castellanos, Morelia, Morelos, Nahuatzen, Numaran, Ocampo, Pajacuaran, Panindicuaro, Paracho, Patzcuaro, Penjamillo, Purepero, Puruandiro, Querendaro, Quiroga, Salvador Escalante, Santa Ana Maya, Senguio, Tacambaro, Tangamandapio, Tangancicuaro, Tarimbaro, Tlalpujahua, Tlazazalca, Tzitzio, Yurecuaro, Zacapu, Zinaparo, Zinapecuaro, Zitacuaro_x000D_
</t>
    </r>
    <r>
      <rPr>
        <b/>
        <sz val="10"/>
        <rFont val="Arial"/>
        <family val="2"/>
      </rPr>
      <t>México:</t>
    </r>
    <r>
      <rPr>
        <sz val="10"/>
        <rFont val="Arial"/>
        <family val="2"/>
      </rPr>
      <t xml:space="preserve"> Acambay de Ruiz Castañeda, Aculco, Atlacomulco, Donato Guerra, El Oro, Jilotepec, Jocotitlán, San Felipe Del Progreso, San José Del Rincón,  Temascalcingo, Villa de Allende_x000D_
</t>
    </r>
    <r>
      <rPr>
        <b/>
        <sz val="10"/>
        <rFont val="Arial"/>
        <family val="2"/>
      </rPr>
      <t>Querétaro:</t>
    </r>
    <r>
      <rPr>
        <sz val="10"/>
        <rFont val="Arial"/>
        <family val="2"/>
      </rPr>
      <t xml:space="preserve"> Amealco de Bonfil, Cadereyta de Montes, Colón,  Corregidora, El Marques, Ezequiel Montes, Huimilpan, Pedro Escobedo, Peñamiller, Pinal de Amoles, Querétaro, San Juan Del Rio, Tequisquiapan, Toliman</t>
    </r>
  </si>
  <si>
    <t>Abasolo, Acambaro, Apaseo El Alto, Celaya, Coroneo, Cortazar, Cueramaro, Dolores Hidalgo Cuna de la Independencia Naciónal, Guanajuato, Huanimaro, Irapuato, Jaral Del Progreso, Jerecuaro, León,  Manuel Doblado, Moroleón,  Penjamo, Pueblo Nuevo, Purisima Del Rincón,  Romita, Salamanca, Salvatierra, San Felipe, San Francisco Del Rincón,  Santa Cruz de Juventino Rosas, Santiago Maravatio, Silao de la Victoria, Tarimoro, Uriangato, Valle de Santiago, Villagran, Yuriria</t>
  </si>
  <si>
    <r>
      <t>Jalisco:</t>
    </r>
    <r>
      <rPr>
        <sz val="10"/>
        <rFont val="Arial"/>
        <family val="2"/>
      </rPr>
      <t xml:space="preserve"> Arandas, Cañadas de Obregón,  Degollado, Encarnación de Díaz, Jalostotitlán, Jesús María, Lagos de Moreno, Mexticacan, San Diego de Alejandria, San Ignacio Cerro Gordo, San Juan de los Lagos, San Julian, San Miguel El Alto, Teocaltiche, Tepatitlán de Morelos, Unión de San Antonio, Villa Hidalgo, Yahualica de Gonzalez Gallo_x000D_
</t>
    </r>
    <r>
      <rPr>
        <b/>
        <sz val="10"/>
        <rFont val="Arial"/>
        <family val="2"/>
      </rPr>
      <t>Michoacán:</t>
    </r>
    <r>
      <rPr>
        <sz val="10"/>
        <rFont val="Arial"/>
        <family val="2"/>
      </rPr>
      <t xml:space="preserve"> Acuitzio, Angangueo, Chucandiro, Churintzio, Coeneo, Ecuandureo, Hidalgo, Huaniqueo, Jimenez, José Sixto Verduzco, la Piedad, los Reyes, Maravatio, Morelia, Morelos, Patzcuaro, Puruandiro, Querendaro, Quiroga, Senguio, Tancitaro, Tangancicuaro, Tlazazalca, Yurecuaro, Zamora, Zinapecuaro_x000D_
</t>
    </r>
    <r>
      <rPr>
        <b/>
        <sz val="10"/>
        <rFont val="Arial"/>
        <family val="2"/>
      </rPr>
      <t>Zacatecas:</t>
    </r>
    <r>
      <rPr>
        <sz val="10"/>
        <rFont val="Arial"/>
        <family val="2"/>
      </rPr>
      <t xml:space="preserve"> Apozol, Apulco, Huanusco, Jalpa, Juchipila, Moyahua de Estrada, Nochistlán de Mejia</t>
    </r>
  </si>
  <si>
    <t>Abasolo, Acambaro, Cortazar, Cueramaro, Dolores Hidalgo Cuna de la Independencia Naciónal, Guanajuato, Huanimaro, Irapuato, Jaral Del Progreso, Jerecuaro, León,  Manuel Doblado, Moroleón,  Penjamo, Pueblo Nuevo, Purisima Del Rincón,  Romita, Salamanca, Salvatierra, San Felipe, San Francisco Del Rincón,  Santa Cruz de Juventino Rosas, Santiago Maravatio, Silao de la Victoria, Tarimoro, Valle de Santiago, Yuriria</t>
  </si>
  <si>
    <r>
      <t>Jalisco:</t>
    </r>
    <r>
      <rPr>
        <sz val="10"/>
        <rFont val="Arial"/>
        <family val="2"/>
      </rPr>
      <t xml:space="preserve"> Arandas, Degollado, Encarnación de Díaz, Jalostotitlán, Jesús María, Lagos de Moreno, San Diego de Alejandria, San Ignacio Cerro Gordo, San Juan de los Lagos, San Julian, San Miguel El Alto, Teocaltiche, Tepatitlán de Morelos, Unión de San Antonio, Villa Hidalgo_x000D_
</t>
    </r>
    <r>
      <rPr>
        <b/>
        <sz val="10"/>
        <rFont val="Arial"/>
        <family val="2"/>
      </rPr>
      <t>Michoacán:</t>
    </r>
    <r>
      <rPr>
        <sz val="10"/>
        <rFont val="Arial"/>
        <family val="2"/>
      </rPr>
      <t xml:space="preserve"> Chucandiro, Churintzio, Ecuandureo, Hidalgo, Huaniqueo, José Sixto Verduzco, la Piedad, los Reyes, Maravatio, Morelia, Morelos, Puruandiro, Quiroga, Tancitaro, Tangancicuaro, Yurecuaro_x000D_
</t>
    </r>
    <r>
      <rPr>
        <b/>
        <sz val="10"/>
        <rFont val="Arial"/>
        <family val="2"/>
      </rPr>
      <t>Zacatecas:</t>
    </r>
    <r>
      <rPr>
        <sz val="10"/>
        <rFont val="Arial"/>
        <family val="2"/>
      </rPr>
      <t xml:space="preserve"> Apozol, Huanusco, Jalpa, Juchipila, Moyahua de Estrada, Nochistlán de Mejia</t>
    </r>
  </si>
  <si>
    <t>1, 3, 4, 5, 6, 7, 9, 11, 13</t>
  </si>
  <si>
    <t>1, 3, 4, 5, 6, 7, 8, 10, 13, 21</t>
  </si>
  <si>
    <t>Dolores Hidalgo Cuna de la Independencia Naciónal, Guanajuato, León,  Manuel Doblado, Ocampo, Purisima Del Rincón,  Romita, San Diego de la Unión,  San Felipe, San Francisco Del Rincón,  Silao de la Victoria</t>
  </si>
  <si>
    <t>3, 4, 5, 6, 7, 9, 13</t>
  </si>
  <si>
    <t>1, 3, 4, 5, 6, 8, 10, 11, 13, 18</t>
  </si>
  <si>
    <t>Abasolo, Guanajuato, Irapuato, León,  Manuel Doblado, Ocampo, Penjamo, Purisima Del Rincón,  Romita, San Felipe, San Francisco Del Rincón,  Silao de la Victoria</t>
  </si>
  <si>
    <t>1, 3, 4, 5, 6, 10, 11, 18</t>
  </si>
  <si>
    <t>Abasolo, Cueramaro, Irapuato, León,  Manuel Doblado, Ocampo, Penjamo, Purisima Del Rincón,  San Felipe, San Francisco Del Rincon</t>
  </si>
  <si>
    <t>3, 4, 5, 6, 7, 9, 10, 13</t>
  </si>
  <si>
    <t>1, 3, 4, 5, 6, 8, 10, 11, 13, 18, 19, 20</t>
  </si>
  <si>
    <t>Abasolo, Cortazar, Cueramaro, Guanajuato, Irapuato, León,  Manuel Doblado, Moroleón,  Ocampo, Penjamo, Purisima Del Rincón,  Romita, Salvatierra, San Felipe, San Francisco Del Rincón,  Silao de la Victoria, Yuriria</t>
  </si>
  <si>
    <t>1, 2, 4, 7, 8, 10, 13, 14</t>
  </si>
  <si>
    <t>1, 2, 8, 9, 10, 14, 15, 16, 17, 18, 19, 20, 22</t>
  </si>
  <si>
    <t>Acambaro, Apaseo El Alto, Apaseo El Grande, Celaya, Comonfort, Coroneo, Cortazar, Cueramaro, Dolores Hidalgo Cuna de la Independencia Naciónal, Guanajuato, Jerecuaro, Moroleón,  Penjamo, Salamanca, Salvatierra, San Felipe, San José Iturbide, San Miguel de Allende, Santa Cruz de Juventino Rosas, Santiago Maravatio, Tarandacuao, Tarimoro, Tierra Blanca, Uriangato, Valle de Santiago, Yuriria</t>
  </si>
  <si>
    <t>2, 10, 14</t>
  </si>
  <si>
    <t>Apaseo El Alto, Apaseo El Grande, Celaya, Comonfort, Coroneo, Cortazar, Jerecuaro, Salvatierra, San Miguel de Allende, Tarimoro</t>
  </si>
  <si>
    <t>7, 13</t>
  </si>
  <si>
    <t>Cueramaro, Manuel Doblado, Penjamo</t>
  </si>
  <si>
    <t>7, 10, 13</t>
  </si>
  <si>
    <t>10, 18, 20</t>
  </si>
  <si>
    <t>Cueramaro, Manuel Doblado, Moroleón,  Penjamo, Yuriria</t>
  </si>
  <si>
    <t>Abasolo, Irapuato, León,  Manuel Doblado, Ocampo, Penjamo, Purisima Del Rincón,  San Felipe, San Francisco Del Rincon</t>
  </si>
  <si>
    <t>3, 4, 5, 6, 7, 9, 10, 11, 13</t>
  </si>
  <si>
    <t>1, 3, 4, 5, 6, 7, 8, 10, 11, 13, 18, 20, 21</t>
  </si>
  <si>
    <t>Abasolo, Cueramaro, Guanajuato, Huanimaro, Irapuato, León,  Manuel Doblado, Moroleón,  Penjamo, Purisima Del Rincón,  Romita, San Felipe, San Francisco Del Rincón,  Silao de la Victoria, Yuriria</t>
  </si>
  <si>
    <t>3, 4, 5, 6, 7, 9, 11, 13</t>
  </si>
  <si>
    <t>1, 3, 4, 5, 6, 10, 11, 13, 18</t>
  </si>
  <si>
    <t>Abasolo, Cueramaro, Irapuato, León,  Manuel Doblado, Ocampo, Penjamo, Purisima Del Rincón,  Romita, San Felipe, San Francisco Del Rincón,  Silao de la Victoria</t>
  </si>
  <si>
    <t>1, 3, 4, 5, 6, 8, 10, 13</t>
  </si>
  <si>
    <t>Guanajuato, León,  Manuel Doblado, Purisima Del Rincón,  San Felipe, Silao de la Victoria</t>
  </si>
  <si>
    <t>Abasolo, Acambaro, Apaseo El Alto, Apaseo El Grande, Celaya, Comonfort,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Luis de la Paz, San Miguel de Allende, Santa Catarina, Santa Cruz de Juventino Rosas, Santiago Maravatio, Silao de la Victoria, Tarimoro, Uriangato, Valle de Santiago, Victoria, Villagran, Xichu, Yuriria</t>
  </si>
  <si>
    <t>10, 18, 19, 20</t>
  </si>
  <si>
    <t>Cueramaro, Manuel Doblado, Moroleón,  Penjamo, Valle de Santiago, Yuriria</t>
  </si>
  <si>
    <t>Manuel Doblado, Moroleón,  Penjamo, Yuriria</t>
  </si>
  <si>
    <t>1, 4, 7, 9, 10, 11, 13</t>
  </si>
  <si>
    <t>6, 8, 10, 11, 13, 18, 20</t>
  </si>
  <si>
    <t>Abasolo, Cueramaro, Dolores Hidalgo Cuna de la Independencia Naciónal, Guanajuato, Irapuato, León,  Manuel Doblado, Moroleón,  Penjamo, Purisima Del Rincón,  Romita, San Francisco Del Rincón,  Silao de la Victoria, Yuriria</t>
  </si>
  <si>
    <t>Jerecuaro</t>
  </si>
  <si>
    <t>1, 2, 4, 6, 7, 8, 9, 10, 12, 13, 14</t>
  </si>
  <si>
    <t>1, 2, 4, 8, 9, 10, 11, 13, 14, 15, 16, 17, 18, 19, 20, 22</t>
  </si>
  <si>
    <t>Acambaro, Apaseo El Alto, Apaseo El Grande, Atarjea, Celaya, Comonfort, Coroneo, Cortazar, Cueramaro, Dolores Hidalgo Cuna de la Independencia Naciónal, Guanajuato, Irapuato, Jaral Del Progreso, Jerecuaro, León,  Manuel Doblado, Moroleón,  Penjamo, Salamanca, Salvatierra, San Felipe, San José Iturbide, San Miguel de Allende, Santa Catarina, Santa Cruz de Juventino Rosas, Santiago Maravatio, Silao de la Victoria, Tarandacuao, Tarimoro, Tierra Blanca, Uriangato, Valle de Santiago, Victoria, Xichu, Yuriria</t>
  </si>
  <si>
    <t>Acambaro, Apaseo El Alto, Apaseo El Grande, Atarjea, Celaya, Comonfort, Coroneo, Cortazar, Cueramaro, Dolores Hidalgo Cuna de la Independencia Naciónal, Guanajuato, Jerecuaro, Moroleón,  Penjamo, Salamanca, Salvatierra, San Felipe, San José Iturbide, San Miguel de Allende, Santa Catarina, Santa Cruz de Juventino Rosas, Santiago Maravatio, Tarandacuao, Tarimoro, Tierra Blanca, Uriangato, Valle de Santiago, Victoria, Xichu, Yuriria</t>
  </si>
  <si>
    <t>Acambaro, Apaseo El Alto, Apaseo El Grande, Atarjea, Celaya, Comonfort, Coroneo, Cortazar, Cueramaro, Dolores Hidalgo Cuna de la Independencia Naciónal, Guanajuato, Jaral Del Progreso, Jerecuaro, Manuel Doblado, Moroleón,  Penjamo, Salamanca, Salvatierra, San Felipe, San José Iturbide, San Miguel de Allende, Santa Catarina, Santa Cruz de Juventino Rosas, Santiago Maravatio, Tarandacuao, Tarimoro, Tierra Blanca, Uriangato, Valle de Santiago, Victoria, Xichu, Yuriria</t>
  </si>
  <si>
    <t>1, 2, 4, 6, 7, 8, 10, 12, 13, 14</t>
  </si>
  <si>
    <t>1, 2, 4, 8, 9, 10, 14, 15, 16, 17, 18, 19, 20, 22</t>
  </si>
  <si>
    <t>Acambaro, Apaseo El Alto, Apaseo El Grande, Atarjea, Celaya, Comonfort, Coroneo, Cortazar, Cueramaro, Dolores Hidalgo Cuna de la Independencia Naciónal, Guanajuato, Jaral Del Progreso, Jerecuaro, León,  Manuel Doblado, Moroleón,  Penjamo, Salamanca, Salvatierra, San Felipe, San José Iturbide, San Miguel de Allende, Santa Catarina, Santa Cruz de Juventino Rosas, Santiago Maravatio, Tarandacuao, Tarimoro, Tierra Blanca, Uriangato, Valle de Santiago, Victoria, Xichu, Yuriria</t>
  </si>
  <si>
    <t>Penjamo</t>
  </si>
  <si>
    <t>Abasolo, Cueramaro, Manuel Doblado, Penjamo</t>
  </si>
  <si>
    <t>2, 9, 15, 19, 20, 22</t>
  </si>
  <si>
    <t>Acambaro, Apaseo El Alto, Coroneo, Cortazar, Jerecuaro, Salvatierra, San José Iturbide, San Miguel de Allende, Tarandacuao, Tarimoro</t>
  </si>
  <si>
    <t>4, 8, 10, 13, 14</t>
  </si>
  <si>
    <t>8, 14, 19, 20, 22</t>
  </si>
  <si>
    <t>Acambaro, Cortazar, Guanajuato, Jaral Del Progreso, Moroleón,  Salamanca, Salvatierra, Santiago Maravatio, Uriangato, Valle de Santiago, Yuriria</t>
  </si>
  <si>
    <t>10, 12, 13, 14</t>
  </si>
  <si>
    <t>Acambaro, Apaseo El Alto, Celaya, Coroneo, Cortazar, Jaral Del Progreso, Jerecuaro, Moroleón,  Salvatierra, Santiago Maravatio, Tarimoro, Uriangato, Valle de Santiago, Yuriria</t>
  </si>
  <si>
    <t>10, 14</t>
  </si>
  <si>
    <t>15, 20, 22</t>
  </si>
  <si>
    <t>Acambaro, Coroneo, Jerecuaro, Moroleón,  Salvatierra, Santiago Maravatio, Tarandacuao, Tarimoro, Yuriria</t>
  </si>
  <si>
    <t>20, 22</t>
  </si>
  <si>
    <t>Acambaro, Moroleón,  Salvatierra, Uriangato, Yuriria</t>
  </si>
  <si>
    <t>19, 20, 22</t>
  </si>
  <si>
    <t>Acambaro, Coroneo, Cortazar, Jaral Del Progreso, Jerecuaro, Moroleón,  Salvatierra, Santiago Maravatio, Uriangato, Valle de Santiago, Yuriria</t>
  </si>
  <si>
    <t>8, 10, 13, 14</t>
  </si>
  <si>
    <t>14, 19, 20, 22</t>
  </si>
  <si>
    <t>Acambaro, Cortazar, Jaral Del Progreso, Moroleón,  Salamanca, Salvatierra, Santiago Maravatio, Uriangato, Valle de Santiago, Yuriria</t>
  </si>
  <si>
    <t>Acambaro, Celaya, Coroneo, Cortazar, Jaral Del Progreso, Jerecuaro, Moroleón,  Salvatierra, Santiago Maravatio, Tarimoro, Uriangato, Valle de Santiago, Yuriria</t>
  </si>
  <si>
    <t>Acambaro, Coroneo, Jerecuaro, Salvatierra, Santiago Maravatio, Tarandacuao, Tarimoro, Uriangato, Yuriria</t>
  </si>
  <si>
    <t>Acambaro, Cortazar, Jaral Del Progreso, Jerecuaro, Moroleón,  Salvatierra, Santiago Maravatio, Tarimoro, Uriangato, Valle de Santiago, Yuriria</t>
  </si>
  <si>
    <t>Acambaro, Coroneo, Cortazar, Jaral Del Progreso, Jerecuaro, Moroleón,  Salvatierra, Santiago Maravatio, Tarimoro, Uriangato, Yuriria</t>
  </si>
  <si>
    <t>1, 2, 8, 10, 12, 13, 14</t>
  </si>
  <si>
    <t>8, 14, 15, 16, 17, 19, 20, 22</t>
  </si>
  <si>
    <t>Acambaro, Apaseo El Alto, Celaya, Comonfort, Coroneo, Cortazar, Dolores Hidalgo Cuna de la Independencia Naciónal, Jaral Del Progreso, Jerecuaro, Moroleón,  Salamanca, Salvatierra, Santiago Maravatio, Tarimoro, Uriangato, Valle de Santiago, Yuriria</t>
  </si>
  <si>
    <t>Acambaro, Coroneo, Cortazar, Jerecuaro, Salvatierra, Santiago Maravatio, Uriangato, Yuriria</t>
  </si>
  <si>
    <t>Moroleón,  Penjamo, Yuriria</t>
  </si>
  <si>
    <r>
      <t xml:space="preserve">Lunes a Domingo
07:00 a 17:59 hrs.
</t>
    </r>
    <r>
      <rPr>
        <b/>
        <sz val="10"/>
        <color theme="1"/>
        <rFont val="Arial"/>
        <family val="2"/>
      </rPr>
      <t>11 horas</t>
    </r>
  </si>
  <si>
    <t>Acambaro, Cortazar, Jaral Del Progreso, Jerecuaro, Moroleón,  Salvatierra, Santiago Maravatio, Tarimoro, Uriangato, Yuriria</t>
  </si>
  <si>
    <t>Abasolo, Huanimaro, Manuel Doblado, Moroleón,  Penjamo, Valle de Santiago, Yuriria</t>
  </si>
  <si>
    <t>18, 19, 20</t>
  </si>
  <si>
    <t>Abasolo, Huanimaro, Moroleón,  Penjamo, Uriangato, Valle de Santiago, Yuriria</t>
  </si>
  <si>
    <t>1, 2, 3, 4, 6, 7, 8, 9, 10, 12, 13, 14</t>
  </si>
  <si>
    <t>1, 2, 3, 4, 8, 9, 10, 11, 13, 14, 15, 16, 17, 18, 19, 20, 22</t>
  </si>
  <si>
    <t>Abasolo, Acambaro, Apaseo El Alto, Apaseo El Grande, Celaya, Comonfort, Coroneo, Cortazar, Cueramaro, Dolores Hidalgo Cuna de la Independencia Naciónal, Guanajuato, Irapuato, Jaral Del Progreso, Jerecuaro, León,  Manuel Doblado, Moroleón,  Ocampo, Penjamo, Romita, Salamanca, Salvatierra, San Felipe, San José Iturbide, San Miguel de Allende, Santa Cruz de Juventino Rosas, Santiago Maravatio, Silao de la Victoria, Tarandacuao, Tarimoro, Tierra Blanca, Uriangato, Valle de Santiago, Villagran, Yuriria</t>
  </si>
  <si>
    <t>Acambaro, Coroneo, Jerecuaro, Salvatierra, Tarimoro</t>
  </si>
  <si>
    <t>Abasolo, Cortazar, Huanimaro, Jaral Del Progreso, Manuel Doblado, Moroleón,  Penjamo, Salvatierra, Valle de Santiago, Yuriria</t>
  </si>
  <si>
    <t>3, 6, 7, 9, 10, 13</t>
  </si>
  <si>
    <t>3, 4, 10, 11, 13, 18, 19, 20</t>
  </si>
  <si>
    <t>Abasolo, Cueramaro, Huanimaro, Irapuato, León,  Moroleón,  Penjamo, Romita, Valle de Santiago, Yuriria</t>
  </si>
  <si>
    <t>Manuel Doblado, Penjamo</t>
  </si>
  <si>
    <t>Acambaro, Cortazar, Moroleón,  Salvatierra, Uriangato, Yuriria</t>
  </si>
  <si>
    <t>Acambaro, Coroneo, Cortazar, Jaral Del Progreso, Jerecuaro, Moroleón,  Salvatierra, Santiago Maravatio, Tarimoro, Uriangato, Valle de Santiago, Yuriria</t>
  </si>
  <si>
    <t>7, 10, 14</t>
  </si>
  <si>
    <t>15, 18, 20, 22</t>
  </si>
  <si>
    <t>Acambaro, Apaseo El Alto, Coroneo, Jerecuaro, Penjamo, Salvatierra, Santiago Maravatio, Tarandacuao, Tarimoro</t>
  </si>
  <si>
    <t>1, 2, 3, 4, 5, 6, 7, 8, 9, 10, 11, 13, 14, 15, 16, 17, 18, 19, 20, 22</t>
  </si>
  <si>
    <t>Acambaro, Coroneo, Jerecuaro, Salvatierra, Tarandacuao, Tarimoro</t>
  </si>
  <si>
    <t>1, 2, 4, 7, 8, 9, 10, 12, 13, 14</t>
  </si>
  <si>
    <t>2, 8, 9, 10, 11, 14, 15, 16, 17, 18, 19, 20, 22</t>
  </si>
  <si>
    <t>Abasolo, Acambaro, Apaseo El Alto, Apaseo El Grande, Atarjea, Celaya, Comonfort, Coroneo, Cortazar, Cueramaro, Doctor Mora, Dolores Hidalgo Cuna de la Independencia Naciónal, Guanajuato, Irapuato, Jerecuaro, Penjamo, Salamanca, Salvatierra, San José Iturbide, San Miguel de Allende, Santa Cruz de Juventino Rosas, Tarimoro, Tierra Blanca, Valle de Santiago, Villagran</t>
  </si>
  <si>
    <t>1, 2, 10, 12, 14</t>
  </si>
  <si>
    <t>2, 9, 15, 16, 17, 19, 20, 22</t>
  </si>
  <si>
    <t>Acambaro, Apaseo El Alto, Apaseo El Grande, Celaya, Comonfort, Coroneo, Cortazar, Jerecuaro, Salvatierra, San José Iturbide, San Miguel de Allende, Tarimoro, Tierra Blanca</t>
  </si>
  <si>
    <t>1, 2, 8, 10, 12, 14</t>
  </si>
  <si>
    <t>Acambaro, Apaseo El Alto, Apaseo El Grande, Celaya, Comonfort, Coroneo, Cortazar, Jerecuaro, Moroleón,  Salvatierra, San José Iturbide, San Miguel de Allende, Santa Cruz de Juventino Rosas, Tarimoro, Tierra Blanca, Yuriria</t>
  </si>
  <si>
    <t>Acambaro, Apaseo El Alto, Apaseo El Grande, Celaya, Comonfort, Coroneo, Cortazar, Doctor Mora, Dolores Hidalgo Cuna de la Independencia Naciónal, Jerecuaro, Moroleón,  Salamanca, Salvatierra, San José Iturbide, San Luis de la Paz, San Miguel de Allende, Tarimoro, Tierra Blanca, Uriangato, Valle de Santiago, Villagran, Yuriria</t>
  </si>
  <si>
    <t>Acambaro, Apaseo El Alto, Apaseo El Grande, Celaya, Comonfort, Coroneo, Cortazar, Jerecuaro, Salvatierra, San José Iturbide, San Miguel de Allende, Santa Cruz de Juventino Rosas, Tarimoro, Tierra Blanca, Valle de Santiago</t>
  </si>
  <si>
    <t>1, 2, 8, 9, 10, 11, 12, 14, 15, 16, 17, 18, 19, 20, 22</t>
  </si>
  <si>
    <t>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Felipe, San José Iturbide, San Luis de la Paz, San Miguel de Allende, Santa Catarina, Santa Cruz de Juventino Rosas, Santiago Maravatio, Tarandacuao, Tarimoro, Tierra Blanca, Uriangato, Valle de Santiago, Victoria, Villagran, Yuriria</t>
  </si>
  <si>
    <t>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Felipe, San José Iturbide, San Luis de la Paz, San Miguel de Allende, Santa Catarina, Santa Cruz de Juventino Rosas, Santiago Maravatio, Tarimoro, Tierra Blanca, Uriangato, Valle de Santiago, Victoria, Villagran, Xichu, Yuriria</t>
  </si>
  <si>
    <t>1, 2, 8, 9, 10, 11, 14, 15, 16, 17, 18, 19, 20, 22</t>
  </si>
  <si>
    <t>Abasolo, Acambaro, Apaseo El Alto, Apaseo El Grande, Celaya, Comonfort, Coroneo, Cortazar, Cueramaro, Doctor Mora, Dolores Hidalgo Cuna de la Independencia Naciónal, Guanajuato, Huanimaro, Irapuato, Jaral Del Progreso, Jerecuaro, Moroleón,  Penjamo, Pueblo Nuevo, Salamanca, Salvatierra, San Diego de la Unión,  San Felipe, San José Iturbide, San Luis de la Paz, San Miguel de Allende, Santa Cruz de Juventino Rosas, Santiago Maravatio, Tarandacuao, Tarimoro, Tierra Blanca, Uriangato, Valle de Santiago, Victoria, Villagran, Yuriria</t>
  </si>
  <si>
    <t>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Diego de la Unión,  San José Iturbide, San Luis de la Paz, San Miguel de Allende, Santa Cruz de Juventino Rosas, Santiago Maravatio, Tarandacuao, Tarimoro, Tierra Blanca, Uriangato, Valle de Santiago, Victoria, Villagran, Xichu, Yuriria</t>
  </si>
  <si>
    <t>Abasolo, Acambaro, Apaseo El Alto, Apaseo El Grande, Atarjea, Celaya, Comonfort, Coroneo, Cortazar, Cueramaro, Doctor Mora, Dolores Hidalgo Cuna de la Independencia Naciónal, Guanajuato, Huanimaro, Irapuato, Jaral Del Progreso, Jerecuaro, Manuel Doblado, Moroleón,  Penjamo, Pueblo Nuevo, Salamanca, Salvatierra, San Diego de la Unión,  San Felipe, San José Iturbide, San Luis de la Paz, San Miguel de Allende, Santa Catarina, Santa Cruz de Juventino Rosas, Santiago Maravatio, Silao de la Victoria, Tarandacuao, Tarimoro, Tierra Blanca, Uriangato, Valle de Santiago, Victoria, Villagran, Xichu, Yuriria</t>
  </si>
  <si>
    <t>2, 8, 9, 10, 11, 12, 14, 15, 16, 17, 18, 19, 20, 22</t>
  </si>
  <si>
    <t>Abasolo, Acambaro, Apaseo El Alto, Apaseo El Grande, Atarjea, Celaya, Comonfort, Coroneo, Cortazar, Cueramaro, Doctor Mora, Dolores Hidalgo Cuna de la Independencia Naciónal, Guanajuato, Huanimaro, Irapuato, Jaral Del Progreso, Jerecuaro, Moroleón,  Penjamo, Pueblo Nuevo, Salamanca, Salvatierra, San José Iturbide, San Luis de la Paz, San Miguel de Allende, Santa Cruz de Juventino Rosas, Santiago Maravatio, Tarandacuao, Tarimoro, Tierra Blanca, Uriangato, Valle de Santiago, Villagran, Yuriria</t>
  </si>
  <si>
    <t>2, 9, 14, 15, 16, 17, 19, 20, 22</t>
  </si>
  <si>
    <t>Acambaro, Apaseo El Alto, Apaseo El Grande, Celaya, Comonfort, Coroneo, Cortazar, Jerecuaro, Salamanca, Salvatierra, San José Iturbide, San Miguel de Allende, Santa Cruz de Juventino Rosas, Tarimoro, Tierra Blanca</t>
  </si>
  <si>
    <t>1, 2, 14</t>
  </si>
  <si>
    <t>2, 9, 16, 17, 22</t>
  </si>
  <si>
    <t>Apaseo El Alto, Apaseo El Grande, Atarjea, Celaya, Comonfort, Coroneo, Jerecuaro, San José Iturbide, San Miguel de Allende, Tierra Blanca, Xichu</t>
  </si>
  <si>
    <t>1, 2, 4, 7, 8, 10, 12, 13, 14, 15</t>
  </si>
  <si>
    <t>2, 8, 9, 10, 12, 14, 15, 16, 17, 18, 19, 20, 22</t>
  </si>
  <si>
    <t>Abasolo, Acambaro, Apaseo El Alto, Apaseo El Grande, Atarjea, Celaya, Comonfort, Coroneo, Cortazar, Cueramaro, Doctor Mora, Dolores Hidalgo Cuna de la Independencia Naciónal, Guanajuato, Huanimaro, Irapuato, Jerecuaro, Penjamo, Pueblo Nuevo, Salamanca, Salvatierra, San José Iturbide, San Luis de la Paz, San Miguel de Allende, Santa Catarina, Santa Cruz de Juventino Rosas, Santiago Maravatio, Tarimoro, Tierra Blanca, Valle de Santiago, Victoria, Villagran, Xichu</t>
  </si>
  <si>
    <t>Acambaro, Apaseo El Alto, Apaseo El Grande, Celaya, Comonfort, Coroneo, Cortazar, Doctor Mora, Dolores Hidalgo Cuna de la Independencia Naciónal, Guanajuato, Jaral Del Progreso, Jerecuaro, Moroleón,  Penjamo, Salamanca, Salvatierra, San José Iturbide, San Luis de la Paz, San Miguel de Allende, Santa Cruz de Juventino Rosas, Santiago Maravatio, Tarandacuao, Tarimoro, Tierra Blanca, Uriangato, Valle de Santiago, Victoria, Villagran, Yuriria</t>
  </si>
  <si>
    <t>Atarjea, Xichu</t>
  </si>
  <si>
    <t>Abasolo, Apaseo El Alto, Apaseo El Grande, Atarjea, Celaya, Comonfort, Coroneo, Cortazar, Cueramaro, Doctor Mora, Dolores Hidalgo Cuna de la Independencia Naciónal, Guanajuato, Huanimaro, Irapuato, Jerecuaro, Manuel Doblado, Penjamo, Pueblo Nuevo, Salamanca, Salvatierra, San José Iturbide, San Luis de la Paz, San Miguel de Allende, Santa Cruz de Juventino Rosas, Tarimoro, Tierra Blanca, Valle de Santiago, Villagran</t>
  </si>
  <si>
    <t>Abasolo, Acambaro, Apaseo El Alto, Apaseo El Grande, Atarjea, Celaya, Comonfort, Coroneo, Cortazar, Cueramaro, Doctor Mora, Dolores Hidalgo Cuna de la Independencia Naciónal, Guanajuato, Huanimaro, Irapuato, Jaral Del Progreso, Jerecuaro, León,  Manuel Doblado, Moroleón,  Ocampo, Penjamo, Pueblo Nuevo, Purisima Del Rincón,  Romita, Salamanca, Salvatierra, San Diego de la Unión,  San Felipe, San Francisco Del Rincón,  San José Iturbide, San Luis de la Paz, San Miguel de Allende, Santa Catarina, Santa Cruz de Juventino Rosas, Santiago Maravatio, Silao de la Victoria, Tarandacuao, Tarimoro, Tierra Blanca, Uriangato, Valle de Santiago, Victoria, Villagran, Xichu, Yuriria</t>
  </si>
  <si>
    <t>Abasolo, Acambaro, Apaseo El Alto, Apaseo El Grande, Atarjea, Celaya, Comonfort, Coroneo, Cortazar, Cueramaro, Doctor Mora, Dolores Hidalgo Cuna de la Independencia Naciónal, Guanajuato, Huanimaro, Irapuato, Jaral Del Progreso, Jerecuaro, Manuel Doblado, Moroleón,  Ocampo, Penjamo, Pueblo Nuevo, Romita, Salamanca, Salvatierra, San Diego de la Unión,  San Felipe, San Francisco Del Rincón,  San José Iturbide, San Luis de la Paz, San Miguel de Allende, Santa Cruz de Juventino Rosas, Santiago Maravatio, Tarandacuao, Tarimoro, Tierra Blanca, Uriangato, Valle de Santiago, Victoria, Villagran, Xichu, Yuriria</t>
  </si>
  <si>
    <t>Abasolo, Acambaro, Apaseo El Alto, Apaseo El Grande, Atarjea, Celaya, Comonfort, Coroneo, Cortazar, Cueramaro, Doctor Mora, Dolores Hidalgo Cuna de la Independencia Naciónal, Guanajuato, Huanimaro, Irapuato, Jerecuaro, Manuel Doblado, Moroleón,  Penjamo, Pueblo Nuevo, Salamanca, Salvatierra, San José Iturbide, San Luis de la Paz, San Miguel de Allende, Santa Cruz de Juventino Rosas, Santiago Maravatio, Tarandacuao, Tarimoro, Tierra Blanca, Uriangato, Valle de Santiago, Villagran, Yuriria</t>
  </si>
  <si>
    <t>Atarjea, San Luis de la Paz, Santa Catarina, Victoria, Xichu</t>
  </si>
  <si>
    <t>Ocampo, San Diego de la Unión,  San Felipe, San Luis de la Paz</t>
  </si>
  <si>
    <t>San Diego de la Unión,  San Felipe, San Luis de la Paz, Tierra Blanca, Victoria</t>
  </si>
  <si>
    <t>San Diego de la Unión,  San Felipe, San Luis de la Paz, Victoria</t>
  </si>
  <si>
    <t>San Felipe, San Luis de la Paz</t>
  </si>
  <si>
    <t>Abasolo, Apaseo El Alto, Apaseo El Grande, Atarjea, Celaya, Comonfort, Coroneo, Cortazar, Cueramaro, Doctor Mora, Dolores Hidalgo Cuna de la Independencia Naciónal, Guanajuato, Huanimaro, Irapuato, Jaral Del Progreso, Jerecuaro, León,  Manuel Doblado, Ocampo, Penjamo, Pueblo Nuevo, Purisima Del Rincón,  Romita, Salamanca, Salvatierra, San Diego de la Unión,  San Felipe, San Francisco Del Rincón,  San José Iturbide, San Luis de la Paz, San Miguel de Allende, Santa Catarina, Santa Cruz de Juventino Rosas, Silao de la Victoria, Tarimoro, Tierra Blanca, Valle de Santiago, Victoria, Villagran, Xichu, Yuriria</t>
  </si>
  <si>
    <t>Ocampo, San Diego de la Unión,  San Felipe</t>
  </si>
  <si>
    <t>1, 2, 8</t>
  </si>
  <si>
    <t>Guanajuato, San Diego de la Unión,  San Felipe, San Luis de la Paz, Victoria</t>
  </si>
  <si>
    <t>1, 4, 6</t>
  </si>
  <si>
    <t>Atarjea, Dolores Hidalgo Cuna de la Independencia Naciónal, León,  San Diego de la Unión,  San Felipe, Victoria</t>
  </si>
  <si>
    <t>1, 3, 4, 6, 8</t>
  </si>
  <si>
    <t>1, 3, 4, 8, 14</t>
  </si>
  <si>
    <t>Dolores Hidalgo Cuna de la Independencia Naciónal, Guanajuato, León,  Ocampo, Salamanca, San Diego de la Unión,  San Felipe</t>
  </si>
  <si>
    <t>1, 2, 3, 4, 6, 8, 10</t>
  </si>
  <si>
    <t>1, 2, 3, 4, 8, 9, 14, 17, 19</t>
  </si>
  <si>
    <t>Atarjea, Comonfort, Cortazar, Doctor Mora, Dolores Hidalgo Cuna de la Independencia Naciónal, Guanajuato, León,  Ocampo, Salamanca, San Diego de la Unión,  San Felipe, San José Iturbide, San Luis de la Paz, San Miguel de Allende, Santa Catarina, Santa Cruz de Juventino Rosas, Tierra Blanca, Victoria, Xichu</t>
  </si>
  <si>
    <t>1, 2, 3, 4, 8, 9, 14, 16, 17, 19, 20</t>
  </si>
  <si>
    <t>Atarjea, Celaya, Comonfort, Cortazar, Doctor Mora, Dolores Hidalgo Cuna de la Independencia Naciónal, Guanajuato, León,  Ocampo, Salamanca, Salvatierra, San Diego de la Unión,  San Felipe, San José Iturbide, San Luis de la Paz, San Miguel de Allende, Santa Catarina, Santa Cruz de Juventino Rosas, Tierra Blanca, Victoria, Xichu</t>
  </si>
  <si>
    <t>1, 2, 3, 4, 8, 9, 14, 16, 17, 19</t>
  </si>
  <si>
    <t>Atarjea, Celaya, Comonfort, Cortazar, Doctor Mora, Dolores Hidalgo Cuna de la Independencia Naciónal, Guanajuato, León,  Ocampo, Salamanca, San Diego de la Unión,  San Felipe, San José Iturbide, San Luis de la Paz, San Miguel de Allende, Santa Catarina, Santa Cruz de Juventino Rosas, Tierra Blanca, Victoria, Xichu</t>
  </si>
  <si>
    <t>Guanajuato, San Diego de la Unión,  San Felipe, San Luis de la Paz</t>
  </si>
  <si>
    <t>1, 3, 4, 8</t>
  </si>
  <si>
    <t>Guanajuato, León,  San Felipe</t>
  </si>
  <si>
    <t>Abasolo, Cueramaro, Guanajuato, Irapuato, León,  Manuel Doblado, Ocampo, Penjamo, Purisima Del Rincón,  Romita, San Felipe, San Francisco Del Rincón,  Silao de la Victoria</t>
  </si>
  <si>
    <t>Catálogo de las emisoras de radio y televisión del estado de México</t>
  </si>
  <si>
    <t>12, 21, 30, 33</t>
  </si>
  <si>
    <t>1, 5, 28, 40</t>
  </si>
  <si>
    <t>Amecameca, Atlautla, Ayapango, Chalco, Chicoloapan, Ecatzingo, Ixtapaluca, Juchitepec, Ozumba, Temamatla, Tenango Del Aire, Tepetlixpa, Tlalmanalco</t>
  </si>
  <si>
    <r>
      <t>Morelos:</t>
    </r>
    <r>
      <rPr>
        <sz val="10"/>
        <rFont val="Arial"/>
        <family val="2"/>
      </rPr>
      <t xml:space="preserve"> Ocuituco, Tetela Del Volcan, Tlalnepantla, Yecapixtla</t>
    </r>
  </si>
  <si>
    <t>Amatepec</t>
  </si>
  <si>
    <t>Guillermina Casique Vences</t>
  </si>
  <si>
    <t>XHPAMM-FM</t>
  </si>
  <si>
    <t>1, 3, 9, 18, 23, 26, 27, 34, 35, 40</t>
  </si>
  <si>
    <t>4, 7, 10, 13, 14, 15, 17, 34, 36, 45</t>
  </si>
  <si>
    <t>Acambay de Ruiz Castañeda, Aculco, Almoloya de Juárez, Atlacomulco, Calimaya, Chapa de Mota, Donato Guerra, El Oro, Huixquilucan, Ixtlahuaca, Jilotepec, Jiquipilco, Jocotitlán, Lerma, Morelos, Ocoyoacac, Otzolotepec, San Felipe Del Progreso, San José Del Rincón,  Temascalcingo, Temoaya, Tenango Del Valle, Tianguistenco, Timilpan, Toluca, Villa de Allende, Villa Del Carbón,  Villa Victoria, Xalatlaco, Zinacantepec</t>
  </si>
  <si>
    <r>
      <t>Guanajuato:</t>
    </r>
    <r>
      <rPr>
        <sz val="10"/>
        <rFont val="Arial"/>
        <family val="2"/>
      </rPr>
      <t xml:space="preserve"> Jerecuaro_x000D_
</t>
    </r>
    <r>
      <rPr>
        <b/>
        <sz val="10"/>
        <rFont val="Arial"/>
        <family val="2"/>
      </rPr>
      <t>Michoacán:</t>
    </r>
    <r>
      <rPr>
        <sz val="10"/>
        <rFont val="Arial"/>
        <family val="2"/>
      </rPr>
      <t xml:space="preserve"> Angangueo, Contepec, Epitacio Huerta, Hidalgo, Maravatio, Ocampo, Senguio, Tlalpujahua, Zitacuaro</t>
    </r>
  </si>
  <si>
    <t>1, 3, 4, 9, 18, 22, 23, 26, 27, 34, 35, 36, 40</t>
  </si>
  <si>
    <t>2, 4, 7, 9, 10, 13, 14, 15, 17, 32, 34, 35, 36, 44, 45</t>
  </si>
  <si>
    <t>Almoloya de Alquisiras, Almoloya de Juárez, Almoloya Del Rio, Amanalco, Atizapan, Calimaya, Capulhuac, Chapultepec, Coatepec Harinas, Donato Guerra, Huixquilucan, Isidro Fabela, Ixtapan de la Sal, Ixtlahuaca, Jilotzingo, Jiquipilco, Jocotitlán, Joquicingo, Lerma, Malinalco, Metepec, Mexicaltzingo, Morelos, Naucalpan de Juárez, Nicolas Romero, Ocoyoacac, Ocuilan, Otzolotepec, Rayón,  San Antonio la Isla, San Felipe Del Progreso, San José Del Rincón,  San Mateo Atenco, San Simón de Guerrero, Sultepec, Tejupilco, Temascaltepec, Temoaya, Tenancingo, Tenango Del Valle, Texcaltitlán, Texcalyacac, Tianguistenco, Toluca, Tonatico, Valle de Bravo, Villa de Allende, Villa Del Carbón,  Villa Guerrero, Villa Victoria, Xalatlaco, Xonacatlán, Zacualpan, Zinacantepec, Zumpahuacan</t>
  </si>
  <si>
    <r>
      <t>Ciudad de México:</t>
    </r>
    <r>
      <rPr>
        <sz val="10"/>
        <rFont val="Arial"/>
        <family val="2"/>
      </rPr>
      <t xml:space="preserve"> Álvaro Obregón,  Cuajimalpa de Morelos, la Magdalena Contreras, Tlalpan_x000D_
</t>
    </r>
    <r>
      <rPr>
        <b/>
        <sz val="10"/>
        <rFont val="Arial"/>
        <family val="2"/>
      </rPr>
      <t>Guerrero:</t>
    </r>
    <r>
      <rPr>
        <sz val="10"/>
        <rFont val="Arial"/>
        <family val="2"/>
      </rPr>
      <t xml:space="preserve"> Pilcaya_x000D_
</t>
    </r>
    <r>
      <rPr>
        <b/>
        <sz val="10"/>
        <rFont val="Arial"/>
        <family val="2"/>
      </rPr>
      <t>Morelos:</t>
    </r>
    <r>
      <rPr>
        <sz val="10"/>
        <rFont val="Arial"/>
        <family val="2"/>
      </rPr>
      <t xml:space="preserve"> Cuernavaca, Huitzilac, Miacatlán</t>
    </r>
  </si>
  <si>
    <t>3, 4, 9, 18, 22, 23, 26, 27, 34, 35, 36, 40</t>
  </si>
  <si>
    <t>2, 4, 7, 9, 10, 15, 17, 32, 34, 35, 36, 45</t>
  </si>
  <si>
    <t>Almoloya de Juárez, Almoloya Del Rio, Amanalco, Atizapan, Calimaya, Capulhuac, Chapultepec, Coatepec Harinas, Donato Guerra, Huixquilucan, Isidro Fabela, Ixtapan de la Sal, Ixtlahuaca, Jilotzingo, Jiquipilco, Joquicingo, Lerma, Malinalco, Metepec, Mexicaltzingo, Naucalpan de Juárez, Ocoyoacac, Ocuilan, Otzolotepec, Rayón,  San Antonio la Isla, San Mateo Atenco, San Simón de Guerrero, Temascaltepec, Temoaya, Tenancingo, Tenango Del Valle, Texcaltitlán, Texcalyacac, Tianguistenco, Toluca, Valle de Bravo, Villa de Allende, Villa Guerrero, Villa Victoria, Xalatlaco, Xonacatlán, Zinacantepec, Zumpahuacan</t>
  </si>
  <si>
    <r>
      <t>Ciudad de México:</t>
    </r>
    <r>
      <rPr>
        <sz val="10"/>
        <rFont val="Arial"/>
        <family val="2"/>
      </rPr>
      <t xml:space="preserve"> Cuajimalpa de Morelos</t>
    </r>
  </si>
  <si>
    <t>2, 5, 6, 8, 10, 11, 12, 13, 16, 17, 19, 20, 21, 25, 28, 29, 30, 31, 32, 33, 38, 39, 41</t>
  </si>
  <si>
    <t>1, 3, 5, 6, 8, 11, 12, 18, 19, 20, 21, 22, 23, 24, 25, 26, 27, 28, 31, 33, 37, 38, 39, 40, 41, 42</t>
  </si>
  <si>
    <t>Acolman, Atenco, Axapusco, Chalco, Chiautla, Chicoloapan, Chiconcuac, Chimalhuacan, Coacalco de Berriozabal, Cocotitlán, Ecatepec de Morelos, Ixtapaluca, Jaltenco, la Paz, Nextlalpan, Nezahualcoyotl, Otumba, Papalotla, San Martin de las Piramides, Tecamac, Temascalapa, Teotihuacan, Tepetlaoxtoc, Texcoco, Tezoyuca, Tlalnepantla de Baz, Tonanitla, Tultitlán, Valle de Chalco Solidaridad, Zumpango</t>
  </si>
  <si>
    <r>
      <t>Ciudad de México:</t>
    </r>
    <r>
      <rPr>
        <sz val="10"/>
        <rFont val="Arial"/>
        <family val="2"/>
      </rPr>
      <t xml:space="preserve"> Azcapotzalco, Benito Juárez, Cuauhtémoc, Gustavo A. Madero, Iztacalco, Iztapalapa, Tlahuac, Venustiano Carranza_x000D_
</t>
    </r>
    <r>
      <rPr>
        <b/>
        <sz val="10"/>
        <rFont val="Arial"/>
        <family val="2"/>
      </rPr>
      <t>Tlaxcala:</t>
    </r>
    <r>
      <rPr>
        <sz val="10"/>
        <rFont val="Arial"/>
        <family val="2"/>
      </rPr>
      <t xml:space="preserve"> Calpulalpan, Nanacamilpa de Mariano Arista</t>
    </r>
  </si>
  <si>
    <t>4, 14, 15, 18, 19, 22, 23, 24</t>
  </si>
  <si>
    <t>4, 16, 17, 18, 26, 29, 30, 32</t>
  </si>
  <si>
    <t>Atizapan de Zaragoza, Huixquilucan, Isidro Fabela, Jilotzingo, Lerma, Naucalpan de Juárez, Ocoyoacac, Tlalnepantla de Baz, Xonacatlán</t>
  </si>
  <si>
    <r>
      <t>Ciudad de México:</t>
    </r>
    <r>
      <rPr>
        <sz val="10"/>
        <rFont val="Arial"/>
        <family val="2"/>
      </rPr>
      <t xml:space="preserve"> Álvaro Obregón,  Azcapotzalco, Benito Juárez, Coyoacán, Cuajimalpa de Morelos, Cuauhtémoc, Gustavo A. Madero, Iztacalco, Iztapalapa, la Magdalena Contreras, Miguel Hidalgo, Tlalpan, Venustiano Carranza, Xochimilco</t>
    </r>
  </si>
  <si>
    <t>23, 27, 35, 36, 40</t>
  </si>
  <si>
    <t>7, 9, 10, 36</t>
  </si>
  <si>
    <t>Almoloya de Alquisiras, Calimaya, Coatepec Harinas, Ixtapan de la Sal, Joquicingo, Malinalco, Ocuilan, Rayón,  Sultepec, Temascaltepec, Tenancingo, Tenango Del Valle, Texcaltitlán, Tonatico, Villa Guerrero, Zacualpan, Zinacantepec, Zumpahuacan</t>
  </si>
  <si>
    <r>
      <t>Guerrero:</t>
    </r>
    <r>
      <rPr>
        <sz val="10"/>
        <rFont val="Arial"/>
        <family val="2"/>
      </rPr>
      <t xml:space="preserve"> Ixcateopan de Cuauhtémoc, Pedro Ascencio Alquisiras, Pilcaya, Taxco de Alarcón,  Tetipac_x000D_
</t>
    </r>
    <r>
      <rPr>
        <b/>
        <sz val="10"/>
        <rFont val="Arial"/>
        <family val="2"/>
      </rPr>
      <t>Morelos:</t>
    </r>
    <r>
      <rPr>
        <sz val="10"/>
        <rFont val="Arial"/>
        <family val="2"/>
      </rPr>
      <t xml:space="preserve"> Amacuzac, Coatlán Del Rio, Mazatepec, Miacatlán, Tetecala</t>
    </r>
  </si>
  <si>
    <t>Ixtlahuaca</t>
  </si>
  <si>
    <t>Operadora del Valle Alto, S.A. de C.V.</t>
  </si>
  <si>
    <t>XHTOL-FM</t>
  </si>
  <si>
    <t>Acambay de Ruiz Castañeda, Aculco, Almoloya de Juárez, Almoloya Del Rio, Amanalco, Atizapan, Atlacomulco, Calimaya, Capulhuac, Chapa de Mota, Chapultepec, Donato Guerra, El Oro, Huixquilucan, Isidro Fabela, Ixtlahuaca, Jilotzingo, Jiquipilco, Jocotitlán, Joquicingo, Lerma, Metepec, Mexicaltzingo, Morelos, Naucalpan de Juárez, Nicolas Romero, Ocoyoacac, Ocuilan, Otzolotepec, San Felipe Del Progreso, San José Del Rincón,  San Mateo Atenco, Temascalcingo, Temoaya, Tenango Del Valle, Texcalyacac, Tianguistenco, Timilpan, Toluca, Villa de Allende, Villa Del Carbón,  Villa Guerrero, Villa Victoria, Xalatlaco, Xonacatlán, Zinacantepec</t>
  </si>
  <si>
    <t>1, 2, 4, 5, 6, 7, 8, 10, 11, 12, 13, 14, 15, 16, 17, 18, 19, 20, 21, 22, 23, 24, 25, 29, 30, 31, 32, 33, 37, 38, 39, 41</t>
  </si>
  <si>
    <t>1, 3, 4, 5, 6, 7, 8, 11, 12, 14, 16, 17, 18, 19, 21, 22, 23, 24, 25, 26, 27, 28, 29, 30, 31, 32, 33, 37, 38, 39, 40, 41, 42, 43, 44, 45</t>
  </si>
  <si>
    <t>Acolman, Atenco, Atizapan de Zaragoza, Ayapango, Capulhuac, Chalco, Chiautla, Chicoloapan, Chiconcuac, Chimalhuacan, Coacalco de Berriozabal, Cocotitlán, Cuautitlán, Cuautitlán Izcalli, Ecatepec de Morelos, Huixquilucan, Isidro Fabela, Ixtapaluca, Jaltenco, Jilotzingo, Juchitepec, la Paz, Lerma, Melchor Ocampo, Naucalpan de Juárez, Nextlalpan, Nezahualcoyotl, Nicolas Romero, Ocoyoacac, Ocuilan, Otzolotepec, Papalotla, San Martin de las Piramides, Tecamac, Temamatla, Tenango Del Aire, Teoloyucan, Teotihuacan, Tepetlaoxtoc, Tepotzotlán, Texcoco, Tezoyuca, Tianguistenco, Tlalmanalco, Tlalnepantla de Baz, Tonanitla, Tultepec, Tultitlán, Valle de Chalco Solidaridad, Villa Del Carbón,  Xalatlaco, Xonacatlán</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</si>
  <si>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Morelos:</t>
    </r>
    <r>
      <rPr>
        <sz val="10"/>
        <rFont val="Arial"/>
        <family val="2"/>
      </rPr>
      <t xml:space="preserve"> Cuernavaca, Huitzilac, Tepoztlán, Tlalnepantla</t>
    </r>
  </si>
  <si>
    <t>9, 34, 36, 40</t>
  </si>
  <si>
    <t>9, 10, 36</t>
  </si>
  <si>
    <t>Almoloya de Alquisiras, Amanalco, Amatepec, Donato Guerra, Ixtapan Del Oro, Luvianos, Otzoloapan, San Simón de Guerrero, Santo Tomas, Sultepec, Tejupilco, Temascaltepec, Texcaltitlán, Tlatlaya, Toluca, Valle de Bravo, Villa de Allende, Zacazonapan, Zinacantepec</t>
  </si>
  <si>
    <r>
      <t>Michoacán:</t>
    </r>
    <r>
      <rPr>
        <sz val="10"/>
        <rFont val="Arial"/>
        <family val="2"/>
      </rPr>
      <t xml:space="preserve"> Susupuato, Tuzantla, Zitacuaro</t>
    </r>
  </si>
  <si>
    <t>23, 27, 34, 35, 36</t>
  </si>
  <si>
    <t>4, 7, 9, 10, 36</t>
  </si>
  <si>
    <t>Almoloya de Alquisiras, Amatepec, Calimaya, Coatepec Harinas, Ixtapan de la Sal, Joquicingo, Malinalco, Ocoyoacac, Ocuilan, San Simón de Guerrero, Sultepec, Temascaltepec, Tenancingo, Tenango Del Valle, Texcaltitlán, Texcalyacac, Tianguistenco, Toluca, Tonatico, Villa Guerrero, Xalatlaco, Zacualpan, Zumpahuacan</t>
  </si>
  <si>
    <r>
      <t>Guerrero:</t>
    </r>
    <r>
      <rPr>
        <sz val="10"/>
        <rFont val="Arial"/>
        <family val="2"/>
      </rPr>
      <t xml:space="preserve"> Ahuacuotzingo, Atenango Del Rio, Atlixtac, Buenavista de Cuellar, Chilapa de Alvarez, Chilpancingo de los Bravo, Copalillo, Copanatoyac, Cualac, Eduardo Neri, Huamuxtitlán, Huitzuco de los Figueroa, Leónardo Bravo, Martir de Cuilapan, Mochitlán, Olinala, Pedro Ascencio Alquisiras, Pilcaya, Taxco de Alarcón,  Tetipac, Tixtla de Guerrero, Zapotitlán Tablas, Zitlala_x000D_
</t>
    </r>
    <r>
      <rPr>
        <b/>
        <sz val="10"/>
        <rFont val="Arial"/>
        <family val="2"/>
      </rPr>
      <t>Morelos:</t>
    </r>
    <r>
      <rPr>
        <sz val="10"/>
        <rFont val="Arial"/>
        <family val="2"/>
      </rPr>
      <t xml:space="preserve"> Amacuzac, Coatlán Del Rio, Cuernavaca, Jojutla, Mazatepec, Miacatlán, Puente de Ixtla, Tetecala, Tlaquiltenango, Zacatepec</t>
    </r>
  </si>
  <si>
    <t>1, 2, 3, 4, 5, 6, 7, 8, 10, 11, 12, 13, 14, 15, 16, 17, 18, 19, 21, 22, 23, 24, 25, 28, 30, 33, 37, 38, 39, 40, 41</t>
  </si>
  <si>
    <t>1, 3, 4, 5, 6, 8, 11, 12, 13, 14, 15, 16, 17, 18, 19, 20, 21, 22, 23, 26, 28, 29, 30, 31, 32, 33, 37, 38, 39, 40, 42, 43, 44, 45</t>
  </si>
  <si>
    <t>Acolman, Amecameca, Apaxco, Atenco, Atizapan de Zaragoza, Atlacomulco, Atlautla, Axapusco, Ayapango, Chalco, Chapa de Mota, Chiautla, Chicoloapan, Chiconcuac, Chimalhuacan, Coacalco de Berriozabal, Coyotepec, Cuautitlán, Cuautitlán Izcalli, Ecatepec de Morelos, Ecatzingo, Huehuetoca, Hueypoxtla, Huixquilucan, Isidro Fabela, Ixtapaluca, Jaltenco, Jilotepec, Jilotzingo, Jiquipilco, Jocotitlán, la Paz, Lerma, Melchor Ocampo, Morelos, Naucalpan de Juárez, Nextlalpan, Nicolas Romero, Nopaltepec, Ocoyoacac, Otumba, Otzolotepec, Papalotla, San Martin de las Piramides, Soyaniquilpan de Juárez, Tecamac, Temascalapa, Temoaya, Teoloyucan, Teotihuacan, Tepetlaoxtoc, Tepotzotlán, Tequixquiac, Texcoco, Tezoyuca, Tlalmanalco, Tlalnepantla de Baz, Tonanitla, Tultepec, Tultitlán, Villa Del Carbón,  Xonacatlán, Zumpango</t>
  </si>
  <si>
    <r>
      <t>Ciudad de México:</t>
    </r>
    <r>
      <rPr>
        <sz val="10"/>
        <rFont val="Arial"/>
        <family val="2"/>
      </rPr>
      <t xml:space="preserve"> Álvaro Obregón,  Azcapotzalco, Cuajimalpa de Morelos, Gustavo A. Madero, la Magdalena Contreras, Miguel Hidalgo, Tlalpan_x000D_
</t>
    </r>
    <r>
      <rPr>
        <b/>
        <sz val="10"/>
        <rFont val="Arial"/>
        <family val="2"/>
      </rPr>
      <t>Hidalgo:</t>
    </r>
    <r>
      <rPr>
        <sz val="10"/>
        <rFont val="Arial"/>
        <family val="2"/>
      </rPr>
      <t xml:space="preserve"> Ajacuba, Almoloya, Apan, Atitalaquia, Atotonilco de Tula, Chapantongo, El Arenal, Emiliano Zapata, Epazoyucan, Huasca de Ocampo, Mineral de la Reforma, Mineral Del Chico, Mineral Del Monte, Nopala de Villagran, Pachuca de Soto, San Agustin Tlaxiaca, Singuilucan, Tepeapulco, Tepeji Del Rio de Ocampo, Tepetitlán, Tetepango, Tezontepec de Aldama, Tizayuca, Tlanalapa, Tolcayuca, Tula de Allende, Villa de Tezontepec, Zapotlán de Juárez, Zempoala</t>
    </r>
  </si>
  <si>
    <t>5, 6, 8, 10, 11, 12, 14, 15, 16, 18, 19, 20, 21, 22, 24, 25, 29, 30, 31, 32, 33, 38, 39, 41</t>
  </si>
  <si>
    <t>1, 3, 5, 6, 11, 17, 18, 21, 22, 23, 24, 25, 26, 27, 28, 29, 30, 31, 32, 33, 37, 38, 39, 40, 41</t>
  </si>
  <si>
    <t>Acolman, Atizapan de Zaragoza, Ayapango, Chalco, Chiautla, Chicoloapan, Chiconcuac, Chimalhuacan, Coacalco de Berriozabal, Cocotitlán, Cuautitlán Izcalli, Ecatepec de Morelos, Huixquilucan, Ixtapaluca, la Paz, Naucalpan de Juárez, Nezahualcoyotl, Otumba, San Martin de las Piramides, Tecamac, Temamatla, Tenango Del Aire, Tepetlaoxtoc, Texcoco, Tezoyuca, Tlalmanalco, Tlalnepantla de Baz, Tultitlán, Valle de Chalco Solidaridad</t>
  </si>
  <si>
    <r>
      <t>Ciudad de México:</t>
    </r>
    <r>
      <rPr>
        <sz val="10"/>
        <rFont val="Arial"/>
        <family val="2"/>
      </rPr>
      <t xml:space="preserve"> Álvaro Obregón,  Cuajimalpa de Morelos, Cuauhtémoc, Gustavo A. Madero, Iztacalco, Iztapalapa, la Magdalena Contreras, Miguel Hidalgo, Milpa Alta, Tlahuac, Tlalpan, Venustiano Carranza, Xochimilco</t>
    </r>
  </si>
  <si>
    <t>5, 10, 21, 38, 41</t>
  </si>
  <si>
    <t>6, 23, 28, 33, 39</t>
  </si>
  <si>
    <t>Acolman, Axapusco, Ecatepec de Morelos, Ixtapaluca, Nopaltepec, Otumba, San Martin de las Piramides, Tecamac, Temascalapa, Teotihuacan, Tepetlaoxtoc, Texcoco</t>
  </si>
  <si>
    <r>
      <t>Hidalgo:</t>
    </r>
    <r>
      <rPr>
        <sz val="10"/>
        <rFont val="Arial"/>
        <family val="2"/>
      </rPr>
      <t xml:space="preserve"> Emiliano Zapata, Singuilucan, Tepeapulco, Tlanalapa, Villa de Tezontepec, Zempoala</t>
    </r>
  </si>
  <si>
    <t>1, 3, 4, 5, 6, 8, 9, 11, 15, 16, 18, 19, 21, 22, 23, 25, 26, 27, 34, 35, 36, 37, 38, 39, 40</t>
  </si>
  <si>
    <t>2, 3, 4, 7, 9, 10, 11, 12, 13, 14, 15, 17, 21, 23, 26, 28, 29, 31, 32, 34, 35, 36, 37, 38, 39, 44, 45</t>
  </si>
  <si>
    <t>Acambay de Ruiz Castañeda, Acolman, Aculco, Almoloya de Juárez, Almoloya Del Rio, Amanalco, Amecameca, Atizapan, Atizapan de Zaragoza, Atlacomulco, Atlautla, Calimaya, Capulhuac, Chapa de Mota, Chapultepec, Chimalhuacan, Coacalco de Berriozabal, Coatepec Harinas, Donato Guerra, Ecatepec de Morelos, Ecatzingo, El Oro, Huixquilucan, Isidro Fabela, Ixtapaluca, Ixtapan de la Sal, Ixtlahuaca, Jilotepec, Jilotzingo, Jiquipilco, Jocotitlán, Joquicingo, Lerma, Malinalco, Metepec, Mexicaltzingo, Morelos, Naucalpan de Juárez, Nicolas Romero, Ocoyoacac, Ocuilan, Otzolotepec, Rayón,  San Antonio la Isla, San Felipe Del Progreso, San José Del Rincón,  San Martin de las Piramides, San Mateo Atenco, Temascalapa, Temascalcingo, Temascaltepec, Temoaya, Tenancingo, Tenango Del Valle, Tepotzotlán, Texcalyacac, Texcoco, Tianguistenco, Timilpan, Tlalmanalco, Tlalnepantla de Baz, Toluca, Tonatico, Tultitlán, Villa de Allende, Villa Del Carbón,  Villa Guerrero, Villa Victoria, Xalatlaco, Xonacatlán, Zacualpan, Zinacantepec, Zumpahuacan</t>
  </si>
  <si>
    <r>
      <t>Ciudad de México:</t>
    </r>
    <r>
      <rPr>
        <sz val="10"/>
        <rFont val="Arial"/>
        <family val="2"/>
      </rPr>
      <t xml:space="preserve"> Álvaro Obregón,  Cuajimalpa de Morelos, Gustavo A. Madero, Iztapalapa, la Magdalena Contreras, Milpa Alta, Tlahuac, Tlalpan, Xochimilco_x000D_
</t>
    </r>
    <r>
      <rPr>
        <b/>
        <sz val="10"/>
        <rFont val="Arial"/>
        <family val="2"/>
      </rPr>
      <t>Guerrero:</t>
    </r>
    <r>
      <rPr>
        <sz val="10"/>
        <rFont val="Arial"/>
        <family val="2"/>
      </rPr>
      <t xml:space="preserve"> Buenavista de Cuellar, Pedro Ascencio Alquisiras, Pilcaya, Taxco de Alarcón,  Tetipac</t>
    </r>
  </si>
  <si>
    <t>1, 2, 3, 4, 5, 6, 7, 8, 9, 10, 11, 12, 13, 14, 15, 16, 17, 18, 19, 20, 21, 22, 23, 24, 25, 26, 27, 28, 29, 30, 31, 32, 33, 34, 35, 36, 37, 38, 39, 40, 41</t>
  </si>
  <si>
    <t>1, 2, 3, 4, 5, 6, 7, 8, 9, 10, 11, 12, 13, 14, 15, 16, 17, 18, 19, 20, 21, 22, 23, 24, 25, 26, 27, 28, 29, 30, 31, 32, 33, 34, 35, 36, 37, 38, 39, 40, 41, 42, 43, 44, 45</t>
  </si>
  <si>
    <t>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Nezahualcoyotl, Nicolas Romero, Nopaltepec, Ocoyoacac, Ocuilan, Otumba, Otzoloapan, Otzolotepec, Ozumba, Papalotla, Polotitlán, Rayón,  San Antonio la Isla, San Felipe Del Progreso, San José Del Rincón,  San Martin de las Piramides, San Mateo Atenco, San Simón de Guerrero, Santo Tomas,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</si>
  <si>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Apaxtla, Arcelia, Atenango Del Rio, Buenavista de Cuellar, Cocula, Copalillo, Cuetzala Del Progreso, Cutzamala de Pinzón,  Eduardo Neri, General Canuto A. Neri, Huitzuco de los Figueroa, Iguala de la Independencia, Ixcateopan de Cuauhtémoc, Pedro Ascencio Alquisiras, Pilcaya, Taxco de Alarcón,  Teloloapan, Tepecoacuilco de Trujano, Tetipac_x000D_
</t>
    </r>
    <r>
      <rPr>
        <b/>
        <sz val="10"/>
        <rFont val="Arial"/>
        <family val="2"/>
      </rPr>
      <t>Hidalgo:</t>
    </r>
    <r>
      <rPr>
        <sz val="10"/>
        <rFont val="Arial"/>
        <family val="2"/>
      </rPr>
      <t xml:space="preserve"> 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Villagran, Omitlán de Juárez, Pachuca de Soto, Progreso de Obregón,  San Agustin Tlaxiaca, San Salvador,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Michoacán:</t>
    </r>
    <r>
      <rPr>
        <sz val="10"/>
        <rFont val="Arial"/>
        <family val="2"/>
      </rPr>
      <t xml:space="preserve"> Angangueo, Aporo, Contepec, Juárez, Jungapeo, Ocampo, Senguio, Susupuato, Tiquicheo de Nicolas Romero, Tlalpujahua, Tuxpan, Tuzantla, Zitacuaro_x000D_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Puebla:</t>
    </r>
    <r>
      <rPr>
        <sz val="10"/>
        <rFont val="Arial"/>
        <family val="2"/>
      </rPr>
      <t xml:space="preserve"> Acajete, Acatlán, Acatzingo, Acteopan, Ahuatlán, Ahuazotepec, Amozoc, Aquixtla, Atlixco, Atoyatempan, Atzala, Atzitzihuacan, Axutla, Calpan, Chiautla, Chiautzingo, Chiconcuautla, Chietla, Chigmecatitlán, Chignahuapan, Chila de la Sal, Chinantla, Coatzingo, Cohetzala, Cohuecan, Coronango, Cuapiaxtla de Madero, Cuautinchan, Cuautláncingo, Cuayuca de Andrade, Domingo Arenas, Epatlán, General Felipe Angeles, Huaquechula, Huatlatlauca, Huauchinango, Huehuetlán El Chico, Huehuetlán El Grande, Huejotzingo, Huitziltepec, Ixcamilpa de Guerrero, Ixtacamaxtitlán, Izucar de Matamoros, Jolalpan, Juan C. Bonilla, la Magdalena Tlatlauquitepec, Libres, los Reyes de Juárez, Mazapiltepec de Juárez, Mixtla, Molcaxac, Nealtican, Nopalucan, Ocotepec, Ocoyucan, Oriental, Puebla, Quecholac,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Seco, San Salvador El Verde, San Salvador Huixcolotla, Santa Catarina Tlaltempan, Santa Ines Ahuatempan, Santa Isabel Cholula, Santo Tomas Hueyotlipan, Soltepec, Tecali de Herrera, Tecamachalco, Tehuitzingo, Teopantlán, Teotlalco, Tepatlaxco de Hidalgo, Tepeaca, Tepemaxalco, Tepeojuma, Tepetzintla, Tepexco, Tepexi de Rodriguez, Tepeyahualco de Cuauhtémoc, Tetela de Ocampo, Tianguismanalco, Tilapa, Tlahuapan, Tlaltenango, Tlanepantla, Tlapanala, Tochimilco, Tochtepec, Tzicatlacoyan, Xicotlán, Xochiltepec, Xochitlán Todos Santos, Zacapala, Zacatlán, Zautla_x000D_
</t>
    </r>
    <r>
      <rPr>
        <b/>
        <sz val="10"/>
        <rFont val="Arial"/>
        <family val="2"/>
      </rPr>
      <t>Querétaro:</t>
    </r>
    <r>
      <rPr>
        <sz val="10"/>
        <rFont val="Arial"/>
        <family val="2"/>
      </rPr>
      <t xml:space="preserve"> Amealco de Bonfil_x000D_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</si>
  <si>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t>Acambay de Ruiz Castañeda, Acolman, Aculco,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Polotitlán, Rayón,  San Antonio la Isla, San Felipe Del Progreso, San José Del Rincón,  San Martin de las Piramides, San Mateo Atenco, San Simón de Guerrero, Soyaniquilpan de Juárez, Sultepec, Tecamac, Tejupilco, Temamatla, Temascalapa, Temascalcingo,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</si>
  <si>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Atenango Del Rio, Buenavista de Cuellar, Huitzuco de los Figueroa, Iguala de la Independencia, Ixcateopan de Cuauhtémoc, Pedro Ascencio Alquisiras, Pilcaya, Taxco de Alarcón,  Teloloapan, Tepecoacuilco de Trujano, Tetipac_x000D_
</t>
    </r>
    <r>
      <rPr>
        <b/>
        <sz val="10"/>
        <rFont val="Arial"/>
        <family val="2"/>
      </rPr>
      <t>Hidalgo:</t>
    </r>
    <r>
      <rPr>
        <sz val="10"/>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Villagran, Omitlán de Juárez, Pachuca de Soto, Progreso de Obregón,  San Agustin Metzquititlán, San Agustin Tlaxiaca, San Bartolo Tutotepec, San Salvador, Santiago de Anaya, Santiago Tulantepec de Lugo Guerrero, Singuilucan, Tenango de Doria,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Puebla:</t>
    </r>
    <r>
      <rPr>
        <sz val="10"/>
        <rFont val="Arial"/>
        <family val="2"/>
      </rPr>
      <t xml:space="preserve"> Acajete, Acatzingo, Acteopan, Ahuatlán, Ahuazotepec, Amozoc, Aquixtla, Atlixco, Atoyatempan, Atzala, Atzitzihuacan, Calpan, Chiautla, Chiautzingo, Chiconcuautla, Chietla, Chigmecatitlán, Chignahuapan, Coatzingo, Cohetzala, Cohuecan, Coronango, Cuapiaxtla de Madero, Cuautinchan, Cuautláncingo, Cuayuca de Andrade, Domingo Arenas, Epatlán, Honey, Huaquechula, Huatlatlauca, Huauchinango, Huehuetlán El Chico, Huehuetlán El Grande, Huejotzingo, Huitziltepec, Ixtacamaxtitlán, Izucar de Matamoros, Jolalpan, Juan C. Bonilla, la Magdalena Tlatlauquitepec, Libres, los Reyes de Juárez, Mixtla, Naupan, Nealtican, Nopalucan, Ocoyucan, Puebla, Rafael Lara Grajales, San Andres Cholula, San Diego la Mesa Tochimiltzingo, San Felipe Teotlalcingo, San Gregorio Atzompa, San Jeronimo Tecuanipan, San José Chiapa, San Juan Atzompa, San Martin Texmelucan, San Martin Totoltepec, San Matias Tlalancaleca, San Miguel Xoxtla, San Nicolas de los Ranchos, San Pedro Cholula, San Salvador El Verde, Santa Catarina Tlaltempan, Santa Isabel Cholula, Santo Tomas Hueyotlipan, Soltepec, Tecali de Herrera, Tehuitzingo, Teopantlán, Teotlalco, Tepatlaxco de Hidalgo, Tepeaca, Tepemaxalco, Tepeojuma, Tepexco, Tetela de Ocampo, Tianguismanalco, Tilapa, Tlahuapan, Tlaltenango, Tlanepantla, Tlapanala, Tochimilco, Tzicatlacoyan, Xochiltepec, Zacapala, Zacatlán_x000D_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Santos_x000D_
</t>
    </r>
    <r>
      <rPr>
        <b/>
        <sz val="10"/>
        <rFont val="Arial"/>
        <family val="2"/>
      </rPr>
      <t>Veracruz:</t>
    </r>
    <r>
      <rPr>
        <sz val="10"/>
        <rFont val="Arial"/>
        <family val="2"/>
      </rPr>
      <t xml:space="preserve"> Huayacocotla</t>
    </r>
  </si>
  <si>
    <t>9, 34, 35, 36, 40</t>
  </si>
  <si>
    <t>7, 9, 10, 36, 45</t>
  </si>
  <si>
    <t>Almoloya de Alquisiras, Almoloya de Juárez, Amanalco, Amatepec, Coatepec Harinas, Donato Guerra, Ixtapan Del Oro, Luvianos, Otzoloapan, San Simón de Guerrero, Santo Tomas, Sultepec, Tejupilco, Temascaltepec, Tenango Del Valle, Texcaltitlán, Tlatlaya, Toluca, Valle de Bravo, Villa de Allende, Villa Guerrero, Villa Victoria, Zacazonapan, Zacualpan, Zinacantepec</t>
  </si>
  <si>
    <r>
      <t>Guerrero:</t>
    </r>
    <r>
      <rPr>
        <sz val="10"/>
        <rFont val="Arial"/>
        <family val="2"/>
      </rPr>
      <t xml:space="preserve"> Ajuchitlán Del Progreso, Arcelia, Atoyac de Alvarez, Coahuayutla de José María Izazaga, Coyuca de Catalan, Cutzamala de Pinzón,  General Heliodoro Castillo, Pedro Ascencio Alquisiras, Petatlán, San Miguel Totolapan, Tecpan de Galeana, Tetipac, Tlalchapa, Tlapehuala, Zihuatanejo de Azueta, Zirandaro_x000D_
</t>
    </r>
    <r>
      <rPr>
        <b/>
        <sz val="10"/>
        <rFont val="Arial"/>
        <family val="2"/>
      </rPr>
      <t>Michoacán:</t>
    </r>
    <r>
      <rPr>
        <sz val="10"/>
        <rFont val="Arial"/>
        <family val="2"/>
      </rPr>
      <t xml:space="preserve"> Acuitzio, Ario, Caracuaro, Hidalgo, Huetamo, Huiramba, Juárez, Jungapeo, Madero, Morelia, Nocupetaro, Patzcuaro, Querendaro, Quiroga, San Lucas, Susupuato, Tacambaro, Tiquicheo de Nicolas Romero, Turicato, Tuxpan, Tuzantla, Tzitzio, Zitacuaro</t>
    </r>
  </si>
  <si>
    <t>5, 6, 8, 10, 11, 12, 16, 21, 25, 28, 30, 32, 33, 37, 38, 39, 41</t>
  </si>
  <si>
    <t>1, 3, 5, 6, 11, 12, 20, 21, 22, 23, 27, 28, 31, 33, 37, 38, 39, 40</t>
  </si>
  <si>
    <t>Acolman, Amecameca, Apaxco, Atenco, Atlautla, Axapusco, Ayapango, Chalco, Chiautla, Chicoloapan, Chiconcuac, Chimalhuacan, Coacalco de Berriozabal, Coyotepec, Ecatepec de Morelos, Ecatzingo, Hueypoxtla, Ixtapaluca, la Paz, Nopaltepec, Otumba, Papalotla, San Martin de las Piramides, Tecamac, Temascalapa, Teotihuacan, Tepetlaoxtoc, Tepotzotlán, Texcoco, Tezoyuca, Tlalmanalco, Tlalnepantla de Baz, Tultitlán, Valle de Chalco Solidaridad, Zumpango</t>
  </si>
  <si>
    <r>
      <t>Ciudad de México:</t>
    </r>
    <r>
      <rPr>
        <sz val="10"/>
        <rFont val="Arial"/>
        <family val="2"/>
      </rPr>
      <t xml:space="preserve"> Gustavo A. Madero, Iztapalapa, Tlahuac</t>
    </r>
  </si>
  <si>
    <t>Acambay de Ruiz Castañeda, Acolman,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Nezahualcoyotl, Nicolas Romero, Nopaltepec, Ocoyoacac, Ocuilan, Otumba, Otzoloapan, Otzolotepec, Ozumba, Papalotla, Rayón,  San Antonio la Isla, San Felipe Del Progreso, San José Del Rincón,  San Martin de las Piramides, San Mateo Atenco, San Simón de Guerrero, Santo Tomas, Soyaniquilpan de Juárez, Sultepec, Tecamac, Tejupilco, Temamatla, Temascalapa, Temascaltepec, Temoaya, Tenancingo, Tenango Del Aire, Tenango Del Valle, Teoloyucan, Teotihuacan,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</si>
  <si>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Ahuacuotzingo, Atenango Del Rio, Buenavista de Cuellar, Cocula, Copalillo, Cualac, Cuetzala Del Progreso, Eduardo Neri, General Canuto A. Neri, Huamuxtitlán, Huitzuco de los Figueroa, Iguala de la Independencia, Ixcateopan de Cuauhtémoc, Martir de Cuilapan, Olinala, Pedro Ascencio Alquisiras, Pilcaya, Taxco de Alarcón,  Teloloapan, Tepecoacuilco de Trujano, Tetipac, Xochihuehuetlán, Zitlala_x000D_
</t>
    </r>
    <r>
      <rPr>
        <b/>
        <sz val="10"/>
        <rFont val="Arial"/>
        <family val="2"/>
      </rPr>
      <t>Hidalgo:</t>
    </r>
    <r>
      <rPr>
        <sz val="10"/>
        <rFont val="Arial"/>
        <family val="2"/>
      </rPr>
      <t xml:space="preserve"> 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Agustin Tlaxiaca, San Salvador, Santiago de Anaya, Santiago Tulantepec de Lugo Guerrero,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Oaxaca:</t>
    </r>
    <r>
      <rPr>
        <sz val="10"/>
        <rFont val="Arial"/>
        <family val="2"/>
      </rPr>
      <t xml:space="preserve"> San Juan Cieneguilla, Santiago Chazumba, Zapotitlán Lagunas_x000D_
</t>
    </r>
    <r>
      <rPr>
        <b/>
        <sz val="10"/>
        <rFont val="Arial"/>
        <family val="2"/>
      </rPr>
      <t>Puebla:</t>
    </r>
    <r>
      <rPr>
        <sz val="10"/>
        <rFont val="Arial"/>
        <family val="2"/>
      </rPr>
      <t xml:space="preserve"> Acajete, Acatlán, Acatzingo, Acteopan, Ahuacatlán, Ahuatlán, Ahuazotepec, Ahuehuetitla, Albino Zertuche, Aljojuca, Amozoc, Aquixtla, Atexcal, Atlixco, Atoyatempan, Atzala, Atzitzihuacan, Axutla, Calpan, Cañada Morelos, Chalchicomula de Sesma, Chiautla, Chiautzingo, Chiconcuautla, Chietla, Chigmecatitlán, Chignahuapan, Chila de la Sal, Chinantla, Coatzingo, Cohetzala, Cohuecan, Coronango, Coyotepec, Cuapiaxtla de Madero, Cuautempan, Cuautinchan, Cuautláncingo, Cuayuca de Andrade, Cuyoaco, Domingo Arenas, Epatlán, General Felipe Angeles, Guadalupe, Honey, Huaquechula, Huatlatlauca, Huauchinango, Huehuetlán El Chico, Huehuetlán El Grande, Huejotzingo, Huitziltepec, Ixcamilpa de Guerrero, Ixcaquixtla, Ixtacamaxtitlán, Izucar de Matamoros, Jolalpan, Juan C. Bonilla, Juan N. Mendez, la Magdalena Tlatlauquitepec, Libres, los Reyes de Juárez, Mazapiltepec de Juárez, Mixtla, Molcaxac, Nealtican, Nopalucan, Ocotepec, Ocoyucan, Oriental, Palmar de Bravo, Petlalcingo, Piaxtla, Puebla, Quecholac, Rafael Lara Grajales, San Andres Cholula, San Diego la Mesa Tochimiltzingo, San Felipe Teotlalcingo, San Gregorio Atzompa, San Jeronimo Tecuanipan, San Jeronimo Xayacatlán, San José Chiapa, San Juan Atenco, San Juan Atzompa, San Martin Texmelucan, San Martin Totoltepec, San Matias Tlalancaleca, San Miguel Xoxtla, San Nicolas Buenos Aires, San Nicolas de los Ranchos, San Pablo Anicano, San Pedro Cholula, San Pedro Yeloixtlahuaca, San Salvador El Seco, San Salvador El Verde, San Salvador Huixcolotla, Santa Catarina Tlaltempan, Santa Ines Ahuatempan, Santa Isabel Cholula, Santo Tomas Hueyotlipan, Soltepec, Tecali de Herrera, Tecamachalco, Tecomatlán, Tehuacan, Tehuitzingo, Teopantlán, Teotlalco, Tepanco de Lopez, Tepatlaxco de Hidalgo, Tepeaca, Tepemaxalco, Tepeojuma, Tepetzintla, Tepexco, Tepexi de Rodriguez, Tepeyahualco, Tepeyahualco de Cuauhtémoc, Tetela de Ocampo, Tianguismanalco, Tilapa, Tlachichuca, Tlacotepec de Benito Juárez, Tlahuapan, Tlaltenango, Tlanepantla, Tlapanala, Tochimilco, Tochtepec, Totoltepec de Guerrero, Tulcingo, Tzicatlacoyan, Xayacatlán de Bravo, Xicotlán, Xochiltepec, Xochitlán Todos Santos, Yehualtepec, Zacapala, Zacatlán, Zautla_x000D_
</t>
    </r>
    <r>
      <rPr>
        <b/>
        <sz val="10"/>
        <rFont val="Arial"/>
        <family val="2"/>
      </rPr>
      <t>Tlaxcala:</t>
    </r>
    <r>
      <rPr>
        <sz val="10"/>
        <rFont val="Arial"/>
        <family val="2"/>
      </rPr>
      <t xml:space="preserve"> 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r>
  </si>
  <si>
    <t>2, 3, 4, 5, 6, 7, 8, 10, 11, 12, 13, 14, 15, 16, 17, 18, 19, 20, 21, 22, 23, 24, 25, 26, 27, 28, 29, 30, 31, 32, 33, 34, 35, 37, 38, 39, 40, 41</t>
  </si>
  <si>
    <t>1, 2, 3, 4, 5, 6, 7, 8, 9, 11, 12, 15, 16, 17, 18, 19, 20, 21, 22, 23, 24, 25, 26, 27, 28, 29, 30, 31, 32, 33, 34, 35, 36, 37, 38, 39, 40, 41, 42, 43, 44, 45</t>
  </si>
  <si>
    <t>Acolman, Almoloya de Juárez, Almoloya Del Rio, Amecameca, Atenco, Atizapan, Atizapan de Zaragoza, Atlautla, Axapusco, Ayapango, Calimaya, Capulhuac, Chalco, Chapultepec, Chiautla, Chicoloapan, Chiconcuac, Chimalhuacan, Coacalco de Berriozabal, Cocotitlán, Coyotepec, Cuautitlán, Cuautitlán Izcalli, Ecatepec de Morelos, Huehuetoca, Huixquilucan, Isidro Fabela, Ixtapaluca, Jaltenco, Jilotzingo, Jiquipilco, Joquicingo, Juchitepec, la Paz, Lerma, Malinalco, Melchor Ocampo, Metepec, Mexicaltzingo, Naucalpan de Juárez, Nextlalpan, Nezahualcoyotl, Nicolas Romero, Ocoyoacac, Ocuilan, Otumba, Otzolotepec, Ozumba, Papalotla, Rayón,  San Antonio la Isla, San Martin de las Piramides, San Mateo Atenco, Tecamac, Temamatla, Temascalapa, Temoaya, Tenancingo, Tenango Del Aire, Tenango Del Valle, Teoloyucan, Teotihuacan, Tepetlaoxtoc, Tepetlixpa, Tepotzotlán, Texcalyacac, Texcoco, Tezoyuca, Tianguistenco, Tlalmanalco, Tlalnepantla de Baz, Toluca, Tonanitla, Tultepec, Tultitlán, Valle de Chalco Solidaridad, Villa Guerrero, Xalatlaco, Xonacatlán, Zinacantepec,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</si>
  <si>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Morelos:</t>
    </r>
    <r>
      <rPr>
        <sz val="10"/>
        <rFont val="Arial"/>
        <family val="2"/>
      </rPr>
      <t xml:space="preserve"> Atlatlahucan, Cuernavaca, Emiliano Zapata, Huitzilac, Jiutepec, Miacatlán, Temixco, Tepoztlán, Tlalnepantla, Tlayacapan, Totolapan, Yautepec_x000D_
</t>
    </r>
    <r>
      <rPr>
        <b/>
        <sz val="10"/>
        <rFont val="Arial"/>
        <family val="2"/>
      </rPr>
      <t>Puebla:</t>
    </r>
    <r>
      <rPr>
        <sz val="10"/>
        <rFont val="Arial"/>
        <family val="2"/>
      </rPr>
      <t xml:space="preserve"> San Salvador El Verde, Tlahuapan_x000D_
</t>
    </r>
    <r>
      <rPr>
        <b/>
        <sz val="10"/>
        <rFont val="Arial"/>
        <family val="2"/>
      </rPr>
      <t>Tlaxcala:</t>
    </r>
    <r>
      <rPr>
        <sz val="10"/>
        <rFont val="Arial"/>
        <family val="2"/>
      </rPr>
      <t xml:space="preserve"> Calpulalpan, Nanacamilpa de Mariano Arista</t>
    </r>
  </si>
  <si>
    <t>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San Simón de Guerrero,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</si>
  <si>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Buenavista de Cuellar, Pilcaya, Taxco de Alarcón,  Tetipac_x000D_
</t>
    </r>
    <r>
      <rPr>
        <b/>
        <sz val="10"/>
        <rFont val="Arial"/>
        <family val="2"/>
      </rPr>
      <t>Hidalgo:</t>
    </r>
    <r>
      <rPr>
        <sz val="10"/>
        <rFont val="Arial"/>
        <family val="2"/>
      </rPr>
      <t xml:space="preserve"> Ajacuba, Almoloya, Apan, Atitalaquia, Atotonilco de Tula, Emiliano Zapata, Mineral de la Reforma, San Agustin Tlaxiaca, Tepeapulco, Tepeji Del Rio de Ocampo, Tetepango, Tizayuca,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Puebla:</t>
    </r>
    <r>
      <rPr>
        <sz val="10"/>
        <rFont val="Arial"/>
        <family val="2"/>
      </rPr>
      <t xml:space="preserve"> Acteopan, Atlixco, Atzitzihuacan, Calpan, Chiautzingo, Cohuecan, Domingo Arenas,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Panotla, Sanctorum de Lázaro Cárdenas, Santa Ana Nopalucan, Tepetitla de Lardizabal, Tlaxco</t>
    </r>
  </si>
  <si>
    <t>1, 3, 4, 5, 6, 8, 9, 11, 12, 15, 16, 17, 18, 19, 20, 21, 22, 23, 24, 25, 26, 27, 28, 30, 33, 34, 35, 36, 37, 38, 39, 40</t>
  </si>
  <si>
    <t>1, 2, 3, 4, 5, 7, 9, 10, 11, 12, 13, 14, 15, 17, 20, 21, 23, 24, 26, 28, 29, 30, 31, 32, 34, 35, 36, 37, 38, 39, 40, 42, 44, 45</t>
  </si>
  <si>
    <t>Acambay de Ruiz Castañeda, Acolman, Aculco, Almoloya de Juárez, Almoloya Del Rio, Amanalco, Amecameca, Atizapan, Atizapan de Zaragoza, Atlacomulco, Atlautla, Calimaya, Capulhuac, Chalco, Chapa de Mota, Chapultepec, Chiautla, Chicoloapan, Chiconcuac, Chimalhuacan, Coacalco de Berriozabal, Coatepec Harinas, Donato Guerra, Ecatepec de Morelos, Ecatzingo, El Oro, Huixquilucan, Isidro Fabela, Ixtapaluca, Ixtapan de la Sal, Ixtlahuaca, Jilotepec, Jilotzingo, Jiquipilco, Jocotitlán, Joquicingo, la Paz, Lerma, Luvianos, Malinalco, Metepec, Mexicaltzingo, Morelos, Naucalpan de Juárez, Nezahualcoyotl, Nicolas Romero, Ocoyoacac, Ocuilan, Otumba, Otzolotepec, Rayón,  San Antonio la Isla, San Felipe Del Progreso, San José Del Rincón,  San Martin de las Piramides, San Mateo Atenco, Temascalcingo, Temascaltepec, Temoaya, Tenancingo, Tenango Del Valle, Tepetlaoxtoc, Tepotzotlán, Texcalyacac, Texcoco, Tianguistenco, Timilpan, Tlalmanalco, Tlalnepantla de Baz, Toluca, Tonatico, Tultitlán, Valle de Bravo, Villa de Allende, Villa Del Carbón,  Villa Guerrero, Villa Victoria, Xalatlaco, Xonacatlán, Zacualpan, Zinacantepec, Zumpahuacan, Zumpango</t>
  </si>
  <si>
    <r>
      <t>Ciudad de México:</t>
    </r>
    <r>
      <rPr>
        <sz val="10"/>
        <rFont val="Arial"/>
        <family val="2"/>
      </rPr>
      <t xml:space="preserve"> Álvaro Obregón,  Cuajimalpa de Morelos, Cuauhtémoc, Gustavo A. Madero, Iztapalapa, la Magdalena Contreras, Miguel Hidalgo, Milpa Alta, Tlahuac, Tlalpan, Venustiano Carranza, Xochimilco_x000D_
</t>
    </r>
    <r>
      <rPr>
        <b/>
        <sz val="10"/>
        <rFont val="Arial"/>
        <family val="2"/>
      </rPr>
      <t>Guerrero:</t>
    </r>
    <r>
      <rPr>
        <sz val="10"/>
        <rFont val="Arial"/>
        <family val="2"/>
      </rPr>
      <t xml:space="preserve"> Buenavista de Cuellar, Pedro Ascencio Alquisiras, Pilcaya, Taxco de Alarcón,  Tetipac</t>
    </r>
  </si>
  <si>
    <t>Acambay de Ruiz Castañeda, Aculco, Almoloya de Juárez, Almoloya Del Rio, Amanalco, Atizapan, Atlacomulco, Calimaya, Capulhuac, Chapa de Mota, Chapultepec, Huixquilucan, Isidro Fabela, Ixtlahuaca, Jilotzingo, Jiquipilco, Jocotitlán, Joquicingo, Lerma, Metepec, Mexicaltzingo, Morelos, Naucalpan de Juárez, Nicolas Romero, Ocoyoacac, Ocuilan, Otzolotepec, Rayón,  San Antonio la Isla, San Felipe Del Progreso, San Mateo Atenco, Temascalcingo, Temascaltepec, Temoaya, Tenancingo, Tenango Del Valle, Texcalyacac, Tianguistenco, Timilpan, Toluca, Villa Del Carbón,  Villa Guerrero, Villa Victoria, Xalatlaco, Xonacatlán, Zinacantepec</t>
  </si>
  <si>
    <r>
      <t>Ciudad de México:</t>
    </r>
    <r>
      <rPr>
        <sz val="10"/>
        <rFont val="Arial"/>
        <family val="2"/>
      </rPr>
      <t xml:space="preserve"> Álvaro Obregón,  Cuajimalpa de Morelos, la Magdalena Contreras, Tlalpan</t>
    </r>
  </si>
  <si>
    <t>1, 3, 4, 5, 6, 8, 9, 11, 12, 15, 16, 18, 21, 22, 23, 24, 25, 26, 27, 30, 33, 34, 35, 36, 37, 38, 39, 40</t>
  </si>
  <si>
    <t>1, 2, 3, 4, 5, 7, 9, 10, 11, 12, 13, 14, 15, 17, 21, 23, 28, 29, 30, 31, 32, 34, 35, 36, 37, 38, 39, 40, 44, 45</t>
  </si>
  <si>
    <t>Acambay de Ruiz Castañeda, Acolman, Aculco, Almoloya de Juárez, Almoloya Del Rio, Amanalco, Amecameca, Atizapan, Atizapan de Zaragoza, Atlacomulco, Atlautla, Calimaya, Capulhuac, Chalco, Chapa de Mota, Chapultepec, Chiautla, Chicoloapan, Chiconcuac, Chimalhuacan, Coacalco de Berriozabal, Coatepec Harinas, Donato Guerra, Ecatepec de Morelos, Ecatzingo, El Oro, Huixquilucan, Isidro Fabela, Ixtapaluca, Ixtapan de la Sal, Ixtlahuaca, Jilotepec, Jilotzingo, Jiquipilco, Jocotitlán, Joquicingo, la Paz, Lerma, Malinalco, Metepec, Mexicaltzingo, Morelos, Naucalpan de Juárez, Nicolas Romero, Ocoyoacac, Ocuilan, Otumba, Otzolotepec, Rayón,  San Antonio la Isla, San Felipe Del Progreso, San José Del Rincón,  San Mateo Atenco, Temascalcingo, Temascaltepec, Temoaya, Tenancingo, Tenango Del Valle, Tepetlaoxtoc, Tepotzotlán, Texcalyacac, Texcoco, Tianguistenco, Timilpan, Tlalmanalco, Tlalnepantla de Baz, Toluca, Tonatico, Tultitlán, Valle de Bravo, Villa de Allende, Villa Del Carbón,  Villa Guerrero, Villa Victoria, Xalatlaco, Xonacatlán, Zinacantepec, Zumpahuacan</t>
  </si>
  <si>
    <r>
      <t>Ciudad de México:</t>
    </r>
    <r>
      <rPr>
        <sz val="10"/>
        <rFont val="Arial"/>
        <family val="2"/>
      </rPr>
      <t xml:space="preserve"> Álvaro Obregón,  Cuajimalpa de Morelos, Cuauhtémoc, Gustavo A. Madero, Iztapalapa, la Magdalena Contreras, Milpa Alta, Tlahuac, Tlalpan, Xochimilco_x000D_
</t>
    </r>
    <r>
      <rPr>
        <b/>
        <sz val="10"/>
        <rFont val="Arial"/>
        <family val="2"/>
      </rPr>
      <t>Guerrero:</t>
    </r>
    <r>
      <rPr>
        <sz val="10"/>
        <rFont val="Arial"/>
        <family val="2"/>
      </rPr>
      <t xml:space="preserve"> Buenavista de Cuellar, Pedro Ascencio Alquisiras, Pilcaya, Taxco de Alarcón,  Tetipac</t>
    </r>
  </si>
  <si>
    <t>Universidad Autónoma del Estado de México</t>
  </si>
  <si>
    <t>XHUAX-FM</t>
  </si>
  <si>
    <t>Uni Radio</t>
  </si>
  <si>
    <t>Acambay de Ruiz Castañeda, Almoloya de Juárez, Almoloya Del Rio, Amanalco, Atizapan, Atlacomulco, Calimaya, Capulhuac, Chapa de Mota, Chapultepec, El Oro, Huixquilucan, Isidro Fabela, Ixtlahuaca, Jilotzingo, Jiquipilco, Jocotitlán, Joquicingo, Lerma, Metepec, Mexicaltzingo, Morelos, Naucalpan de Juárez, Nicolas Romero, Ocoyoacac, Ocuilan, Otzolotepec, Rayón,  San Antonio la Isla, San Felipe Del Progreso, San José Del Rincón,  San Mateo Atenco, Temascalcingo, Temascaltepec, Temoaya, Tenancingo, Tenango Del Valle, Texcalyacac, Tianguistenco, Timilpan, Toluca, Villa de Allende, Villa Del Carbón,  Villa Guerrero, Villa Victoria, Xalatlaco, Xonacatlán, Zinacantepec</t>
  </si>
  <si>
    <t>1, 3, 4, 6, 9, 11, 18, 21, 22, 23, 26, 27, 34, 35, 36, 38, 40</t>
  </si>
  <si>
    <t>2, 4, 7, 9, 10, 13, 14, 15, 17, 23, 28, 32, 34, 35, 36, 37, 38, 44, 45</t>
  </si>
  <si>
    <t>Almoloya de Juárez, Almoloya Del Rio, Amanalco, Atizapan, Atlacomulco, Atlautla, Calimaya, Capulhuac, Chapa de Mota, Chapultepec, Coacalco de Berriozabal, Donato Guerra, Ecatepec de Morelos, Ecatzingo, El Oro, Huixquilucan, Isidro Fabela, Ixtapaluca, Ixtapan Del Oro, Ixtlahuaca, Jilotepec, Jilotzingo, Jiquipilco, Jocotitlán, Joquicingo, Lerma, Malinalco, Metepec, Mexicaltzingo, Morelos, Naucalpan de Juárez, Nicolas Romero, Ocoyoacac, Ocuilan, Otzolotepec, Rayón,  San Antonio la Isla, San Felipe Del Progreso, San Mateo Atenco, Temascalcingo, Temascaltepec, Temoaya, Tenancingo, Tenango Del Valle, Texcalyacac, Texcoco, Tianguistenco, Timilpan, Toluca, Villa de Allende, Villa Del Carbón,  Villa Guerrero, Villa Victoria, Xalatlaco, Xonacatlán, Zinacantepec, Zumpahuacan</t>
  </si>
  <si>
    <r>
      <t>Ciudad de México:</t>
    </r>
    <r>
      <rPr>
        <sz val="10"/>
        <rFont val="Arial"/>
        <family val="2"/>
      </rPr>
      <t xml:space="preserve"> Álvaro Obregón,  Cuajimalpa de Morelos, Gustavo A. Madero, la Magdalena Contreras, Milpa Alta, Tlalpan</t>
    </r>
  </si>
  <si>
    <t>1, 3, 4, 5, 6, 8, 9, 11, 14, 15, 16, 18, 19, 21, 22, 23, 24, 25, 26, 27, 28, 34, 35, 36, 37, 38, 39, 40</t>
  </si>
  <si>
    <t>2, 3, 4, 7, 9, 10, 11, 12, 13, 14, 15, 16, 17, 20, 21, 22, 23, 26, 28, 29, 30, 31, 32, 34, 35, 36, 37, 38, 39, 44, 45</t>
  </si>
  <si>
    <t>Acambay de Ruiz Castañeda, Acolman, Aculco, Almoloya de Juárez, Almoloya Del Rio, Amanalco, Amecameca, Atizapan, Atizapan de Zaragoza, Atlacomulco, Atlautla, Calimaya, Capulhuac, Chapa de Mota, Chapultepec, Chimalhuacan, Coacalco de Berriozabal, Coatepec Harinas, Donato Guerra, Ecatepec de Morelos, Ecatzingo, El Oro, Huixquilucan, Isidro Fabela, Ixtapaluca, Ixtapan de la Sal, Ixtlahuaca, Jilotepec, Jilotzingo, Jiquipilco, Jocotitlán, Joquicingo, Lerma, Malinalco, Metepec, Mexicaltzingo, Morelos, Naucalpan de Juárez, Nicolas Romero, Ocoyoacac, Ocuilan, Otzolotepec, Rayón,  San Antonio la Isla, San Felipe Del Progreso, San José Del Rincón,  San Martin de las Piramides, San Mateo Atenco, Temascalapa, Temascalcingo, Temascaltepec, Temoaya, Tenancingo, Tenango Del Valle, Tepetlaoxtoc, Tepotzotlán, Texcalyacac, Texcoco, Tianguistenco, Timilpan, Tlalmanalco, Tlalnepantla de Baz, Toluca, Tonatico, Tultitlán, Valle de Bravo, Villa de Allende, Villa Del Carbón,  Villa Guerrero, Villa Victoria, Xalatlaco, Xonacatlán, Zacualpan, Zinacantepec, Zumpahuacan, Zumpango</t>
  </si>
  <si>
    <r>
      <t>Ciudad de México:</t>
    </r>
    <r>
      <rPr>
        <sz val="10"/>
        <rFont val="Arial"/>
        <family val="2"/>
      </rPr>
      <t xml:space="preserve"> Álvaro Obregón,  Cuajimalpa de Morelos, Cuauhtémoc, Gustavo A. Madero, Iztapalapa, la Magdalena Contreras, Milpa Alta, Tlahuac, Tlalpan, Venustiano Carranza, Xochimilco_x000D_
</t>
    </r>
    <r>
      <rPr>
        <b/>
        <sz val="10"/>
        <rFont val="Arial"/>
        <family val="2"/>
      </rPr>
      <t>Guerrero:</t>
    </r>
    <r>
      <rPr>
        <sz val="10"/>
        <rFont val="Arial"/>
        <family val="2"/>
      </rPr>
      <t xml:space="preserve"> Buenavista de Cuellar, Huitzuco de los Figueroa, Pedro Ascencio Alquisiras, Pilcaya, Taxco de Alarcón,  Tetipac_x000D_
</t>
    </r>
    <r>
      <rPr>
        <b/>
        <sz val="10"/>
        <rFont val="Arial"/>
        <family val="2"/>
      </rPr>
      <t>Michoacán:</t>
    </r>
    <r>
      <rPr>
        <sz val="10"/>
        <rFont val="Arial"/>
        <family val="2"/>
      </rPr>
      <t xml:space="preserve"> Angangueo, Hidalgo, Maravatio, Ocampo, Senguio, Tlalpujahua, Tuxpan, Zitacuaro</t>
    </r>
  </si>
  <si>
    <t>9, 36, 40</t>
  </si>
  <si>
    <t>10, 13, 36, 45</t>
  </si>
  <si>
    <t>Almoloya de Juárez, Amanalco, Donato Guerra, Ixtapan Del Oro, Otzoloapan, San José Del Rincón,  San Simón de Guerrero, Santo Tomas, Temascaltepec, Texcaltitlán, Valle de Bravo, Villa de Allende, Villa Victoria, Zacazonapan, Zinacantepec</t>
  </si>
  <si>
    <r>
      <t>Michoacán:</t>
    </r>
    <r>
      <rPr>
        <sz val="10"/>
        <rFont val="Arial"/>
        <family val="2"/>
      </rPr>
      <t xml:space="preserve"> Juárez, Susupuato, Tiquicheo de Nicolas Romero, Tuzantla, Tzitzio, Zitacuaro</t>
    </r>
  </si>
  <si>
    <t>5, 12, 18, 21, 30, 33, 38, 39</t>
  </si>
  <si>
    <t>1, 5, 17, 23, 28, 31, 39, 40</t>
  </si>
  <si>
    <t>Acolman, Amecameca, Atlautla, Ayapango, Chalco, Chicoloapan, Ecatzingo, Huixquilucan, Ixtapaluca, Juchitepec, la Paz, Ozumba, Temamatla, Tenango Del Aire, Tepetlixpa, Texcoco, Tlalmanalco</t>
  </si>
  <si>
    <r>
      <t>Ciudad de México:</t>
    </r>
    <r>
      <rPr>
        <sz val="10"/>
        <rFont val="Arial"/>
        <family val="2"/>
      </rPr>
      <t xml:space="preserve"> Álvaro Obregón,  Cuajimalpa de Morelos, la Magdalena Contreras, Milpa Alta, Tlahuac, Tlalpan, Xochimilco_x000D_
</t>
    </r>
    <r>
      <rPr>
        <b/>
        <sz val="10"/>
        <rFont val="Arial"/>
        <family val="2"/>
      </rPr>
      <t>Morelos:</t>
    </r>
    <r>
      <rPr>
        <sz val="10"/>
        <rFont val="Arial"/>
        <family val="2"/>
      </rPr>
      <t xml:space="preserve"> Ocuituco, Tetela Del Volcan, Tlalnepantla, Totolapan, Yecapixtla</t>
    </r>
  </si>
  <si>
    <t>1, 3, 9, 18, 23, 26, 27, 34, 35, 36, 37, 40</t>
  </si>
  <si>
    <t>2, 4, 7, 9, 10, 12, 13, 14, 15, 34, 35, 36, 45</t>
  </si>
  <si>
    <t>Acambay de Ruiz Castañeda, Aculco, Almoloya de Juárez, Amanalco, Atlacomulco, Calimaya, Capulhuac, Chapa de Mota, Coatepec Harinas, Donato Guerra, El Oro, Ixtlahuaca, Jilotepec, Jiquipilco, Jocotitlán, Joquicingo, Lerma, Metepec, Morelos, Ocoyoacac, Ocuilan, Otzolotepec, San Felipe Del Progreso, San José Del Rincón,  Temascalcingo, Temascaltepec, Temoaya, Tenango Del Valle, Tepotzotlán, Tianguistenco, Timilpan, Toluca, Villa de Allende, Villa Del Carbón,  Villa Victoria, Xalatlaco, Zinacantepec</t>
  </si>
  <si>
    <r>
      <t>Michoacán:</t>
    </r>
    <r>
      <rPr>
        <sz val="10"/>
        <rFont val="Arial"/>
        <family val="2"/>
      </rPr>
      <t xml:space="preserve"> Angangueo, Contepec, Epitacio Huerta, Hidalgo, Maravatio, Ocampo, Senguio, Tlalpujahua, Zinapecuaro, Zitacuaro</t>
    </r>
  </si>
  <si>
    <t>Metepec</t>
  </si>
  <si>
    <t>XEGEM-AM</t>
  </si>
  <si>
    <t>3, 18, 23, 26, 27, 34, 35, 36, 40</t>
  </si>
  <si>
    <t>2, 4, 7, 9, 10, 15, 17, 34, 35, 36, 45</t>
  </si>
  <si>
    <t>Almoloya de Juárez, Almoloya Del Rio, Atizapan, Calimaya, Capulhuac, Chapultepec, Coatepec Harinas, Huixquilucan, Ixtlahuaca, Joquicingo, Lerma, Malinalco, Metepec, Mexicaltzingo, Ocoyoacac, Ocuilan, Otzolotepec, Rayón,  San Antonio la Isla, San Mateo Atenco, Temascaltepec, Temoaya, Tenancingo, Tenango Del Valle, Texcaltitlán, Texcalyacac, Tianguistenco, Toluca, Villa Guerrero, Xalatlaco, Xonacatlán, Zinacantepec</t>
  </si>
  <si>
    <t>XETEJ-AM</t>
  </si>
  <si>
    <t>Almoloya de Alquisiras, Amatepec, Luvianos, Otzoloapan, San Simón de Guerrero, Sultepec, Tejupilco, Temascaltepec, Texcaltitlán, Tlatlaya, Valle de Bravo, Zacazonapan</t>
  </si>
  <si>
    <t>1, 3, 4, 6, 8, 9, 11, 16, 18, 21, 22, 23, 26, 27, 34, 35, 36, 38, 40</t>
  </si>
  <si>
    <t>2, 4, 7, 9, 10, 11, 13, 14, 15, 17, 23, 28, 32, 34, 35, 36, 37, 38, 44, 45</t>
  </si>
  <si>
    <t>Acambay de Ruiz Castañeda, Aculco, Almoloya de Juárez, Almoloya Del Rio, Amanalco, Atizapan, Atlacomulco, Atlautla, Calimaya, Capulhuac, Chapa de Mota, Chapultepec, Coacalco de Berriozabal, Coatepec Harinas, Donato Guerra, Ecatepec de Morelos, Ecatzingo, El Oro, Huixquilucan, Isidro Fabela, Ixtapaluca, Ixtapan de la Sal, Ixtlahuaca, Jilotzingo, Jiquipilco, Jocotitlán, Joquicingo, Lerma, Malinalco, Metepec, Mexicaltzingo, Morelos, Naucalpan de Juárez, Nicolas Romero, Ocoyoacac, Ocuilan, Otzolotepec, Rayón,  San Antonio la Isla, San Felipe Del Progreso, San José Del Rincón,  San Mateo Atenco, Temascalcingo, Temascaltepec, Temoaya, Tenancingo, Tenango Del Valle, Texcalyacac, Texcoco, Tianguistenco, Timilpan, Tlalnepantla de Baz, Toluca, Tonatico, Tultitlán, Valle de Bravo, Villa de Allende, Villa Del Carbón,  Villa Guerrero, Villa Victoria, Xalatlaco, Xonacatlán, Zacualpan, Zinacantepec, Zumpahuacan</t>
  </si>
  <si>
    <r>
      <t>Ciudad de México:</t>
    </r>
    <r>
      <rPr>
        <sz val="10"/>
        <rFont val="Arial"/>
        <family val="2"/>
      </rPr>
      <t xml:space="preserve"> Álvaro Obregón,  Cuajimalpa de Morelos, Gustavo A. Madero, la Magdalena Contreras, Milpa Alta, Tlalpan, Xochimilco_x000D_
</t>
    </r>
    <r>
      <rPr>
        <b/>
        <sz val="10"/>
        <rFont val="Arial"/>
        <family val="2"/>
      </rPr>
      <t>Guerrero:</t>
    </r>
    <r>
      <rPr>
        <sz val="10"/>
        <rFont val="Arial"/>
        <family val="2"/>
      </rPr>
      <t xml:space="preserve"> Pedro Ascencio Alquisiras, Pilcaya, Taxco de Alarcón,  Tetipac</t>
    </r>
  </si>
  <si>
    <t>1, 2, 3, 4, 5, 6, 7, 8, 10, 11, 12, 13, 14, 15, 16, 17, 18, 19, 20, 21, 22, 23, 24, 25, 28, 29, 30, 31, 32, 37, 38, 39, 40, 41</t>
  </si>
  <si>
    <t>3, 4, 5, 6, 8, 11, 12, 14, 15, 16, 17, 18, 19, 20, 21, 22, 23, 24, 25, 26, 27, 28, 29, 30, 31, 32, 33, 37, 38, 39, 40, 41, 42, 43, 44, 45</t>
  </si>
  <si>
    <t>Acolman, Apaxco, Atenco, Atizapan de Zaragoza, Axapusco, Chapa de Mota, Chiautla, Chicoloapan, Chiconcuac, Chimalhuacan, Coacalco de Berriozabal, Coyotepec, Cuautitlán, Cuautitlán Izcalli, Ecatepec de Morelos, Huehuetoca, Hueypoxtla, Huixquilucan, Isidro Fabela, Ixtapaluca, Jaltenco, Jilotepec, Jilotzingo, Jiquipilco, la Paz, Lerma, Melchor Ocampo, Morelos, Naucalpan de Juárez, Nextlalpan, Nezahualcoyotl, Nicolas Romero, Nopaltepec, Otumba, Otzolotepec, Papalotla, San Martin de las Piramides, Tecamac, Temascalapa, Temoaya, Teoloyucan, Teotihuacan, Tepetlaoxtoc, Tepotzotlán, Tequixquiac, Texcoco, Tezoyuca, Tlalnepantla de Baz, Tonanitla, Tultepec, Tultitlán, Valle de Chalco Solidaridad, Villa Del Carbón,  Xonacatlán, Zumpango</t>
  </si>
  <si>
    <r>
      <t>Ciudad de México:</t>
    </r>
    <r>
      <rPr>
        <sz val="10"/>
        <rFont val="Arial"/>
        <family val="2"/>
      </rPr>
      <t xml:space="preserve"> Álvaro Obregón,  Azcapotzalco, Benito Juárez, Coyoacán, Cuajimalpa de Morelos, Cuauhtémoc, Gustavo A. Madero, Iztacalco, Iztapalapa, la Magdalena Contreras, Miguel Hidalgo, Tlahuac, Tlalpan, Venustiano Carranza, Xochimilco_x000D_
</t>
    </r>
    <r>
      <rPr>
        <b/>
        <sz val="10"/>
        <rFont val="Arial"/>
        <family val="2"/>
      </rPr>
      <t>Hidalgo:</t>
    </r>
    <r>
      <rPr>
        <sz val="10"/>
        <rFont val="Arial"/>
        <family val="2"/>
      </rPr>
      <t xml:space="preserve"> Atotonilco de Tula, Emiliano Zapata, Mineral de la Reforma, San Agustin Tlaxiaca, Tepeapulco, Tepeji Del Rio de Ocampo, Tizayuca, Tlanalapa, Tolcayuca, Tula de Allende, Villa de Tezontepec, Zapotlán de Juárez, Zempoala_x000D_
</t>
    </r>
    <r>
      <rPr>
        <b/>
        <sz val="10"/>
        <rFont val="Arial"/>
        <family val="2"/>
      </rPr>
      <t>Tlaxcala:</t>
    </r>
    <r>
      <rPr>
        <sz val="10"/>
        <rFont val="Arial"/>
        <family val="2"/>
      </rPr>
      <t xml:space="preserve"> Calpulalpan</t>
    </r>
  </si>
  <si>
    <t>9, 10, 13, 36, 45</t>
  </si>
  <si>
    <t>Almoloya de Juárez, Amanalco, Coatepec Harinas, Donato Guerra, Ixtapan Del Oro, Otzoloapan, San José Del Rincón,  San Simón de Guerrero, Santo Tomas, Temascaltepec, Texcaltitlán, Toluca, Valle de Bravo, Villa de Allende, Villa Victoria, Zacazonapan, Zinacantepec</t>
  </si>
  <si>
    <r>
      <t>Michoacán:</t>
    </r>
    <r>
      <rPr>
        <sz val="10"/>
        <rFont val="Arial"/>
        <family val="2"/>
      </rPr>
      <t xml:space="preserve"> Churumuco, Huetamo, Susupuato, Tiquicheo de Nicolas Romero, Turicato, Tuzantla, Zitacuaro</t>
    </r>
  </si>
  <si>
    <t>1, 2, 3, 4, 5, 6, 7, 8, 10, 11, 12, 14, 15, 18, 19, 21, 22, 23, 25, 28, 37, 38, 39, 40, 41</t>
  </si>
  <si>
    <t>3, 4, 6, 11, 12, 13, 14, 15, 16, 17, 18, 19, 20, 21, 23, 26, 28, 29, 31, 32, 33, 37, 38, 39, 40, 43, 44, 45</t>
  </si>
  <si>
    <t>Acolman, Apaxco, Atizapan de Zaragoza, Atlacomulco, Axapusco, Chapa de Mota, Chiautla, Chimalhuacan, Coacalco de Berriozabal, Coyotepec, Cuautitlán, Cuautitlán Izcalli, Ecatepec de Morelos, Huehuetoca, Hueypoxtla, Huixquilucan, Isidro Fabela, Ixtapaluca, Jaltenco, Jilotepec, Jilotzingo, Jiquipilco, Jocotitlán, la Paz, Melchor Ocampo, Morelos, Naucalpan de Juárez, Nextlalpan, Nicolas Romero, Nopaltepec, Ocoyoacac, Otumba, Otzolotepec, San Martin de las Piramides, Tecamac, Temascalapa, Temoaya, Teoloyucan, Teotihuacan, Tepetlaoxtoc, Tepotzotlán, Tequixquiac, Texcoco, Tlalnepantla de Baz, Tonanitla, Tultepec, Tultitlán, Villa Del Carbón,  Xonacatlán, Zumpango</t>
  </si>
  <si>
    <r>
      <t>Ciudad de México:</t>
    </r>
    <r>
      <rPr>
        <sz val="10"/>
        <rFont val="Arial"/>
        <family val="2"/>
      </rPr>
      <t xml:space="preserve"> Álvaro Obregón,  Cuajimalpa de Morelos, Gustavo A. Madero, Iztapalapa, la Magdalena Contreras, Tlahuac_x000D_
</t>
    </r>
    <r>
      <rPr>
        <b/>
        <sz val="10"/>
        <rFont val="Arial"/>
        <family val="2"/>
      </rPr>
      <t>Hidalgo:</t>
    </r>
    <r>
      <rPr>
        <sz val="10"/>
        <rFont val="Arial"/>
        <family val="2"/>
      </rPr>
      <t xml:space="preserve"> Ajacuba, Atitalaquia, Atotonilco de Tula, Emiliano Zapata, Epazoyucan, Huasca de Ocampo, Mineral de la Reforma, Mineral Del Chico, Mineral Del Monte, Pachuca de Soto, San Agustin Tlaxiaca, Singuilucan, Tepeapulco, Tepeji Del Rio de Ocampo, Tezontepec de Aldama, Tizayuca, Tlanalapa, Tolcayuca, Villa de Tezontepec, Zapotlán de Juárez, Zempoala</t>
    </r>
  </si>
  <si>
    <t>1, 2, 3, 4, 5, 6, 7, 8, 9, 10, 11, 12, 13, 14, 15, 16, 17, 18, 19, 20, 21, 22, 23, 24, 25, 27, 28, 29, 30, 31, 32, 33, 34, 35, 36, 37, 38, 39, 40, 41</t>
  </si>
  <si>
    <t>1, 3, 4, 5, 6, 7, 8, 9, 11, 12, 13, 14, 15, 16, 17, 18, 19, 20, 21, 22, 23, 24, 25, 26, 27, 28, 29, 30, 31, 32, 33, 36, 37, 38, 39, 40, 41, 42, 43, 44, 45</t>
  </si>
  <si>
    <t>Acambay de Ruiz Castañeda, Acolman, Aculco, Almoloya de Alquisiras, Almoloya de Juárez,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Malinalco, Melchor Ocampo, Morelos, Naucalpan de Juárez, Nextlalpan, Nezahualcoyotl, Nicolas Romero, Nopaltepec, Ocoyoacac, Ocuilan, Otumba, Otzolotepec, Ozumba, Papalotla, Polotitlán, San Felipe Del Progreso, San José Del Rincón,  San Martin de las Piramides, Soyaniquilpan de Juárez, Tecamac, Temamatla, Temascalapa, Temascalcingo, Temoaya, Tenancingo, Tenango Del Aire, Tenango Del Valle, Teoloyucan, Teotihuacan, Tepetlaoxtoc, Tepetlixpa, Tepotzotlán, Tequixquiac, Texcoco, Tezoyuca, Tianguistenco, Timilpan, Tlalmanalco, Tlalnepantla de Baz, Toluca, Tonanitla, Tonatico, Tultepec, Tultitlán, Valle de Chalco Solidaridad, Villa Del Carbón,  Villa Guerrero, Xalatlaco, Xonacatlán, Zacualpan, Zinacantepec, Zumpahuacan, Zumpango</t>
  </si>
  <si>
    <r>
      <t>Ciudad de México:</t>
    </r>
    <r>
      <rPr>
        <sz val="10"/>
        <rFont val="Arial"/>
        <family val="2"/>
      </rPr>
      <t xml:space="preserve"> Álvaro Obregón,  Azcapotzalco, Benito Juárez, Coyoacán, Cuajimalpa de Morelos, Cuauhtémoc, Gustavo A. Madero, Iztacalco, Iztapalapa, la Magdalena Contreras, Miguel Hidalgo, Milpa Alta, Tlahuac, Tlalpan, Venustiano Carranza, Xochimilco_x000D_
</t>
    </r>
    <r>
      <rPr>
        <b/>
        <sz val="10"/>
        <rFont val="Arial"/>
        <family val="2"/>
      </rPr>
      <t>Guerrero:</t>
    </r>
    <r>
      <rPr>
        <sz val="10"/>
        <rFont val="Arial"/>
        <family val="2"/>
      </rPr>
      <t xml:space="preserve"> Acatepec, Ahuacuotzingo, Alcozauca de Guerrero, Alpoyeca, Atenango Del Rio, Atlamajalcingo Del Monte, Atlixtac, Buenavista de Cuellar, Chilapa de Alvarez, Chilpancingo de los Bravo, Cochoapa El Grande, Copalillo, Copanatoyac, Cualac, Eduardo Neri, General Heliodoro Castillo, Huamuxtitlán, Huitzuco de los Figueroa, Ixcateopan de Cuauhtémoc, José Joaquin de Herrera, Leónardo Bravo, Malinaltepec, Martir de Cuilapan, Metlatonoc, Mochitlán, Olinala, Pedro Ascencio Alquisiras, Pilcaya, Quechultenango, Taxco de Alarcón,  Tepecoacuilco de Trujano, Tetipac, Tixtla de Guerrero, Tlapa de Comonfort, Xalpatlahuac, Xochihuehuetlán, Zapotitlán Tablas, Zitlala_x000D_
</t>
    </r>
    <r>
      <rPr>
        <b/>
        <sz val="10"/>
        <rFont val="Arial"/>
        <family val="2"/>
      </rPr>
      <t>Hidalgo:</t>
    </r>
    <r>
      <rPr>
        <sz val="10"/>
        <rFont val="Arial"/>
        <family val="2"/>
      </rPr>
      <t xml:space="preserve"> Acatlán, 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Oaxaca:</t>
    </r>
    <r>
      <rPr>
        <sz val="10"/>
        <rFont val="Arial"/>
        <family val="2"/>
      </rPr>
      <t xml:space="preserve"> Calihuala, Coicoyan de las Flores, H Villa Tezoatlán Segura Y Luna Cuna Ind Oax, Heroica Ciudad de Huajuapan de León,  Heroica Ciudad de Tlaxiaco, Ixpantepec Nieves, Mariscala de Juárez, San Agustin Atenango, San Andres Dinicuiti, San Antonino Monte Verde, San Francisco Tlapancingo, San Jeronimo Silacayoapilla, San Jorge Nuchita, San José Ayuquila, San Juan Cieneguilla, San Juan Ihualtepec, San Juan Ñumi, San Marcos Arteaga, San Martin Peras, San Martin Zacatepec, San Miguel Amatitlán, San Pedro Martir Yucuxaco, San Sebastian Nicananduta, San Sebastian Tecomaxtlahuaca, Santiago Ayuquililla, Santiago Cacaloxtepec, Santiago Huajolotitlán, Santiago Juxtlahuaca, Santiago Tamazola, Santo Domingo Tonala, Santos Reyes Yucuna, Silacayoapam, Villa de Chilapa de Díaz, Villa de Tamazulapam Del Progreso, Zapotitlán Lagunas, Zapotitlán Palmas_x000D_
</t>
    </r>
    <r>
      <rPr>
        <b/>
        <sz val="10"/>
        <rFont val="Arial"/>
        <family val="2"/>
      </rPr>
      <t>Puebla:</t>
    </r>
    <r>
      <rPr>
        <sz val="10"/>
        <rFont val="Arial"/>
        <family val="2"/>
      </rPr>
      <t xml:space="preserve"> Acatlán, Acteopan, Ahuehuetitla, Albino Zertuche, Atzala, Atzitzihuacan, Axutla, Chiautla, Chietla, Chignahuapan, Chila, Chila de la Sal, Cohetzala, Cohuecan, Huaquechula, Huehuetlán El Chico, Huejotzingo, Ixcamilpa de Guerrero, Ixtacamaxtitlán, Izucar de Matamoros, Jolalpan, Libres, Petlalcingo, Piaxtla, San Nicolas de los Ranchos, San Pablo Anicano, San Pedro Yeloixtlahuaca, San Salvador El Verde, Tecomatlán, Tehuitzingo, Teotlalco, Tepemaxalco, Tepexco, Tilapa, Tochimilco, Tulcingo, Xicotlán, Zacatlán_x000D_
</t>
    </r>
    <r>
      <rPr>
        <b/>
        <sz val="10"/>
        <rFont val="Arial"/>
        <family val="2"/>
      </rPr>
      <t>Querétaro:</t>
    </r>
    <r>
      <rPr>
        <sz val="10"/>
        <rFont val="Arial"/>
        <family val="2"/>
      </rPr>
      <t xml:space="preserve"> Amealco de Bonfil, Cadereyta de Montes, Colón,  El Marques, Huimilpan, Pinal de Amoles, San Joaquin, San Juan Del Rio, Tequisquiapan_x000D_
</t>
    </r>
    <r>
      <rPr>
        <b/>
        <sz val="10"/>
        <rFont val="Arial"/>
        <family val="2"/>
      </rPr>
      <t>Tlaxcala:</t>
    </r>
    <r>
      <rPr>
        <sz val="10"/>
        <rFont val="Arial"/>
        <family val="2"/>
      </rPr>
      <t xml:space="preserve"> Altzayanca, Atlángatepec, Benito Juárez, Calpulalpan, Emiliano Zapata, Españita, Hueyotlipan, Nanacamilpa de Mariano Arista, Sanctorum de Lázaro Cárdenas, Terrenate, Tetla de la Solidaridad, Tlaxco_x000D_
</t>
    </r>
    <r>
      <rPr>
        <b/>
        <sz val="10"/>
        <rFont val="Arial"/>
        <family val="2"/>
      </rPr>
      <t>Veracruz:</t>
    </r>
    <r>
      <rPr>
        <sz val="10"/>
        <rFont val="Arial"/>
        <family val="2"/>
      </rPr>
      <t xml:space="preserve"> Huayacocotla, Zacualpan</t>
    </r>
  </si>
  <si>
    <t>1, 2, 3, 4, 5, 6, 7, 8, 9, 10, 11, 12, 14, 15, 16, 17, 18, 19, 20, 21, 22, 23, 25, 26, 27, 28, 29, 30, 31, 32, 33, 34, 35, 36, 37, 38, 39, 40, 41</t>
  </si>
  <si>
    <t>1, 2, 3, 4, 5, 6, 7, 8, 9, 10, 11, 12, 13, 14, 15, 16, 17, 18, 19, 20, 21, 22, 23, 24, 25, 26, 27, 28, 29, 31, 32, 33, 34, 35, 36, 37, 38, 39, 40, 41, 42, 43, 44, 45</t>
  </si>
  <si>
    <t>Acambay de Ruiz Castañeda, Acolman, Aculco, Almoloya de Alquisiras, Almoloya de Juárez, Almoloya Del Rio, Amanalco, Amatepec, Amecameca, Apaxco, Atenco, Atizapan, Atizapan de Zaragoza, Atlacomulco, Atlautla, Axapusco,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 Simón de Guerrero, Santo Tomas, Soyaniquilpan de Juárez, Sultepec, Tecamac, Tejupilco, Temascalapa, Temascalcingo, Temascaltepec, Temoaya, Tenancingo, Tenango Del Aire, Tenango Del Valle, Teoloyucan, Teotihuacan, Tepetlaoxtoc,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Zumpahuacan, Zumpango</t>
  </si>
  <si>
    <r>
      <t>Ciudad de México:</t>
    </r>
    <r>
      <rPr>
        <sz val="10"/>
        <rFont val="Arial"/>
        <family val="2"/>
      </rPr>
      <t xml:space="preserve"> Álvaro Obregón,  Azcapotzalco, Cuajimalpa de Morelos, Cuauhtémoc, Gustavo A. Madero, Iztacalco, Iztapalapa, la Magdalena Contreras, Milpa Alta, Tlahuac,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Irapuato, Jaral Del Progreso, Jerecuaro, León,  Manuel Doblado, Moroleón,  Penjamo, Salamanca, Salvatierra, San Felipe, San José Iturbide, San Miguel de Allende, Santa Catarina, Santa Cruz de Juventino Rosas, Santiago Maravatio, Silao de la Victoria, Tarandacuao, Tarimoro, Tierra Blanca, Uriangato, Valle de Santiago, Victoria, Xichu, Yuriria_x000D_
</t>
    </r>
    <r>
      <rPr>
        <b/>
        <sz val="10"/>
        <rFont val="Arial"/>
        <family val="2"/>
      </rPr>
      <t>Guerrero:</t>
    </r>
    <r>
      <rPr>
        <sz val="10"/>
        <rFont val="Arial"/>
        <family val="2"/>
      </rPr>
      <t xml:space="preserve"> Ahuacuotzingo, Ajuchitlán Del Progreso, Apaxtla, Arcelia, Atoyac de Alvarez, Buenavista de Cuellar, Chilpancingo de los Bravo, Coahuayutla de José María Izazaga, Copanatoyac, Coyuca de Benitez, Coyuca de Catalan, Cuetzala Del Progreso, Cutzamala de Pinzón,  Eduardo Neri, General Canuto A. Neri, General Heliodoro Castillo, Huitzuco de los Figueroa, Ixcateopan de Cuauhtémoc, Leónardo Bravo, Martir de Cuilapan, Olinala, Pedro Ascencio Alquisiras, Petatlán, Pilcaya, Pungarabato, San Miguel Totolapan, Taxco de Alarcón,  Tecpan de Galeana, Teloloapan, Tetipac, Tixtla de Guerrero, Tlalchapa, Tlapehuala, Zihuatanejo de Azueta, Zirandaro_x000D_
</t>
    </r>
    <r>
      <rPr>
        <b/>
        <sz val="10"/>
        <rFont val="Arial"/>
        <family val="2"/>
      </rPr>
      <t>Hidalgo:</t>
    </r>
    <r>
      <rPr>
        <sz val="10"/>
        <rFont val="Arial"/>
        <family val="2"/>
      </rPr>
      <t xml:space="preserve"> Actopan, Ajacuba, Alfajayucan, Almoloya, Apan, Atitalaquia, Atotonilco de Tula, Cardonal, Chapantongo, Cuautepec de Hinojosa, El Arenal, Emiliano Zapata, Epazoyucan, Huasca de Ocampo, Huichapan, Ixmiquilpan, Metepec, Mineral de la Reforma, Mineral Del Chico, Mineral Del Monte, Nicolas Flores, Nopala de Villagran, Omitlán de Juárez, Pachuca de Soto, San Agustin Tlaxiaca, Singuilucan, Tecozautla, Tenango de Doria, Tepeapulco, Tepeji Del Rio de Ocampo, Tepetitlán, Tetepango, Tizayuca, Tlanalapa, Tolcayuca, Tula de Allende, Tulancingo de Bravo, Villa de Tezontepec, Zapotlán de Juárez, Zempoala, Zimapan_x000D_
</t>
    </r>
    <r>
      <rPr>
        <b/>
        <sz val="10"/>
        <rFont val="Arial"/>
        <family val="2"/>
      </rPr>
      <t>Michoacán:</t>
    </r>
    <r>
      <rPr>
        <sz val="10"/>
        <rFont val="Arial"/>
        <family val="2"/>
      </rPr>
      <t xml:space="preserve"> Acuitzio, Angangueo, Aporo, Ario, Arteaga, Caracuaro, Charo, Chucandiro, Churumuco, Contepec, Cuitzeo, Epitacio Huerta, Hidalgo, Huandacareo, Huetamo, Irimbo, Juárez, la Huacana, Madero, Maravatio, Morelia, Morelos, Nahuatzen, Nocupetaro, Ocampo, Patzcuaro, Puruandiro, Querendaro, Quiroga, Salvador Escalante, San Lucas, Santa Ana Maya, Senguio, Susupuato, Tacambaro, Tancitaro, Tingambato, Tiquicheo de Nicolas Romero, Tlalpujahua, Tumbiscatio, Turicato, Tuxpan, Tuzantla, Tzitzio, Zacapu, Zinapecuaro, Zitacuaro_x000D_
</t>
    </r>
    <r>
      <rPr>
        <b/>
        <sz val="10"/>
        <rFont val="Arial"/>
        <family val="2"/>
      </rPr>
      <t>Morelos:</t>
    </r>
    <r>
      <rPr>
        <sz val="10"/>
        <rFont val="Arial"/>
        <family val="2"/>
      </rPr>
      <t xml:space="preserve"> Amacuzac, Coatlán Del Rio, Miacatlán, Puente de Ixtla, Tetecala, Tetela Del Volcan, Tlalnepantla_x000D_
</t>
    </r>
    <r>
      <rPr>
        <b/>
        <sz val="10"/>
        <rFont val="Arial"/>
        <family val="2"/>
      </rPr>
      <t>Puebla:</t>
    </r>
    <r>
      <rPr>
        <sz val="10"/>
        <rFont val="Arial"/>
        <family val="2"/>
      </rPr>
      <t xml:space="preserve"> Aquixtla, Chignahuapan, Huejotzingo, Ixtacamaxtitlán, Libres, San Nicolas de los Ranchos, San Salvador El Verde, Tochimilco, Zacatlán_x000D_
</t>
    </r>
    <r>
      <rPr>
        <b/>
        <sz val="10"/>
        <rFont val="Arial"/>
        <family val="2"/>
      </rPr>
      <t>Querétaro:</t>
    </r>
    <r>
      <rPr>
        <sz val="10"/>
        <rFont val="Arial"/>
        <family val="2"/>
      </rPr>
      <t xml:space="preserve"> Amealco de Bonfil, Arroyo Seco, Cadereyta de Montes, Colón,  El Marques, Ezequiel Montes, Huimilpan, Pedro Escobedo, Peñamiller, Pinal de Amoles, Querétaro, San Juan Del Rio, Tequisquiapan, Toliman_x000D_
</t>
    </r>
    <r>
      <rPr>
        <b/>
        <sz val="10"/>
        <rFont val="Arial"/>
        <family val="2"/>
      </rPr>
      <t>Tlaxcala:</t>
    </r>
    <r>
      <rPr>
        <sz val="10"/>
        <rFont val="Arial"/>
        <family val="2"/>
      </rPr>
      <t xml:space="preserve"> Altzayanca, Atlángatepec, Calpulalpan, Emiliano Zapata, Hueyotlipan, Nanacamilpa de Mariano Arista, Sanctorum de Lázaro Cárdenas, Terrenate, Tetla de la Solidaridad, Tlaxco</t>
    </r>
  </si>
  <si>
    <t>1, 2, 3, 4, 5, 6, 8, 9, 11, 16, 18, 19, 21, 23, 26, 27, 28, 33, 34, 35, 36, 37, 38, 40, 41</t>
  </si>
  <si>
    <t>1, 2, 4, 7, 9, 10, 11, 12, 13, 14, 15, 17, 19, 20, 21, 23, 26, 28, 33, 35, 36, 37, 38, 39, 44, 45</t>
  </si>
  <si>
    <t>Acambay de Ruiz Castañeda, Acolman, Aculco, Almoloya de Alquisiras, Almoloya Del Rio, Amanalco, Amatepec, Amecameca, Atizapan, Atlacomulco, Atlautla, Axapusco, Ayapango, Calimaya, Capulhuac, Chalco, Chapultepec, Coacalco de Berriozabal, Coatepec Harinas, Ecatepec de Morelos, Ecatzingo, El Oro, Hueypoxtla, Huixquilucan, Isidro Fabela, Ixtapaluca, Ixtapan de la Sal, Jilotepec, Jiquipilco, Jocotitlán, Joquicingo, Juchitepec, Lerma, Malinalco, Metepec, Mexicaltzingo, Nicolas Romero, Nopaltepec, Ocoyoacac, Ocuilan, Otumba, Otzolotepec, Ozumba, Rayón,  San Antonio la Isla, San Felipe Del Progreso, San Martin de las Piramides, San Mateo Atenco, San Simón de Guerrero, Soyaniquilpan de Juárez, Sultepec, Tecamac, Tejupilco, Temamatla, Temascalapa, Temascaltepec, Temoaya, Tenancingo, Tenango Del Aire, Tenango Del Valle, Teotihuacan, Tepetlaoxtoc, Tepetlixpa, Tepotzotlán, Texcaltitlán, Texcalyacac, Texcoco, Tianguistenco, Tlalmanalco, Tlalnepantla de Baz, Tlatlaya, Toluca, Tonatico, Tultepec, Tultitlán, Valle de Bravo, Villa Del Carbón,  Villa Guerrero, Xalatlaco, Xonacatlán, Zacualpan, Zinacantepec, Zumpahuacan, Zumpango</t>
  </si>
  <si>
    <r>
      <t>Ciudad de México:</t>
    </r>
    <r>
      <rPr>
        <sz val="10"/>
        <rFont val="Arial"/>
        <family val="2"/>
      </rPr>
      <t xml:space="preserve"> Álvaro Obregón,  Cuajimalpa de Morelos, Gustavo A. Madero, la Magdalena Contreras, Milpa Alta, Tlalpan, Xochimilco_x000D_
</t>
    </r>
    <r>
      <rPr>
        <b/>
        <sz val="10"/>
        <rFont val="Arial"/>
        <family val="2"/>
      </rPr>
      <t>Guerrero:</t>
    </r>
    <r>
      <rPr>
        <sz val="10"/>
        <rFont val="Arial"/>
        <family val="2"/>
      </rPr>
      <t xml:space="preserve"> Acatepec, Ahuacuotzingo, Ajuchitlán Del Progreso, Alcozauca de Guerrero, Apaxtla, Atenango Del Rio,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Tlapa de Comonfort, Xochihuehuetlán, Zapotitlán Tablas, Zitlala_x000D_
</t>
    </r>
    <r>
      <rPr>
        <b/>
        <sz val="10"/>
        <rFont val="Arial"/>
        <family val="2"/>
      </rPr>
      <t>Hidalgo:</t>
    </r>
    <r>
      <rPr>
        <sz val="10"/>
        <rFont val="Arial"/>
        <family val="2"/>
      </rPr>
      <t xml:space="preserve"> Actopan, Ajacuba, Alfajayucan, Almoloya, Apan, Chapantongo, Chilcuautla, Cuautepec de Hinojosa, El Arenal, Emiliano Zapata, Epazoyucan, Francisco I. Madero, Huichapan, Mineral de la Reforma, Mineral Del Chico, Mineral Del Monte, Mixquiahuala de Juárez, Nopala de Villagran, Omitlán de Juárez, Pachuca de Soto, Progreso de Obregón,  San Agustin Tlaxiaca, San Salvador, Santiago de Anaya, Singuilucan, Tepeapulco, Tepetitlán, Tezontepec de Aldama, Tizayuca, Tlahuelilpan, Tlanalapa, Tolcayuca, Tula de Allende,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Oaxaca:</t>
    </r>
    <r>
      <rPr>
        <sz val="10"/>
        <rFont val="Arial"/>
        <family val="2"/>
      </rPr>
      <t xml:space="preserve"> Asunción Cuyotepeji, Calihuala, Concepción Buenavista, Concepción Papalo, Cosoltepec, H Villa Tezoatlán Segura Y Luna Cuna Ind Oax, Heroica Ciudad de Huajuapan de León,  Mariscala de Juárez, San Agustin Atenango, San Antonino Monte Verde, San Francisco Teopan, San Francisco Tlapancingo, San Jeronimo Tecoatl, San Jorge Nuchita, San Juan Bautista Coixtlahuaca, San Juan Bautista Suchitepec, San Juan Cieneguilla, San Juan de los Cues, San Juan Ihualtepec, San Juan Mixtepec, San Juan Teposcolula, San Juan Ñumi, San Lucas Zoquiapam, San Marcos Arteaga, San Martin Peras, San Martin Toxpalan, San Martin Zacatepec, San Miguel Huautla, San Miguel Tequixtepec, San Pedro Martir Yucuxaco, San Pedro Nopala, San Pedro Y San Pablo Teposcolula, San Pedro Y San Pablo Tequixtepec, San Pedro Yucunama, San Sebastian Nicananduta, Santa Catarina Zapoquila, Santa María Camotlán, Santa María Ixcatlán, Santa María Papalo, Santa María Teopoxco, Santiago Chazumba, Santiago Huajolotitlán, Santiago Ihuitlán Plumas, Santiago Juxtlahuaca, Santiago Miltepec, Santiago Tamazola, Santiago Texcalcingo, Santo Domingo Tonala, Santos Reyes Papalo, Santos Reyes Tepejillo, Santos Reyes Yucuna, Silacayoapam, Teotitlán de Flores Magón,  Tepelmeme Villa de Morelos, Tlacotepec Plumas, Villa de Tamazulapam Del Progreso, Villa Tejupam de la Unión,  Zapotitlán Lagunas_x000D_
</t>
    </r>
    <r>
      <rPr>
        <b/>
        <sz val="10"/>
        <rFont val="Arial"/>
        <family val="2"/>
      </rPr>
      <t>Puebla:</t>
    </r>
    <r>
      <rPr>
        <sz val="10"/>
        <rFont val="Arial"/>
        <family val="2"/>
      </rPr>
      <t xml:space="preserve"> Acajete, Acatlán, Acatzingo, Acteopan, Ahuatlán, Ahuehuetitla, Ajalpan, Albino Zertuche, Aljojuca, Amozoc, Atexcal, Atlixco, Atoyatempan, Atzitzihuacan, Atzitzintla, Axutla, Calpan, Caltepec, Cañada Morelos, Chalchicomula de Sesma, Chapulco, Chiautla, Chiautzingo, Chietla, Chigmecatitlán, Chignahuapan, Chila de la Sal, Chilchotla, Coatzingo, Cohetzala, Cohuecan, Coronango, Coxcatlán,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 Magdalena Tlatlauquitepec, Lafragua, Libres, los Reyes de Juárez, Mazapiltepec de Juárez, Mixtla, Molcaxac, Nealtican, Nicolas Bravo, Nopalucan, Ocoyucan, Oriental, Palmar de Bravo, Petlalcingo, Piaxtla, Puebla, Quecholac, San Andres Cholula, San Antonio Cañada, San Diego la Mesa Tochimiltzingo, San Felipe Teotlalcingo, San Gabriel Chilac, San Gregorio Atzompa, San Jeronimo Tecuanipan, San Jeronimo Xayacatlán, San José Miahuatlán, San Juan Atenco, San Juan Atzompa, San Martin Texmelucan, San Martin Totoltepec, San Matias Tlalancaleca, San Miguel Ixitlán, San Miguel Xoxtla, San Nicolas Buenos Aires, San Nicolas de los Ranchos, San Pedro Cholula, San Salvador El Seco, San Salvador El Verde, San Salvador Huixcolotla, San Sebastian Tlacotepec, Santa Catarina Tlaltempan, Santa Ines Ahuatempan, Santa Isabel Cholula, Santiago Miahuatlán, Santo Tomas Hueyotlipan, Soltepec, Tecali de Herrera, Tecamachalco, Tecomatlán,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Tlanepantla, Tlapanala, Tochimilco, Tochtepec, Totoltepec de Guerrero, Tulcingo, Tzicatlacoyan, Vicente Guerrero, Xayacatlán de Bravo, Xicotlán, Xochiltepec, Xochitlán Todos Santos, Yehualtepec, Zacapala, Zapotitlán, Zautla, Zinacatepec, Zoquitlán_x000D_
</t>
    </r>
    <r>
      <rPr>
        <b/>
        <sz val="10"/>
        <rFont val="Arial"/>
        <family val="2"/>
      </rPr>
      <t>Tlaxcala:</t>
    </r>
    <r>
      <rPr>
        <sz val="10"/>
        <rFont val="Arial"/>
        <family val="2"/>
      </rPr>
      <t xml:space="preserve"> Acuamanala de Miguel Hidalgo, Altzayanca, Amaxac de Guerrero, Apetatitlán de Antonio Carvajal, Apizaco, Atlángatepec,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Zacatelco_x000D_
</t>
    </r>
    <r>
      <rPr>
        <b/>
        <sz val="10"/>
        <rFont val="Arial"/>
        <family val="2"/>
      </rPr>
      <t>Veracruz:</t>
    </r>
    <r>
      <rPr>
        <sz val="10"/>
        <rFont val="Arial"/>
        <family val="2"/>
      </rPr>
      <t xml:space="preserve"> Acajete, Acultzingo, Aquila, Astacinga, Ayahualulco, Calcahualco, Camerino Z. Mendoza, Huiloapan de Cuauhtémoc, Ixhuacan de los Reyes, Ixhuatláncillo, la Perla, las Vigas de Ramirez, Maltrata, Mariano Escobedo, Nogales, Perote, Rafael Delgado, San Andres Tenejapan, Soledad Atzompa, Tequila, Tlaquilpa, Villa Aldama, Xico</t>
    </r>
  </si>
  <si>
    <t>Acambay de Ruiz Castañeda, Acolman, Aculco, Almoloya de Alquisiras, Almoloya de Juárez, Almoloya Del Rio, Amanalco, Amatepec, Amecameca, Apaxco, Atenco, Atizapan, Atizapan de Zaragoza, Atlacomulco, Atlautla, Axapusco, Ayapango,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 Simón de Guerrero, Santo Tomas, Soyaniquilpan de Juárez, Sultepec, Tecamac, Tejupilco, Temascalapa, Temascalcingo, Temascaltepec, Temoaya, Tenancingo, Tenango Del Valle, Teoloyucan, Teotihuacan, Tepetlaoxtoc, Tepotzotlán, Tequixquiac, Texcaltitlán,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Zumpahuacan, Zumpango</t>
  </si>
  <si>
    <r>
      <t>Ciudad de México:</t>
    </r>
    <r>
      <rPr>
        <sz val="10"/>
        <rFont val="Arial"/>
        <family val="2"/>
      </rPr>
      <t xml:space="preserve"> Álvaro Obregón,  Azcapotzalco, Cuajimalpa de Morelos, Cuauhtémoc, Gustavo A. Madero, Iztacalco, Iztapalapa, la Magdalena Contreras, Milpa Alta, Tlahuac,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Jerecuaro, Moroleón,  Penjamo, Salamanca, Salvatierra, San Felipe, San José Iturbide, San Miguel de Allende, Santa Catarina, Santa Cruz de Juventino Rosas, Santiago Maravatio, Tarandacuao, Tarimoro, Tierra Blanca, Uriangato, Valle de Santiago, Victoria, Xichu, Yuriria_x000D_
</t>
    </r>
    <r>
      <rPr>
        <b/>
        <sz val="10"/>
        <rFont val="Arial"/>
        <family val="2"/>
      </rPr>
      <t>Guerrero:</t>
    </r>
    <r>
      <rPr>
        <sz val="10"/>
        <rFont val="Arial"/>
        <family val="2"/>
      </rPr>
      <t xml:space="preserve"> Ajuchitlán Del Progreso, Coahuayutla de José María Izazaga, Coyuca de Catalan, Cutzamala de Pinzón,  Petatlán, Zihuatanejo de Azueta, Zirandaro_x000D_
</t>
    </r>
    <r>
      <rPr>
        <b/>
        <sz val="10"/>
        <rFont val="Arial"/>
        <family val="2"/>
      </rPr>
      <t>Hidalgo:</t>
    </r>
    <r>
      <rPr>
        <sz val="10"/>
        <rFont val="Arial"/>
        <family val="2"/>
      </rPr>
      <t xml:space="preserve"> Acatlán, Acaxochitlán, Actopan, Agua Blanca de Iturbide, Ajacuba, Alfajayucan, Almoloya, Apan, Atitalaquia, Atotonilco de Tula, Atotonilco El Grande, Cardonal, Chapantongo, Chilcuautla, Cuautepec de Hinojosa, El Arenal, Eloxochitlán, Emiliano Zapata, Epazoyucan, Francisco I. Madero, Huasca de Ocampo, Huichapan, Ixmiquilpan, Metepec, Metztitlán, Mineral de la Reforma, Mineral Del Chico, Mineral Del Monte, Mixquiahuala de Juárez, Nicolas Flores, Nopala de Villagran, Omitlán de Juárez, Pachuca de Soto, Pacula, Progreso de Obregón,  San Agustin Metzquititlán, San Agustin Tlaxiaca, San Bartolo Tutotepec, San Salvador, Santiago de Anaya, Singuilucan, Tasquillo, Tecozautla, Tenango de Doria, Tepeapulco, Tepeji Del Rio de Ocampo, Tepetitlán, Tetepango, Tezontepec de Aldama, Tizayuca, Tlahuelilpan, Tlahuiltepa, Tlanalapa, Tlaxcoapan, Tolcayuca, Tula de Allende, Tulancingo de Bravo, Villa de Tezontepec, Xochicoatlán, Zacualtipan de Angeles, Zapotlán de Juárez, Zempoala, Zimapan_x000D_
</t>
    </r>
    <r>
      <rPr>
        <b/>
        <sz val="10"/>
        <rFont val="Arial"/>
        <family val="2"/>
      </rPr>
      <t>Michoacán:</t>
    </r>
    <r>
      <rPr>
        <sz val="10"/>
        <rFont val="Arial"/>
        <family val="2"/>
      </rPr>
      <t xml:space="preserve"> Acuitzio, Angangueo, Aporo, Ario, Caracuaro, Chucandiro, Churumuco, Contepec, Cuitzeo, Epitacio Huerta, Hidalgo, Huandacareo, Huetamo, Huiramba, Irimbo, Juárez, la Huacana, Madero, Maravatio, Morelia, Morelos, Nocupetaro, Ocampo, Patzcuaro, Puruandiro, Querendaro, Quiroga, Salvador Escalante, Santa Ana Maya, Senguio, Susupuato, Tacambaro, Tingambato, Tiquicheo de Nicolas Romero, Tlalpujahua, Turicato, Tuxpan, Tuzantla, Tzitzio, Zacapu, Zinapecuaro, Zitacuaro_x000D_
</t>
    </r>
    <r>
      <rPr>
        <b/>
        <sz val="10"/>
        <rFont val="Arial"/>
        <family val="2"/>
      </rPr>
      <t>Puebla:</t>
    </r>
    <r>
      <rPr>
        <sz val="10"/>
        <rFont val="Arial"/>
        <family val="2"/>
      </rPr>
      <t xml:space="preserve"> Chignahuapan, Honey, Huejotzingo, Ixtacamaxtitlán, Libres, San Nicolas de los Ranchos, San Salvador El Verde, Tochimilco_x000D_
</t>
    </r>
    <r>
      <rPr>
        <b/>
        <sz val="10"/>
        <rFont val="Arial"/>
        <family val="2"/>
      </rPr>
      <t>Querétaro:</t>
    </r>
    <r>
      <rPr>
        <sz val="10"/>
        <rFont val="Arial"/>
        <family val="2"/>
      </rPr>
      <t xml:space="preserve"> Amealco de Bonfil, Arroyo Seco, Cadereyta de Montes, Colón,  El Marques, Ezequiel Montes, Huimilpan, Landa de Matamoros, Pedro Escobedo, Peñamiller, Pinal de Amoles, Querétaro, San Juan Del Rio, Tequisquiapan, Toliman_x000D_
</t>
    </r>
    <r>
      <rPr>
        <b/>
        <sz val="10"/>
        <rFont val="Arial"/>
        <family val="2"/>
      </rPr>
      <t>Tlaxcala:</t>
    </r>
    <r>
      <rPr>
        <sz val="10"/>
        <rFont val="Arial"/>
        <family val="2"/>
      </rPr>
      <t xml:space="preserve"> Atlángatepec, Calpulalpan, Emiliano Zapata, Hueyotlipan, Sanctorum de Lázaro Cárdenas, Terrenate, Tetla de la Solidaridad, Tlaxco_x000D_
</t>
    </r>
    <r>
      <rPr>
        <b/>
        <sz val="10"/>
        <rFont val="Arial"/>
        <family val="2"/>
      </rPr>
      <t>Veracruz:</t>
    </r>
    <r>
      <rPr>
        <sz val="10"/>
        <rFont val="Arial"/>
        <family val="2"/>
      </rPr>
      <t xml:space="preserve"> Huayacocotla, Zacualpan</t>
    </r>
  </si>
  <si>
    <t>1, 2, 3, 4, 5, 6, 7, 8, 9, 11, 14, 15, 18, 19, 21, 22, 23, 26, 27, 28, 33, 34, 35, 36, 37, 38, 40, 41</t>
  </si>
  <si>
    <t>1, 2, 4, 7, 9, 10, 11, 12, 13, 14, 15, 16, 17, 18, 19, 20, 21, 23, 26, 28, 29, 32, 33, 35, 36, 37, 38, 39, 43, 44, 45</t>
  </si>
  <si>
    <t>Acambay de Ruiz Castañeda, Aculco, Almoloya de Alquisiras, Almoloya Del Rio, Amanalco, Amatepec, Amecameca, Atizapan, Atizapan de Zaragoza, Atlacomulco, Atlautla, Axapusco, Ayapango, Calimaya, Capulhuac, Chalco, Chapultepec, Coacalco de Berriozabal, Coatepec Harinas, Cuautitlán Izcalli, Ecatepec de Morelos, Ecatzingo, El Oro, Hueypoxtla, Huixquilucan, Isidro Fabela, Ixtapaluca, Ixtapan de la Sal, Jaltenco, Jilotepec, Jilotzingo, Jiquipilco, Jocotitlán, Joquicingo, Juchitepec, Lerma, Malinalco, Melchor Ocampo, Metepec, Mexicaltzingo, Naucalpan de Juárez, Nextlalpan, Nicolas Romero, Nopaltepec, Ocoyoacac, Ocuilan, Otzolotepec, Ozumba, Rayón,  San Antonio la Isla, San Felipe Del Progreso, San Mateo Atenco, San Simón de Guerrero, Soyaniquilpan de Juárez, Sultepec, Tecamac, Tejupilco, Temamatla, Temascalapa, Temascaltepec, Temoaya, Tenancingo, Tenango Del Aire, Tenango Del Valle, Teoloyucan, Tepetlixpa, Tepotzotlán, Texcaltitlán, Texcalyacac, Texcoco, Tianguistenco, Tlalmanalco, Tlalnepantla de Baz, Tlatlaya, Toluca, Tonatico, Tultepec, Tultitlán, Villa Del Carbón,  Villa Guerrero, Xalatlaco, Xonacatlán, Zacualpan, Zinacantepec, Zumpahuacan, Zumpango</t>
  </si>
  <si>
    <r>
      <t>Ciudad de México:</t>
    </r>
    <r>
      <rPr>
        <sz val="10"/>
        <rFont val="Arial"/>
        <family val="2"/>
      </rPr>
      <t xml:space="preserve"> Cuajimalpa de Morelos, Gustavo A. Madero, la Magdalena Contreras, Milpa Alta, Tlalpan, Xochimilco_x000D_
</t>
    </r>
    <r>
      <rPr>
        <b/>
        <sz val="10"/>
        <rFont val="Arial"/>
        <family val="2"/>
      </rPr>
      <t>Guerrero:</t>
    </r>
    <r>
      <rPr>
        <sz val="10"/>
        <rFont val="Arial"/>
        <family val="2"/>
      </rPr>
      <t xml:space="preserve"> Acatepec, Ahuacuotzingo, Ajuchitlán Del Progreso, Alcozauca de Guerrero, Apaxtla, Atenango Del Rio, Atlixtac, Atoyac de Alvarez, Buenavista de Cuellar, Chilapa de Alvarez, Chilpancingo de los Bravo, Cochoapa El Grande, Cocula, Copalillo, Copanatoyac, Coyuca de Benitez, Cualac, Cuetzala Del Progreso, Eduardo Neri, General Heliodoro Castillo, Huamuxtitlán, Huitzuco de los Figueroa, Iguala de la Independencia, Ixcateopan de Cuauhtémoc, José Joaquin de Herrera, Leónardo Bravo, Malinaltepec, Martir de Cuilapan, Metlatonoc, Mochitlán, Olinala, Pedro Ascencio Alquisiras, Pilcaya, Quechultenango, San Miguel Totolapan, Taxco de Alarcón,  Teloloapan, Tepecoacuilco de Trujano, Tetipac, Tixtla de Guerrero, Tlapa de Comonfort, Xochihuehuetlán, Zapotitlán Tablas, Zitlala_x000D_
</t>
    </r>
    <r>
      <rPr>
        <b/>
        <sz val="10"/>
        <rFont val="Arial"/>
        <family val="2"/>
      </rPr>
      <t>Hidalgo:</t>
    </r>
    <r>
      <rPr>
        <sz val="10"/>
        <rFont val="Arial"/>
        <family val="2"/>
      </rPr>
      <t xml:space="preserve"> Actopan, Ajacuba, Alfajayucan, Almoloya, Chapantongo, Chilcuautla, El Arenal, Epazoyucan, Francisco I. Madero, Huichapan, Mineral de la Reforma, Mineral Del Chico, Mineral Del Monte, Mixquiahuala de Juárez, Nopala de Villagran, Omitlán de Juárez, Pachuca de Soto, Progreso de Obregón,  San Agustin Tlaxiaca, San Salvador, Santiago de Anaya, Singuilucan, Tepeapulco, Tepetitlán, Tetepango, Tezontepec de Aldama, Tizayuca, Tlahuelilpan, Tlanalapa, Tolcayuca, Tula de Allende, Villa de Tezontepec, Zapotlán de Juárez, Zempoala_x000D_
</t>
    </r>
    <r>
      <rPr>
        <b/>
        <sz val="10"/>
        <rFont val="Arial"/>
        <family val="2"/>
      </rPr>
      <t>Morelos:</t>
    </r>
    <r>
      <rPr>
        <sz val="10"/>
        <rFont val="Arial"/>
        <family val="2"/>
      </rPr>
      <t xml:space="preserve"> Amacuzac, Atlatlahucan, Axochiapan,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Oaxaca:</t>
    </r>
    <r>
      <rPr>
        <sz val="10"/>
        <rFont val="Arial"/>
        <family val="2"/>
      </rPr>
      <t xml:space="preserve"> Asunción Cuyotepeji, Calihuala, Concepción Buenavista, Concepción Papalo, Cosoltepec, H Villa Tezoatlán Segura Y Luna Cuna Ind Oax, Heroica Ciudad de Huajuapan de León,  Mariscala de Juárez, San Agustin Atenango, San Antonino Monte Verde, San Francisco Teopan, San Francisco Tlapancingo, San Jeronimo Tecoatl, San Jorge Nuchita, San Juan Bautista Coixtlahuaca, San Juan Bautista Suchitepec, San Juan Cieneguilla, San Juan de los Cues, San Juan Ihualtepec, San Juan Mixtepec, San Juan Teposcolula, San Juan Ñumi, San Lucas Zoquiapam, San Marcos Arteaga, San Martin Peras, San Martin Toxpalan, San Martin Zacatepec, San Miguel Huautla, San Miguel Tequixtepec, San Pedro Martir Yucuxaco, San Pedro Nopala, San Pedro Y San Pablo Teposcolula, San Pedro Y San Pablo Tequixtepec, San Pedro Yucunama, San Sebastian Nicananduta, Santa Catarina Zapoquila, Santa María Camotlán, Santa María Ixcatlán, Santa María Papalo, Santa María Teopoxco, Santiago Chazumba, Santiago Huajolotitlán, Santiago Ihuitlán Plumas, Santiago Juxtlahuaca, Santiago Miltepec, Santiago Tamazola, Santiago Texcalcingo, Santo Domingo Tonala, Santos Reyes Papalo, Santos Reyes Tepejillo, Santos Reyes Yucuna, Silacayoapam, Teotitlán de Flores Magón,  Tepelmeme Villa de Morelos, Tlacotepec Plumas, Villa de Tamazulapam Del Progreso, Villa Tejupam de la Unión,  Zapotitlán Lagunas_x000D_
</t>
    </r>
    <r>
      <rPr>
        <b/>
        <sz val="10"/>
        <rFont val="Arial"/>
        <family val="2"/>
      </rPr>
      <t>Puebla:</t>
    </r>
    <r>
      <rPr>
        <sz val="10"/>
        <rFont val="Arial"/>
        <family val="2"/>
      </rPr>
      <t xml:space="preserve"> Acajete, Acatlán, Acatzingo, Acteopan, Ahuatlán, Ahuehuetitla, Ajalpan, Albino Zertuche, Aljojuca, Amozoc, Atexcal, Atlixco, Atoyatempan, Atzitzihuacan, Atzitzintla, Axutla, Calpan, Caltepec, Cañada Morelos, Chalchicomula de Sesma, Chapulco, Chiautla, Chiautzingo, Chietla, Chigmecatitlán, Chignahuapan, Chila de la Sal, Chilchotla, Coatzingo, Cohetzala, Cohuecan, Coronango, Coxcatlán, Coyomeapan, Coyotepec, Cuapiaxtla de Madero, Cuautinchan, Cuautláncingo, Cuayuca de Andrade, Domingo Arenas, Epatlán, Esperanza, General Felipe Angeles, Guadalupe Victoria, Huaquechula, Huatlatlauca, Huehuetlán El Chico, Huehuetlán El Grande, Huejotzingo, Huitziltepec, Ixcamilpa de Guerrero, Ixcaquixtla, Ixtacamaxtitlán, Izucar de Matamoros, Jolalpan, Juan C. Bonilla, Juan N. Mendez, la Magdalena Tlatlauquitepec, Lafragua, Libres, los Reyes de Juárez, Mazapiltepec de Juárez, Mixtla, Molcaxac, Nealtican, Nicolas Bravo, Nopalucan, Ocoyucan, Oriental, Palmar de Bravo, Petlalcingo, Piaxtla, Puebla, Quecholac, San Andres Cholula, San Antonio Cañada, San Diego la Mesa Tochimiltzingo, San Felipe Teotlalcingo, San Gabriel Chilac, San Gregorio Atzompa, San Jeronimo Tecuanipan, San Jeronimo Xayacatlán, San José Miahuatlán, San Juan Atenco, San Juan Atzompa, San Martin Texmelucan, San Martin Totoltepec, San Matias Tlalancaleca, San Miguel Ixitlán, San Miguel Xoxtla, San Nicolas Buenos Aires, San Nicolas de los Ranchos, San Pedro Cholula, San Salvador El Seco, San Salvador El Verde, San Salvador Huixcolotla, San Sebastian Tlacotepec, Santa Catarina Tlaltempan, Santa Ines Ahuatempan, Santa Isabel Cholula, Santiago Miahuatlán, Santo Tomas Hueyotlipan, Soltepec, Tecali de Herrera, Tecamachalco, Tecomatlán, Tehuacan, Tehuitzingo, Teopantlán, Teotlalco, Tepanco de Lopez, Tepatlaxco de Hidalgo, Tepeaca, Tepemaxalco, Tepeojuma, Tepexco, Tepexi de Rodriguez, Tepeyahualco, Tepeyahualco de Cuauhtémoc, Tianguismanalco, Tilapa, Tlachichuca, Tlacotepec de Benito Juárez, Tlahuapan, Tlaltenango, Tlanepantla, Tlapanala, Tochimilco, Tochtepec, Totoltepec de Guerrero, Tulcingo, Tzicatlacoyan, Vicente Guerrero, Xayacatlán de Bravo, Xicotlán, Xochiltepec, Xochitlán Todos Santos, Yehualtepec, Zacapala, Zapotitlán, Zautla, Zinacatepec, Zoquitlán_x000D_
</t>
    </r>
    <r>
      <rPr>
        <b/>
        <sz val="10"/>
        <rFont val="Arial"/>
        <family val="2"/>
      </rPr>
      <t>Tlaxcala:</t>
    </r>
    <r>
      <rPr>
        <sz val="10"/>
        <rFont val="Arial"/>
        <family val="2"/>
      </rPr>
      <t xml:space="preserve"> Acuamanala de Miguel Hidalgo, Altzayanca, Amaxac de Guerrero, Apetatitlán de Antonio Carvajal, Apizaco,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Zacatelco_x000D_
</t>
    </r>
    <r>
      <rPr>
        <b/>
        <sz val="10"/>
        <rFont val="Arial"/>
        <family val="2"/>
      </rPr>
      <t>Veracruz:</t>
    </r>
    <r>
      <rPr>
        <sz val="10"/>
        <rFont val="Arial"/>
        <family val="2"/>
      </rPr>
      <t xml:space="preserve"> Acajete, Acultzingo, Aquila, Astacinga, Ayahualulco, Calcahualco, Camerino Z. Mendoza, Huiloapan de Cuauhtémoc, Ixhuacan de los Reyes, Ixhuatláncillo, la Perla, las Vigas de Ramirez, Maltrata, Mariano Escobedo, Nogales, Perote, Rafael Delgado, San Andres Tenejapan, Soledad Atzompa, Tequila, Tlaquilpa, Villa Aldama, Xico</t>
    </r>
  </si>
  <si>
    <t>Acambay de Ruiz Castañeda, Acolman, Aculco, Almoloya de Alquisiras, Almoloya de Juárez, Almoloya Del Rio, Amanalco, Amatepec, Amecameca, Apaxco, Atenco, Atizapan, Atizapan de Zaragoza, Atlacomulco, Atlautla, Axapusco,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 Simón de Guerrero, Santo Tomas, Soyaniquilpan de Juárez, Sultepec, Tecamac, Tejupilco, Temascalapa, Temascalcingo, Temascaltepec, Temoaya, Tenancingo, Tenango Del Valle, Teoloyucan, Teotihuacan, Tepetlaoxtoc, Tepotzotlán, Tequixquiac, Texcaltitlán,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Zumpahuacan, Zumpango</t>
  </si>
  <si>
    <r>
      <t>Ciudad de México:</t>
    </r>
    <r>
      <rPr>
        <sz val="10"/>
        <rFont val="Arial"/>
        <family val="2"/>
      </rPr>
      <t xml:space="preserve"> Álvaro Obregón,  Azcapotzalco, Cuajimalpa de Morelos, Cuauhtémoc, Gustavo A. Madero, Iztacalco, Iztapalapa, la Magdalena Contreras, Milpa Alta, Tlahuac,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Jerecuaro, Moroleón,  Penjamo, Salamanca, Salvatierra, San Felipe, San José Iturbide, San Miguel de Allende, Santa Catarina, Santa Cruz de Juventino Rosas, Santiago Maravatio, Tarandacuao, Tarimoro, Tierra Blanca, Uriangato, Valle de Santiago, Victoria, Xichu, Yuriria_x000D_
</t>
    </r>
    <r>
      <rPr>
        <b/>
        <sz val="10"/>
        <rFont val="Arial"/>
        <family val="2"/>
      </rPr>
      <t>Hidalgo:</t>
    </r>
    <r>
      <rPr>
        <sz val="10"/>
        <rFont val="Arial"/>
        <family val="2"/>
      </rPr>
      <t xml:space="preserve"> 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Zacualtipan de Angeles, Zapotlán de Juárez, Zempoala, Zimapan_x000D_
</t>
    </r>
    <r>
      <rPr>
        <b/>
        <sz val="10"/>
        <rFont val="Arial"/>
        <family val="2"/>
      </rPr>
      <t>Michoacán:</t>
    </r>
    <r>
      <rPr>
        <sz val="10"/>
        <rFont val="Arial"/>
        <family val="2"/>
      </rPr>
      <t xml:space="preserve"> Acuitzio, Angangueo, Aporo, Ario, Caracuaro, Chucandiro, Churumuco, Contepec, Cuitzeo, Epitacio Huerta, Hidalgo, Huandacareo, Huetamo, Huiramba, Irimbo, Juárez, la Huacana, Madero, Maravatio, Morelia, Morelos, Nocupetaro, Ocampo, Patzcuaro, Puruandiro, Querendaro, Quiroga, Salvador Escalante, Santa Ana Maya, Senguio, Susupuato, Tacambaro, Tingambato, Tiquicheo de Nicolas Romero, Tlalpujahua, Turicato, Tuxpan, Tuzantla, Tzitzio, Zacapu, Zinapecuaro, Zitacuaro_x000D_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Arroyo Seco, Cadereyta de Montes, Colón,  El Marques, Ezequiel Montes, Huimilpan, Landa de Matamoros, Pedro Escobedo, Peñamiller, Pinal de Amoles, Querétaro, San Juan Del Rio, Tequisquiapan, Toliman_x000D_
</t>
    </r>
    <r>
      <rPr>
        <b/>
        <sz val="10"/>
        <rFont val="Arial"/>
        <family val="2"/>
      </rPr>
      <t>Tlaxcala:</t>
    </r>
    <r>
      <rPr>
        <sz val="10"/>
        <rFont val="Arial"/>
        <family val="2"/>
      </rPr>
      <t xml:space="preserve"> Atlángatepec, Calpulalpan, Emiliano Zapata, Hueyotlipan, Sanctorum de Lázaro Cárdenas, Terrenate, Tetla de la Solidaridad, Tlaxco_x000D_
</t>
    </r>
    <r>
      <rPr>
        <b/>
        <sz val="10"/>
        <rFont val="Arial"/>
        <family val="2"/>
      </rPr>
      <t>Veracruz:</t>
    </r>
    <r>
      <rPr>
        <sz val="10"/>
        <rFont val="Arial"/>
        <family val="2"/>
      </rPr>
      <t xml:space="preserve"> Huayacocotla, Zacualpan</t>
    </r>
  </si>
  <si>
    <t>5, 21, 23, 27, 34, 35, 36, 38, 40</t>
  </si>
  <si>
    <t>4, 7, 9, 10, 23, 28, 36, 39</t>
  </si>
  <si>
    <t>Almoloya de Alquisiras, Amecameca, Atlautla, Calimaya, Coatepec Harinas, Ixtapaluca, Ixtapan de la Sal, Joquicingo, Malinalco, Ocuilan, Otumba, Sultepec, Tenancingo, Tenango Del Valle, Texcaltitlán, Texcalyacac, Texcoco, Tianguistenco, Tlalmanalco, Toluca, Tonatico, Villa Guerrero, Xalatlaco, Zacualpan, Zinacantepec, Zumpahuacan</t>
  </si>
  <si>
    <r>
      <t>Guerrero:</t>
    </r>
    <r>
      <rPr>
        <sz val="10"/>
        <rFont val="Arial"/>
        <family val="2"/>
      </rPr>
      <t xml:space="preserve"> Ahuacuotzingo, Atenango Del Rio, Atlixtac, Atoyac de Alvarez, Buenavista de Cuellar, Chilapa de Alvarez, Chilpancingo de los Bravo, Cocula, Copalillo, Copanatoyac, Coyuca de Benitez, Cualac, Cuetzala Del Progreso, Eduardo Neri, General Heliodoro Castillo, Huitzuco de los Figueroa, Iguala de la Independencia, Ixcateopan de Cuauhtémoc, Leónardo Bravo, Martir de Cuilapan, Mochitlán, Olinala, Pedro Ascencio Alquisiras, Pilcaya, Taxco de Alarcón,  Teloloapan, Tepecoacuilco de Trujano, Tetipac, Tixtla de Guerrero, Tlapa de Comonfort, Zapotitlán Tablas, Zitlala_x000D_
</t>
    </r>
    <r>
      <rPr>
        <b/>
        <sz val="10"/>
        <rFont val="Arial"/>
        <family val="2"/>
      </rPr>
      <t>Morelos:</t>
    </r>
    <r>
      <rPr>
        <sz val="10"/>
        <rFont val="Arial"/>
        <family val="2"/>
      </rPr>
      <t xml:space="preserve"> Amacuzac, Coatlán Del Rio, Jojutla, Miacatlán, Puente de Ixtla, Tetecala, Tetela Del Volcan, Tlaquiltenango_x000D_
</t>
    </r>
    <r>
      <rPr>
        <b/>
        <sz val="10"/>
        <rFont val="Arial"/>
        <family val="2"/>
      </rPr>
      <t>Puebla:</t>
    </r>
    <r>
      <rPr>
        <sz val="10"/>
        <rFont val="Arial"/>
        <family val="2"/>
      </rPr>
      <t xml:space="preserve"> Acajete, Acatzingo, Amozoc, Atexcal, Atlixco, Atzitzihuacan, Atzitzintla, Calpan, Cañada Morelos, Chalchicomula de Sesma, Chiautzingo, Chignahuapan, Chilchotla, Coronango, Coyotepec, Cuautinchan, Cuautláncingo, Domingo Arenas, General Felipe Angeles, Huehuetlán El Grande, Huejotzingo, Huitziltepec, Ixtacamaxtitlán, Juan C. Bonilla, Juan N. Mendez, Lafragua, los Reyes de Juárez, Mixtla, Molcaxac, Nealtican, Nopalucan, Ocoyucan, Palmar de Bravo, Puebla, Quecholac, San Andres Cholula, San Felipe Teotlalcingo, San Gregorio Atzompa, San Jeronimo Tecuanipan, San Juan Atenco, San Martin Texmelucan, San Matias Tlalancaleca, San Miguel Xoxtla, San Nicolas de los Ranchos, San Pedro Cholula, San Salvador El Seco, San Salvador El Verde, Santa Ines Ahuatempan, Santa Isabel Cholula, Soltepec, Tecali de Herrera, Tecamachalco, Tehuacan, Teopantlán, Tepanco de Lopez, Tepatlaxco de Hidalgo, Tepeaca, Tepexi de Rodriguez, Tepeyahualco de Cuauhtémoc, Tianguismanalco, Tlachichuca, Tlacotepec de Benito Juárez, Tlahuapan, Tlaltenango, Tochimilco, Tochtepec, Tzicatlacoyan, Vicente Guerrero, Xochitlán Todos Santos, Yehualtepec_x000D_
</t>
    </r>
    <r>
      <rPr>
        <b/>
        <sz val="10"/>
        <rFont val="Arial"/>
        <family val="2"/>
      </rPr>
      <t>Tlaxcala:</t>
    </r>
    <r>
      <rPr>
        <sz val="10"/>
        <rFont val="Arial"/>
        <family val="2"/>
      </rPr>
      <t xml:space="preserve"> Acuamanala de Miguel Hidalgo, Amaxac de Guerrero, Apetatitlán de Antonio Carvajal, Apizaco, Atlángatepec,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r>
  </si>
  <si>
    <t>1, 2, 3, 4, 5, 6, 7, 8, 9, 10, 11, 12, 14, 15, 16, 17, 18, 19, 20, 21, 22, 23, 25, 26, 27, 28, 29, 30, 31, 33, 34, 35, 36, 37, 38, 39, 40, 41</t>
  </si>
  <si>
    <t>1, 2, 3, 4, 5, 6, 7, 8, 9, 10, 11, 12, 13, 14, 15, 16, 17, 18, 19, 20, 21, 22, 23, 24, 25, 26, 28, 29, 31, 32, 33, 34, 35, 36, 37, 38, 39, 40, 41, 42, 43, 44, 45</t>
  </si>
  <si>
    <t>Acambay de Ruiz Castañeda, Acolman, Aculco, Almoloya de Alquisiras, Almoloya de Juárez, Almoloya Del Rio, Amanalco, Amatepec, Amecameca, Apaxco, Atenco, Atizapan, Atizapan de Zaragoza, Atlacomulco, Atlautla, Axapusco,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 Simón de Guerrero, Santo Tomas, Soyaniquilpan de Juárez, Sultepec, Tecamac, Tejupilco, Temascalapa, Temascalcingo, Temascaltepec, Temoaya, Tenancingo, Tenango Del Valle, Teoloyucan, Teotihuacan, Tepetlaoxtoc, Tepotzotlán, Tequixquiac, Texcaltitlán, Texcalyacac, Texcoco, Tezoyuca, Tianguistenco, Timilpan, Tlalmanalco, Tlalnepantla de Baz, Tlatlaya, Toluca, Tonanitla, Tultepec, Tultitlán, Valle de Bravo, Villa de Allende, Villa Del Carbón,  Villa Guerrero, Villa Victoria, Xalatlaco, Xonacatlán, Zacazonapan, Zinacantepec, Zumpahuacan, Zumpango</t>
  </si>
  <si>
    <r>
      <t>Ciudad de México:</t>
    </r>
    <r>
      <rPr>
        <sz val="10"/>
        <rFont val="Arial"/>
        <family val="2"/>
      </rPr>
      <t xml:space="preserve"> Álvaro Obregón,  Azcapotzalco, Cuajimalpa de Morelos, Gustavo A. Madero, la Magdalena Contreras, Milpa Alta,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Jaral Del Progreso, Jerecuaro, Manuel Doblado, Moroleón,  Penjamo, Salamanca, Salvatierra, San Felipe, San José Iturbide, San Miguel de Allende, Santa Catarina, Santa Cruz de Juventino Rosas, Santiago Maravatio, Tarandacuao, Tarimoro, Tierra Blanca, Uriangato, Valle de Santiago, Victoria, Xichu, Yuriria_x000D_
</t>
    </r>
    <r>
      <rPr>
        <b/>
        <sz val="10"/>
        <rFont val="Arial"/>
        <family val="2"/>
      </rPr>
      <t>Guerrero:</t>
    </r>
    <r>
      <rPr>
        <sz val="10"/>
        <rFont val="Arial"/>
        <family val="2"/>
      </rPr>
      <t xml:space="preserve"> Ajuchitlán Del Progreso, Coahuayutla de José María Izazaga, Coyuca de Catalan, Cutzamala de Pinzón,  Petatlán, Zihuatanejo de Azueta, Zirandaro_x000D_
</t>
    </r>
    <r>
      <rPr>
        <b/>
        <sz val="10"/>
        <rFont val="Arial"/>
        <family val="2"/>
      </rPr>
      <t>Hidalgo:</t>
    </r>
    <r>
      <rPr>
        <sz val="10"/>
        <rFont val="Arial"/>
        <family val="2"/>
      </rPr>
      <t xml:space="preserve"> 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Zimapan_x000D_
</t>
    </r>
    <r>
      <rPr>
        <b/>
        <sz val="10"/>
        <rFont val="Arial"/>
        <family val="2"/>
      </rPr>
      <t>Michoacán:</t>
    </r>
    <r>
      <rPr>
        <sz val="10"/>
        <rFont val="Arial"/>
        <family val="2"/>
      </rPr>
      <t xml:space="preserve"> Acuitzio, Angangueo, Aporo, Caracuaro, Charo, Chucandiro, Churumuco, Contepec, Cuitzeo, Epitacio Huerta, Hidalgo, Huandacareo, Huetamo, Irimbo, Juárez, Maravatio, Morelia, Morelos, Nahuatzen, Ocampo, Patzcuaro, Puruandiro, Querendaro, Quiroga, San Lucas, Santa Ana Maya, Senguio, Susupuato, Tingambato, Tiquicheo de Nicolas Romero, Tlalpujahua, Turicato, Tuxpan, Tuzantla, Zacapu, Zinapecuaro, Zitacuaro_x000D_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Arroyo Seco, Cadereyta de Montes, Colón,  El Marques, Ezequiel Montes, Huimilpan, Landa de Matamoros, Pedro Escobedo, Peñamiller, Pinal de Amoles, Querétaro, San Joaquin, San Juan Del Rio, Tequisquiapan, Toliman_x000D_
</t>
    </r>
    <r>
      <rPr>
        <b/>
        <sz val="10"/>
        <rFont val="Arial"/>
        <family val="2"/>
      </rPr>
      <t>Tlaxcala:</t>
    </r>
    <r>
      <rPr>
        <sz val="10"/>
        <rFont val="Arial"/>
        <family val="2"/>
      </rPr>
      <t xml:space="preserve"> Calpulalpan, Hueyotlipan, Nanacamilpa de Mariano Arista, Sanctorum de Lázaro Cárdenas, Terrenate, Tetla de la Solidaridad, Tlaxco</t>
    </r>
  </si>
  <si>
    <t>Acambay de Ruiz Castañeda, Acolman, Aculco, Almoloya de Alquisiras, Almoloya de Juárez, Almoloya Del Rio, Amanalco, Amatepec, Amecameca, Apaxco, Atenco, Atizapan, Atizapan de Zaragoza, Atlacomulco, Atlautla, Axapusco,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 Simón de Guerrero, Santo Tomas, Soyaniquilpan de Juárez, Sultepec, Tecamac, Tejupilco, Temascalapa, Temascalcingo, Temascaltepec, Temoaya, Tenancingo, Tenango Del Valle, Teoloyucan, Teotihuacan, Tepetlaoxtoc, Tepotzotlán, Tequixquiac, Texcaltitlán, Texcalyacac, Texcoco, Tezoyuca, Tianguistenco, Timilpan, Tlalmanalco, Tlalnepantla de Baz, Tlatlaya, Toluca, Tonanitla, Tonatico, Tultepec, Tultitlán, Valle de Bravo, Villa de Allende, Villa Del Carbón,  Villa Guerrero, Villa Victoria, Xalatlaco, Xonacatlán, Zacazonapan, Zacualpan, Zinacantepec, Zumpahuacan, Zumpango</t>
  </si>
  <si>
    <r>
      <t>Ciudad de México:</t>
    </r>
    <r>
      <rPr>
        <sz val="10"/>
        <rFont val="Arial"/>
        <family val="2"/>
      </rPr>
      <t xml:space="preserve"> Álvaro Obregón,  Azcapotzalco, Cuajimalpa de Morelos, Gustavo A. Madero, la Magdalena Contreras, Milpa Alta,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Jaral Del Progreso, Jerecuaro, Manuel Doblado, Moroleón,  Penjamo, Salamanca, Salvatierra, San Felipe, San José Iturbide, San Miguel de Allende, Santa Catarina, Santa Cruz de Juventino Rosas, Santiago Maravatio, Tarandacuao, Tarimoro, Tierra Blanca, Uriangato, Valle de Santiago, Victoria, Xichu, Yuriria_x000D_
</t>
    </r>
    <r>
      <rPr>
        <b/>
        <sz val="10"/>
        <rFont val="Arial"/>
        <family val="2"/>
      </rPr>
      <t>Guerrero:</t>
    </r>
    <r>
      <rPr>
        <sz val="10"/>
        <rFont val="Arial"/>
        <family val="2"/>
      </rPr>
      <t xml:space="preserve"> Ahuacuotzingo, Ajuchitlán Del Progreso, Alcozauca de Guerrero, Apaxtla, Arcelia, Atenango Del Rio, Atlamajalcingo Del Monte, Atlixtac, Atoyac de Alvarez, Buenavista de Cuellar, Chilapa de Alvarez, Chilpancingo de los Bravo, Coahuayutla de José María Izazaga, Cochoapa El Grande, Copalillo, Copanatoyac, Coyuca de Benitez, Coyuca de Catalan, Cualac, Cuetzala Del Progreso, Cutzamala de Pinzón,  Eduardo Neri, General Canuto A. Neri, General Heliodoro Castillo, Huamuxtitlán, Huitzuco de los Figueroa, Iguala de la Independencia, Ixcateopan de Cuauhtémoc, Leónardo Bravo, Malinaltepec, Martir de Cuilapan, Metlatonoc, Mochitlán, Olinala, Pedro Ascencio Alquisiras, Petatlán, Pilcaya, San Miguel Totolapan, Taxco de Alarcón,  Teloloapan, Tepecoacuilco de Trujano, Tetipac, Tixtla de Guerrero, Tlalchapa, Xalpatlahuac, Xochihuehuetlán, Zapotitlán Tablas, Zihuatanejo de Azueta, Zirandaro, Zitlala_x000D_
</t>
    </r>
    <r>
      <rPr>
        <b/>
        <sz val="10"/>
        <rFont val="Arial"/>
        <family val="2"/>
      </rPr>
      <t>Hidalgo:</t>
    </r>
    <r>
      <rPr>
        <sz val="10"/>
        <rFont val="Arial"/>
        <family val="2"/>
      </rPr>
      <t xml:space="preserve"> 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Zimapan_x000D_
</t>
    </r>
    <r>
      <rPr>
        <b/>
        <sz val="10"/>
        <rFont val="Arial"/>
        <family val="2"/>
      </rPr>
      <t>Michoacán:</t>
    </r>
    <r>
      <rPr>
        <sz val="10"/>
        <rFont val="Arial"/>
        <family val="2"/>
      </rPr>
      <t xml:space="preserve"> Acuitzio, Angangueo, Aporo, Ario, Caracuaro, Charo, Chucandiro, Churumuco, Contepec, Cuitzeo, Epitacio Huerta, Hidalgo, Huandacareo, Huetamo, Irimbo, Juárez, Jungapeo, la Huacana, Madero, Maravatio, Morelia, Morelos, Nahuatzen, Nocupetaro, Ocampo, Patzcuaro, Puruandiro, Querendaro, Quiroga, San Lucas, Santa Ana Maya, Senguio, Susupuato, Tacambaro, Tingambato, Tiquicheo de Nicolas Romero, Tlalpujahua, Turicato, Tuxpan, Tuzantla, Tzitzio, Zacapu, Zinapecuaro, Zitacuaro_x000D_
</t>
    </r>
    <r>
      <rPr>
        <b/>
        <sz val="10"/>
        <rFont val="Arial"/>
        <family val="2"/>
      </rPr>
      <t>Morelos:</t>
    </r>
    <r>
      <rPr>
        <sz val="10"/>
        <rFont val="Arial"/>
        <family val="2"/>
      </rPr>
      <t xml:space="preserve"> Amacuzac, Coatlán Del Rio, Jojutla, Mazatepec, Miacatlán, Puente de Ixtla, Tepalcingo, Tetecala, Tetela Del Volcan, Tlalnepantla, Tlaquiltenango, Zacatepec_x000D_
</t>
    </r>
    <r>
      <rPr>
        <b/>
        <sz val="10"/>
        <rFont val="Arial"/>
        <family val="2"/>
      </rPr>
      <t>Oaxaca:</t>
    </r>
    <r>
      <rPr>
        <sz val="10"/>
        <rFont val="Arial"/>
        <family val="2"/>
      </rPr>
      <t xml:space="preserve"> Calihuala, Fresnillo de Trujano, San Francisco Tlapancingo, San Jeronimo Silacayoapilla, San Martin Peras, San Miguel Amatitlán, San Sebastian Tecomaxtlahuaca, Santiago Ayuquililla, Silacayoapam, Zapotitlán Lagunas_x000D_
</t>
    </r>
    <r>
      <rPr>
        <b/>
        <sz val="10"/>
        <rFont val="Arial"/>
        <family val="2"/>
      </rPr>
      <t>Puebla:</t>
    </r>
    <r>
      <rPr>
        <sz val="10"/>
        <rFont val="Arial"/>
        <family val="2"/>
      </rPr>
      <t xml:space="preserve"> Albino Zertuche, Axutla, Chignahuapan, Cohetzala, Huejotzingo, Ixcamilpa de Guerrero, Ixtacamaxtitlán, Jolalpan, Libres, Piaxtla, San Nicolas de los Ranchos, San Salvador El Verde, Tecomatlán, Teotlalco, Tochimilco_x000D_
</t>
    </r>
    <r>
      <rPr>
        <b/>
        <sz val="10"/>
        <rFont val="Arial"/>
        <family val="2"/>
      </rPr>
      <t>Querétaro:</t>
    </r>
    <r>
      <rPr>
        <sz val="10"/>
        <rFont val="Arial"/>
        <family val="2"/>
      </rPr>
      <t xml:space="preserve"> Amealco de Bonfil, Arroyo Seco, Cadereyta de Montes, Colón,  El Marques, Ezequiel Montes, Huimilpan, Landa de Matamoros, Pedro Escobedo, Peñamiller, Pinal de Amoles, Querétaro, San Joaquin, San Juan Del Rio, Tequisquiapan, Toliman_x000D_
</t>
    </r>
    <r>
      <rPr>
        <b/>
        <sz val="10"/>
        <rFont val="Arial"/>
        <family val="2"/>
      </rPr>
      <t>Tlaxcala:</t>
    </r>
    <r>
      <rPr>
        <sz val="10"/>
        <rFont val="Arial"/>
        <family val="2"/>
      </rPr>
      <t xml:space="preserve"> Calpulalpan, Hueyotlipan, Nanacamilpa de Mariano Arista, Sanctorum de Lázaro Cárdenas, Terrenate, Tetla de la Solidaridad, Tlaxco</t>
    </r>
  </si>
  <si>
    <t>XHVBM-TDT</t>
  </si>
  <si>
    <t>10, 36, 45</t>
  </si>
  <si>
    <t>Almoloya de Juárez, Amanalco, Donato Guerra, Ixtapan Del Oro, Otzoloapan, San Simón de Guerrero, Santo Tomas, Temascaltepec, Texcaltitlán, Valle de Bravo, Villa de Allende, Zinacantepec</t>
  </si>
  <si>
    <t>1, 2, 3, 4, 5, 6, 7, 8, 9, 10, 11, 12, 14, 15, 16, 17, 18, 19, 20, 21, 23, 25, 26, 27, 28, 29, 30, 31, 33, 34, 35, 36, 37, 38, 39, 40, 41</t>
  </si>
  <si>
    <t>1, 2, 3, 4, 5, 6, 7, 8, 9, 10, 11, 12, 13, 14, 15, 16, 17, 18, 19, 20, 21, 22, 23, 24, 25, 26, 28, 29, 31, 33, 34, 35, 36, 37, 38, 39, 40, 41, 42, 43, 44, 45</t>
  </si>
  <si>
    <t>Acambay de Ruiz Castañeda, Acolman, Aculco, Almoloya de Juárez, Almoloya Del Rio, Amanalco, Amecameca, Apaxco, Atenco, Atizapan, Atizapan de Zaragoza, Atlacomulco, Atlautla, Axapusco, Calimaya, Capulhuac, Chalco, Chapa de Mota, Chapultepec, Chiautla, Chicoloapan, Chiconcuac, Chimalhuacan, Coacalco de Berriozabal,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Nextlalpan, Nezahualcoyotl, Nicolas Romero, Nopaltepec, Ocoyoacac, Ocuilan, Otumba, Otzoloapan, Otzolotepec, Papalotla, Polotitlán, Rayón,  San Antonio la Isla, San Felipe Del Progreso, San José Del Rincón,  San Martin de las Piramides, San Mateo Atenco, Santo Tomas, Soyaniquilpan de Juárez, Tecamac, Tejupilco, Temascalapa, Temascalcingo, Temascaltepec, Temoaya, Tenancingo, Tenango Del Valle, Teoloyucan, Teotihuacan, Tepetlaoxtoc, Tepotzotlán, Tequixquiac, Texcalyacac, Texcoco, Tezoyuca, Tianguistenco, Timilpan, Tlalmanalco, Tlalnepantla de Baz, Toluca, Tonanitla, Tultepec, Tultitlán, Valle de Bravo, Villa de Allende, Villa Del Carbón,  Villa Guerrero, Villa Victoria, Xalatlaco, Xonacatlán, Zinacantepec, Zumpahuacan, Zumpango</t>
  </si>
  <si>
    <r>
      <t>Ciudad de México:</t>
    </r>
    <r>
      <rPr>
        <sz val="10"/>
        <rFont val="Arial"/>
        <family val="2"/>
      </rPr>
      <t xml:space="preserve"> Álvaro Obregón,  Cuajimalpa de Morelos, Gustavo A. Madero, la Magdalena Contreras, Milpa Alta, Tlalpan, Venustiano Carranza, Xochimilco_x000D_
</t>
    </r>
    <r>
      <rPr>
        <b/>
        <sz val="10"/>
        <rFont val="Arial"/>
        <family val="2"/>
      </rPr>
      <t>Guanajuato:</t>
    </r>
    <r>
      <rPr>
        <sz val="10"/>
        <rFont val="Arial"/>
        <family val="2"/>
      </rPr>
      <t xml:space="preserve"> Acambaro, Apaseo El Alto, Apaseo El Grande, Atarjea, Celaya, Comonfort, Coroneo, Cortazar, Cueramaro, Dolores Hidalgo Cuna de la Independencia Naciónal, Guanajuato, Jaral Del Progreso, Jerecuaro, León,  Manuel Doblado, Moroleón,  Penjamo, Salamanca, Salvatierra, San Felipe, San José Iturbide, San Miguel de Allende, Santa Catarina, Santa Cruz de Juventino Rosas, Santiago Maravatio, Tarandacuao, Tarimoro, Tierra Blanca, Uriangato, Valle de Santiago, Victoria, Xichu, Yuriria_x000D_
</t>
    </r>
    <r>
      <rPr>
        <b/>
        <sz val="10"/>
        <rFont val="Arial"/>
        <family val="2"/>
      </rPr>
      <t>Guerrero:</t>
    </r>
    <r>
      <rPr>
        <sz val="10"/>
        <rFont val="Arial"/>
        <family val="2"/>
      </rPr>
      <t xml:space="preserve"> Ajuchitlán Del Progreso, Coahuayutla de José María Izazaga, Coyuca de Catalan, Cutzamala de Pinzón,  Petatlán, Tecpan de Galeana, Zihuatanejo de Azueta, Zirandaro_x000D_
</t>
    </r>
    <r>
      <rPr>
        <b/>
        <sz val="10"/>
        <rFont val="Arial"/>
        <family val="2"/>
      </rPr>
      <t>Hidalgo:</t>
    </r>
    <r>
      <rPr>
        <sz val="10"/>
        <rFont val="Arial"/>
        <family val="2"/>
      </rPr>
      <t xml:space="preserve"> 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Metzquititlán, San Agustin Tlaxiaca, San Salvador, Santiago de Anaya, Singuilucan, Tasquillo, Tecozautla, Tepeapulco, Tepeji Del Rio de Ocampo, Tepetitlán, Tetepango, Tezontepec de Aldama, Tizayuca, Tlahuelilpan, Tlahuiltepa, Tlanalapa, Tlaxcoapan, Tolcayuca, Tula de Allende, Tulancingo de Bravo, Villa de Tezontepec, Xochicoatlán, Zapotlán de Juárez, Zempoala, Zimapan_x000D_
</t>
    </r>
    <r>
      <rPr>
        <b/>
        <sz val="10"/>
        <rFont val="Arial"/>
        <family val="2"/>
      </rPr>
      <t>Michoacán:</t>
    </r>
    <r>
      <rPr>
        <sz val="10"/>
        <rFont val="Arial"/>
        <family val="2"/>
      </rPr>
      <t xml:space="preserve"> Acuitzio, Angangueo, Aporo, Charo, Chucandiro, Contepec, Cuitzeo, Epitacio Huerta, Hidalgo, Huandacareo, Huetamo, Irimbo, Maravatio, Morelia, Morelos, Nahuatzen, Ocampo, Patzcuaro, Puruandiro, Querendaro, Quiroga, Santa Ana Maya, Senguio, Susupuato, Tingambato, Tlalpujahua, Tuxpan, Zacapu, Zinapecuaro, Zitacuaro_x000D_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Arroyo Seco, Cadereyta de Montes, Colón,  El Marques, Ezequiel Montes, Huimilpan, Landa de Matamoros, Pedro Escobedo, Peñamiller, Pinal de Amoles, Querétaro, San Juan Del Rio, Tequisquiapan, Toliman_x000D_
</t>
    </r>
    <r>
      <rPr>
        <b/>
        <sz val="10"/>
        <rFont val="Arial"/>
        <family val="2"/>
      </rPr>
      <t>Tlaxcala:</t>
    </r>
    <r>
      <rPr>
        <sz val="10"/>
        <rFont val="Arial"/>
        <family val="2"/>
      </rPr>
      <t xml:space="preserve"> Calpulalpan, Hueyotlipan, Sanctorum de Lázaro Cárdenas, Terrenate, Tetla de la Solidaridad, Tlaxco</t>
    </r>
  </si>
  <si>
    <t>Acambay de Ruiz Castañeda, Aculco, Almoloya de Juárez, Almoloya Del Rio, Amanalco, Atizapan, Atlacomulco, Calimaya, Capulhuac, Chapa de Mota, Chapultepec, El Oro, Huixquilucan, Isidro Fabela, Ixtlahuaca, Jilotzingo, Jiquipilco, Jocotitlán, Joquicingo, Lerma, Metepec, Mexicaltzingo, Morelos, Naucalpan de Juárez, Nicolas Romero, Ocoyoacac, Ocuilan, Otzolotepec, Rayón,  San Antonio la Isla, San Felipe Del Progreso, San José Del Rincón,  San Mateo Atenco, Temascalcingo, Temascaltepec, Temoaya, Tenancingo, Tenango Del Valle, Texcalyacac, Tianguistenco, Timilpan, Toluca, Villa de Allende, Villa Del Carbón,  Villa Guerrero, Villa Victoria, Xalatlaco, Xonacatlán, Zinacantepec</t>
  </si>
  <si>
    <r>
      <t>Ciudad de México:</t>
    </r>
    <r>
      <rPr>
        <sz val="10"/>
        <rFont val="Arial"/>
        <family val="2"/>
      </rPr>
      <t xml:space="preserve"> Álvaro Obregón,  Cuajimalpa de Morelos, la Magdalena Contreras, Tlalpan_x000D_
</t>
    </r>
    <r>
      <rPr>
        <b/>
        <sz val="10"/>
        <rFont val="Arial"/>
        <family val="2"/>
      </rPr>
      <t>Michoacán:</t>
    </r>
    <r>
      <rPr>
        <sz val="10"/>
        <rFont val="Arial"/>
        <family val="2"/>
      </rPr>
      <t xml:space="preserve"> Angangueo, Contepec, Maravatio, Ocampo, Senguio, Tlalpujahua, Zitacuaro</t>
    </r>
  </si>
  <si>
    <t>1, 2, 3, 4, 5, 6, 7, 8, 10, 11, 12, 13, 14, 15, 16, 17, 18, 19, 20, 21, 22, 23, 24, 25, 26, 27, 28, 29, 30, 31, 32, 33, 34, 35, 37, 38, 39, 40, 41</t>
  </si>
  <si>
    <t>1, 2, 3, 4, 5, 6, 7, 8, 11, 12, 14, 15, 16, 17, 18, 19, 20, 21, 22, 23, 24, 25, 26, 27, 28, 29, 30, 31, 32, 33, 34, 35, 36, 37, 38, 39, 40, 41, 42, 43, 44, 45</t>
  </si>
  <si>
    <t>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Nezahualcoyotl, Nicolas Romero,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t>
  </si>
  <si>
    <t>2, 4, 5, 6, 7, 8, 10, 11, 12, 13, 14, 15, 16, 17, 18, 19, 20, 22, 23, 24, 25, 29, 30, 31, 32, 37, 38, 39, 41</t>
  </si>
  <si>
    <t>3, 4, 5, 6, 8, 11, 12, 16, 17, 18, 19, 21, 22, 23, 24, 25, 26, 27, 29, 30, 31, 32, 33, 37, 38, 39, 40, 41, 42, 43, 44</t>
  </si>
  <si>
    <t>Acolman, Atenco, Atizapan de Zaragoza, Chicoloapan, Chimalhuacan, Coacalco de Berriozabal, Cuautitlán, Cuautitlán Izcalli, Ecatepec de Morelos, Huixquilucan, Isidro Fabela, Ixtapaluca, Jaltenco, Jilotzingo, la Paz, Lerma, Melchor Ocampo, Naucalpan de Juárez, Nezahualcoyotl, Nicolas Romero, Ocoyoacac, Tecamac, Tepotzotlán, Texcoco, Tezoyuca, Tlalnepantla de Baz, Tonanitla, Tultepec, Tultitlán, Valle de Chalco Solidaridad, Xonacatlán</t>
  </si>
  <si>
    <t>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San Simón de Guerrero,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Del Carbón,  Villa Guerrero, Villa Victoria, Xalatlaco, Xonacatlán, Zacualpan, Zinacantepec, Zumpahuacan, Zumpango</t>
  </si>
  <si>
    <t>Acolman, Almoloya de Juárez,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t>
  </si>
  <si>
    <t>2, 4, 5, 6, 7, 8, 10, 11, 12, 13, 14, 15, 16, 17, 18, 19, 20, 21, 22, 23, 24, 25, 26, 27, 28, 29, 30, 31, 32, 33, 37, 38, 39, 40, 41</t>
  </si>
  <si>
    <t>1, 2, 3, 4, 5, 6, 7, 8, 11, 12, 16, 17, 18, 19, 20, 21, 22, 23, 24, 25, 26, 27, 28, 29, 30, 31, 32, 33, 35, 37, 38, 39, 40, 41, 42, 43, 44, 45</t>
  </si>
  <si>
    <t>Acolman, Almoloya Del Rio, Amecameca, Atenco, Atizapan, Atizapan de Zaragoza, Ayapango, Calimaya, Capulhuac, Chalco, Chapultepec, Chiautla, Chicoloapan, Chiconcuac, Chimalhuacan, Coacalco de Berriozabal, Cocotitlán, Coyotepec, Cuautitlán, Cuautitlán Izcalli, Ecatepec de Morelos, Hueypoxtla, Huixquilucan, Isidro Fabela, Ixtapaluca, Jaltenco, Jilotzingo, Juchitepec, la Paz, Lerma, Melchor Ocampo, Metepec, Naucalpan de Juárez, Nextlalpan, Nezahualcoyotl, Nicolas Romero, Ocoyoacac, Ocuilan, Otumba, Otzolotepec, Ozumba, Papalotla, San Martin de las Piramides, San Mateo Atenco, Tecamac, Temamatla, Temascalapa, Temoaya, Tenango Del Aire, Teoloyucan, Teotihuacan, Tepetlaoxtoc, Tepotzotlán, Tequixquiac, Texcalyacac, Texcoco, Tezoyuca, Tianguistenco, Tlalmanalco, Tlalnepantla de Baz, Toluca, Tonanitla, Tultepec, Tultitlán, Valle de Chalco Solidaridad, Xalatlaco, Xonacatlán, Zumpango</t>
  </si>
  <si>
    <t>Acambay de Ruiz Castañeda, Acolman, Aculco, Almoloya de Juárez, Amanalco,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Temascalcingo, Temascaltepec,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</si>
  <si>
    <t>Acolman, Almoloya de Juárez,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t>
  </si>
  <si>
    <t>1, 3, 4, 5, 6, 7, 8, 11, 12, 13, 14, 15, 16, 17, 18, 19, 20, 21, 22, 23, 24, 25, 26, 27, 28, 29, 30, 31, 32, 33, 34, 36, 37, 38, 39, 40, 41, 42, 43, 44, 45</t>
  </si>
  <si>
    <t>Acambay de Ruiz Castañeda,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t>
  </si>
  <si>
    <t>Acambay de Ruiz Castañeda,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San Simón de Guerrero,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t>
  </si>
  <si>
    <t>1, 2, 3, 4, 5, 6, 7, 8, 11, 12, 14, 15, 16, 17, 18, 19, 20, 21, 22, 23, 24, 25, 26, 27, 28, 29, 30, 31, 32, 33, 35, 37, 38, 39, 40, 41, 42, 43, 44, 45</t>
  </si>
  <si>
    <t>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Melchor Ocampo, Metepec, Mexicaltzingo, Naucalpan de Juárez, Nextlalpan, Nezahualcoyotl, Nicolas Romero, Ocoyoacac, Ocuilan, Otumba, Otzolotepec, Ozumba, Papalotla, Rayón,  San Antonio la Isla, San Martin de las Piramides, San Mateo Atenco, Tecamac, Temamatla, Temascalapa, Temoaya, Tenango Del Aire, Teoloyucan, Teotihuacan, Tepetlaoxtoc, Tepetlixpa, Tepotzotlán, Tequixquiac, Texcalyacac, Texcoco, Tezoyuca, Tianguistenco, Tlalmanalco, Tlalnepantla de Baz, Toluca, Tonanitla, Tultepec, Tultitlán, Valle de Chalco Solidaridad, Villa Del Carbón,  Xalatlaco, Xonacatlán, Zumpango</t>
  </si>
  <si>
    <t>Acolman, Almoloya Del Rio, Atenco, Atizapan, Atizapan de Zaragoza, Ayapango, Calimaya, Capulhuac, Chalco, Chapultepec, Chiautla, Chicoloapan, Chiconcuac, Chimalhuacan, Coacalco de Berriozabal, Cocotitlán, Coyotepec, Cuautitlán, Cuautitlán Izcalli, Ecatepec de Morelos, Huehuetoca, Huixquilucan, Isidro Fabela, Ixtapaluca, Jaltenco, Jilotzingo, Jiquipilco, Joquicingo, Juchitepec, la Paz, Lerma, Malinalco, Melchor Ocampo, Metepec, Mexicaltzingo, Morelos, Naucalpan de Juárez, Nextlalpan, Nezahualcoyotl, Nicolas Romero, Ocoyoacac, Ocuilan, Otzolotepec, Papalotla, Rayón,  San Antonio la Isla, San Mateo Atenco, Tecamac, Temamatla, Temoaya, Tenancingo, Tenango Del Aire, Tenango Del Valle, Teoloyucan, Teotihuacan, Tepetlaoxtoc, Tepotzotlán, Texcalyacac, Texcoco, Tezoyuca, Tianguistenco, Tlalmanalco, Tlalnepantla de Baz, Toluca, Tonanitla, Tultepec, Tultitlán, Valle de Chalco Solidaridad, Villa Del Carbón,  Xalatlaco, Xonacatlán, Zumpango</t>
  </si>
  <si>
    <t>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Zumpahuacan, Zumpango</t>
  </si>
  <si>
    <t>Acolman, Almoloya de Juárez, Almoloya Del Rio, Amecameca, Atenco, Atizapan, Atizapan de Zaragoza, Atlautla, Ayapango, Calimaya, Capulhuac, Chalco, Chapa de Mota, Chapultepec, Chiautla, Chicoloapan, Chiconcuac, Chimalhuacan, Coacalco de Berriozabal,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Nezahualcoyotl, Nicolas Romero, Ocoyoacac, Ocuilan, Otzolotepec, Ozumba, Rayón,  San Antonio la Isla, San Martin de las Piramides, San Mateo Atenco, Tecamac, Temamatla, Temascalapa, Temascaltepec, Temoaya, Tenancingo, Tenango Del Aire, Tenango Del Valle, Teoloyucan, Teotihuacan,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Zumpahuacan, Zumpango</t>
  </si>
  <si>
    <t>1, 2, 3, 4, 5, 6, 7, 8, 9, 11, 12, 13, 14, 15, 16, 17, 18, 19, 20, 21, 22, 23, 24, 25, 26, 27, 28, 29, 30, 31, 32, 33, 34, 35, 36, 37, 38, 39, 40, 41, 42, 43, 44, 45</t>
  </si>
  <si>
    <t>Acambay de Ruiz Castañeda, Acolman, Aculco, Almoloya de Alquisiras,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t>
  </si>
  <si>
    <t>Acolman, Almoloya Del Rio, Amecameca, Atenco, Atizapan, Atizapan de Zaragoza, Atlautla, Ayapango, Calimaya, Capulhuac, Chalco, Chapultepec, Chiautla, Chicoloapan, Chiconcuac, Chimalhuacan, Coacalco de Berriozabal, Cocotitlán, Cuautitlán, Cuautitlán Izcalli, Ecatepec de Morelos, Huixquilucan, Isidro Fabela, Ixtapaluca, Jaltenco, Jilotzingo, Jiquipilco, Joquicingo, Juchitepec, la Paz, Lerma, Malinalco, Melchor Ocampo, Metepec, Mexicaltzingo, Naucalpan de Juárez, Nextlalpan, Nezahualcoyotl, Nicolas Romero, Ocoyoacac, Ocuilan, Otzolotepec, Ozumba, Papalotla, Rayón,  San Antonio la Isla, San Mateo Atenco, Tecamac, Temamatla, Temoaya, Tenancingo, Tenango Del Aire, Tenango Del Valle, Teoloyucan, Tepetlixpa, Tepotzotlán, Texcalyacac, Texcoco, Tezoyuca, Tianguistenco, Tlalmanalco, Tlalnepantla de Baz, Toluca, Tonanitla, Tultepec, Tultitlán, Valle de Chalco Solidaridad, Villa Del Carbón,  Xalatlaco, Xonacatlán, Zumpango</t>
  </si>
  <si>
    <t>1, 2, 3, 4, 5, 6, 7, 8, 9, 10, 11, 12, 13, 14, 15, 16, 17, 18, 19, 20, 21, 22, 23, 24, 25, 26, 27, 28, 29, 30, 31, 32, 33, 34, 35, 37, 38, 39, 40, 41</t>
  </si>
  <si>
    <t>Acolman, Almoloya de Juárez,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Villa Guerrero, Villa Victoria, Xalatlaco, Xonacatlán, Zinacantepec, Zumpahuacan, Zumpango</t>
  </si>
  <si>
    <t>Acambay de Ruiz Castañeda, Acolman,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t>
  </si>
  <si>
    <t>Acambay de Ruiz Castañeda, Acolman, Aculco, Almoloya de Juárez,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t>
  </si>
  <si>
    <t>1, 3, 4, 5, 6, 7, 8, 9, 11, 12, 13, 14, 15, 16, 17, 18, 19, 20, 21, 22, 23, 24, 25, 26, 27, 28, 29, 30, 31, 32, 33, 34, 36, 37, 38, 39, 40, 41, 42, 43, 44, 45</t>
  </si>
  <si>
    <t>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</si>
  <si>
    <t>2, 5, 6, 8, 10, 11, 12, 13, 14, 15, 16, 17, 18, 19, 20, 21, 22, 23, 24, 25, 29, 30, 31, 32, 33, 38, 39, 41</t>
  </si>
  <si>
    <t>1, 3, 4, 5, 6, 7, 8, 11, 12, 16, 17, 18, 19, 21, 22, 23, 24, 25, 26, 27, 28, 29, 30, 31, 32, 33, 37, 38, 39, 40, 41, 42</t>
  </si>
  <si>
    <t>Acolman, Amecameca, Atenco, Atizapan de Zaragoza, Ayapango, Capulhuac, Chalco, Chiautla, Chicoloapan, Chiconcuac, Chimalhuacan, Coacalco de Berriozabal, Cocotitlán, Cuautitlán Izcalli, Ecatepec de Morelos, Huixquilucan, Ixtapaluca, Jaltenco, Jilotzingo, Juchitepec, la Paz, Lerma, Naucalpan de Juárez, Nezahualcoyotl, Ocoyoacac, Ocuilan, Tecamac, Temamatla, Tenango Del Aire, Texcoco, Tezoyuca, Tianguistenco, Tlalmanalco, Tlalnepantla de Baz, Tonanitla, Tultepec, Tultitlán, Valle de Chalco Solidaridad, Xalatlaco, Xonacatlán</t>
  </si>
  <si>
    <t>Acolman,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Zumpahuacan, Zumpango</t>
  </si>
  <si>
    <t>1, 2, 3, 4, 5, 6, 7, 8, 10, 11, 12, 13, 14, 15, 16, 17, 18, 19, 20, 21, 22, 23, 24, 25, 27, 28, 29, 30, 31, 32, 33, 34, 35, 36, 37, 38, 39, 40, 41</t>
  </si>
  <si>
    <t>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t>
  </si>
  <si>
    <t>Acambay de Ruiz Castañeda, Acolman, Aculco, Almoloya de Alquisiras,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Ozumba, Papalotla, Polotitlán, Rayón,  San Antonio la Isla, San Felipe Del Progreso, San José Del Rincón,  San Martin de las Piramides, San Mateo Atenco, San Simón de Guerrero, Soyaniquilpan de Juárez, Tecamac, Temamatla, Temascalapa, Temascalcingo,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Zumpahuacan, Zumpango</t>
  </si>
  <si>
    <t>1, 2, 3, 4, 5, 6, 7, 8, 10, 11, 12, 13, 14, 15, 16, 17, 18, 19, 20, 21, 22, 23, 24, 25, 28, 29, 30, 31, 32, 33, 37, 38, 39, 40, 41</t>
  </si>
  <si>
    <t>1, 3, 4, 5, 6, 7, 8, 11, 12, 13, 14, 15, 16, 17, 18, 19, 20, 21, 22, 23, 24, 25, 26, 27, 28, 29, 30, 31, 32, 33, 37, 38, 39, 40, 41, 42, 43, 44, 45</t>
  </si>
  <si>
    <t>Acolman,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Nezahualcoyotl, Nicolas Romero,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t>
  </si>
  <si>
    <t>1, 2, 3, 4, 5, 6, 7, 8, 10, 11, 12, 13, 14, 15, 16, 17, 18, 19, 20, 21, 22, 23, 24, 25, 27, 28, 29, 30, 31, 32, 33, 34, 35, 37, 38, 39, 40, 41</t>
  </si>
  <si>
    <t>1, 3, 4, 5, 6, 7, 8, 11, 12, 13, 14, 15, 16, 17, 18, 19, 20, 21, 22, 23, 24, 25, 26, 27, 28, 29, 30, 31, 32, 33, 36, 37, 38, 39, 40, 41, 42, 43, 44, 45</t>
  </si>
  <si>
    <t>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Xalatlaco, Xonacatlán, Zumpango</t>
  </si>
  <si>
    <t>Acambay de Ruiz Castañeda, Acolman, Aculco, Almoloya de Juárez, Amanalco,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Metepec, Mexicaltzingo, Morelos, Naucalpan de Juárez, Nextlalpan, Nezahualcoyotl, Nicolas Romero, Nopaltepec, Ocoyoacac, Ocuilan, Otumba, Otzolotepec, Ozumba, Papalotla, San Antonio la Isla, San Felipe Del Progreso, San Martin de las Piramides, San Mateo Atenco, Soyaniquilpan de Juárez, Tecamac, Temamatla, Temascalapa, Temascalcingo, Temascaltepec,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</si>
  <si>
    <t>1, 3, 4, 5, 6, 7, 8, 9, 11, 12, 13, 14, 15, 16, 17, 18, 19, 20, 21, 22, 23, 24, 25, 26, 27, 28, 29, 30, 31, 32, 33, 35, 36, 37, 38, 39, 40, 41, 42, 43, 44, 45</t>
  </si>
  <si>
    <t>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t>
  </si>
  <si>
    <t>1, 3, 4, 5, 6, 8, 11, 12, 13, 14, 15, 16, 17, 18, 19, 20, 21, 22, 23, 24, 25, 26, 27, 28, 29, 30, 31, 32, 33, 37, 38, 39, 40, 41, 42, 43, 44, 45</t>
  </si>
  <si>
    <t>Acolman, Amecameca, Apaxco, Atenco, Atizapan de Zaragoza, Atlacomulco, Atlautla, Axapusco, Ayapango,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Otumba, Otzolotepec, Ozumba, Papalotla, San Martin de las Piramides, Soyaniquilpan de Juárez, Tecamac, Temamatla, Temascalapa, Temoaya, Tenango Del Aire, Teoloyucan, Teotihuacan, Tepetlaoxtoc, Tepotzotlán, Tequixquiac, Texcoco, Tezoyuca, Tlalmanalco, Tlalnepantla de Baz, Tonanitla, Tultepec, Tultitlán, Valle de Chalco Solidaridad, Villa Del Carbón,  Xalatlaco, Xonacatlán, Zumpango</t>
  </si>
  <si>
    <t>1, 3, 4, 5, 6, 7, 8, 9, 11, 12, 13, 14, 15, 16, 17, 18, 19, 20, 21, 22, 23, 24, 25, 26, 27, 28, 29, 30, 31, 32, 33, 34, 35, 36, 37, 38, 39, 40, 41, 42, 43, 44, 45</t>
  </si>
  <si>
    <t>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t>
  </si>
  <si>
    <t>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Zumpango</t>
  </si>
  <si>
    <t>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Zinacantepec, Zumpango</t>
  </si>
  <si>
    <t>4, 6, 8, 11, 14, 15, 16, 19, 22, 25, 37, 39</t>
  </si>
  <si>
    <t>3, 11, 12, 16, 18, 26, 29, 31, 37, 38, 44</t>
  </si>
  <si>
    <t>Atizapan de Zaragoza, Chimalhuacan, Coacalco de Berriozabal, Coyotepec, Cuautitlán Izcalli, Ecatepec de Morelos, la Paz, Naucalpan de Juárez, Nicolas Romero, Tepotzotlán, Tlalnepantla de Baz, Tultitlán</t>
  </si>
  <si>
    <t>4, 6, 7, 8, 11, 13, 14, 15, 16, 17, 18, 19, 20, 22, 23, 24, 25, 29, 31, 38, 39</t>
  </si>
  <si>
    <t>3, 4, 8, 11, 16, 17, 18, 21, 22, 23, 24, 25, 26, 29, 30, 31, 32, 37, 38, 41, 42, 43, 44</t>
  </si>
  <si>
    <t>Atenco, Atizapan de Zaragoza, Chimalhuacan, Coacalco de Berriozabal, Cuautitlán Izcalli, Ecatepec de Morelos, Huixquilucan, Jilotzingo, la Paz, Lerma, Naucalpan de Juárez, Nezahualcoyotl, Nicolas Romero, Texcoco, Tlalnepantla de Baz, Tultitlán, Xonacatlán</t>
  </si>
  <si>
    <t>5, 6, 8, 11, 12, 14, 15, 16, 18, 19, 20, 21, 22, 23, 24, 25, 29, 30, 31, 32, 33, 38, 39</t>
  </si>
  <si>
    <t>1, 3, 4, 5, 11, 16, 17, 18, 21, 22, 23, 24, 25, 26, 27, 28, 29, 30, 31, 32, 37, 38, 39, 40, 41</t>
  </si>
  <si>
    <t>Atizapan de Zaragoza, Chalco, Chiautla, Chicoloapan, Chiconcuac, Chimalhuacan, Coacalco de Berriozabal, Cuautitlán Izcalli, Ecatepec de Morelos, Huixquilucan, Ixtapaluca, Jilotzingo, Juchitepec, la Paz, Naucalpan de Juárez, Nezahualcoyotl, Temamatla, Tenango Del Aire, Tepetlaoxtoc, Texcoco, Tlalnepantla de Baz, Tultitlán, Valle de Chalco Solidaridad, Xalatlaco</t>
  </si>
  <si>
    <t>8, 11, 12, 15, 16, 18, 19, 21, 22, 23, 25, 30, 32, 33, 39</t>
  </si>
  <si>
    <t>1, 3, 4, 5, 11, 17, 21, 22, 26, 27, 28, 29, 31, 32, 37, 40</t>
  </si>
  <si>
    <t>Atizapan de Zaragoza, Chalco, Chimalhuacan, Cocotitlán, Ecatepec de Morelos, Huixquilucan, Ixtapaluca, Jilotzingo, Juchitepec, la Paz, Lerma, Naucalpan de Juárez, Tenango Del Aire, Tlalnepantla de Baz, Tultitlán, Valle de Chalco Solidaridad, Xonacatlán</t>
  </si>
  <si>
    <t>6, 8, 11, 12, 15, 16, 18, 19, 21, 22, 23, 25, 32, 33, 38, 39</t>
  </si>
  <si>
    <t>1, 3, 4, 11, 17, 21, 23, 26, 27, 28, 29, 31, 32, 37, 38, 40</t>
  </si>
  <si>
    <t>Atizapan de Zaragoza, Chalco, Chimalhuacan, Coacalco de Berriozabal, Ecatepec de Morelos, Huixquilucan, Ixtapaluca, Jilotzingo, la Paz, Lerma, Naucalpan de Juárez, Tenango Del Aire, Texcoco, Tlalnepantla de Baz, Tultitlán, Valle de Chalco Solidaridad, Xonacatlán</t>
  </si>
  <si>
    <t>1, 2, 4, 5, 6, 7, 8, 10, 11, 12, 13, 14, 15, 16, 17, 18, 19, 20, 21, 22, 23, 24, 25, 28, 29, 30, 31, 32, 33, 37, 38, 39, 41</t>
  </si>
  <si>
    <t>1, 3, 4, 5, 6, 8, 11, 12, 14, 16, 17, 18, 19, 20, 21, 22, 23, 24, 25, 26, 27, 28, 29, 30, 31, 32, 33, 37, 38, 39, 40, 41, 42, 43, 44, 45</t>
  </si>
  <si>
    <t>Acolman, Amecameca, Apaxco, Atenco, Atizapan de Zaragoza, Atlautla, Axapusco, Ayapango, Chalco, Chiautla, Chicoloapan, Chiconcuac, Chimalhuacan, Coacalco de Berriozabal, Cocotitlán, Coyotepec, Cuautitlán, Cuautitlán Izcalli, Ecatepec de Morelos, Ecatzingo, Huehuetoca, Hueypoxtla, Huixquilucan, Isidro Fabela, Ixtapaluca, Jilotzingo, Juchitepec, la Paz, Lerma, Melchor Ocampo, Naucalpan de Juárez, Nextlalpan, Nezahualcoyotl, Nicolas Romero, Nopaltepec, Ocoyoacac, Otumba, Otzolotepec, Papalotla, San Martin de las Piramides, Tecamac, Temamatla, Temascalapa, Tenango Del Aire, Teoloyucan, Teotihuacan, Tepetlaoxtoc, Tepotzotlán, Tequixquiac, Texcoco, Tezoyuca, Tlalmanalco, Tlalnepantla de Baz, Tultepec, Tultitlán, Valle de Chalco Solidaridad, Villa Del Carbón,  Xonacatlán, Zumpango</t>
  </si>
  <si>
    <t>1, 4, 6, 8, 11, 12, 14, 15, 16, 18, 19, 21, 22, 23, 24, 25, 32, 33, 37, 38, 39</t>
  </si>
  <si>
    <t>1, 3, 4, 11, 12, 14, 16, 17, 18, 21, 22, 23, 26, 27, 28, 29, 30, 31, 32, 37, 38, 40, 44</t>
  </si>
  <si>
    <t>Amecameca, Atizapan de Zaragoza, Atlautla, Ayapango, Chalco, Chimalhuacan, Coacalco de Berriozabal, Cocotitlán, Coyotepec, Cuautitlán Izcalli, Ecatepec de Morelos, Ecatzingo, Huixquilucan, Isidro Fabela, Ixtapaluca, Jilotzingo, Juchitepec, la Paz, Lerma, Naucalpan de Juárez, Nicolas Romero, Temamatla, Tenango Del Aire, Tepotzotlán, Texcoco, Tlalmanalco, Tlalnepantla de Baz, Tultitlán, Valle de Chalco Solidaridad, Villa Del Carbón,  Xalatlaco, Xonacatlán</t>
  </si>
  <si>
    <t>Acolman, Almoloya Del Rio, Amecameca, Atenco, Atizapan, Atizapan de Zaragoza, Atlautla, Axapusco, Ayapango, Calimaya, Capulhuac, Chalco, Chapultepec, Chiautla, Chicoloapan, Chiconcuac, Chimalhuacan, Coacalco de Berriozabal,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Zumpango</t>
  </si>
  <si>
    <t>1, 3, 4, 5, 6, 7, 8, 10, 11, 12, 13, 14, 15, 16, 17, 18, 19, 20, 21, 22, 23, 24, 25, 27, 29, 30, 31, 32, 33, 34, 35, 37, 38, 39, 40, 41</t>
  </si>
  <si>
    <t>1, 3, 4, 5, 6, 7, 8, 9, 11, 12, 13, 14, 15, 16, 17, 18, 21, 22, 23, 24, 25, 26, 27, 28, 29, 30, 31, 32, 33, 36, 37, 38, 39, 40, 41, 42, 43, 44, 45</t>
  </si>
  <si>
    <t>Acambay de Ruiz Castañeda, Acolman, Aculco, Amecameca, Atenco, Atizapan de Zaragoza, Atlacomulco, Atlautla, Axapusco, Ayapango, Calimaya, Chalco, Chapa de Mota, Chiautla, Chicoloapan, Chiconcuac, Chimalhuacan, Coacalco de Berriozabal, Cocotitlán, Cuautitlán Izcalli, Ecatepec de Morelos, Ecatzingo, Huixquilucan, Isidro Fabela, Ixtapaluca, Jilotepec, Jilotzingo, Jiquipilco, Jocotitlán, Juchitepec, la Paz, Lerma, Morelos, Naucalpan de Juárez, Nezahualcoyotl, Nicolas Romero, Nopaltepec, Ocoyoacac, Otumba, Otzolotepec, Ozumba, Papalotla, San Martin de las Piramides, Tecamac, Temamatla, Temascalapa, Temoaya, Tenango Del Aire, Tenango Del Valle, Teotihuacan, Tepetlaoxtoc, Tepotzotlán, Texcoco, Tezoyuca, Tianguistenco, Timilpan, Tlalmanalco, Tlalnepantla de Baz, Toluca, Tultitlán, Valle de Chalco Solidaridad, Villa Del Carbón,  Villa Guerrero, Xalatlaco, Xonacatlán, Zinacantepec</t>
  </si>
  <si>
    <t>4, 7, 8, 14, 15, 18, 19, 22, 23, 24, 28, 37</t>
  </si>
  <si>
    <t>4, 11, 12, 16, 17, 18, 20, 26, 29, 30, 32, 43, 44</t>
  </si>
  <si>
    <t>Atizapan de Zaragoza, Coyotepec, Cuautitlán Izcalli, Huixquilucan, Jilotzingo, Lerma, Naucalpan de Juárez, Nicolas Romero, Tepotzotlán, Tlalnepantla de Baz, Tultitlán, Xonacatlán, Zumpango</t>
  </si>
  <si>
    <t>1, 2, 3, 4, 5, 6, 7, 8, 9, 10, 11, 12, 13, 14, 15, 16, 17, 18, 19, 20, 21, 22, 23, 24, 25, 27, 28, 29, 30, 31, 32, 33, 34, 35, 37, 38, 39, 40, 41</t>
  </si>
  <si>
    <t>Acambay de Ruiz Castañeda, Acolman, Aculco, Almoloya de Juárez,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Polotitlán, San Felipe Del Progreso, San José Del Rincón,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</si>
  <si>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Jilotepec, Jilotzingo, Jiquipilco, Jocotitlán, Juchitepec, la Paz, Lerma, Melchor Ocampo, Morelos, Naucalpan de Juárez, Nezahualcoyotl, Nicolas Romero, Nopaltepec, Ocoyoacac,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Tultepec, Tultitlán, Valle de Chalco Solidaridad, Villa Del Carbón,  Xalatlaco, Xonacatlán, Zinacantepec,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</si>
  <si>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Ozumba, Papalotla,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Xalatlaco, Xonacatlán, Zinacantepec, Zumpango</t>
  </si>
  <si>
    <t>1, 9</t>
  </si>
  <si>
    <t>Acambay de Ruiz Castañeda, Aculco, Donato Guerra, San José Del Rincón,  Villa de Allende</t>
  </si>
  <si>
    <t>1, 3, 9, 34</t>
  </si>
  <si>
    <t>10, 13, 14, 15, 36</t>
  </si>
  <si>
    <t>Acambay de Ruiz Castañeda, Aculco, Atlacomulco, Donato Guerra, El Oro, Jilotepec, Jocotitlán, San Felipe Del Progreso, San José Del Rincón,  Temascalcingo, Toluca, Villa de Allende</t>
  </si>
  <si>
    <t>1, 3, 9</t>
  </si>
  <si>
    <t>10, 13, 14, 15</t>
  </si>
  <si>
    <t>Acambay de Ruiz Castañeda, Aculco, Atlacomulco, Donato Guerra, El Oro, Jilotepec, Jocotitlán, San Felipe Del Progreso, San José Del Rincón,  Temascalcingo, Villa de Allende</t>
  </si>
  <si>
    <t>Almoloya de Alquisiras, Amatepec, Luvianos, Sultepec, Tejupilco, Tlatlaya, Zacualpan</t>
  </si>
  <si>
    <t>Amatepec, Tlatlaya</t>
  </si>
  <si>
    <t>9, 34, 35, 36</t>
  </si>
  <si>
    <t>Almoloya de Alquisiras, Amatepec, Coatepec Harinas, Donato Guerra, Luvianos, San Simón de Guerrero, Sultepec, Tejupilco, Temascaltepec, Tenango Del Valle, Texcaltitlán, Tlatlaya, Toluca, Valle de Bravo, Villa Guerrero, Zacualpan</t>
  </si>
  <si>
    <t>21, 23, 27, 34, 35, 36, 40</t>
  </si>
  <si>
    <t>4, 7, 9, 10, 28, 36</t>
  </si>
  <si>
    <t>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t>
  </si>
  <si>
    <t>21, 23, 27, 34, 35, 36, 38, 40</t>
  </si>
  <si>
    <t>4, 7, 9, 10, 23, 28, 36</t>
  </si>
  <si>
    <t>Almoloya de Alquisiras, Amatepec, Atlautla, Calimaya, Coatepec Harinas, Ecatzingo, Ixtapaluca, Ixtapan de la Sal, Joquicingo, Juchitepec, Malinalco, Ocoyoacac, Ocuilan, Sultepec, Temascaltepec, Tenancingo, Tenango Del Valle, Texcaltitlán, Texcalyacac, Texcoco, Tianguistenco, Tlatlaya, Toluca, Tonatico, Villa Guerrero, Xalatlaco, Zacualpan, Zinacantepec, Zumpahuacan</t>
  </si>
  <si>
    <t>35, 36</t>
  </si>
  <si>
    <t>Almoloya de Alquisiras, Ixtapan de la Sal, Malinalco, Tonatico, Villa Guerrero, Zacualpan, Zumpahuacan</t>
  </si>
  <si>
    <t>21, 23, 35</t>
  </si>
  <si>
    <t>4, 7, 28</t>
  </si>
  <si>
    <t>Atlautla, Ecatzingo, Malinalco, Ocuilan, Tianguistenco, Zumpahuacan</t>
  </si>
  <si>
    <t>21, 35</t>
  </si>
  <si>
    <t>7, 28</t>
  </si>
  <si>
    <t>Amecameca, Atlautla, Ecatzingo, Juchitepec, Ozumba, Tepetlixpa, Tlalmanalco, Zumpahuacan</t>
  </si>
  <si>
    <t>34, 35, 36, 40</t>
  </si>
  <si>
    <t>Almoloya de Alquisiras, Sultepec, Tenancingo, Tenango Del Valle, Texcaltitlán, Toluca, Villa Guerrero, Zacualpan, Zinacantepec</t>
  </si>
  <si>
    <t>23, 27, 34, 35, 36, 40</t>
  </si>
  <si>
    <t>Almoloya de Alquisiras, Amatepec, Calimaya, Coatepec Harinas, Joquicingo, Ocoyoacac, Ocuilan, San Simón de Guerrero, Sultepec, Tejupilco, Tenancingo, Tenango Del Valle, Texcaltitlán, Texcalyacac, Tianguistenco, Tlatlaya, Toluca, Villa Guerrero, Xalatlaco, Zacualpan, Zinacantepec</t>
  </si>
  <si>
    <t>21, 23, 38</t>
  </si>
  <si>
    <t>4, 7, 23, 28</t>
  </si>
  <si>
    <t>Ixtapaluca, Juchitepec, Ocuilan, Texcoco, Tianguistenco, Xalatlaco</t>
  </si>
  <si>
    <t>9, 21, 23, 27, 34, 35, 36, 40</t>
  </si>
  <si>
    <t>Almoloya de Alquisiras, Amatepec, Amecameca, Atlautla, Calimaya, Coatepec Harinas, Ecatzingo, Joquicingo, Ocoyoacac, Ocuilan, San Simón de Guerrero, Sultepec, Tejupilco, Tenancingo, Tenango Del Valle, Texcaltitlán, Texcalyacac, Tianguistenco, Tlalmanalco, Tlatlaya, Toluca, Villa de Allende, Villa Guerrero, Xalatlaco, Zacualpan, Zinacantepec</t>
  </si>
  <si>
    <t>21, 23, 34, 35, 36, 38, 40</t>
  </si>
  <si>
    <t>4, 7, 9, 10, 23, 28, 36, 45</t>
  </si>
  <si>
    <t>Almoloya de Juárez, Amatepec, Coatepec Harinas, Ixtapaluca, Juchitepec, Luvianos, Ocuilan, Sultepec, Tejupilco, Temascaltepec, Tenango Del Valle, Texcaltitlán, Texcoco, Tianguistenco, Tlatlaya, Toluca, Villa Guerrero, Xalatlaco, Zinacantepec</t>
  </si>
  <si>
    <t>Almoloya de Alquisiras, Amatepec, Coatepec Harinas, San Simón de Guerrero, Sultepec, Tejupilco, Texcaltitlán, Tlatlaya, Zacualpan</t>
  </si>
  <si>
    <t>21, 33, 36</t>
  </si>
  <si>
    <t>1, 9, 28</t>
  </si>
  <si>
    <t>Amatepec, Amecameca, Atlautla, Ayapango, Chalco, Ecatzingo, Ixtapaluca, Juchitepec, Luvianos, Sultepec, Tejupilco, Tepetlixpa, Tlalmanalco, Tlatlaya</t>
  </si>
  <si>
    <t>35, 36, 40</t>
  </si>
  <si>
    <t>Almoloya de Alquisiras, Amatepec, Coatepec Harinas, San Simón de Guerrero, Sultepec, Tejupilco, Tenango Del Valle, Texcaltitlán, Tlatlaya, Zacualpan, Zinacantepec</t>
  </si>
  <si>
    <t>Amatepec, Amecameca, Atlautla, Ayapango, Chalco, Ecatzingo, Ixtapaluca, Juchitepec, Sultepec, Tepetlixpa, Tlalmanalco, Tlatlaya</t>
  </si>
  <si>
    <t>1, 3, 4, 18, 28, 40</t>
  </si>
  <si>
    <t>13, 14, 15, 17, 20, 44, 45</t>
  </si>
  <si>
    <t>Apaxco, Atlacomulco, Chapa de Mota, Hueypoxtla, Isidro Fabela, Jilotepec, Jilotzingo, Jiquipilco, Jocotitlán, Morelos, Nicolas Romero, Otzolotepec, Temoaya, Villa Del Carbón,  Xonacatlán</t>
  </si>
  <si>
    <t>4, 5, 6, 8, 11, 18, 19, 22, 23, 28, 34, 37, 40, 41</t>
  </si>
  <si>
    <t>4, 11, 12, 17, 20, 21, 26, 32, 33, 36, 37, 38, 39, 45</t>
  </si>
  <si>
    <t>Acolman, Apaxco, Axapusco, Coacalco de Berriozabal, Ecatepec de Morelos, Hueypoxtla, Huixquilucan, Isidro Fabela, Jilotzingo, Naucalpan de Juárez, Ocoyoacac, Otumba, Otzolotepec, San Martin de las Piramides, Tecamac, Temascalapa, Temoaya, Teotihuacan, Tepotzotlán, Tequixquiac, Tlalnepantla de Baz, Toluca, Tultitlán, Xalatlaco, Xonacatlán, Zumpango</t>
  </si>
  <si>
    <t>2, 4, 5, 6, 8, 11, 14, 15, 16, 18, 19, 22, 23, 28, 34, 37, 40, 41</t>
  </si>
  <si>
    <t>4, 11, 12, 17, 19, 20, 21, 22, 26, 29, 32, 33, 36, 37, 38, 39, 44, 45</t>
  </si>
  <si>
    <t>Acolman, Apaxco, Atizapan de Zaragoza, Axapusco, Coacalco de Berriozabal, Coyotepec, Cuautitlán Izcalli, Ecatepec de Morelos, Huehuetoca, Hueypoxtla, Huixquilucan, Isidro Fabela, Jilotzingo, Lerma, Melchor Ocampo, Naucalpan de Juárez, Nicolas Romero, Nopaltepec, Ocoyoacac, Otumba, Otzolotepec, San Martin de las Piramides, Tecamac, Temascalapa, Temoaya, Teotihuacan, Tepotzotlán, Tequixquiac, Tlalnepantla de Baz, Toluca, Tultepec, Tultitlán, Xalatlaco, Xonacatlán, Zumpango</t>
  </si>
  <si>
    <t>1, 2, 3, 4, 5, 6, 7, 8, 11, 14, 15, 16, 18, 19, 21, 22, 23, 28, 34, 37, 38, 40, 41</t>
  </si>
  <si>
    <t>4, 11, 12, 13, 14, 15, 16, 17, 18, 19, 20, 21, 22, 23, 26, 28, 29, 32, 33, 36, 37, 38, 39, 43, 44, 45</t>
  </si>
  <si>
    <t>Acambay de Ruiz Castañeda, Acolman, Aculco, Amecameca, Apaxco, Atizapan de Zaragoza, Atlacomulco, Axapusco, Chapa de Mota, Coacalco de Berriozabal, Coyotepec, Cuautitlán, Cuautitlán Izcalli, Ecatepec de Morelos, Huehuetoca,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Tlalmanalco, Tlalnepantla de Baz, Toluca, Tonanitla, Tultepec, Tultitlán, Villa Del Carbón,  Xalatlaco, Xonacatlán, Zumpango</t>
  </si>
  <si>
    <t>1, 2, 3, 4, 5, 6, 7, 8, 11, 14, 15, 16, 18, 19, 21, 22, 23, 24, 25, 28, 30, 33, 34, 37, 38, 39, 40, 41</t>
  </si>
  <si>
    <t>1, 3, 4, 5, 8, 11, 12, 13, 14, 15, 16, 17, 18, 19, 20, 21, 22, 23, 26, 28, 29, 30, 31, 32, 33, 36, 37, 38, 39, 43, 44, 45</t>
  </si>
  <si>
    <t>Acambay de Ruiz Castañeda, Acolman, Aculco, Amecameca, Apaxco, Atenco, Atizapan de Zaragoza, Atlacomulco, Axapusco, Chapa de Mota, Chiautla, Chicoloapan, Chimalhuacan, Coacalco de Berriozabal, Coyotepec, Cuautitlán, Cuautitlán Izcalli, Ecatepec de Morelos, Huehuetoca, Hueypoxtla, Huixquilucan, Isidro Fabela, Ixtapaluca, Jaltenco, Jilotepec, Jilotzingo, Jiquipilco, Jocotitlán, Juchitepec, Lerma, Melchor Ocampo, Morelos, Naucalpan de Juárez, Nextlalpan, Nicolas Romero, Nopaltepec, Ocoyoacac, Otumba, Otzolotepec, San Martin de las Piramides, Soyaniquilpan de Juárez, Tecamac, Temamatla, Temascalapa, Temoaya, Teoloyucan, Teotihuacan, Tepetlaoxtoc, Tepotzotlán, Tequixquiac, Texcoco, Tezoyuca, Tlalmanalco, Tlalnepantla de Baz, Toluca, Tonanitla, Tultepec, Tultitlán, Villa Del Carbón,  Xalatlaco, Xonacatlán, Zumpango</t>
  </si>
  <si>
    <t>Acambay de Ruiz Castañeda, Acolman, Aculco, Almoloya de Juárez,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Ixtlahuaca, Jaltenco, Jilotepec, Jilotzingo, Jiquipilco, Jocotitlán, Juchitepec, la Paz, Lerma, Melchor Ocampo, Morelos, Naucalpan de Juárez, Nextlalpan, Nezahualcoyotl, Nicolas Romero, Nopaltepec, Ocoyoacac, Ocuilan, Otumba, Otzolotepec, Ozumba, Papalotla, San Felipe Del Progreso, San José Del Rincón,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t>
  </si>
  <si>
    <t>1, 4, 18, 21, 28, 37, 40</t>
  </si>
  <si>
    <t>12, 14, 17, 20, 28, 44, 45</t>
  </si>
  <si>
    <t>Apaxco, Chapa de Mota, Coyotepec, Huehuetoca, Hueypoxtla, Isidro Fabela, Ixtapaluca, Jilotepec, Jilotzingo, Nicolas Romero, Otzolotepec, Temoaya, Tepotzotlán, Tequixquiac, Villa Del Carbón,  Xonacatlán, Zumpango</t>
  </si>
  <si>
    <t>1, 2, 3, 4, 5, 6, 7, 8, 10, 11, 12, 14, 15, 16, 18, 19, 21, 22, 23, 24, 28, 30, 33, 34, 37, 38, 39, 40, 41</t>
  </si>
  <si>
    <t>1, 4, 5, 6, 8, 11, 12, 13, 14, 15, 16, 17, 18, 19, 20, 21, 23, 26, 28, 29, 30, 31, 32, 33, 36, 37, 38, 39, 40, 43, 44, 45</t>
  </si>
  <si>
    <t>Acambay de Ruiz Castañeda, Acolman, Aculco, Almoloya de Juárez, Amecameca, Apaxco, Atizapan de Zaragoza, Atlacomulco, Atlautla, Axapusco, Chalco, Chapa de Mota, Chiautla, Chicoloapan, Chiconcuac, Chimalhuacan, Coacalco de Berriozabal, Coyotepec, Cuautitlán, Cuautitlán Izcalli, Ecatepec de Morelos, Ecatzingo, Huehuetoca, Hueypoxtla, Huixquilucan, Isidro Fabela, Ixtapaluca, Jaltenco, Jilotepec, Jilotzingo, Jiquipilco, Jocotitlán, la Paz, Lerma, Melchor Ocampo, Morelos, Naucalpan de Juárez, Nextlalpan, Nicolas Romero, Nopaltepec, Ocoyoacac, Otumba, Otzolotepec, Polotitlán, San Martin de las Piramides, Soyaniquilpan de Juárez, Tecamac, Temascalapa, Temascalcingo, Temoaya, Tenango Del Aire, Teoloyucan, Teotihuacan, Tepetlaoxtoc, Tepotzotlán, Tequixquiac, Texcoco, Tianguistenco, Timilpan, Tlalmanalco, Tlalnepantla de Baz, Toluca, Tonanitla, Tultepec, Tultitlán, Villa Del Carbón,  Xalatlaco, Xonacatlán, Zinacantepec, Zumpango</t>
  </si>
  <si>
    <t>5, 6, 8, 11, 21, 38</t>
  </si>
  <si>
    <t>11, 21, 23, 28, 37, 38, 39</t>
  </si>
  <si>
    <t>Acolman, Amecameca, Atlautla, Axapusco, Coacalco de Berriozabal, Ecatepec de Morelos, Ecatzingo, Ixtapaluca, Nopaltepec, Otumba, San Martin de las Piramides, Temascalapa, Teotihuacan, Texcoco, Tlalmanalco, Tultitlán</t>
  </si>
  <si>
    <t>1, 5, 28</t>
  </si>
  <si>
    <t>14, 20, 39</t>
  </si>
  <si>
    <t>Acambay de Ruiz Castañeda, Hueypoxtla, Jilotepec, Otumba, Soyaniquilpan de Juárez</t>
  </si>
  <si>
    <t>Acambay de Ruiz Castañeda, Aculco, Jilotepec, Polotitlán, Temascalcingo</t>
  </si>
  <si>
    <t>1, 3, 4, 5, 6, 8, 9, 11, 14, 18, 19, 21, 22, 23, 28, 33, 34, 35, 37, 38, 40</t>
  </si>
  <si>
    <t>1, 4, 7, 11, 12, 13, 14, 15, 16, 17, 20, 21, 23, 26, 28, 32, 36, 37, 38, 39, 44, 45</t>
  </si>
  <si>
    <t>Acambay de Ruiz Castañeda, Acolman, Aculco, Amecameca, Apaxco, Atizapan de Zaragoza, Atlacomulco, Atlautla, Axapusco, Chalco, Chapa de Mota, Coacalco de Berriozabal, Coyotepec, Cuautitlán Izcalli, Ecatepec de Morelos, Ecatzingo, El Oro, Huehuetoca, Hueypoxtla, Huixquilucan, Isidro Fabela, Ixtapaluca, Jilotepec, Jilotzingo, Jiquipilco, Jocotitlán, Morelos, Naucalpan de Juárez, Nicolas Romero, Ocoyoacac, Otumba, Otzolotepec, Polotitlán, San José Del Rincón,  San Martin de las Piramides, Soyaniquilpan de Juárez, Temascalapa, Temascalcingo, Temoaya, Tenango Del Valle, Teoloyucan, Teotihuacan, Tepetlaoxtoc, Tepotzotlán, Tequixquiac, Texcoco, Timilpan, Tlalmanalco, Tlalnepantla de Baz, Toluca, Tultitlán, Villa Del Carbón,  Xonacatlán, Zinacantepec, Zumpango</t>
  </si>
  <si>
    <t>Acambay de Ruiz Castañeda, Acolman, Aculco, Amecameca, Apaxco, Atizapan de Zaragoza, Atlacomulco, Axapusco, Coacalco de Berriozabal, Coyotepec, Cuautitlán Izcalli, Ecatepec de Morelos,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Tlalmanalco, Tlalnepantla de Baz, Toluca, Tonanitla, Tultepec, Tultitlán, Villa Del Carbón,  Xalatlaco, Xonacatlán, Zumpango</t>
  </si>
  <si>
    <t>1, 2, 3, 4, 5, 6, 8, 11, 14, 16, 18, 19, 21, 22, 23, 28, 37, 38, 40, 41</t>
  </si>
  <si>
    <t>4, 11, 12, 13, 14, 15, 17, 19, 20, 21, 23, 26, 28, 32, 33, 37, 38, 39, 44, 45</t>
  </si>
  <si>
    <t>Acambay de Ruiz Castañeda, Acolman, Aculco, Amecameca, Apaxco, Atlacomulco, Atlautla, Axapusco, Chapa de Mota, Coacalco de Berriozabal, Coyotepec, Cuautitlán Izcalli, Ecatepec de Morelos, Ecatzingo, Huehuetoca, Hueypoxtla, Isidro Fabela, Ixtapaluca, Jilotepec, Jilotzingo, Jiquipilco, Jocotitlán, Melchor Ocampo, Morelos, Naucalpan de Juárez, Nicolas Romero, Nopaltepec, Ocoyoacac, Otumba, Otzolotepec, San Martin de las Piramides, Soyaniquilpan de Juárez, Tecamac, Temascalapa, Temoaya, Teoloyucan, Teotihuacan, Tepetlaoxtoc, Tepotzotlán, Tequixquiac, Texcoco, Timilpan, Tlalmanalco, Tlalnepantla de Baz, Tultepec, Tultitlán, Villa Del Carbón,  Xonacatlán, Zumpango</t>
  </si>
  <si>
    <t>1, 2, 3, 4, 5, 6, 8, 10, 11, 14, 15, 16, 18, 21, 22, 23, 28, 37, 38, 40, 41</t>
  </si>
  <si>
    <t>4, 6, 8, 11, 12, 14, 15, 17, 19, 20, 21, 23, 26, 28, 29, 32, 33, 37, 38, 39, 44, 45</t>
  </si>
  <si>
    <t>Acolman, Amecameca, Apaxco, Atizapan de Zaragoza, Atlautla, Axapusco, Chapa de Mota, Coacalco de Berriozabal, Cuautitlán Izcalli, Ecatepec de Morelos, Ecatzingo, Huehuetoca, Hueypoxtla, Huixquilucan, Isidro Fabela, Ixtapaluca, Jilotepec, Jilotzingo, Jiquipilco, Lerma, Melchor Ocampo, Morelos, Naucalpan de Juárez, Nicolas Romero, Nopaltepec, Otumba, Otzolotepec, San Martin de las Piramides, Tecamac, Temascalapa, Temoaya, Teotihuacan, Tepetlaoxtoc, Tequixquiac, Texcoco, Tlalmanalco, Tlalnepantla de Baz, Tultepec, Tultitlán, Villa Del Carbón,  Xonacatlán, Zumpango</t>
  </si>
  <si>
    <t>1, 2, 3, 4, 5, 6, 7, 8, 11, 13, 14, 15, 16, 17, 18, 19, 21, 22, 23, 24, 28, 34, 37, 38, 40, 41</t>
  </si>
  <si>
    <t>4, 8, 11, 12, 13, 14, 15, 16, 17, 18, 19, 20, 21, 22, 23, 26, 28, 29, 30, 32, 33, 36, 37, 38, 39, 42, 43, 44, 45</t>
  </si>
  <si>
    <t>Acambay de Ruiz Castañeda, Acolman, Aculco, Amecameca, Apaxco, Atenco, Atizapan de Zaragoza, Atlacomulco, Axapusco, Chapa de Mota, Coacalco de Berriozabal, Coyotepec, Cuautitlán, Cuautitlán Izcalli, Ecatepec de Morelos, Huehuetoca,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Tequixquiac, Texcoco, Tianguistenco, Tlalmanalco, Tlalnepantla de Baz, Toluca, Tonanitla, Tultepec, Tultitlán, Villa Del Carbón,  Xalatlaco, Xonacatlán, Zumpango</t>
  </si>
  <si>
    <t>1, 2, 3, 4, 5, 6, 7, 8, 10, 11, 13, 14, 15, 16, 18, 21, 22, 23, 24, 28, 37, 38, 40, 41</t>
  </si>
  <si>
    <t>4, 6, 8, 11, 12, 14, 15, 16, 17, 19, 20, 21, 23, 26, 28, 29, 30, 32, 33, 37, 38, 39, 43, 44, 45</t>
  </si>
  <si>
    <t>Acambay de Ruiz Castañeda, Acolman, Aculco, Amecameca, Apaxco, Atizapan de Zaragoza, Atlautla, Axapusco, Chapa de Mota, Coacalco de Berriozabal, Coyotepec, Cuautitlán, Cuautitlán Izcalli, Ecatepec de Morelos, Ecatzingo, Huehuetoca, Hueypoxtla, Huixquilucan, Isidro Fabela, Ixtapaluca, Jaltenco, Jilotepec, Jilotzingo, Jiquipilco, Lerma, Melchor Ocampo, Morelos, Naucalpan de Juárez, Nextlalpan, Nicolas Romero, Nopaltepec, Otumba, Otzolotepec, San Martin de las Piramides, Soyaniquilpan de Juárez, Tecamac, Temascalapa, Temoaya, Teotihuacan, Tepetlaoxtoc, Tepotzotlán, Tequixquiac, Texcoco, Tezoyuca, Tlalmanalco, Tlalnepantla de Baz, Tonanitla, Tultepec, Tultitlán, Villa Del Carbón,  Xonacatlán, Zumpango</t>
  </si>
  <si>
    <t>1, 3, 4, 5, 18, 28, 37, 40</t>
  </si>
  <si>
    <t>12, 13, 14, 15, 17, 20, 39, 44, 45</t>
  </si>
  <si>
    <t>Acambay de Ruiz Castañeda, Aculco, Apaxco, Axapusco, Chapa de Mota, Coyotepec, Huehuetoca, Hueypoxtla, Isidro Fabela, Jilotepec, Jilotzingo, Jiquipilco, Jocotitlán, Morelos, Nicolas Romero, Nopaltepec, Otumba, Otzolotepec, San Martin de las Piramides, Soyaniquilpan de Juárez, Temascalapa, Temoaya, Teotihuacan, Tepetlaoxtoc, Tepotzotlán, Tequixquiac, Timilpan, Villa Del Carbón,  Zumpango</t>
  </si>
  <si>
    <t>2, 5, 6, 8, 11, 14, 16, 18, 19, 22, 28, 37, 38, 41</t>
  </si>
  <si>
    <t>11, 12, 17, 19, 20, 21, 23, 26, 32, 33, 37, 38, 39</t>
  </si>
  <si>
    <t>Acolman, Axapusco, Coacalco de Berriozabal, Cuautitlán Izcalli, Ecatepec de Morelos, Hueypoxtla, Huixquilucan, Melchor Ocampo, Naucalpan de Juárez, Nopaltepec, Otumba, San Martin de las Piramides, Tecamac, Temascalapa, Teotihuacan, Tepetlaoxtoc, Texcoco, Tlalnepantla de Baz, Tultepec, Tultitlán, Zumpango</t>
  </si>
  <si>
    <t>4, 11, 12, 13, 14, 15, 16, 17, 18, 19, 20, 21, 23, 26, 28, 29, 32, 33, 36, 37, 38, 39, 43, 44, 45</t>
  </si>
  <si>
    <t>Acambay de Ruiz Castañeda, Acolman, Aculco, Amecameca, Apaxco, Atizapan de Zaragoza, Atlacomulco, Axapusco, Coacalco de Berriozabal, Cuautitlán, Cuautitlán Izcalli, Ecatepec de Morelos, Hueypoxtla, Huixquilucan, Isidro Fabela, Ixtapaluca, Jaltenco, Jilotepec, Jilotzingo, Jiquipilco, Jocotitlán, Lerma, Melchor Ocampo, Naucalpan de Juárez, Nextlalpan, Nicolas Romero, Nopaltepec, Ocoyoacac, Otumba, Otzolotepec, San Martin de las Piramides, Soyaniquilpan de Juárez, Tecamac, Temascalapa, Temoaya, Teoloyucan, Teotihuacan, Tepetlaoxtoc, Tepotzotlán, Texcoco, Tlalmanalco, Tlalnepantla de Baz, Toluca, Tonanitla, Tultepec, Tultitlán, Villa Del Carbón,  Xalatlaco, Xonacatlán, Zumpango</t>
  </si>
  <si>
    <t>1, 3, 9, 36</t>
  </si>
  <si>
    <t>Acambay de Ruiz Castañeda, Donato Guerra, El Oro, Ixtapan Del Oro, Otzoloapan, San José Del Rincón,  Temascalcingo, Villa de Allende</t>
  </si>
  <si>
    <t>1, 3, 9, 34, 36, 40</t>
  </si>
  <si>
    <t>Almoloya de Juárez, Amanalco, Atlacomulco, Donato Guerra, El Oro, Ixtapan Del Oro, Jocotitlán, Otzoloapan, San José Del Rincón,  Santo Tomas, Temascalcingo, Temascaltepec, Toluca, Valle de Bravo, Villa de Allende, Zinacantepec</t>
  </si>
  <si>
    <t>9, 36</t>
  </si>
  <si>
    <t>9, 10, 13</t>
  </si>
  <si>
    <t>Donato Guerra, Ixtapan Del Oro, Luvianos, San José Del Rincón,  Santo Tomas, Tejupilco</t>
  </si>
  <si>
    <t>Amatepec, Luvianos, Otzoloapan, Tejupilco, Tlatlaya</t>
  </si>
  <si>
    <t>7, 9, 10, 13, 36, 45</t>
  </si>
  <si>
    <t>Almoloya de Alquisiras, Almoloya de Juárez, Amanalco, Amatepec, Coatepec Harinas, Donato Guerra, Ixtapan Del Oro, Luvianos, Otzoloapan, San José Del Rincón,  San Simón de Guerrero, Santo Tomas, Sultepec, Tejupilco, Temascaltepec, Tenango Del Valle, Texcaltitlán, Tlatlaya, Toluca, Valle de Bravo, Villa de Allende, Villa Guerrero, Villa Victoria, Zacazonapan, Zinacantepec</t>
  </si>
  <si>
    <t>Acambay de Ruiz Castañeda, Aculco, Atlacomulco, El Oro, Jocotitlán, Morelos, San José Del Rincón,  Temascalcingo, Timilpan</t>
  </si>
  <si>
    <t>1, 3, 4, 9, 18, 23, 26, 27, 34, 35, 36, 40</t>
  </si>
  <si>
    <t>2, 4, 7, 9, 10, 13, 14, 15, 17, 34, 35, 36, 44, 45</t>
  </si>
  <si>
    <t>Acambay de Ruiz Castañeda, Aculco, Almoloya de Alquisiras, Almoloya de Juárez, Almoloya Del Rio, Amanalco, Amatepec, Atizapan, Atlacomulco, Calimaya, Capulhuac, Chapa de Mota, Chapultepec, Coatepec Harinas, Donato Guerra, El Oro, Huixquilucan, Ixtapan de la Sal, Ixtapan Del Oro, Ixtlahuaca, Jilotepec, Jilotzingo, Jiquipilco, Jocotitlán, Joquicingo, Lerma, Luvianos, Metepec, Mexicaltzingo, Morelos, Nicolas Romero, Ocoyoacac, Otzoloapan, Otzolotepec, Rayón,  San Antonio la Isla, San Felipe Del Progreso, San José Del Rincón,  San Mateo Atenco, San Simón de Guerrero, Santo Tomas, Sultepec, Tejupilco, Temascalcingo, Temascaltepec, Temoaya, Tenancingo, Tenango Del Valle, Texcaltitlán, Texcalyacac, Tianguistenco, Timilpan, Tlatlaya, Toluca, Tonatico, Valle de Bravo, Villa de Allende, Villa Del Carbón,  Villa Guerrero, Villa Victoria, Xalatlaco, Xonacatlán, Zacazonapan, Zacualpan, Zinacantepec, Zumpahuacan</t>
  </si>
  <si>
    <t>Donato Guerra, Ixtapan Del Oro, Luvianos, Otzoloapan, San José Del Rincón,  Santo Tomas, Valle de Bravo, Villa de Allende, Villa Victoria</t>
  </si>
  <si>
    <t>10, 13</t>
  </si>
  <si>
    <t>Donato Guerra, Ixtapan Del Oro, San José Del Rincón,  Villa de Allende</t>
  </si>
  <si>
    <t>1, 3, 9, 34, 35, 36, 40</t>
  </si>
  <si>
    <t>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t>
  </si>
  <si>
    <t>Donato Guerra, El Oro, Ixtapan Del Oro, San José Del Rincón,  Temascalcingo, Villa de Allende</t>
  </si>
  <si>
    <t>Donato Guerra, Ixtapan Del Oro, Luvianos, San José Del Rincón,  Santo Tomas, Tejupilco, Villa de Allende</t>
  </si>
  <si>
    <t>Acambay de Ruiz Castañeda, Aculco, Donato Guerra, San José Del Rincón,  Temascalcingo, Villa de Allende</t>
  </si>
  <si>
    <t>7, 9, 10, 13, 14, 36, 45</t>
  </si>
  <si>
    <t>Acambay de Ruiz Castañeda, Aculco, Almoloya de Alquisiras, Almoloya de Juárez, Amanalco, Amatepec, Coatepec Harinas, Donato Guerra, El Oro, Ixtapan Del Oro, Luvianos, Otzoloapan, San José Del Rincón,  San Simón de Guerrero, Santo Tomas, Sultepec, Tejupilco, Temascalcingo, Temascaltepec, Tenango Del Valle, Texcaltitlán, Tlatlaya, Toluca, Valle de Bravo, Villa de Allende, Villa Guerrero, Villa Victoria, Zacazonapan, Zacualpan, Zinacantepec</t>
  </si>
  <si>
    <t>21, 23, 35, 36</t>
  </si>
  <si>
    <t>4, 7, 9, 28</t>
  </si>
  <si>
    <t>Amecameca, Atlautla, Ecatzingo, Juchitepec, Malinalco, Ocuilan, Ozumba, Tenancingo, Tepetlixpa, Tianguistenco, Xalatlaco, Zacualpan, Zumpahuacan</t>
  </si>
  <si>
    <t>21, 23, 27, 33, 34, 35, 36, 38, 40</t>
  </si>
  <si>
    <t>1, 4, 7, 9, 23, 28, 36</t>
  </si>
  <si>
    <t>Almoloya de Alquisiras, Amecameca, Atlautla, Ayapango, Calimaya, Chalco, Coatepec Harinas, Ecatzingo, Ixtapaluca, Joquicingo, Juchitepec, Malinalco, Ocuilan, Ozumba, Sultepec, Tenancingo, Tenango Del Aire, Tenango Del Valle, Tepetlixpa, Texcoco, Tianguistenco, Tlalmanalco, Toluca, Villa Guerrero, Xalatlaco, Zacualpan, Zinacantepec, Zumpahuacan</t>
  </si>
  <si>
    <t>Almoloya de Alquisiras, Amecameca, Atlautla, Ayapango, Calimaya, Chalco, Coatepec Harinas, Ecatzingo, Ixtapaluca, Joquicingo, Juchitepec, Malinalco, Ocuilan, Ozumba, Tenancingo, Tenango Del Aire, Tenango Del Valle, Tepetlixpa, Texcalyacac, Texcoco, Tianguistenco, Tlalmanalco, Toluca, Tonatico, Villa Guerrero, Xalatlaco, Zacualpan, Zinacantepec, Zumpahuacan</t>
  </si>
  <si>
    <t>21, 23, 27, 34, 35, 40</t>
  </si>
  <si>
    <t>4, 7, 9, 28, 36</t>
  </si>
  <si>
    <t>Amecameca, Atlautla, Calimaya, Coatepec Harinas, Ecatzingo, Ixtapaluca, Juchitepec, Ocuilan, Ozumba, Tenango Del Valle, Tepetlixpa, Tianguistenco, Tlalmanalco, Toluca, Villa Guerrero, Xalatlaco, Zinacantepec</t>
  </si>
  <si>
    <t>1, 4, 7, 9, 10, 23, 28, 36</t>
  </si>
  <si>
    <t>Almoloya de Alquisiras, Amecameca, Atlautla, Ayapango, Calimaya, Chalco, Coatepec Harinas, Ecatzingo, Ixtapaluca, Ixtapan de la Sal, Joquicingo, Juchitepec, Malinalco, Ocoyoacac, Ocuilan, Ozumba, Sultepec, Temamatla, Tenancingo, Tenango Del Aire, Tenango Del Valle, Tepetlixpa, Texcaltitlán, Texcoco, Tianguistenco, Tlalmanalco, Toluca, Tonatico, Villa Guerrero, Xalatlaco, Zacualpan, Zinacantepec, Zumpahuacan</t>
  </si>
  <si>
    <t>5, 6, 8, 10, 11, 12, 13, 16, 17, 18, 20, 21, 22, 23, 25, 27, 29, 30, 31, 32, 33, 34, 35, 36, 38, 39, 40, 41</t>
  </si>
  <si>
    <t>1, 3, 4, 5, 6, 7, 8, 9, 11, 17, 21, 22, 23, 24, 25, 27, 28, 31, 32, 33, 36, 37, 38, 39, 40, 41, 42, 45</t>
  </si>
  <si>
    <t>Acolman, Almoloya de Alquisiras, Amatepec, Amecameca, Atenco, Atlautla, Axapusco, Ayapango, Calimaya, Chalco, Chiautla, Chicoloapan, Chiconcuac, Chimalhuacan, Coacalco de Berriozabal, Coatepec Harinas, Cocotitlán, Ecatepec de Morelos, Ecatzingo, Huixquilucan, Ixtapaluca, Ixtapan de la Sal, Jilotzingo, Joquicingo, Juchitepec, la Paz, Lerma, Malinalco, Naucalpan de Juárez, Nezahualcoyotl, Nopaltepec, Ocoyoacac, Ocuilan, Otumba, Otzolotepec,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t>
  </si>
  <si>
    <t>21, 23, 27, 34, 35, 36</t>
  </si>
  <si>
    <t>Almoloya de Alquisiras, Amecameca, Atlautla, Ayapango, Calimaya, Coatepec Harinas, Ecatzingo, Ixtapan de la Sal, Joquicingo, Juchitepec, Malinalco, Ocuilan, Ozumba, Tenancingo, Tenango Del Valle, Tepetlixpa, Tianguistenco, Tlalmanalco, Toluca, Tonatico, Villa Guerrero, Xalatlaco, Zacualpan, Zumpahuacan</t>
  </si>
  <si>
    <t>Almoloya de Alquisiras, Amecameca, Atlautla, Calimaya, Ecatzingo, Joquicingo, Juchitepec, Malinalco, Ocuilan, Ozumba, Tenancingo, Tenango Del Valle, Tepetlixpa, Tianguistenco, Tlalmanalco, Toluca, Tonatico, Villa Guerrero, Xalatlaco, Zacualpan, Zumpahuacan</t>
  </si>
  <si>
    <t>5, 6, 8, 10, 11, 12, 13, 16, 17, 18, 19, 20, 21, 22, 23, 25, 27, 29, 30, 31, 32, 33, 34, 35, 36, 38, 39, 40, 41</t>
  </si>
  <si>
    <t>1, 3, 4, 5, 6, 7, 8, 9, 11, 17, 21, 22, 23, 24, 25, 26, 27, 28, 31, 32, 33, 36, 37, 38, 39, 40, 41, 42, 45</t>
  </si>
  <si>
    <t>5, 6, 8, 10, 11, 12, 16, 17, 18, 20, 21, 22, 23, 25, 27, 29, 30, 31, 32, 33, 34, 35, 36, 38, 39, 40, 41</t>
  </si>
  <si>
    <t>1, 3, 4, 5, 6, 7, 8, 9, 11, 17, 21, 22, 23, 24, 25, 27, 28, 31, 32, 33, 36, 37, 38, 39, 40, 41, 42</t>
  </si>
  <si>
    <t>Acolman, Almoloya de Alquisiras, Amatepec, Amecameca, Atenco, Atlautla, Axapusco, Ayapango, Calimaya, Chalco, Chiautla, Chiconcuac, Chimalhuacan, Coacalco de Berriozabal, Coatepec Harinas, Cocotitlán, Ecatepec de Morelos, Ecatzingo, Huixquilucan, Ixtapaluca, Ixtapan de la Sal, Jilotzingo, Joquicingo, Juchitepec, la Paz, Lerma, Malinalco, Naucalpan de Juárez, Nezahualcoyotl, Nopaltepec, Ocoyoacac, Ocuilan, Otumba,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t>
  </si>
  <si>
    <t>Acolman, Almoloya de Alquisiras, Amatepec, Amecameca, Atenco, Atlautla, Axapusco, Ayapango, Calimaya, Chalco, Chiautla, Chicoloapan, Chiconcuac, Chimalhuacan, Coacalco de Berriozabal, Coatepec Harinas, Cocotitlán, Ecatepec de Morelos, Ecatzingo, Huixquilucan, Ixtapaluca, Ixtapan de la Sal, Jilotzingo, Joquicingo, Juchitepec, la Paz, Lerma, Malinalco, Naucalpan de Juárez, Nezahualcoyotl, Nopaltepec, Ocoyoacac, Ocuilan, Otumba, Ozumba, Papalotla, Rayón,  San Martin de las Piramides, Sultepec, Tecamac, Temamatla, Temascalapa, Tenancingo, Tenango Del Aire, Tenango Del Valle, Teotihuacan, Tepetlaoxtoc, Tepetlixpa, Texcalyacac, Texcoco, Tezoyuca, Tianguistenco, Tlalmanalco, Tlalnepantla de Baz, Tlatlaya, Toluca, Tonatico, Tultitlán, Valle de Chalco Solidaridad, Villa Guerrero, Xalatlaco, Xonacatlán, Zacualpan, Zinacantepec, Zumpahuacan</t>
  </si>
  <si>
    <t>Atlautla, Ecatzingo, Juchitepec, Malinalco, Ocuilan, Tepetlixpa, Tianguistenco, Zacualpan, Zumpahuacan</t>
  </si>
  <si>
    <t>Amecameca, Atlautla, Ecatzingo, Juchitepec, Malinalco, Ocuilan, Ozumba, Tenancingo, Tepetlixpa, Tianguistenco, Tlalmanalco, Xalatlaco, Zacualpan, Zumpahuacan</t>
  </si>
  <si>
    <t>Almoloya de Alquisiras, Amecameca, Atlautla, Calimaya, Coatepec Harinas, Ecatzingo, Ixtapan de la Sal, Joquicingo, Juchitepec, Malinalco, Ocuilan, Sultepec, Tenancingo, Tenango Del Valle, Tepetlixpa, Tianguistenco, Tlalmanalco, Toluca, Tonatico, Villa Guerrero, Xalatlaco, Zacualpan, Zinacantepec, Zumpahuacan</t>
  </si>
  <si>
    <t>Amecameca, Calimaya, Coatepec Harinas, Joquicingo, Juchitepec, Malinalco, Ocuilan, Tenancingo, Tenango Del Valle, Tepetlixpa, Tianguistenco, Tlalmanalco, Toluca, Villa Guerrero, Xalatlaco, Zinacantepec, Zumpahuacan</t>
  </si>
  <si>
    <t>21, 23, 27, 33, 34, 35, 36, 40</t>
  </si>
  <si>
    <t>1, 4, 7, 9, 10, 28, 36</t>
  </si>
  <si>
    <t>Almoloya de Alquisiras, Amecameca, Atlautla, Calimaya, Chalco, Coatepec Harinas, Ecatzingo, Ixtapaluca, Ixtapan de la Sal, Joquicingo, Juchitepec, Malinalco, Ocuilan, Ozumba, Sultepec, Temascaltepec, Tenancingo, Tenango Del Valle, Tepetlixpa, Texcaltitlán, Texcalyacac, Tianguistenco, Tlalmanalco, Toluca, Tonatico, Villa Guerrero, Xalatlaco, Zacualpan, Zinacantepec, Zumpahuacan</t>
  </si>
  <si>
    <t>Almoloya de Alquisiras, Amatepec, Amecameca, Atlautla, Ayapango, Calimaya, Chalco, Coatepec Harinas, Ecatzingo, Ixtapaluca, Ixtapan de la Sal, Joquicingo, Juchitepec, Malinalco, Ocuilan, Ozumba, Sultepec, Tenancingo, Tenango Del Valle, Tepetlixpa, Texcaltitlán, Texcalyacac, Tianguistenco, Tlalmanalco, Toluca, Tonatico, Villa Guerrero, Xalatlaco, Zacualpan, Zinacantepec, Zumpahuacan</t>
  </si>
  <si>
    <t>7, 9, 28</t>
  </si>
  <si>
    <t>Atlautla, Ecatzingo, Malinalco, Ocuilan, Zacualpan, Zumpahuacan</t>
  </si>
  <si>
    <t>21, 23, 27, 33, 34, 35, 36, 38</t>
  </si>
  <si>
    <t>Almoloya de Alquisiras, Amatepec, Amecameca, Atlautla, Ayapango, Calimaya, Chalco, Coatepec Harinas, Ecatzingo, Ixtapaluca, Ixtapan de la Sal, Joquicingo, Juchitepec, Malinalco, Ocuilan, Ozumba, Sultepec, Tenancingo, Tenango Del Valle, Tepetlixpa, Texcalyacac, Texcoco, Tianguistenco, Tlalmanalco, Toluca, Tonatico, Villa Guerrero, Xalatlaco, Zacualpan, Zumpahuacan</t>
  </si>
  <si>
    <t>Almoloya de Alquisiras, Amecameca, Atlautla, Calimaya, Coatepec Harinas, Ecatzingo, Ixtapan de la Sal, Joquicingo, Juchitepec, Malinalco, Ocuilan, Ozumba, Sultepec, Tenancingo, Tenango Del Valle, Tepetlixpa, Tianguistenco, Tlalmanalco, Toluca, Tonatico, Villa Guerrero, Xalatlaco, Zacualpan, Zinacantepec, Zumpahuacan</t>
  </si>
  <si>
    <t>21, 23, 34, 35, 36</t>
  </si>
  <si>
    <t>Amecameca, Atlautla, Ecatzingo, Juchitepec, Malinalco, Ocuilan, Ozumba, Tenancingo, Tenango Del Valle, Tepetlixpa, Tianguistenco, Tlalmanalco, Toluca, Villa Guerrero, Xalatlaco, Zacualpan, Zumpahuacan</t>
  </si>
  <si>
    <t>Atlautla, Ecatzingo, Ozumba, Tepetlixpa</t>
  </si>
  <si>
    <t>Amecameca, Atlautla, Calimaya, Coatepec Harinas, Joquicingo, Juchitepec, Malinalco, Ocuilan, Ozumba, Tenancingo, Tenango Del Valle, Tepetlixpa, Tianguistenco, Tlalmanalco, Toluca, Villa Guerrero, Xalatlaco, Zacualpan, Zinacantepec, Zumpahuacan</t>
  </si>
  <si>
    <t>Amecameca, Atlautla, Ecatzingo, Juchitepec, Ocuilan, Ozumba, Tepetlixpa, Tianguistenco, Tlalmanalco</t>
  </si>
  <si>
    <t>Amecameca, Atlautla, Ecatzingo, Juchitepec, Malinalco, Ocuilan, Ozumba, Tepetlixpa, Tianguistenco, Zacualpan, Zumpahuacan</t>
  </si>
  <si>
    <t>Amecameca, Atlautla, Ecatzingo, Juchitepec, Malinalco, Ocuilan, Ozumba, Tepetlixpa, Zacualpan, Zumpahuacan</t>
  </si>
  <si>
    <t>Almoloya de Alquisiras, Amatepec, Amecameca, Atlautla, Calimaya, Coatepec Harinas, Ecatzingo, Ixtapan de la Sal, Joquicingo, Juchitepec, Malinalco, Ocoyoacac, Ocuilan, Ozumba, Sultepec, Tenancingo, Tenango Del Valle, Tepetlixpa, Texcaltitlán, Texcalyacac, Tianguistenco, Tlatlaya, Toluca, Tonatico, Villa Guerrero, Xalatlaco, Zacualpan, Zinacantepec, Zumpahuacan</t>
  </si>
  <si>
    <t>Almoloya de Alquisiras, Amatepec, Amecameca, Atlautla, Calimaya, Coatepec Harinas, Ecatzingo, Ixtapan de la Sal, Joquicingo, Juchitepec, Malinalco, Ocuilan, Ozumba, Sultepec, Tenancingo, Tenango Del Valle, Tepetlixpa, Texcalyacac, Tianguistenco, Tlatlaya, Toluca, Tonatico, Villa Guerrero, Xalatlaco, Zacualpan, Zinacantepec, Zumpahuacan</t>
  </si>
  <si>
    <t>Amecameca, Atlautla, Ecatzingo, Juchitepec, Malinalco, Ocuilan, Ozumba, Tenancingo, Tepetlixpa, Tianguistenco, Tlalmanalco, Toluca, Xalatlaco, Zacualpan, Zumpahuacan</t>
  </si>
  <si>
    <t>Almoloya de Alquisiras, Amatepec, Amecameca, Atlautla, Calimaya, Ecatzingo, Ixtapan de la Sal, Juchitepec, Malinalco, Ocuilan, Ozumba, Sultepec, Tenancingo, Tenango Del Valle, Tepetlixpa, Tianguistenco, Tlalmanalco, Tlatlaya, Toluca, Tonatico, Xalatlaco, Zacualpan, Zumpahuacan</t>
  </si>
  <si>
    <t>21, 23, 27, 34, 35, 38, 40</t>
  </si>
  <si>
    <t>4, 7, 9, 23, 28, 36</t>
  </si>
  <si>
    <t>Amecameca, Calimaya, Ecatzingo, Juchitepec, Ocuilan, Tenancingo, Tenango Del Aire, Tenango Del Valle, Tepetlixpa, Texcoco, Tianguistenco, Tlalmanalco, Toluca, Villa Guerrero, Xalatlaco, Zinacantepec</t>
  </si>
  <si>
    <t>21, 23, 27, 34, 35, 38</t>
  </si>
  <si>
    <t>Amecameca, Calimaya, Ecatzingo, Juchitepec, Ocuilan, Tenancingo, Tenango Del Aire, Tenango Del Valle, Tepetlixpa, Texcoco, Tianguistenco, Tlalmanalco, Toluca, Villa Guerrero, Xalatlaco</t>
  </si>
  <si>
    <t>21, 23, 27, 33, 34, 35, 38</t>
  </si>
  <si>
    <t>Amecameca, Calimaya, Chalco, Ecatzingo, Juchitepec, Ocuilan, Tenango Del Aire, Tenango Del Valle, Tepetlixpa, Texcoco, Tianguistenco, Tlalmanalco, Toluca, Villa Guerrero, Xalatlaco</t>
  </si>
  <si>
    <t>21, 33, 38</t>
  </si>
  <si>
    <t>1, 23, 28</t>
  </si>
  <si>
    <t>Amecameca, Atlautla, Chalco, Ecatzingo, Ixtapaluca, Texcoco, Tlalmanalco</t>
  </si>
  <si>
    <t>5, 21, 38</t>
  </si>
  <si>
    <t>23, 28, 39</t>
  </si>
  <si>
    <t>Amecameca, Atlautla, Ixtapaluca, Otumba, Texcoco, Tlalmanalco</t>
  </si>
  <si>
    <t>Amecameca, Atlautla, Ixtapaluca, Otumba, Tepetlaoxtoc, Texcoco, Tlalmanalco</t>
  </si>
  <si>
    <t>Amecameca, Atlautla, Ixtapaluca, Otumba, San Martin de las Piramides, Temascalapa, Tepetlaoxtoc, Texcoco, Tlalmanalco</t>
  </si>
  <si>
    <t>5, 21, 33, 38</t>
  </si>
  <si>
    <t>1, 23, 28, 39</t>
  </si>
  <si>
    <t>Amecameca, Atlautla, Chalco, Ixtapaluca, Otumba, San Martin de las Piramides, Temascalapa, Tepetlaoxtoc, Texcoco, Tlalmanalco</t>
  </si>
  <si>
    <t>21, 38</t>
  </si>
  <si>
    <t>23, 28</t>
  </si>
  <si>
    <t>Amecameca, Atlautla, Ixtapaluca, Texcoco, Tlalmanalco</t>
  </si>
  <si>
    <t>Amecameca, Atlautla, Axapusco, Chalco, Ixtapaluca, Otumba, San Martin de las Piramides, Temascalapa, Tepetlaoxtoc, Texcoco, Tlalmanalco</t>
  </si>
  <si>
    <t>Amecameca, Atlautla, Ecatzingo, Ixtapaluca, Texcoco, Tlalmanalco</t>
  </si>
  <si>
    <t>Axapusco, Nopaltepec, Otumba, Temascalapa</t>
  </si>
  <si>
    <t>Amecameca, Calimaya, Coatepec Harinas, Ecatzingo, Joquicingo, Juchitepec, Malinalco, Ocuilan, Tenancingo, Tenango Del Valle, Tepetlixpa, Texcoco, Tianguistenco, Tlalmanalco, Toluca, Villa Guerrero, Xalatlaco, Zinacantepec</t>
  </si>
  <si>
    <t>Almoloya de Alquisiras, Amecameca, Atlautla, Calimaya, Coatepec Harinas, Ecatzingo, Joquicingo, Juchitepec, Malinalco, Ocuilan, Sultepec, Tenancingo, Tenango Del Aire, Tenango Del Valle, Tepetlixpa, Texcaltitlán, Tianguistenco, Tlalmanalco, Toluca, Villa Guerrero, Xalatlaco, Zacualpan, Zinacantepec, Zumpahuacan</t>
  </si>
  <si>
    <t>Amecameca, Atlautla, Ecatzingo, Ixtapaluca, Otumba, Texcoco, Tlalmanalco</t>
  </si>
  <si>
    <t>5, 21, 28, 33, 38</t>
  </si>
  <si>
    <t>1, 20, 23, 28, 39</t>
  </si>
  <si>
    <t>Amecameca, Apaxco, Atlautla, Axapusco, Chalco, Hueypoxtla, Ixtapaluca, Nopaltepec, Otumba, Temascalapa, Tepetlaoxtoc, Texcoco, Tlalmanalco</t>
  </si>
  <si>
    <t>Acambay de Ruiz Castañeda, Aculco</t>
  </si>
  <si>
    <t>Acambay de Ruiz Castañeda, Aculco, Atlacomulco, Jilotepec, Jocotitlán, Polotitlán, Temascalcingo</t>
  </si>
  <si>
    <t>1, 3, 4, 9</t>
  </si>
  <si>
    <t>13, 14, 15, 17, 44</t>
  </si>
  <si>
    <t>Acambay de Ruiz Castañeda, Aculco, Atlacomulco, Chapa de Mota, El Oro, Isidro Fabela, Jilotepec, Jiquipilco, Jocotitlán, Morelos, Nicolas Romero, Polotitlán, San José Del Rincón,  Soyaniquilpan de Juárez, Temascalcingo, Timilpan, Villa Del Carbon</t>
  </si>
  <si>
    <t>Acambay de Ruiz Castañeda, Aculco, Atlacomulco, Chapa de Mota, El Oro, Jilotepec, Jocotitlán, Morelos, Polotitlán, San José Del Rincón,  Temascalcingo</t>
  </si>
  <si>
    <t>Acambay de Ruiz Castañeda, Aculco, Atlacomulco, Chapa de Mota, El Oro, Jilotepec, Jocotitlán, Morelos, Polotitlán, San Felipe Del Progreso, San José Del Rincón,  Temascalcingo, Timilpan</t>
  </si>
  <si>
    <t>13, 14, 44</t>
  </si>
  <si>
    <t>Acambay de Ruiz Castañeda, Aculco, Atlacomulco, Chapa de Mota, El Oro, Jilotepec, Jocotitlán, Morelos, Nicolas Romero, Polotitlán, San José Del Rincón,  Temascalcingo, Timilpan</t>
  </si>
  <si>
    <t>Aculco, Jilotepec, Polotitlán</t>
  </si>
  <si>
    <t>Acambay de Ruiz Castañeda, Aculco, Atlacomulco, Chapa de Mota, El Oro, Jilotepec, Jocotitlán, Morelos, Polotitlán, San José Del Rincón,  Temascalcingo, Timilpan</t>
  </si>
  <si>
    <t>Acambay de Ruiz Castañeda, Aculco, Atlacomulco, Chapa de Mota, El Oro, Jilotepec, Jocotitlán, Morelos, Nicolas Romero, Polotitlán, Temascalcingo, Timilpan</t>
  </si>
  <si>
    <t>Acambay de Ruiz Castañeda, Aculco, Atlacomulco, Chapa de Mota, Jilotepec, Jocotitlán, Polotitlán</t>
  </si>
  <si>
    <t>1, 3, 4, 5, 6, 9, 11, 18, 21, 22, 27, 28, 34, 35, 36, 37, 38, 40</t>
  </si>
  <si>
    <t>7, 9, 10, 12, 13, 14, 15, 17, 20, 21, 23, 28, 32, 36, 37, 38, 39, 44, 45</t>
  </si>
  <si>
    <t>Acambay de Ruiz Castañeda, Aculco, Almoloya de Juárez, Amanalco, Amecameca, Apaxco, Atlacomulco, Calimaya, Chapa de Mota, Coacalco de Berriozabal, Coatepec Harinas, Coyotepec, Donato Guerra, Ecatepec de Morelos, El Oro, Huehuetoca, Hueypoxtla, Isidro Fabela, Ixtapaluca, Ixtlahuaca, Jilotepec, Jilotzingo, Jiquipilco, Jocotitlán, Morelos, Naucalpan de Juárez, Nicolas Romero, Polotitlán, San Felipe Del Progreso, San José Del Rincón,  Soyaniquilpan de Juárez, Temascalcingo, Temoaya, Tenango Del Valle, Tepetlaoxtoc, Tepotzotlán, Tequixquiac, Texcoco, Timilpan, Tlalmanalco, Toluca, Villa de Allende, Villa Del Carbón,  Villa Victoria, Zinacantepec</t>
  </si>
  <si>
    <t>Acambay de Ruiz Castañeda, Aculco, Almoloya de Juárez, Amanalco, Amecameca, Apaxco, Atlacomulco, Calimaya, Chapa de Mota, Coacalco de Berriozabal, Coatepec Harinas, Coyotepec, Donato Guerra, Ecatepec de Morelos, El Oro, Huehuetoca, Hueypoxtla, Isidro Fabela, Ixtapaluca, Ixtlahuaca, Jilotepec, Jilotzingo, Jiquipilco, Jocotitlán, Morelos, Naucalpan de Juárez, Nicolas Romero, Polotitlán, San Felipe Del Progreso, San José Del Rincón,  San Martin de las Piramides, Soyaniquilpan de Juárez, Temascalcingo, Temoaya, Tenango Del Valle, Tepotzotlán, Tequixquiac, Texcoco, Timilpan, Tlalmanalco, Toluca, Villa de Allende, Villa Del Carbón,  Villa Victoria, Zinacantepec</t>
  </si>
  <si>
    <t>1, 3, 4, 6, 9, 11, 18, 21, 22, 27, 28, 34, 35, 36, 37, 38, 40</t>
  </si>
  <si>
    <t>7, 9, 10, 12, 13, 14, 15, 17, 20, 21, 23, 28, 32, 36, 37, 38, 44, 45</t>
  </si>
  <si>
    <t>Acambay de Ruiz Castañeda, Aculco, Almoloya de Juárez, Amanalco, Amecameca, Apaxco, Atlacomulco, Calimaya, Chapa de Mota, Coacalco de Berriozabal, Coatepec Harinas, Coyotepec, Ecatepec de Morelos, El Oro, Huehuetoca, Hueypoxtla, Isidro Fabela, Ixtapaluca, Jilotepec, Jilotzingo, Jiquipilco, Jocotitlán, Morelos, Naucalpan de Juárez, Nicolas Romero, Polotitlán, San Felipe Del Progreso, San José Del Rincón,  Soyaniquilpan de Juárez, Temascalcingo, Temoaya, Tenango Del Valle, Tepotzotlán, Texcoco, Timilpan, Tlalmanalco, Toluca, Villa Del Carbón,  Villa Victoria, Zinacantepec</t>
  </si>
  <si>
    <t>Acambay de Ruiz Castañeda, Aculco, Atlacomulco, Chapa de Mota, El Oro, Jilotepec, Jocotitlán, Polotitlán, Temascalcingo</t>
  </si>
  <si>
    <t>Acambay de Ruiz Castañeda, Aculco, Atlacomulco, Chapa de Mota, El Oro, Jilotepec, Jocotitlán, Polotitlán, San José Del Rincón,  Temascalcingo</t>
  </si>
  <si>
    <t>1, 3, 9, 21</t>
  </si>
  <si>
    <t>13, 14, 28</t>
  </si>
  <si>
    <t>Acambay de Ruiz Castañeda, Aculco, Amecameca, Atlacomulco, Chapa de Mota, El Oro, Jilotepec, Jocotitlán, Polotitlán, San José Del Rincón,  Temascalcingo, Tlalmanalco</t>
  </si>
  <si>
    <t>Amecameca, Atlautla, Axapusco, Chalco, Ixtapaluca, Otumba, Tepetlaoxtoc, Texcoco, Tlalmanalco</t>
  </si>
  <si>
    <t>Amecameca, Atlautla, Chalco, Ixtapaluca, Otumba, Texcoco, Tlalmanalco</t>
  </si>
  <si>
    <t>Amecameca, Atlautla, Chalco, Ixtapaluca, Otumba, Tepetlaoxtoc, Texcoco, Tlalmanalco</t>
  </si>
  <si>
    <t>5, 6, 11, 16, 21, 28, 33, 37, 38, 41</t>
  </si>
  <si>
    <t>1, 12, 20, 21, 23, 28, 33, 37, 38, 39</t>
  </si>
  <si>
    <t>Acolman, Amecameca, Atlautla, Axapusco, Chalco, Chiautla, Chiconcuac, Coacalco de Berriozabal, Ecatepec de Morelos, Ecatzingo, Hueypoxtla, Ixtapaluca, Nopaltepec, Otumba, San Martin de las Piramides, Tecamac, Temascalapa, Teotihuacan, Tepetlaoxtoc, Tepotzotlán, Texcoco, Tlalmanalco, Tlalnepantla de Baz</t>
  </si>
  <si>
    <t>Amecameca, Atlautla, Ecatzingo, Ixtapaluca, Otumba, Tepetlaoxtoc, Texcoco, Tlalmanalco</t>
  </si>
  <si>
    <t>1, 3, 5, 21, 28</t>
  </si>
  <si>
    <t>13, 14, 20, 28, 39</t>
  </si>
  <si>
    <t>Acambay de Ruiz Castañeda, Aculco, Amecameca, Apaxco, Atlacomulco, Atlautla, Ecatzingo, Hueypoxtla, Jilotepec, Jocotitlán, San Martin de las Piramides, Soyaniquilpan de Juárez, Temascalapa, Timilpan, Tlalmanalco</t>
  </si>
  <si>
    <t>Catálogo de las emisoras de radio y televisión del estado de Oaxaca</t>
  </si>
  <si>
    <t>Asunción Nochixtlán</t>
  </si>
  <si>
    <t>El Sol Nochixteco, S. de R.L. de C.V.</t>
  </si>
  <si>
    <t>XHPIXT-FM</t>
  </si>
  <si>
    <t>2, 3, 4, 6, 10</t>
  </si>
  <si>
    <t>4, 5, 8, 9, 16, 21</t>
  </si>
  <si>
    <t>Asunción Nochixtlán, Magdalena Jaltepec, Magdalena Yodocono de Porfirio Díaz, Magdalena Zahuatlán, San Andres Nuxiño, San Andres Sinaxtla, San Andres Zautla, San Antonino El Alto, San Antonio Huitepec, San Bartolo Soyaltepec, San Francisco Chindua, San Francisco Jaltepetongo, San Francisco Nuxaño, San Francisco Telixtlahuaca, San Jeronimo Sosola, San Juan Bautista Coixtlahuaca, San Juan Bautista Cuicatlán, San Juan Bautista Guelache, San Juan Diuxi, San Juan Sayultepec, San Juan Tamazola, San Juan Teposcolula, San Juan Yucuita, San Mateo Etlatongo, San Mateo Yucutindoo, San Miguel Achiutla, San Miguel Chicahua, San Miguel Huautla, San Miguel Peras, San Miguel Piedras, San Miguel Tecomatlán, San Pablo Cuatro Venados, San Pablo Huitzo, San Pedro Coxcaltepec Cantaros, San Pedro Teozacoalco, San Pedro Tidaa, San Pedro Topiltepec, San Pedro Y San Pablo Teposcolula, San Pedro Yucunama, San Sebastian Nicananduta, San Vicente Nuñu, Santa Ines de Zaragoza, Santa María Apazco, Santa María Chachoapam, Santa María Nativitas, Santa María Nduayaco, Santa María Peñoles, Santiago Apoala, Santiago Huauclilla, Santiago Nejapilla, Santiago Suchilquitongo, Santiago Tenango, Santiago Textitlán, Santiago Tilantongo, Santiago Tillo, Santiago Tlazoyaltepec, Santo Domingo Nuxaa, Santo Domingo Tlatayapam, Santo Domingo Tonaltepec, Santo Domingo Yanhuitlán, Santo Tomas Mazaltepec, Teococuilco de Marcos Perez, Villa de Chilapa de Díaz, Villa Sola de Vega, Villa Tejupam de la Union</t>
  </si>
  <si>
    <t>ENZA Telecom, S.A. de C.V.</t>
  </si>
  <si>
    <t>XHPNOC-FM</t>
  </si>
  <si>
    <t>Chalcatongo de Hidalgo y San Agustín Tlacotepec</t>
  </si>
  <si>
    <t>Ñucuaha, A.C.</t>
  </si>
  <si>
    <t>XHÑUC-FM</t>
  </si>
  <si>
    <t>5, 7, 8</t>
  </si>
  <si>
    <t>Chalcatongo de Hidalgo, Heroica Ciudad de Tlaxiaco, Magdalena Peñasco, Magdalena Yodocono de Porfirio Díaz, Putla Villa de Guerrero, San Agustin Tlacotepec, San Andres Cabecera Nueva, San Antonio Sinicahua, San Bartolome Yucuañe, San Cristobal Amoltepec, San Esteban Atatlahuca, San Juan Achiutla, San Juan Diuxi, San Juan Teita, San Juan Ñumi, San Martin Itunyoso, San Mateo Peñasco, San Mateo Sindihui, San Miguel Achiutla, San Miguel El Grande, San Pablo Tijaltepec, San Pedro Martir Yucuxaco, San Pedro Molinos, San Pedro Tidaa, San Pedro Y San Pablo Teposcolula, San Sebastian Nicananduta, San Vicente Nuñu, Santa Catarina Tayata, Santa Catarina Ticua, Santa Catarina Yosonotu, Santa Cruz Itundujia, Santa Cruz Nundaco, Santa Cruz Tacahua, Santa Lucia Monteverde, Santa María Del Rosario, Santa María Nduayaco, Santa María Tataltepec, Santa María Yosoyua, Santa María Yucuhiti, Santiago Juxtlahuaca, Santiago Nundiche, Santiago Nuyoo, Santiago Tilantongo, Santiago Yosondua, Santo Domingo Ixcatlán, Santo Tomas Ocotepec</t>
  </si>
  <si>
    <t>Ejutla de Crespo</t>
  </si>
  <si>
    <t>Colectivo Oaxaqueño para Difusión de Cultura y las Artes, A.C.</t>
  </si>
  <si>
    <t>XHEJU-FM</t>
  </si>
  <si>
    <t>2, 3, 4, 5, 6, 8, 10</t>
  </si>
  <si>
    <t>5, 9, 12, 13, 14, 15, 16, 17, 21, 24</t>
  </si>
  <si>
    <t>Ayoquezco de Aldama, Coatecas Altas, Heroica Ciudad de Ejutla de Crespo, la Compañia, la Pe, Magdalena Mixtepec, Magdalena Ocotlán, Magdalena Teitipac, Miahuatlán de Porfirio Díaz, Monjas, Nuevo Zoquiapam, Oaxaca de Juárez, Ocotlán de Morelos, Rojas de Cuauhtémoc, San Agustin Amatengo, San Agustin de las Juntas, San Agustin Etla, San Andres Huayapam, San Andres Paxtlán, San Andres Zabache, San Antonino Castillo Velasco, San Antonino El Alto, San Antonio de la Cal, San Baltazar Chichicapam, San Bartolo Coyotepec, San Bartolome Quialana, San Bernardo Mixtepec, San Carlos Yautepec, San Cristobal Amatlán, San Dionisio Ocotlán, San Francisco Logueche, San Francisco Sola, San Ildefonso Amatlán, San Ildefonso Sola, San Jeronimo Coatlán, San José Del Progreso, San José Lachiguiri, San Juan Bautista Guelache, San Juan Del Estado, San Juan Lachigalla, San Juan Mixtepec, San Juan Ozolotepec, San Luis Amatlán, San Martin de los Cansecos, San Martin Lachila, San Martin Tilcajete, San Miguel Aloapam, San Miguel Coatlán, San Miguel Ejutla, San Miguel Mixtepec, San Miguel Peras, San Miguel Tilquiapam, San Nicolas, San Pablo Cuatro Venados, San Pablo Etla, San Pablo Huixtepec, San Pedro Apostol, San Pedro Martir, San Pedro Martir Quiechapa, San Pedro Mixtepec, San Pedro Taviche, San Simón Almolongas, San Vicente Coatlán, San Vicente Lachixio, Santa Ana, Santa Ana Tlapacoyan, Santa Ana Zegache, Santa Catalina Quieri, Santa Catarina Cuixtla, Santa Catarina Ixtepeji, Santa Catarina Minas, Santa Catarina Quiane, Santa Catarina Quioquitani, Santa Cruz Mixtepec, Santa Cruz Xitla, Santa Cruz Xoxocotlán, Santa Ines Del Monte, Santa Lucia Miahuatlán, Santa María Lachixio, Santa María Peñoles, Santa María Sola, Santiago Textitlán, Santo Domingo Ozolotepec, Santo Domingo Teojomulco, Santo Tomas Jalieza, Santo Tomas Tamazulapan, Taniche, Teococuilco de Marcos Perez, Tlalixtac de Cabrera, Villa de Zaachila, Villa Sola de Vega, Yogana, Zimatlán de Alvarez</t>
  </si>
  <si>
    <t>11, 17, 18, 19, 20</t>
  </si>
  <si>
    <t>Asunción Ixtaltepec, Asunción Tlacolulita, Ciudad Ixtepec, El Barrio de la Soledad, El Espinal, Heroica Ciudad de Juchitan de Zaragoza, Magdalena Tequisistlán, Magdalena Tlacotepec, Matias Romero Avendaño, Reforma de Pineda, Salina Cruz, San Blas Atempa, San Carlos Yautepec, San Dionisio Del Mar, San Mateo Del Mar, San Miguel Chimalapa, San Miguel Tenango, San Pedro Comitancillo, San Pedro Huilotepec, San Pedro Tapanatepec, Santa María Chimalapa, Santa María Ecatepec, Santa María Guienagati, Santa María Jalapa Del Marques, Santa María Mixtequilla, Santa María Petapa, Santa María Xadani, Santiago Laollaga, Santiago Niltepec, Santo Domingo Chihuitan, Santo Domingo Ingenio, Santo Domingo Petapa, Santo Domingo Tehuantepec, Santo Domingo Zanatepec</t>
  </si>
  <si>
    <r>
      <t>Chiapas:</t>
    </r>
    <r>
      <rPr>
        <sz val="10"/>
        <rFont val="Arial"/>
        <family val="2"/>
      </rPr>
      <t xml:space="preserve"> Arriaga, Cintalapa, Jiquipilas, Tonala, Villa Corzo, Villaflores_x000D_
</t>
    </r>
    <r>
      <rPr>
        <b/>
        <sz val="10"/>
        <rFont val="Arial"/>
        <family val="2"/>
      </rPr>
      <t>Veracruz:</t>
    </r>
    <r>
      <rPr>
        <sz val="10"/>
        <rFont val="Arial"/>
        <family val="2"/>
      </rPr>
      <t xml:space="preserve"> Hidalgotitlán, Jesús Carranza, Minatitlán, Uxpanapa</t>
    </r>
  </si>
  <si>
    <t>El Vigia</t>
  </si>
  <si>
    <t>Radio Solución, S.A. de C.V.</t>
  </si>
  <si>
    <t>XEPX-AM
XHEPX-FM</t>
  </si>
  <si>
    <t>650 Khz.
99.9 Mhz.</t>
  </si>
  <si>
    <t>4, 5, 9, 10</t>
  </si>
  <si>
    <t>17, 18, 21, 22, 23, 24, 25</t>
  </si>
  <si>
    <t>Asunción Tlacolulita, Candelaria Loxicha, Coatecas Altas, Heroica Ciudad de Ejutla de Crespo, Miahuatlán de Porfirio Díaz, Monjas, Pluma Hidalgo, San Agustin Amatengo, San Agustin Loxicha, San Andres Paxtlán, San Baltazar Chichicapam, San Baltazar Loxicha, San Bartolo Yautepec, San Bartolome Loxicha, San Carlos Yautepec, San Cristobal Amatlán, San Francisco Logueche, San Francisco Ozolotepec, San Francisco Sola, San Gabriel Mixtepec, San Ildefonso Amatlán, San Jeronimo Coatlán, San Jeronimo Taviche, San José Del Peñasco, San José Del Progreso, San José Lachiguiri, San Juan Lachao, San Juan Lachigalla, San Juan Mixtepec, San Juan Ozolotepec, San Juan Quiahije, San Luis Amatlán, San Marcial Ozolotepec, San Martin de los Cansecos, San Mateo Piñas, San Mateo Rio Hondo, San Miguel Coatlán, San Miguel Del Puerto, San Miguel Suchixtepec, San Miguel Tenango, San Nicolas, San Pablo Coatlán, San Pedro El Alto, San Pedro Huamelula, San Pedro Juchatengo, San Pedro Martir Quiechapa, San Pedro Mixtepec, San Pedro Pochutla, San Pedro Taviche, San Sebastian Coatlán, San Sebastian Rio Hondo, San Simón Almolongas, San Vicente Coatlán, Santa Ana, Santa Catalina Quieri, Santa Catarina Cuixtla, Santa Catarina Juquila, Santa Catarina Loxicha, Santa Catarina Quioquitani, Santa Cruz Xitla, Santa Lucia Miahuatlán, Santa María Colotepec, Santa María Ecatepec, Santa María Huatulco, Santa María Ozolotepec, Santa María Quiegolani, Santa María Temaxcaltepec, Santa María Tonameca, Santa María Zoquitlán, Santiago Astata, Santiago Jamiltepec, Santiago Xanica, Santiago Yaitepec, Santo Domingo de Morelos, Santo Domingo Ozolotepec, Santo Domingo Tehuantepec, Santo Tomas Tamazulapan, Santos Reyes Nopala, Sitio de Xitlapehua, Villa de Tututepec de Melchor Ocampo, Villa Sola de Vega, Yaxe, Yogana</t>
  </si>
  <si>
    <t>Lunes a Domingo:
06:00 a 21:59 hrs.
16 Horas</t>
  </si>
  <si>
    <t>1, 2, 3, 4, 5, 8, 10</t>
  </si>
  <si>
    <t>1, 2, 3, 4, 5, 9, 10, 12, 13, 14, 15, 16, 17, 21</t>
  </si>
  <si>
    <t>Abejones, Animas Trujano, Asunción Cacalotepec, Asunción Nochixtlán, Asunción Ocotlán, Ayoquezco de Aldama, Ayotzintepec, Capulalpam de Mendez, Chiquihuitlán de Benito Juárez, Cienega de Zimatlán, Coatecas Altas, Concepción Papalo, Cuilapam de Guerrero, Cuyamecalco Villa de Zaragoza, Guadalupe Etla, Guelatao de Juárez, Heroica Ciudad de Ejutla de Crespo, Huautepec, Huautla de Jimenez, Ixtlán de Juárez, la Pe, Loma Bonita, Magdalena Apasco, Magdalena Jaltepec, Magdalena Mixtepec, Magdalena Ocotlán, Magdalena Teitipac, Magdalena Zahuatlán, Mixistlán de la Reforma, Natividad, Nazareno Etla, Nuevo Zoquiapam, Oaxaca de Juárez, Ocotlán de Morelos, Reyes Etla, Rojas de Cuauhtémoc, San Agustin de las Juntas, San Agustin Etla, San Agustin Yatareni, San Andres Huayapam, San Andres Ixtlahuaca, San Andres Nuxiño, San Andres Sinaxtla, San Andres Solaga, San Andres Teotilalpam, San Andres Yaa, San Andres Zautla, San Antonino Castillo Velasco, San Antonino El Alto, San Antonio de la Cal, San Antonio Huitepec, San Baltazar Chichicapam, San Baltazar Yatzachi El Bajo, San Bartolo Coyotepec, San Bartolo Soyaltepec, San Bartolome Ayautla, San Bartolome Quialana, San Bartolome Zoogocho, San Bernardo Mixtepec, San Carlos Yautepec, San Cristobal Lachirioag, San Dionisio Ocotepec, San Dionisio Ocotlán, San Felipe Jalapa de Díaz, San Felipe Tejalapam, San Felipe Usila, San Francisco Cajonos, San Francisco Chapulapa, San Francisco Jaltepetongo, San Francisco Lachigolo, San Francisco Telixtlahuaca, San Ildefonso Villa Alta, San Jacinto Amilpas, San Jeronimo Sosola, San Jeronimo Taviche, San Jeronimo Tlacochahuaya, San José Chiltepec, San José Del Progreso, San José Tenango, San Juan Atepec, San Juan Bautista Atatlahuca, San Juan Bautista Cuicatlán, San Juan Bautista Guelache, San Juan Bautista Jayacatlán, San Juan Bautista Tlacoatzintepec, San Juan Bautista Tuxtepec, San Juan Bautista Valle Naciónal, San Juan Chicomezuchil, San Juan Chilateca, San Juan Coatzospam, San Juan Comaltepec, San Juan Cotzocón,  San Juan Del Estado, San Juan Del Rio, San Juan Evangelista Analco, San Juan Guelavia, San Juan Juquila Mixes, San Juan Juquila Vijanos, San Juan Lachigalla, San Juan Lalana, San Juan Petlapa, San Juan Quiotepec, San Juan Sayultepec, San Juan Tabaa, San Juan Tamazola, San Juan Teitipac, San Juan Tepeuxila, San Juan Yaee, San Juan Yatzona, San Juan Yucuita, San Lorenzo Albarradas, San Lorenzo Cacaotepec, San Lucas Ojitlán, San Lucas Quiavini, San Luis Amatlán, San Martin de los Cansecos, San Martin Tilcajete, San Mateo Cajonos, San Mateo Etlatongo, San Melchor Betaza, San Miguel Aloapam, San Miguel Amatlán, San Miguel Chicahua, San Miguel Del Rio, San Miguel Ejutla, San Miguel Huautla, San Miguel Mixtepec, San Miguel Peras, San Miguel Piedras, San Miguel Santa Flor, San Miguel Soyaltepec, San Miguel Tecomatlán, San Miguel Tilquiapam, San Miguel Yotao, San Pablo Cuatro Venados, San Pablo Etla, San Pablo Huitzo, San Pablo Huixtepec, San Pablo Macuiltianguis, San Pablo Villa de Mitla, San Pablo Yaganiza, San Pedro Apostol, San Pedro Cajonos, San Pedro Coxcaltepec Cantaros, San Pedro Ixcatlán, San Pedro Ixtlahuaca, San Pedro Jaltepetongo, San Pedro Jocotipac, San Pedro Martir, San Pedro Quiatoni, San Pedro Sochiapam, San Pedro Taviche, San Pedro Teutila, San Pedro Totolapam, San Pedro Y San Pablo Ayutla, San Pedro Yaneri, San Pedro Yolox, San Raymundo Jalpan, San Sebastian Abasolo, San Sebastian Teitipac, San Sebastian Tutla, San Vicente Lachixio, Santa Ana Cuauhtémoc, Santa Ana Del Valle, Santa Ana Tlapacoyan, Santa Ana Yareni, Santa Ana Zegache, Santa Catarina Ixtepeji, Santa Catarina Lachatao, Santa Catarina Minas, Santa Catarina Quiane, Santa Cruz Amilpas, Santa Cruz Mixtepec, Santa Cruz Papalutla, Santa Cruz Xoxocotlán, Santa Gertrudis, Santa Ines de Zaragoza, Santa Ines Del Monte, Santa Ines Yatzeche, Santa Lucia Del Camino, Santa Lucia Ocotlán, Santa María Alotepec, Santa María Apazco, Santa María Atzompa, Santa María Chachoapam, Santa María Coyotepec, Santa María Del Tule, Santa María Guelace, Santa María Ixcatlán, Santa María Jacatepec, Santa María Jaltianguis, Santa María Lachixio, Santa María Papalo, Santa María Peñoles, Santa María Tecomavaca, Santa María Temaxcalapa, Santa María Tepantlali, Santa María Texcatitlán, Santa María Tlahuitoltepec, Santa María Tlalixtac, Santa María Yalina, Santa María Yavesia, Santa María Zoquitlán, Santiago Apoala, Santiago Apostol, Santiago Atitlán, Santiago Camotlán, Santiago Choapam, Santiago Comaltepec, Santiago Huauclilla, Santiago Jocotepec, Santiago Lalopa, Santiago Laxopa, Santiago Matatlán, Santiago Nacaltepec, Santiago Suchilquitongo, Santiago Tenango, Santiago Tlazoyaltepec, Santiago Xiacui, Santiago Yaveo, Santiago Zacatepec, Santiago Zoochila, Santo Domingo Albarradas, Santo Domingo Nuxaa, Santo Domingo Roayaga, Santo Domingo Tepuxtepec, Santo Domingo Tomaltepec, Santo Domingo Xagacia, Santo Tomas Jalieza, Santo Tomas Mazaltepec, Santos Reyes Papalo, Soledad Etla, Tamazulapam Del Espiritu Santo, Tanetze de Zaragoza, Taniche, Teococuilco de Marcos Perez, Teotitlán Del Valle, Tlacolula de Matamoros, Tlalixtac de Cabrera, Totontepec Villa de Morelos, Trinidad Zaachila, Valerio Trujano, Villa de Etla, Villa de Zaachila, Villa Díaz Ordaz, Villa Hidalgo, Villa Sola de Vega, Villa Talea de Castro, Yaxe, Zimatlán de Alvarez</t>
  </si>
  <si>
    <r>
      <t>Veracruz:</t>
    </r>
    <r>
      <rPr>
        <sz val="10"/>
        <rFont val="Arial"/>
        <family val="2"/>
      </rPr>
      <t xml:space="preserve"> Playa Vicente, Santiago Sochiapan</t>
    </r>
  </si>
  <si>
    <t>XHGJO-FM</t>
  </si>
  <si>
    <t>2, 4, 8</t>
  </si>
  <si>
    <t>9, 12, 14, 17</t>
  </si>
  <si>
    <t>Abejones, Capulalpam de Mendez, Guelatao de Juárez, Ixtlán de Juárez, Natividad, Nuevo Zoquiapam, Oaxaca de Juárez, San Agustin Etla, San Andres Huayapam, San Francisco Cajonos, San Juan Atepec, San Juan Bautista Atatlahuca, San Juan Bautista Guelache, San Juan Chicomezuchil, San Juan Del Estado, San Juan Evangelista Analco, San Miguel Aloapam, San Miguel Amatlán, San Miguel Del Rio, San Miguel Yotao, San Pablo Etla, Santa Ana Yareni, Santa Catarina Ixtepeji, Santa Catarina Lachatao, Santa María Jaltianguis, Santa María Yalina, Santa María Yavesia, Santiago Laxopa, Santiago Xiacui, Teococuilco de Marcos Perez, Teotitlán Del Valle, Tlalixtac de Cabrera, Villa Díaz Ordaz</t>
  </si>
  <si>
    <t>Asunción Cuyotepeji, Concepción Buenavista, Cosoltepec, H Villa Tezoatlán Segura Y Luna Cuna Ind Oax, Heroica Ciudad de Huajuapan de León,  Ixpantepec Nieves, la Trinidad Vista Hermosa, Magdalena Yodocono de Porfirio Díaz, Mariscala de Juárez, Putla Villa de Guerrero, San Agustin Atenango, San Agustin Tlacotepec, San Andres Dinicuiti, San Andres Lagunas, San Antonino Monte Verde, San Antonio Acutla, San Cristobal Amoltepec, San Cristobal Suchixtlahuaca, San Esteban Atatlahuca, San Francisco Teopan, San Francisco Tlapancingo, San Jeronimo Silacayoapilla, San Jorge Nuchita, San José Ayuquila, San Juan Achiutla, San Juan Bautista Coixtlahuaca, San Juan Bautista Suchitepec, San Juan Ihualtepec, San Juan Mixtepec, San Juan Teposcolula, San Juan Ñumi, San Lorenzo Victoria, San Marcos Arteaga, San Martin Huamelulpam, San Martin Itunyoso, San Martin Peras, San Martin Zacatepec, San Mateo Tlapiltepec, San Miguel Achiutla, San Miguel Amatitlán, San Miguel El Grande, San Miguel Tlacotepec, San Miguel Tulancingo, San Pedro Martir Yucuxaco, San Pedro Nopala, San Pedro Tidaa, San Pedro Y San Pablo Teposcolula, San Pedro Y San Pablo Tequixtepec, San Pedro Yucunama, San Sebastian Nicananduta, San Sebastian Tecomaxtlahuaca, San Vicente Nuñu, Santa Catarina Tayata, Santa Catarina Zapoquila, Santa Cruz Tayata, Santa Magdalena Jicotlán, Santa María Camotlán, Santa María Nativitas, Santa María Nduayaco, Santiago Ayuquililla, Santiago Cacaloxtepec, Santiago Chazumba, Santiago Huajolotitlán, Santiago Ihuitlán Plumas, Santiago Juxtlahuaca, Santiago Miltepec, Santiago Nejapilla, Santiago Nundiche, Santiago Tamazola, Santiago Yolomecatl, Santo Domingo Tonala, Santo Domingo Tonaltepec, Santo Domingo Yodohino, Santos Reyes Tepejillo, Santos Reyes Yucuna, Silacayoapam, Teotongo, Tepelmeme Villa de Morelos, Tlacotepec Plumas, Villa de Chilapa de Díaz, Villa de Tamazulapam Del Progreso, Villa Tejupam de la Unión,  Zapotitlán Palmas</t>
  </si>
  <si>
    <r>
      <t>Puebla:</t>
    </r>
    <r>
      <rPr>
        <sz val="10"/>
        <rFont val="Arial"/>
        <family val="2"/>
      </rPr>
      <t xml:space="preserve"> Acatlán, Atexcal, Caltepec, Chila, Coyotepec, Petlalcingo, San Jeronimo Xayacatlán, San Miguel Ixitlán, San Pedro Yeloixtlahuaca, Tehuacan, Totoltepec de Guerrero, Xayacatlán de Bravo, Zapotitlán</t>
    </r>
  </si>
  <si>
    <t>XHPHUA-FM</t>
  </si>
  <si>
    <t>La Puerta de la Mixteca, S. de R.L. de C.V.</t>
  </si>
  <si>
    <t>XHPLEO-FM</t>
  </si>
  <si>
    <t>Juchitán</t>
  </si>
  <si>
    <t>Radiodifusoras Unidas del Sureste, S.A.</t>
  </si>
  <si>
    <t>XHAH-FM</t>
  </si>
  <si>
    <t>10, 11, 17, 18, 19, 20, 24</t>
  </si>
  <si>
    <t>Asunción Ixtaltepec, Asunción Tlacolulita, Ciudad Ixtepec, El Barrio de la Soledad, El Espinal, Guevea de Humboldt, Heroica Ciudad de Juchitan de Zaragoza, Magdalena Tequisistlán, Magdalena Tlacotepec, Matias Romero Avendaño, Nejapa de Madero, Reforma de Pineda, Salina Cruz, San Bartolo Yautepec, San Blas Atempa, San Carlos Yautepec, San Dionisio Del Mar, San Francisco Del Mar, San Francisco Ixhuatan, San Juan Cotzocón,  San Juan Guichicovi, San Juan Mazatlán, San Juan Ozolotepec, San Lucas Camotlán, San Mateo Del Mar, San Miguel Chimalapa, San Miguel Quetzaltepec, San Miguel Tenango, San Pedro Comitancillo, San Pedro Huamelula, San Pedro Huilotepec, San Pedro Martir Quiechapa, San Pedro Mixtepec, San Pedro Tapanatepec, Santa Ana Tavela, Santa Catalina Quieri, Santa Catarina Quioquitani, Santa María Alotepec, Santa María Chimalapa, Santa María Ecatepec, Santa María Guienagati, Santa María Jalapa Del Marques, Santa María Mixtequilla, Santa María Petapa, Santa María Quiegolani, Santa María Tlahuitoltepec, Santa María Totolapilla, Santa María Xadani, Santiago Astata, Santiago Atitlán, Santiago Ixcuintepec, Santiago Lachiguiri, Santiago Laollaga, Santiago Niltepec, Santo Domingo Chihuitan, Santo Domingo Ingenio, Santo Domingo Petapa, Santo Domingo Tehuantepec, Santo Domingo Zanatepec, Tamazulapam Del Espiritu Santo, Totontepec Villa de Morelos, Unión Hidalgo</t>
  </si>
  <si>
    <t>Bertha Cruz Toledo</t>
  </si>
  <si>
    <t>XHTEKA-FM</t>
  </si>
  <si>
    <t>Radio TK</t>
  </si>
  <si>
    <t>1, 2, 3, 4, 5, 7</t>
  </si>
  <si>
    <t>1, 2, 3, 4, 5, 9, 10, 11, 17, 18</t>
  </si>
  <si>
    <t>Acatlán de Perez Figueroa, Ayotzintepec, Capulalpam de Mendez, Chiquihuitlán de Benito Juárez, Concepción Papalo, Cosolapa, Cuyamecalco Villa de Zaragoza, Guevea de Humboldt, Huautepec, Huautla de Jimenez, Ixtlán de Juárez, Loma Bonita, Mazatlán Villa de Flores, Mixistlán de la Reforma, San Andres Solaga,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Juquila Vijanos, San Juan Lalana, San Juan Mazatlán, San Juan Petlapa, San Juan Quiotepec, San Juan Tepeuxila, San Juan Yaee, San Lucas Camotlán, San Lucas Ojitlán, San Martin Toxpalan, San Miguel Amatlán, San Miguel Quetzaltepec, San Miguel Santa Flor, San Miguel Soyaltepec, San Miguel Yotao, San Pablo Macuiltianguis, San Pedro Ixcatlán, San Pedro Ocotepec, San Pedro Sochiapam, San Pedro Teutila, San Pedro Yaneri, San Pedro Yolox, Santa Ana Ateixtlahuaca, Santa Ana Cuauhtémoc, Santa María Alotepec, Santa María Chilchotla, Santa María Jacatepec, Santa María Papalo, Santa María Tecomavaca, Santa María Teopoxco, Santa María Tlahuitoltepec, Santa María Tlalixtac, Santa María Yalina, Santa María Yavesia, Santiago Atitlán, Santiago Camotlán, Santiago Choapam, Santiago Comaltepec, Santiago Ixcuintepec, Santiago Jocotepec, Santiago Lachiguiri, Santiago Lalopa, Santiago Laxopa, Santiago Texcalcingo, Santiago Xiacui, Santiago Yaveo, Santiago Zacatepec, Santo Domingo Roayaga, Santos Reyes Papalo, Tanetze de Zaragoza, Teotitlán de Flores Magón,  Tepelmeme Villa de Morelos, Totontepec Villa de Morelos, Villa Díaz Ordaz, Villa Talea de Castro</t>
  </si>
  <si>
    <r>
      <t>Puebla:</t>
    </r>
    <r>
      <rPr>
        <sz val="10"/>
        <rFont val="Arial"/>
        <family val="2"/>
      </rPr>
      <t xml:space="preserve"> Ajalpan, Atzitzintla, Chalchicomula de Sesma, Chichiquila, Chilchotla, Coxcatlán, Coyomeapan, Eloxochitlán, Lafragua, Quimixtlán, San Sebastian Tlacotepec, Tlachichuca, Vicente Guerrero, Zoquitlán_x000D_
</t>
    </r>
    <r>
      <rPr>
        <b/>
        <sz val="10"/>
        <rFont val="Arial"/>
        <family val="2"/>
      </rPr>
      <t>Veracruz:</t>
    </r>
    <r>
      <rPr>
        <sz val="10"/>
        <rFont val="Arial"/>
        <family val="2"/>
      </rPr>
      <t xml:space="preserve"> Acayucan, Acula, Acultzingo, Alpatlahuac, Alvarado, Amatitlán, Amatlán de los Reyes, Angel R. Cabada, Astacinga, Atlahuilco, Atoyac, Atzacan, Ayahualulco, Calcahualco, Camerino Z. Mendoza, Carlos A. Carrillo, Catemaco, Chacaltianguis, Chocaman, Coetzala, Comapa, Cordoba, Cosamaloapan, Coscomatepec, Cuichapa, Cuitlahuac, Emiliano Zapata, Fortin, Huatusco, Hueyapan de Ocampo, Huiloapan de Cuauhtémoc, Ignacio de la Llave, Isla, Ixhuacan de los Reyes, Ixhuatlán Del Cafe, Ixhuatláncillo, Ixmatlahuacan, Ixtaczoquitlán, José Azueta, Juan Rodriguez Clara, la Perla, Lerdo de Tejada, los Reyes, Magdalena, Maltrata, Mariano Escobedo, Mecayapan, Mixtla de Altamirano, Nogales, Omealca, Otatitlán, Pajapan, Paso Del Macho, Perote, Playa Vicente, Rafael Delgado, Rio Blanco, Saltabarranca, San Andres Tenejapan, San Andres Tuxtla, Santiago Sochiapan, Santiago Tuxtla, Sochiapa, Soledad Atzompa, Soteapan, Tatahuicapan de Juárez, Tehuipango, Tenampa, Tepatlaxco, Tequila, Texhuacan, Tezonapa, Tierra Blanca, Tlacojalpan, Tlacotalpan, Tlacotepec de Mejia, Tlalixcoyan, Tlaltetela, Tlaquilpa, Totutla, Tres Valles, Tuxtilla, Xico, Xoxocotla, Yanga, Zentla, Zongolica</t>
    </r>
  </si>
  <si>
    <t>10, 11, 17, 18, 19, 20</t>
  </si>
  <si>
    <t>Asunción Cacalotepec, Asunción Ixtaltepec, Ciudad Ixtepec, El Barrio de la Soledad, El Espinal, Guevea de Humboldt, Heroica Ciudad de Juchitan de Zaragoza, Magdalena Tequisistlán, Magdalena Tlacotepec, Matias Romero Avendaño, Nejapa de Madero, Salina Cruz, San Blas Atempa, San Carlos Yautepec, San Dionisio Del Mar, San Juan Comaltepec, San Juan Cotzocón,  San Juan Guichicovi, San Juan Mazatlán, San Lucas Camotlán, San Miguel Chimalapa, San Miguel Quetzaltepec, San Miguel Tenango, San Pedro Comitancillo, San Pedro Ocotepec, San Pedro Tapanatepec, San Pedro Y San Pablo Ayutla, Santa María Alotepec, Santa María Chimalapa, Santa María Ecatepec, Santa María Guienagati, Santa María Jalapa Del Marques, Santa María Mixtequilla, Santa María Petapa, Santa María Tepantlali, Santa María Tlahuitoltepec, Santiago Atitlán, Santiago Choapam, Santiago Ixcuintepec, Santiago Lachiguiri, Santiago Laollaga, Santiago Niltepec, Santiago Zacatepec, Santo Domingo Chihuitan, Santo Domingo Ingenio, Santo Domingo Petapa, Santo Domingo Tehuantepec, Santo Domingo Zanatepec, Tamazulapam Del Espiritu Santo, Totontepec Villa de Morelos, Unión Hidalgo</t>
  </si>
  <si>
    <r>
      <t>Veracruz:</t>
    </r>
    <r>
      <rPr>
        <sz val="10"/>
        <rFont val="Arial"/>
        <family val="2"/>
      </rPr>
      <t xml:space="preserve"> Catemaco, Hidalgotitlán, Hueyapan de Ocampo, Jesús Carranza, las Choapas, San Andres Tuxtla, San Juan Evangelista, Soteapan, Uxpanapa</t>
    </r>
  </si>
  <si>
    <t>9, 10, 11, 17, 18, 19, 20</t>
  </si>
  <si>
    <t>Asunción Cacalotepec, Asunción Ixtaltepec, Ciudad Ixtepec, El Barrio de la Soledad, El Espinal, Guevea de Humboldt, Heroica Ciudad de Juchitan de Zaragoza, Magdalena Tequisistlán, Magdalena Tlacotepec, Matias Romero Avendaño, Nejapa de Madero, Salina Cruz, San Carlos Yautepec, San Dionisio Del Mar, San Ildefonso Villa Alta, San Juan Comaltepec, San Juan Cotzocón,  San Juan Guichicovi, San Juan Lalana, San Juan Mazatlán, San Juan Petlapa, San Lucas Camotlán, San Miguel Chimalapa, San Miguel Quetzaltepec, San Miguel Tenango, San Pedro Comitancillo, San Pedro Huilotepec, San Pedro Ocotepec, San Pedro Tapanatepec, San Pedro Y San Pablo Ayutla, Santa María Alotepec, Santa María Chimalapa, Santa María Guienagati, Santa María Jalapa Del Marques, Santa María Mixtequilla, Santa María Petapa, Santa María Tepantlali, Santa María Tlahuitoltepec, Santiago Atitlán, Santiago Choapam, Santiago Ixcuintepec, Santiago Lachiguiri, Santiago Laollaga, Santiago Niltepec, Santiago Zacatepec, Santo Domingo Chihuitan, Santo Domingo Ingenio, Santo Domingo Petapa, Santo Domingo Roayaga, Santo Domingo Tehuantepec, Santo Domingo Zanatepec, Tamazulapam Del Espiritu Santo, Totontepec Villa de Morelos, Unión Hidalgo</t>
  </si>
  <si>
    <r>
      <t>Veracruz:</t>
    </r>
    <r>
      <rPr>
        <sz val="10"/>
        <rFont val="Arial"/>
        <family val="2"/>
      </rPr>
      <t xml:space="preserve"> Catemaco, Hidalgotitlán, Jesús Carranza, las Choapas, Mecayapan, Pajapan, San Andres Tuxtla, Soteapan, Tatahuicapan de Juárez, Uxpanapa</t>
    </r>
  </si>
  <si>
    <t>Mazatlán Villa de Flores</t>
  </si>
  <si>
    <t xml:space="preserve">Concesión Social Indigena </t>
  </si>
  <si>
    <t>Comunidad Mazateca de Mazatlán Villa de Flores,Teotitlán de Flores Magón, Oaxaca</t>
  </si>
  <si>
    <t>XHTFM-FM</t>
  </si>
  <si>
    <t>Radio Nandia</t>
  </si>
  <si>
    <t>Concepción Papalo, Cuyamecalco Villa de Zaragoza, Mazatlán Villa de Flores, San Francisco Chapulapa, San Jeronimo Tecoatl, San Juan Bautista Cuicatlán, San Juan de los Cues, San Lucas Zoquiapam, San Martin Toxpalan, San Miguel Santa Flor, Santa Ana Cuauhtémoc, Santa María Papalo, Santa María Tecomavaca, Santos Reyes Papalo</t>
  </si>
  <si>
    <t>Miahuatlán de Porfirio Diaz</t>
  </si>
  <si>
    <t>XHDCA-FM</t>
  </si>
  <si>
    <t>3, 4, 5, 6, 10</t>
  </si>
  <si>
    <t>5, 9, 10, 16, 17, 21, 24</t>
  </si>
  <si>
    <t>Ayoquezco de Aldama, Coatecas Altas, Heroica Ciudad de Ejutla de Crespo, la Compañia, la Pe, Magdalena Teitipac, Miahuatlán de Porfirio Díaz, Monjas, Nejapa de Madero, San Agustin Amatengo, San Andres Paxtlán, San Andres Zabache, San Antonino El Alto, San Baltazar Chichicapam, San Bartolome Quialana, San Bernardo Mixtepec, San Carlos Yautepec, San Cristobal Amatlán, San Dionisio Ocotepec, San Francisco Logueche, San Francisco Sola, San Ildefonso Amatlán, San Jeronimo Taviche, San José Del Peñasco, San José Del Progreso, San José Lachiguiri, San Juan Del Rio, San Juan Lachigalla, San Juan Mixtepec, San Juan Ozolotepec, San Lucas Quiavini, San Luis Amatlán, San Martin Lachila, San Mateo Rio Hondo, San Miguel Coatlán, San Miguel Mixtepec, San Miguel Peras, San Miguel Suchixtepec, San Nicolas, San Pablo Coatlán, San Pablo Cuatro Venados, San Pedro Martir Quiechapa, San Pedro Mixtepec, San Pedro Quiatoni, San Pedro Taviche, San Pedro Totolapam, San Pedro Y San Pablo Ayutla, San Sebastian Rio Hondo, San Simón Almolongas, San Vicente Coatlán, San Vicente Lachixio, Santa Ana, Santa Ana Tavela, Santa Ana Tlapacoyan, Santa Catalina Quieri, Santa Catarina Cuixtla, Santa Catarina Quioquitani, Santa Cruz Mixtepec, Santa Cruz Xitla, Santa Lucia Miahuatlán, Santa María Lachixio, Santa María Ozolotepec, Santa María Sola, Santa María Tepantlali, Santa María Tlahuitoltepec, Santa María Yavesia, Santa María Zoquitlán, Santiago Laxopa, Santiago Matatlán, Santo Domingo Ozolotepec, Santo Domingo Teojomulco, Santo Domingo Tepuxtepec, Santo Tomas Tamazulapan, Sitio de Xitlapehua, Tlacolula de Matamoros, Villa Díaz Ordaz, Villa Sola de Vega, Yaxe, Yogana, Zimatlán de Alvarez</t>
  </si>
  <si>
    <t>Ocotlán de Morelos</t>
  </si>
  <si>
    <t>Municipio de Ocotlán de Morelos, Oaxaca</t>
  </si>
  <si>
    <t>XHOJF-FM</t>
  </si>
  <si>
    <t>2, 3, 4, 5, 8, 10</t>
  </si>
  <si>
    <t>Animas Trujano, Asunción Ocotlán, Ayoquezco de Aldama, Cienega de Zimatlán, Coatecas Altas, Cuilapam de Guerrero, Heroica Ciudad de Ejutla de Crespo, la Compañia, la Pe, Magdalena Mixtepec, Magdalena Ocotlán, Magdalena Teitipac, Miahuatlán de Porfirio Díaz, Nuevo Zoquiapam, Oaxaca de Juárez, Ocotlán de Morelos, Rojas de Cuauhtémoc, San Agustin Amatengo, San Agustin de las Juntas, San Agustin Etla, San Andres Huayapam, San Andres Ixtlahuaca, San Andres Zabache, San Andres Zautla, San Antonino Castillo Velasco, San Antonino El Alto, San Antonio de la Cal, San Baltazar Chichicapam, San Bartolo Coyotepec, San Bartolome Quialana, San Bernardo Mixtepec, San Dionisio Ocotepec, San Dionisio Ocotlán, San Felipe Tejalapam, San Francisco Lachigolo, San Francisco Sola, San Ildefonso Sola, San Jeronimo Coatlán, San Jeronimo Taviche, San Jeronimo Tlacochahuaya, San José Del Progreso, San Juan Bautista Guelache, San Juan Chilateca, San Juan Del Estado, San Juan Lachigalla, San Juan Teitipac, San Lorenzo Cacaotepec, San Lucas Quiavini, San Martin de los Cansecos, San Martin Lachila, San Martin Tilcajete, San Miguel Amatlán, San Miguel Ejutla, San Miguel Mixtepec, San Miguel Peras, San Miguel Tilquiapam, San Nicolas, San Pablo Cuatro Venados, San Pablo Etla, San Pablo Huixtepec, San Pedro Apostol, San Pedro Ixtlahuaca, San Pedro Martir, San Pedro Taviche, San Pedro Totolapam, San Raymundo Jalpan, San Sebastian Abasolo, San Sebastian Teitipac, San Simón Almolongas, San Vicente Coatlán, San Vicente Lachixio, Santa Ana, Santa Ana Del Valle, Santa Ana Tlapacoyan, Santa Ana Zegache, Santa Catarina Ixtepeji, Santa Catarina Lachatao, Santa Catarina Minas, Santa Catarina Quiane, Santa Cruz Mixtepec, Santa Cruz Xoxocotlán, Santa Gertrudis, Santa Ines Del Monte, Santa Ines Yatzeche, Santa Lucia Ocotlán, Santa María Atzompa, Santa María Coyotepec, Santa María Lachixio, Santa María Peñoles, Santa María Sola, Santa María Zoquitlán, Santiago Apostol, Santiago Matatlán, Santiago Suchilquitongo, Santiago Tenango, Santiago Tlazoyaltepec, Santo Domingo Tomaltepec, Santo Tomas Jalieza, Santo Tomas Mazaltepec, Taniche, Teococuilco de Marcos Perez, Teotitlán Del Valle, Tlacolula de Matamoros, Tlalixtac de Cabrera, Trinidad Zaachila, Villa de Zaachila, Villa Díaz Ordaz, Villa Sola de Vega, Yaxe, Yogana, Zimatlán de Alvarez</t>
  </si>
  <si>
    <t>Oaxaca
Santa Cruz Amilpas</t>
  </si>
  <si>
    <t>XEOAEP-AM</t>
  </si>
  <si>
    <t xml:space="preserve">710 Khz. </t>
  </si>
  <si>
    <t>Alberto Miguel Márquez Rodríguez</t>
  </si>
  <si>
    <t>XHNR-FM</t>
  </si>
  <si>
    <t>5, 9, 10, 12, 13, 14, 15, 16, 17, 21, 24</t>
  </si>
  <si>
    <t>Animas Trujano, Asunción Ocotlán, Ayoquezco de Aldama, Capulalpam de Mendez, Cienega de Zimatlán, Coatecas Altas, Cuilapam de Guerrero, Guadalupe Etla, Heroica Ciudad de Ejutla de Crespo, Ixtlán de Juárez, la Compañia, la Pe, Magdalena Apasco,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Baltazar Chichicapam, San Bartolo Coyotepec, San Bartolome Quialana, San Bernardo Mixtepec, San Cristobal Amatlán, San Dionisio Ocotepec, San Dionisio Ocotlán, San Felipe Tejalapam, San Francisco Lachigolo, San Francisco Logueche, San Francisco Sola, San Francisco Telixtlahuaca, San Ildefonso Amatlán, San Jacinto Amilpas, San Jeronimo Taviche, San Jeronimo Tlacochahuaya, San José Del Progreso, San José Lachiguiri, San Juan Bautista Guelache, San Juan Chilateca, San Juan Del Estado, San Juan Del Rio, San Juan Guelavia, San Juan Lachigalla, San Juan Mixtepec, San Juan Ozolotepec, San Juan Teitipac, San Lorenzo Albarradas, San Lorenzo Cacaotepec, San Lucas Quiavini, San Luis Amatlán, San Martin de los Cansecos, San Martin Lachila, San Martin Tilcajete, San Miguel Aloapam, San Miguel Amatlán, San Miguel Coatlán, San Miguel Ejutla, San Miguel Mixtepec, San Miguel Peras, San Miguel Tilquiapam, San Miguel Yotao, San Nicolas, San Pablo Cuatro Venados, San Pablo Etla, San Pablo Huitzo, San Pablo Huixtepec, San Pablo Villa de Mitla, San Pedro Apostol, San Pedro Ixtlahuaca, San Pedro Martir, San Pedro Quiatoni, San Pedro Taviche, San Pedro Totolapam, San Pedro Y San Pablo Ayutla, San Raymundo Jalpan, San Sebastian Abasolo, San Sebastian Coatlán, San Sebastian Rio Hondo,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Del Monte, Santa Ines Yatzeche, Santa Lucia Del Camino, Santa Lucia Miahuatlán, Santa Lucia Ocotlán, Santa María Atzompa, Santa María Coyotepec, Santa María Del Tule, Santa María Guelace, Santa María Lachixio, Santa María Ozolotepec, Santa María Peñoles, Santa María Tepantlali, Santa María Yalina, Santa María Yavesia, Santa María Zoquitlán, Santiago Apostol, Santiago Huauclilla, Santiago Laxopa, Santiago Matatlán, Santiago Suchilquitongo, Santiago Tenango, Santiago Tlazoyaltepec, Santiago Xiacui, Santo Domingo Nuxaa, Santo Domingo Ozolotepec, Santo Domingo Tepuxtepec, Santo Domingo Tomaltepec,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</si>
  <si>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Radio XHOCA, S. De R.L. de C.V.</t>
  </si>
  <si>
    <t>XHOCA-FM</t>
  </si>
  <si>
    <t>La Grande de Oaxaca</t>
  </si>
  <si>
    <t>2, 3, 4, 5, 6, 8, 9, 10</t>
  </si>
  <si>
    <t>4, 5, 8, 9, 10, 12, 13, 14, 15, 16, 17, 21, 23, 24</t>
  </si>
  <si>
    <t>Abejones, Animas Trujano, Asunción Nochixtlán, Asunción Ocotlán, Ayoquezco de Aldama, Capulalpam de Mendez, Chalcatongo de Hidalgo, Cienega de Zimatlán, Coatecas Altas, Cuilapam de Guerrero, Guadalupe Etla, Heroica Ciudad de Ejutla de Crespo, Heroica Ciudad de Tlaxiaco, Ixtlán de Juárez, la Compañia, la Pe, Magdalena Apasco, Magdalena Jaltepec, Magdalena Mixtepec, Magdalena Ocotlán, Magdalena Peñasco, Magdalena Teitipac, Magdalena Yodocono de Porfirio Díaz, Magdalena Zahuatlán, Miahuatlán de Porfirio Díaz, Mixistlán de la Reforma, Monjas, Nazareno Etla, Nejapa de Madero, Nuevo Zoquiapam, Oaxaca de Juárez, Ocotlán de Morelos, Reyes Etla, Rojas de Cuauhtémoc, San Agustin Amatengo, San Agustin de las Juntas, San Agustin Etla, San Agustin Tlacotepec, San Agustin Yatareni, San Andres Huayapam, San Andres Ixtlahuaca, San Andres Nuxiño, San Andres Paxtlán, San Andres Sinaxtla, San Andres Zabache, San Andres Zautla, San Antonino Castillo Velasco, San Antonino El Alto, San Antonio de la Cal, San Antonio Huitepec, San Antonio Sinicahua, San Baltazar Chichicapam, San Bartolo Coyotepec, San Bartolo Soyaltepec, San Bartolome Quialana, San Bartolome Yucuañe, San Bernardo Mixtepec, San Carlos Yautepec, San Cristobal Amatlán, San Dionisio Ocotepec, San Dionisio Ocotlán, San Esteban Atatlahuca, San Felipe Tejalapam, San Francisco Cahuacua, San Francisco Cajonos, San Francisco Jaltepetongo, San Francisco Lachigolo, San Francisco Logueche, San Francisco Sola, San Francisco Telixtlahuaca, San Ildefonso Amatlán, San Ildefonso Sola, San Jacinto Amilpas, San Jeronimo Coatlán, San Jeronimo Sosola, San Jeronimo Taviche, San Jeronimo Tlacochahuaya, San José Del Peñasco, San José Del Progreso, San José Lachiguiri, San Juan Atepec, San Juan Bautista Atatlahuca, San Juan Bautista Coixtlahuaca, San Juan Bautista Cuicatlán, San Juan Bautista Guelache, San Juan Bautista Jayacatlán, San Juan Chicomezuchil, San Juan Chilateca, San Juan Del Estado, San Juan Del Rio, San Juan Diuxi, San Juan Guelavia, San Juan Lachao, San Juan Lachigalla, San Juan Mixtepec, San Juan Ozolotepec, San Juan Tamazola, San Juan Teita, San Juan Teitipac, San Juan Tepeuxila, San Juan Teposcolula, San Juan Yucuita, San Lorenzo Albarradas, San Lorenzo Cacaotepec, San Lorenzo Texmelucan, San Lucas Quiavini, San Luis Amatlán, San Martin de los Cansecos, San Martin Lachila, San Martin Tilcajete, San Mateo Etlatongo, San Mateo Peñasco, San Mateo Rio Hondo, San Mateo Sindihui, San Mateo Yucutindoo, San Miguel Achiutla, San Miguel Aloapam, San Miguel Amatlán, San Miguel Chicahua, San Miguel Coatlán, San Miguel Ejutla, San Miguel El Grande, San Miguel Mixtepec, San Miguel Peras, San Miguel Piedras, San Miguel Suchixtepec, San Miguel Tecomatlán, San Miguel Tilquiapam, San Miguel Yotao, San Nicolas, San Pablo Coatlán, San Pablo Cuatro Venados, San Pablo Etla, San Pablo Huitzo, San Pablo Huixtepec, San Pablo Tijaltepec, San Pablo Villa de Mitla, San Pedro Apostol, San Pedro Coxcaltepec Cantaros, San Pedro Ixtlahuaca, San Pedro Jaltepetongo, San Pedro Jocotipac, San Pedro Martir, San Pedro Martir Quiechapa, San Pedro Mixtepec, San Pedro Quiatoni, San Pedro Taviche, San Pedro Teozacoalco, San Pedro Tidaa, San Pedro Topiltepec, San Pedro Totolapam, San Pedro Y San Pablo Ayutla, San Pedro Y San Pablo Teposcolula, San Raymundo Jalpan, San Sebastian Abasolo, San Sebastian Coatlán, San Sebastian Rio Hondo, San Sebastian Teitipac, San Sebastian Tutla, San Simón Almolongas, San Vicente Coatlán, San Vicente Lachixio, San Vicente Nuñu, Santa Ana, Santa Ana Del Valle, Santa Ana Tavela, Santa Ana Tlapacoyan, Santa Ana Yareni, Santa Ana Zegache, Santa Catalina Quieri, Santa Catarina Cuixtla, Santa Catarina Ixtepeji, Santa Catarina Juquila, Santa Catarina Lachatao, Santa Catarina Loxicha, Santa Catarina Minas, Santa Catarina Quiane, Santa Catarina Quioquitani, Santa Catarina Ticua, Santa Cruz Amilpas, Santa Cruz Mixtepec, Santa Cruz Papalutla, Santa Cruz Tacahua,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Lachixio, Santa María Nativitas, Santa María Ozolotepec, Santa María Papalo, Santa María Peñoles, Santa María Quiegolani, Santa María Sola, Santa María Tataltepec, Santa María Tepantlali, Santa María Texcatitlán, Santa María Tlahuitoltepec, Santa María Yalina, Santa María Yavesia, Santa María Yosoyua, Santa María Zoquitlán, Santiago Apoala, Santiago Apostol, Santiago Atitlán, Santiago Huauclilla, Santiago Laxopa, Santiago Matatlán, Santiago Nacaltepec, Santiago Nejapilla, Santiago Suchilquitongo, Santiago Tenango, Santiago Tilantongo, Santiago Tillo, Santiago Tlazoyaltepec, Santiago Xiacui, Santiago Yosondua, Santo Domingo Albarradas, Santo Domingo Ixcatlán, Santo Domingo Nuxaa, Santo Domingo Ozolotepec, Santo Domingo Teojomulco, Santo Domingo Tepuxtepec, Santo Domingo Tlatayapam, Santo Domingo Tomaltepec, Santo Domingo Tonaltepec, Santo Domingo Xagacia, Santo Domingo Yanhuitlán, Santo Tomas Jalieza, Santo Tomas Mazaltepec, Santo Tomas Tamazulapan, Santos Reyes Papalo, Soledad Etla, Tamazulapam Del Espiritu Santo, Taniche, Teococuilco de Marcos Perez, Teotitlán Del Valle, Tepelmeme Villa de Morelos, Tlacolula de Matamoros, Tlalixtac de Cabrera, Totontepec Villa de Morelos, Trinidad Zaachila, Villa de Etla, Villa de Zaachila, Villa Díaz Ordaz, Villa Sola de Vega, Villa Tejupam de la Unión,  Yaxe, Yogana, Zimatlán de Alvarez</t>
  </si>
  <si>
    <t>Radiodifusora XHOQ-FM, S.A de C.V.</t>
  </si>
  <si>
    <t>XHOQ-FM</t>
  </si>
  <si>
    <t>La Súper Q</t>
  </si>
  <si>
    <t>4, 5, 9, 12, 13, 14, 15, 16, 17, 21, 24</t>
  </si>
  <si>
    <t>Animas Trujano, Asunción Nochixtlán, Asunción Ocotlán, Ayoquezco de Aldama, Cienega de Zimatlán, Coatecas Altas, Cuilapam de Guerrero, Guadalupe Etla, Heroica Ciudad de Ejutla de Crespo, la Compañia, la Pe, Magdalena Apasco, Magdalena Jaltepec,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Antonio Huitepec, San Baltazar Chichicapam, San Bartolo Coyotepec, San Bartolo Soyaltepec, San Bartolome Quialana, San Bernardo Mixtepec, San Dionisio Ocotepec, San Dionisio Ocotlán, San Felipe Tejalapam, San Francisco Lachigolo, San Francisco Sola, San Francisco Telixtlahuaca, San Jacinto Amilpas, San Jeronimo Sosola, San Jeronimo Taviche, San Jeronimo Tlacochahuaya, San José Del Progreso, San Juan Bautista Coixtlahuaca, San Juan Bautista Cuicatlán, San Juan Bautista Guelache, San Juan Chilateca, San Juan Del Estado, San Juan Guelavia, San Juan Lachigalla, San Juan Tamazola, San Juan Teitipac, San Juan Teposcolula, San Lorenzo Albarradas, San Lorenzo Cacaotepec, San Lucas Quiavini, San Martin de los Cansecos, San Martin Lachila, San Martin Tilcajete, San Miguel Aloapam, San Miguel Amatlán, San Miguel Chicahua, San Miguel Coatlán, San Miguel Mixtepec, San Miguel Peras, San Miguel Tilquiapam, San Nicolas, San Pablo Coatlán, San Pablo Cuatro Venados, San Pablo Etla, San Pablo Huitzo, San Pablo Huixtepec, San Pablo Villa de Mitla, San Pedro Apostol, San Pedro Coxcaltepec Cantaros, San Pedro Ixtlahuaca, San Pedro Martir, San Pedro Quiatoni, San Pedro Taviche, San Pedro Topiltepec, San Pedro Totolapam, San Raymundo Jalpan, San Sebastian Abasolo, San Sebastian Coatlán, San Sebastian Rio Hondo,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Lachixio, Santa María Nativitas, Santa María Ozolotepec, Santa María Peñoles, Santa María Yavesia, Santa María Zoquitlán, Santiago Apostol, Santiago Huauclilla, Santiago Laxopa, Santiago Matatlán, Santiago Suchilquitongo, Santiago Tenango, Santiago Tlazoyaltepec, Santiago Xiacui, Santo Domingo Nuxaa, Santo Domingo Tomaltepec, Santo Domingo Tonaltepec, Santo Domingo Yanhuitlán,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</si>
  <si>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Oaxaca de Juárez</t>
  </si>
  <si>
    <t>XEAX Radio Actualidades, S.A.</t>
  </si>
  <si>
    <t>XHAX-FM</t>
  </si>
  <si>
    <t>XEAX</t>
  </si>
  <si>
    <t>Animas Trujano, Asunción Ocotlán, Ayoquezco de Aldama, Capulalpam de Mendez, Cienega de Zimatlán, Coatecas Altas, Cuilapam de Guerrero, Guadalupe Etla, Heroica Ciudad de Ejutla de Crespo, Ixtlán de Juárez, la Compañia, la Pe, Magdalena Apasco,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Baltazar Chichicapam, San Bartolo Coyotepec, San Bartolome Quialana, San Bernardo Mixtepec, San Cristobal Amatlán, San Dionisio Ocotepec, San Dionisio Ocotlán, San Felipe Tejalapam, San Francisco Lachigolo, San Francisco Logueche, San Francisco Sola, San Francisco Telixtlahuaca, San Ildefonso Amatlán, San Jacinto Amilpas, San Jeronimo Sosola, San Jeronimo Taviche, San Jeronimo Tlacochahuaya, San José Del Progreso, San José Lachiguiri, San Juan Bautista Guelache, San Juan Chilateca, San Juan Del Estado, San Juan Del Rio, San Juan Guelavia, San Juan Lachigalla, San Juan Mixtepec, San Juan Ozolotepec, San Juan Teitipac, San Lorenzo Albarradas, San Lorenzo Cacaotepec, San Lucas Quiavini, San Luis Amatlán, San Martin de los Cansecos, San Martin Lachila, San Martin Tilcajete, San Miguel Aloapam, San Miguel Amatlán, San Miguel Coatlán, San Miguel Ejutla, San Miguel Mixtepec, San Miguel Peras, San Miguel Tilquiapam, San Miguel Yotao, San Nicolas, San Pablo Cuatro Venados, San Pablo Etla, San Pablo Huitzo, San Pablo Huixtepec, San Pablo Villa de Mitla, San Pedro Apostol, San Pedro Coxcaltepec Cantaros, San Pedro Ixtlahuaca, San Pedro Martir, San Pedro Quiatoni, San Pedro Taviche, San Pedro Totolapam, San Pedro Y San Pablo Ayutla, San Raymundo Jalpan, San Sebastian Abasolo, San Sebastian Coatlán, San Sebastian Rio Hondo,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Del Monte, Santa Ines Yatzeche, Santa Lucia Del Camino, Santa Lucia Miahuatlán, Santa Lucia Ocotlán, Santa María Atzompa, Santa María Coyotepec, Santa María Del Tule, Santa María Guelace, Santa María Lachixio, Santa María Ozolotepec, Santa María Peñoles, Santa María Tepantlali, Santa María Yalina, Santa María Yavesia, Santa María Zoquitlán, Santiago Apostol, Santiago Huauclilla, Santiago Laxopa, Santiago Matatlán, Santiago Suchilquitongo, Santiago Tenango, Santiago Tlazoyaltepec, Santiago Xiacui, Santo Domingo Nuxaa, Santo Domingo Ozolotepec, Santo Domingo Tepuxtepec, Santo Domingo Tomaltepec,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</si>
  <si>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XHCE-FM</t>
  </si>
  <si>
    <t>Radio Hit, Ke Buena</t>
  </si>
  <si>
    <t>Animas Trujano, Asunción Nochixtlán, Asunción Ocotlán, Ayoquezco de Aldama, Capulalpam de Mendez, Cienega de Zimatlán, Coatecas Altas, Cuilapam de Guerrero, Guadalupe Etla, Heroica Ciudad de Ejutla de Crespo, Ixtlán de Juárez, la Compañia, la Pe, Magdalena Apasco, Magdalena Jaltepec,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Antonio Huitepec, San Baltazar Chichicapam, San Bartolo Coyotepec, San Bartolo Soyaltepec, San Bartolome Quialana, San Bernardo Mixtepec, San Dionisio Ocotepec, San Dionisio Ocotlán, San Felipe Tejalapam, San Francisco Jaltepetongo, San Francisco Lachigolo, San Francisco Sola, San Francisco Telixtlahuaca, San Jacinto Amilpas, San Jeronimo Sosola, San Jeronimo Taviche, San Jeronimo Tlacochahuaya, San José Del Progreso, San Juan Bautista Coixtlahuaca, San Juan Bautista Guelache, San Juan Chilateca, San Juan Del Estado, San Juan Guelavia, San Juan Lachigalla, San Juan Tamazola, San Juan Teitipac, San Lorenzo Albarradas, San Lorenzo Cacaotepec, San Lucas Quiavini, San Martin de los Cansecos, San Martin Lachila, San Martin Tilcajete, San Miguel Aloapam, San Miguel Amatlán, San Miguel Coatlán, San Miguel Mixtepec, San Miguel Peras, San Miguel Tecomatlán, San Miguel Tilquiapam, San Miguel Yotao, San Nicolas, San Pablo Cuatro Venados, San Pablo Etla, San Pablo Huitzo, San Pablo Huixtepec, San Pablo Villa de Mitla, San Pedro Apostol, San Pedro Coxcaltepec Cantaros, San Pedro Ixtlahuaca, San Pedro Martir, San Pedro Taviche, San Pedro Topiltepec, San Pedro Totolapam, San Pedro Y San Pablo Ayutla, San Raymundo Jalpan, San Sebastian Abasolo, San Sebastian Coatlán, San Sebastian Rio Hondo, San Sebastian Teitipac, San Sebastian Tutla, San Simón Almolongas, San Vicente Coatlán, San Vicente Nuñu,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Nativitas, Santa María Peñoles, Santa María Tepantlali, Santa María Yalina, Santa María Yavesia, Santa María Zoquitlán, Santiago Apostol, Santiago Huauclilla, Santiago Laxopa, Santiago Matatlán, Santiago Suchilquitongo, Santiago Tenango, Santiago Tlazoyaltepec, Santiago Xiacui, Santo Domingo Nuxaa, Santo Domingo Ozolotepec, Santo Domingo Tomaltepec, Santo Domingo Tonaltepec, Santo Tomas Jalieza, Santo Tomas Mazaltepec, Soledad Etla, Teococuilco de Marcos Perez, Teotitlán Del Valle, Tlacolula de Matamoros, Tlalixtac de Cabrera, Trinidad Zaachila, Villa de Etla, Villa de Zaachila, Villa Díaz Ordaz, Yaxe, Yogana, Zimatlán de Alvarez</t>
  </si>
  <si>
    <t>Radio XEIU, S.A. de C.V.</t>
  </si>
  <si>
    <t>XEIU-AM
XHIU-FM</t>
  </si>
  <si>
    <t>990 Khz. 
105.7 Mhz.</t>
  </si>
  <si>
    <t>Stereo Crystal</t>
  </si>
  <si>
    <t>Abejones, Animas Trujano, Asunción Nochixtlán, Asunción Ocotlán, Ayoquezco de Aldama, Capulalpam de Mendez, Cienega de Zimatlán, Coatecas Altas, Cuilapam de Guerrero, Guadalupe Etla, Guelatao de Juárez, Heroica Ciudad de Ejutla de Crespo, Ixtlán de Juárez, la Compañia, la Pe, Magdalena Apasco, Magdalena Jaltepec, Magdalena Mixtepec, Magdalena Ocotlán, Magdalena Teitipac, Miahuatlán de Porfirio Díaz, Natividad,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Antonio Huitepec, San Baltazar Chichicapam, San Bartolo Coyotepec, San Bartolo Soyaltepec, San Bartolome Quialana, San Bernardo Mixtepec, San Cristobal Amatlán, San Dionisio Ocotepec, San Dionisio Ocotlán, San Felipe Tejalapam, San Francisco Jaltepetongo, San Francisco Lachigolo, San Francisco Logueche, San Francisco Sola, San Francisco Telixtlahuaca, San Ildefonso Amatlán, San Ildefonso Sola, San Jacinto Amilpas, San Jeronimo Coatlán, San Jeronimo Sosola, San Jeronimo Taviche, San Jeronimo Tlacochahuaya, San José Del Progreso, San Juan Atepec, San Juan Bautista Atatlahuca, San Juan Bautista Coixtlahuaca, San Juan Bautista Cuicatlán, San Juan Bautista Guelache, San Juan Bautista Jayacatlán, San Juan Chicomezuchil, San Juan Chilateca, San Juan Del Estado, San Juan Evangelista Analco, San Juan Guelavia, San Juan Lachigalla, San Juan Tamazola, San Juan Teitipac, San Juan Teposcolula, San Lorenzo Albarradas, San Lorenzo Cacaotepec, San Lucas Quiavini, San Luis Amatlán, San Martin de los Cansecos, San Martin Lachila, San Martin Tilcajete, San Miguel Aloapam, San Miguel Amatlán, San Miguel Chicahua, San Miguel Coatlán, San Miguel Del Rio, San Miguel Ejutla, San Miguel Mixtepec, San Miguel Peras, San Miguel Piedras, San Miguel Tecomatlán, San Miguel Tilquiapam, San Miguel Yotao, San Nicolas, San Pablo Coatlán, San Pablo Cuatro Venados, San Pablo Etla, San Pablo Huitzo, San Pablo Huixtepec, San Pablo Villa de Mitla, San Pedro Apostol, San Pedro Coxcaltepec Cantaros, San Pedro Ixtlahuaca, San Pedro Martir, San Pedro Quiatoni, San Pedro Taviche, San Pedro Topiltepec, San Pedro Totolapam, San Raymundo Jalpan, San Sebastian Abasolo, San Sebastian Coatlán, San Sebastian Teitipac, San Sebastian Tutla, San Simón Almolongas, San Vicente Coatlán, San Vicente Lachixio, San Vicente Nuñu, Santa Ana, Santa Ana Del Valle, Santa Ana Tlapacoyan, Santa Ana Yareni,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Jaltianguis, Santa María Lachixio, Santa María Nativitas, Santa María Peñoles, Santa María Sola, Santa María Yavesia, Santa María Zoquitlán, Santiago Apostol, Santiago Huauclilla, Santiago Laxopa, Santiago Matatlán, Santiago Nacaltepec, Santiago Nejapilla, Santiago Suchilquitongo, Santiago Tenango, Santiago Tlazoyaltepec, Santiago Xiacui, Santo Domingo Nuxaa, Santo Domingo Tomaltepec, Santo Domingo Tonaltepec, Santo Domingo Yanhuitlán,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</si>
  <si>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Radiodifusora XEOA-AM, S.A. de C.V.</t>
  </si>
  <si>
    <t>XEOA-AM
XHEOA-FM</t>
  </si>
  <si>
    <t>570 Khz.
94.9 Mhz.</t>
  </si>
  <si>
    <t>OA Radio Mexicana</t>
  </si>
  <si>
    <t>1, 3, 4, 5, 7, 8, 9, 10, 12, 13, 14, 15, 16, 17, 21, 23, 24</t>
  </si>
  <si>
    <t>Abejones, Animas Trujano, Asunción Cacalotepec, Asunción Nochixtlán, Asunción Ocotlán, Ayoquezco de Aldama, Ayotzintepec, Capulalpam de Mendez, Chalcatongo de Hidalgo, Chiquihuitlán de Benito Juárez, Cienega de Zimatlán, Coatecas Altas, Concepción Papalo, Cuilapam de Guerrero, Cuyamecalco Villa de Zaragoza, Guadalupe Etla, Guelatao de Juárez, Heroica Ciudad de Ejutla de Crespo, Heroica Ciudad de Tlaxiaco, Huautepec, Huautla de Jimenez, Ixtlán de Juárez, la Compañia, la Pe, Magdalena Apasco, Magdalena Jaltepec, Magdalena Mixtepec, Magdalena Ocotlán, Magdalena Peñasco, Magdalena Teitipac, Magdalena Yodocono de Porfirio Díaz, Magdalena Zahuatlán, Mazatlán Villa de Flores, Miahuatlán de Porfirio Díaz, Mixistlán de la Reforma, Monjas, Natividad, Nazareno Etla, Nejapa de Madero, Nuevo Zoquiapam, Oaxaca de Juárez, Ocotlán de Morelos, Reyes Etla, Rojas de Cuauhtémoc, San Agustin Amatengo, San Agustin de las Juntas, San Agustin Etla, San Agustin Tlacotepec, San Agustin Yatareni, San Andres Cabecera Nueva, San Andres Huayapam, San Andres Ixtlahuaca, San Andres Lagunas, San Andres Nuxiño, San Andres Paxtlán, San Andres Sinaxtla, San Andres Solaga, San Andres Teotilalpam, San Andres Yaa, San Andres Zabache, San Andres Zautla, San Antonino Castillo Velasco, San Antonino El Alto, San Antonio de la Cal, San Antonio Huitepec, San Antonio Sinicahua, San Baltazar Chichicapam, San Baltazar Yatzachi El Bajo, San Bartolo Coyotepec, San Bartolo Soyaltepec, San Bartolome Ayautla, San Bartolome Quialana, San Bartolome Yucuañe, San Bartolome Zoogocho, San Bernardo Mixtepec, San Carlos Yautepec, San Cristobal Amatlán, San Cristobal Amoltepec, San Cristobal Lachirioag, San Cristobal Suchixtlahuaca, San Dionisio Ocotepec, San Dionisio Ocotlán, San Esteban Atatlahuca, San Felipe Jalapa de Díaz, San Felipe Tejalapam, San Felipe Usila, San Francisco Cahuacua, San Francisco Cajonos, San Francisco Chapulapa, San Francisco Chindua, San Francisco Jaltepetongo, San Francisco Lachigolo, San Francisco Logueche, San Francisco Nuxaño, San Francisco Sola, San Francisco Telixtlahuaca, San Ildefonso Amatlán, San Ildefonso Sola, San Ildefonso Villa Alta, San Jacinto Amilpas, San Jacinto Tlacotepec, San Jeronimo Coatlán, San Jeronimo Sosola, San Jeronimo Taviche, San Jeronimo Tlacochahuaya, San José Del Peñasco, San José Del Progreso, San José Lachiguiri, San José Tenango, San Juan Achiutla, San Juan Atepec, San Juan Bautista Atatlahuca, San Juan Bautista Coixtlahuaca, San Juan Bautista Cuicatlán, San Juan Bautista Guelache, San Juan Bautista Jayacatlán, San Juan Bautista Tlacoatzintepec, San Juan Bautista Valle Naciónal, San Juan Chicomezuchil, San Juan Chilateca, San Juan Coatzospam, San Juan Comaltepec, San Juan Del Estado, San Juan Del Rio, San Juan Diuxi, San Juan Evangelista Analco, San Juan Guelavia, San Juan Juquila Mixes, San Juan Juquila Vijanos, San Juan Lachao, San Juan Lachigalla, San Juan Lalana, San Juan Mixtepec, San Juan Ozolotepec, San Juan Petlapa, San Juan Quiahije, San Juan Quiotepec, San Juan Sayultepec, San Juan Tabaa, San Juan Tamazola, San Juan Teita, San Juan Teitipac, San Juan Tepeuxila, San Juan Teposcolula, San Juan Yaee, San Juan Yatzona, San Juan Yucuita, San Lorenzo Albarradas, San Lorenzo Cacaotepec, San Lorenzo Texmelucan, San Lucas Ojitlán, San Lucas Quiavini, San Lucas Zoquiapam, San Luis Amatlán, San Martin de los Cansecos, San Martin Huamelulpam, San Martin Lachila, San Martin Tilcajete, San Mateo Cajonos, San Mateo Etlatongo, San Mateo Peñasco, San Mateo Rio Hondo, San Mateo Sindihui, San Mateo Yucutindoo, San Melchor Betaza, San Miguel Achiutla, San Miguel Aloapam, San Miguel Amatlán, San Miguel Chicahua, San Miguel Coatlán, San Miguel Del Rio, San Miguel Ejutla, San Miguel El Grande, San Miguel Huautla, San Miguel Mixtepec, San Miguel Peras, San Miguel Piedras, San Miguel Santa Flor, San Miguel Tecomatlán, San Miguel Tequixtepec, San Miguel Tilquiapam, San Miguel Yotao, San Nicolas, San Pablo Coatlán, San Pablo Cuatro Venados, San Pablo Etla, San Pablo Huitzo, San Pablo Huixtepec, San Pablo Macuiltianguis, San Pablo Tijaltepec, San Pablo Villa de Mitla, San Pablo Yaganiza, San Pedro Apostol, San Pedro Cajonos, San Pedro Coxcaltepec Cantaros, San Pedro Ixcatlán, San Pedro Ixtlahuaca, San Pedro Jaltepetongo, San Pedro Jocotipac, San Pedro Juchatengo, San Pedro Martir, San Pedro Martir Quiechapa, San Pedro Martir Yucuxaco, San Pedro Mixtepec, San Pedro Molinos, San Pedro Quiatoni, San Pedro Sochiapam, San Pedro Taviche, San Pedro Teozacoalco, San Pedro Teutila, San Pedro Tidaa, San Pedro Topiltepec, San Pedro Totolapam, San Pedro Y San Pablo Ayutla, San Pedro Y San Pablo Teposcolula, San Pedro Yaneri, San Pedro Yolox, San Pedro Yucunama, San Raymundo Jalpan, San Sebastian Abasolo, San Sebastian Coatlán, San Sebastian Rio Hondo, San Sebastian Teitipac, San Sebastian Tutla, San Simón Almolongas, San Vicente Coatlán, San Vicente Lachixio, San Vicente Nuñu, Santa Ana, Santa Ana Cuauhtémoc, Santa Ana Del Valle, Santa Ana Tlapacoyan, Santa Ana Yareni, Santa Ana Zegache, Santa Catalina Quieri, Santa Catarina Cuixtla, Santa Catarina Ixtepeji, Santa Catarina Juquila, Santa Catarina Lachatao, Santa Catarina Loxicha, Santa Catarina Minas, Santa Catarina Quiane, Santa Catarina Quioquitani, Santa Catarina Tayata, Santa Catarina Ticua, Santa Catarina Yosonotu, Santa Cruz Amilpas, Santa Cruz Itundujia, Santa Cruz Mixtepec, Santa Cruz Nundaco, Santa Cruz Papalutla, Santa Cruz Tacahua, Santa Cruz Tayata, Santa Cruz Xitla, Santa Cruz Xoxocotlán, Santa Cruz Zenzontepec, Santa Gertrudis, Santa Ines de Zaragoza, Santa Ines Del Monte, Santa Ines Yatzeche, Santa Lucia Del Camino, Santa Lucia Miahuatlán, Santa Lucia Monteverde, Santa Lucia Ocotlán, Santa María Alotepec, Santa María Apazco, Santa María Atzompa, Santa María Chachoapam, Santa María Coyotepec, Santa María Del Rosario, Santa María Del Tule, Santa María Guelace, Santa María Ixcatlán, Santa María Jacatepec, Santa María Jaltianguis, Santa María Lachixio, Santa María Nativitas, Santa María Nduayaco, Santa María Ozolotepec, Santa María Papalo, Santa María Peñoles, Santa María Quiegolani, Santa María Sola, Santa María Tataltepec, Santa María Tecomavaca, Santa María Temaxcalapa, Santa María Tepantlali, Santa María Texcatitlán, Santa María Tlahuitoltepec, Santa María Tlalixtac, Santa María Yalina, Santa María Yavesia, Santa María Yolotepec, Santa María Yosoyua, Santa María Zaniza, Santa María Zoquitlán, Santiago Amoltepec, Santiago Apoala, Santiago Apostol, Santiago Atitlán, Santiago Camotlán, Santiago Choapam, Santiago Comaltepec, Santiago Huauclilla, Santiago Jocotepec, Santiago Lalopa, Santiago Laxopa, Santiago Matatlán, Santiago Minas, Santiago Nacaltepec, Santiago Nejapilla, Santiago Nundiche, Santiago Suchilquitongo, Santiago Tenango, Santiago Textitlán, Santiago Tilantongo, Santiago Tillo, Santiago Tlazoyaltepec, Santiago Xiacui, Santiago Yolomecatl, Santiago Yosondua, Santiago Zacatepec, Santiago Zoochila, Santo Domingo Albarradas, Santo Domingo Ixcatlán, Santo Domingo Nuxaa, Santo Domingo Ozolotepec, Santo Domingo Roayaga, Santo Domingo Teojomulco, Santo Domingo Tepuxtepec, Santo Domingo Tlatayapam, Santo Domingo Tomaltepec, Santo Domingo Tonaltepec, Santo Domingo Xagacia, Santo Domingo Yanhuitlán, Santo Tomas Jalieza, Santo Tomas Mazaltepec, Santo Tomas Tamazulapan, Santos Reyes Papalo, Sitio de Xitlapehua, Soledad Etla, Tamazulapam Del Espiritu Santo, Tanetze de Zaragoza, Taniche, Teococuilco de Marcos Perez, Teotitlán Del Valle, Tlacolula de Matamoros, Tlalixtac de Cabrera, Totontepec Villa de Morelos, Trinidad Zaachila, Valerio Trujano, Villa de Etla, Villa de Zaachila, Villa Díaz Ordaz, Villa Hidalgo, Villa Sola de Vega, Villa Talea de Castro, Villa Tejupam de la Unión,  Yaxe, Yogana, Yutanduchi de Guerrero, Zimatlán de Alvarez</t>
  </si>
  <si>
    <t>Radiodifusora XEYN-AM, S.A. de C.V.</t>
  </si>
  <si>
    <t>XHYN-FM</t>
  </si>
  <si>
    <t>Dimensión 8-20</t>
  </si>
  <si>
    <t>4, 5, 9, 10, 12, 13, 14, 15, 16, 17, 21, 24</t>
  </si>
  <si>
    <t>Animas Trujano, Asunción Nochixtlán, Asunción Ocotlán, Ayoquezco de Aldama, Capulalpam de Mendez, Cienega de Zimatlán, Coatecas Altas, Cuilapam de Guerrero, Guadalupe Etla, Heroica Ciudad de Ejutla de Crespo, Ixtlán de Juárez, la Compañia, la Pe, Magdalena Apasco, Magdalena Jaltepec, Magdalena Mixtepec, Magdalena Ocotlán, Magdalena Teitipac, Magdalena Yodocono de Porfirio Díaz,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Sinaxtla, San Andres Zabache, San Andres Zautla, San Antonino Castillo Velasco, San Antonino El Alto, San Antonio de la Cal, San Antonio Huitepec, San Baltazar Chichicapam, San Bartolo Coyotepec, San Bartolo Soyaltepec, San Bartolome Quialana, San Bernardo Mixtepec, San Cristobal Amatlán, San Dionisio Ocotepec, San Dionisio Ocotlán, San Felipe Tejalapam, San Francisco Jaltepetongo, San Francisco Lachigolo, San Francisco Logueche, San Francisco Sola, San Francisco Telixtlahuaca, San Ildefonso Amatlán, San Jacinto Amilpas, San Jeronimo Coatlán, San Jeronimo Sosola, San Jeronimo Taviche, San Jeronimo Tlacochahuaya, San José Del Progreso, San José Lachiguiri, San Juan Bautista Coixtlahuaca, San Juan Bautista Cuicatlán, San Juan Bautista Guelache, San Juan Bautista Jayacatlán, San Juan Chilateca, San Juan Del Estado, San Juan Del Rio, San Juan Guelavia, San Juan Lachigalla, San Juan Mixtepec, San Juan Ozolotepec, San Juan Tamazola, San Juan Teitipac, San Juan Teposcolula, San Lorenzo Albarradas, San Lorenzo Cacaotepec, San Lucas Quiavini, San Luis Amatlán, San Martin de los Cansecos, San Martin Lachila, San Martin Tilcajete, San Mateo Etlatongo, San Miguel Aloapam, San Miguel Amatlán, San Miguel Chicahua, San Miguel Coatlán, San Miguel Ejutla, San Miguel Mixtepec, San Miguel Peras, San Miguel Tecomatlán, San Miguel Tilquiapam, San Miguel Yotao, San Nicolas, San Pablo Coatlán, San Pablo Cuatro Venados, San Pablo Etla, San Pablo Huitzo, San Pablo Huixtepec, San Pablo Villa de Mitla, San Pedro Apostol, San Pedro Coxcaltepec Cantaros, San Pedro Ixtlahuaca, San Pedro Martir, San Pedro Quiatoni, San Pedro Taviche, San Pedro Topiltepec, San Pedro Totolapam, San Pedro Y San Pablo Ayutla, San Raymundo Jalpan, San Sebastian Abasolo, San Sebastian Coatlán, San Sebastian Rio Hondo, San Sebastian Teitipac, San Sebastian Tutla, San Simón Almolongas, San Vicente Coatlán, San Vicente Nuñu,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Lachixio, Santa María Nativitas, Santa María Ozolotepec, Santa María Peñoles, Santa María Sola, Santa María Tepantlali, Santa María Yalina, Santa María Yavesia, Santa María Zoquitlán, Santiago Apostol, Santiago Huauclilla, Santiago Laxopa, Santiago Matatlán, Santiago Nejapilla, Santiago Suchilquitongo, Santiago Tenango, Santiago Tilantongo, Santiago Tlazoyaltepec, Santiago Xiacui, Santo Domingo Nuxaa, Santo Domingo Ozolotepec, Santo Domingo Tepuxtepec, Santo Domingo Tomaltepec, Santo Domingo Tonaltepec, Santo Domingo Yanhuitlán, Santo Tomas Jalieza, Santo Tomas Mazaltepec, Santo Tomas Tamazulapan, Soledad Etla, Taniche, Teococuilco de Marcos Perez, Teotitlán Del Valle, Tlacolula de Matamoros, Tlalixtac de Cabrera, Trinidad Zaachila, Villa de Etla, Villa de Zaachila, Villa Díaz Ordaz, Villa Sola de Vega, Yaxe, Yogana, Zimatlán de Alvarez</t>
  </si>
  <si>
    <t>XHZB-FM</t>
  </si>
  <si>
    <t>Radio Oro la Tremenda</t>
  </si>
  <si>
    <t>Animas Trujano, Asunción Nochixtlán, Asunción Ocotlán, Ayoquezco de Aldama, Capulalpam de Mendez, Cienega de Zimatlán, Coatecas Altas, Cuilapam de Guerrero, Guadalupe Etla, Heroica Ciudad de Ejutla de Crespo, la Compañia, la Pe, Magdalena Apasco,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Baltazar Chichicapam, San Bartolo Coyotepec, San Bartolome Quialana, San Bernardo Mixtepec, San Cristobal Amatlán, San Dionisio Ocotepec, San Dionisio Ocotlán, San Felipe Tejalapam, San Francisco Lachigolo, San Francisco Logueche, San Francisco Sola, San Francisco Telixtlahuaca, San Ildefonso Amatlán, San Jacinto Amilpas, San Jeronimo Sosola, San Jeronimo Taviche, San Jeronimo Tlacochahuaya, San José Del Progreso, San José Lachiguiri, San Juan Bautista Guelache, San Juan Chilateca, San Juan Del Estado, San Juan Del Rio, San Juan Guelavia, San Juan Lachigalla, San Juan Mixtepec, San Juan Teitipac, San Lorenzo Albarradas, San Lorenzo Cacaotepec, San Lucas Quiavini, San Luis Amatlán, San Martin de los Cansecos, San Martin Lachila, San Martin Tilcajete, San Miguel Aloapam, San Miguel Amatlán, San Miguel Coatlán, San Miguel Ejutla, San Miguel Mixtepec, San Miguel Peras, San Miguel Tilquiapam, San Miguel Yotao, San Nicolas, San Pablo Cuatro Venados, San Pablo Etla, San Pablo Huitzo, San Pablo Huixtepec, San Pablo Villa de Mitla, San Pedro Apostol, San Pedro Coxcaltepec Cantaros, San Pedro Ixtlahuaca, San Pedro Martir, San Pedro Quiatoni, San Pedro Taviche, San Pedro Totolapam, San Pedro Y San Pablo Ayutla, San Raymundo Jalpan, San Sebastian Abasolo, San Sebastian Coatlán, San Sebastian Rio Hondo,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Del Monte, Santa Ines Yatzeche, Santa Lucia Del Camino, Santa Lucia Miahuatlán, Santa Lucia Ocotlán, Santa María Atzompa, Santa María Coyotepec, Santa María Del Tule, Santa María Guelace, Santa María Lachixio, Santa María Ozolotepec, Santa María Peñoles, Santa María Tepantlali, Santa María Yalina, Santa María Yavesia, Santa María Zoquitlán, Santiago Apostol, Santiago Huauclilla, Santiago Laxopa, Santiago Matatlán, Santiago Suchilquitongo, Santiago Tenango, Santiago Tlazoyaltepec, Santiago Xiacui, Santo Domingo Nuxaa, Santo Domingo Ozolotepec, Santo Domingo Tepuxtepec, Santo Domingo Tomaltepec,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</si>
  <si>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Puerto Escondido</t>
  </si>
  <si>
    <t>XEACC-AM
XHACC-FM</t>
  </si>
  <si>
    <t>870 Khz.
93.3 Mhz.</t>
  </si>
  <si>
    <t>5, 6, 9, 10</t>
  </si>
  <si>
    <t>21, 22, 23, 24, 25</t>
  </si>
  <si>
    <t>Candelaria Loxicha, Miahuatlán de Porfirio Díaz, Monjas, Pluma Hidalgo, San Agustin Loxicha, San Andres Paxtlán, San Baltazar Loxicha, San Bartolome Loxicha, San Cristobal Amatlán, San Francisco Sola, San Gabriel Mixtepec, San Jeronimo Coatlán, San Juan Lachao, San Juan Ozolotepec, San Juan Quiahije, San Lorenzo Texmelucan, San Marcial Ozolotepec, San Mateo Piñas, San Mateo Rio Hondo, San Miguel Coatlán, San Miguel Del Puerto, San Miguel Panixtlahuaca, San Miguel Suchixtepec, San Nicolas, San Pablo Coatlán, San Pedro El Alto, San Pedro Juchatengo, San Pedro Mixtepec, San Pedro Pochutla, San Sebastian Coatlán, San Sebastian Rio Hondo, San Simón Almolongas, San Vicente Coatlán, Santa Ana, Santa Catarina Cuixtla, Santa Catarina Juquila, Santa Catarina Loxicha, Santa Cruz Xitla, Santa Cruz Zenzontepec, Santa Lucia Miahuatlán, Santa María Colotepec, Santa María Huatulco, Santa María Ozolotepec, Santa María Temaxcaltepec, Santa María Tonameca, Santiago Jamiltepec, Santiago Minas, Santiago Xanica, Santiago Yaitepec, Santo Domingo de Morelos, Santo Domingo Ozolotepec, Santo Tomas Tamazulapan, Santos Reyes Nopala, Tataltepec de Valdes, Villa de Tututepec de Melchor Ocampo, Villa Sola de Vega, Yogana</t>
  </si>
  <si>
    <t>Radio Antequera, S.A. de C.V.</t>
  </si>
  <si>
    <t>XHEDO-FM</t>
  </si>
  <si>
    <t>Estéreo Esmeralda</t>
  </si>
  <si>
    <t>Candelaria Loxicha, Miahuatlán de Porfirio Díaz, Pluma Hidalgo, San Agustin Amatengo, San Agustin Loxicha, San Andres Paxtlán, San Baltazar Loxicha, San Bartolome Loxicha, San Francisco Sola, San Gabriel Mixtepec, San Jeronimo Coatlán, San Juan Lachao, San Juan Ozolotepec, San Juan Quiahije, San Lorenzo Texmelucan, San Marcial Ozolotepec, San Mateo Piñas, San Mateo Rio Hondo, San Miguel Coatlán, San Miguel Del Puerto, San Miguel Panixtlahuaca, San Miguel Suchixtepec, San Pablo Coatlán, San Pedro El Alto, San Pedro Mixtepec, San Pedro Pochutla, San Sebastian Coatlán, San Sebastian Rio Hondo, San Simón Almolongas, San Vicente Coatlán, Santa Ana, Santa Catarina Juquila, Santa Catarina Loxicha, Santa Cruz Zenzontepec, Santa Lucia Miahuatlán, Santa María Colotepec, Santa María Ozolotepec, Santa María Temaxcaltepec, Santa María Tonameca, Santiago Jamiltepec, Santiago Tetepec, Santiago Xanica, Santiago Yaitepec, Santo Domingo de Morelos, Santo Domingo Ozolotepec, Santos Reyes Nopala, Tataltepec de Valdes, Villa de Tututepec de Melchor Ocampo, Villa Sola de Vega</t>
  </si>
  <si>
    <t>3, 6, 9, 10</t>
  </si>
  <si>
    <t>5, 6, 7, 8, 21, 22, 23</t>
  </si>
  <si>
    <t>Asunción Nochixtlán, Calihuala, Chalcatongo de Hidalgo, Coicoyan de las Flores, Constancia Del Rosario, H Villa Tezoatlán Segura Y Luna Cuna Ind Oax, Heroica Ciudad de Tlaxiaco, Ixpantepec Nieves, la Reforma, Magdalena Jaltepec, Magdalena Peñasco, Magdalena Yodocono de Porfirio Díaz, Mariscala de Juárez, Martires de Tacubaya, Mesones Hidalgo, Pinotepa de Dón Luis, Putla Villa de Guerrero, San Agustin Atenango, San Agustin Chayuco, San Agustin Tlacotepec, San Andres Cabecera Nueva, San Andres Huaxpaltepec, San Andres Lagunas, San Antonino Monte Verde, San Antonio Sinicahua, San Antonio Tepetlapa, San Bartolome Yucuañe, San Cristobal Amoltepec, San Esteban Atatlahuca, San Francisco Cahuacua, San Francisco Chindua, San Francisco Jaltepetongo, San Francisco Nuxaño, San Francisco Tlapancingo, San Jacinto Tlacotepec, San Jorge Nuchita, San José Estancia Grande, San Juan Achiutla, San Juan Bautista lo de Soto, San Juan Bautista Tlachichilco, San Juan Cacahuatepec, San Juan Colorado, San Juan Diuxi, San Juan Mixtepec, San Juan Teita, San Juan Ñumi, San Lorenzo, San Lorenzo Victoria, San Marcos Arteaga, San Martin Huamelulpam, San Martin Itunyoso, San Martin Peras, San Mateo Peñasco, San Mateo Sindihui, San Mateo Yucutindoo, San Miguel Achiutla, San Miguel El Grande, San Miguel Tecomatlán, San Miguel Tlacamama, San Miguel Tlacotepec, San Pablo Tijaltepec, San Pedro Amuzgos, San Pedro Atoyac, San Pedro Jicayan, San Pedro Martir Yucuxaco, San Pedro Molinos, San Pedro Tidaa, San Pedro Y San Pablo Teposcolula, San Sebastian Ixcapa, San Sebastian Nicananduta, San Sebastian Tecomaxtlahuaca, San Vicente Nuñu, Santa Catarina Mechoacan, Santa Catarina Tayata, Santa Catarina Ticua, Santa Catarina Yosonotu, Santa Cruz de Bravo, Santa Cruz Itundujia, Santa Cruz Nundaco, Santa Cruz Tacahua, Santa Cruz Tayata, Santa Cruz Zenzontepec, Santa Lucia Monteverde, Santa María Cortijo, Santa María Del Rosario, Santa María Huazolotitlán, Santa María Ipalapa, Santa María Nduayaco, Santa María Tataltepec, Santa María Yolotepec, Santa María Yosoyua, Santa María Yucuhiti, Santa María Zacatepec, Santa María Zaniza, Santiago Amoltepec, Santiago Del Rio, Santiago Ixtayutla, Santiago Jamiltepec, Santiago Juxtlahuaca, Santiago Llano Grande, Santiago Nejapilla, Santiago Nundiche, Santiago Nuyoo, Santiago Pinotepa Naciónal, Santiago Tamazola, Santiago Tetepec, Santiago Textitlán, Santiago Tilantongo, Santiago Yolomecatl, Santiago Yosondua, Santiago Yucuyachi, Santo Domingo Ixcatlán, Santo Domingo Teojomulco, Santo Domingo Tlatayapam, Santo Domingo Tonala, Santo Domingo Yodohino, Santo Tomas Ocotepec, Santos Reyes Tepejillo, Santos Reyes Yucuna, Silacayoapam, Tataltepec de Valdes, Villa de Chilapa de Díaz, Villa Sola de Vega</t>
  </si>
  <si>
    <r>
      <t>Guerrero:</t>
    </r>
    <r>
      <rPr>
        <sz val="10"/>
        <rFont val="Arial"/>
        <family val="2"/>
      </rPr>
      <t xml:space="preserve"> Alcozauca de Guerrero, Atlamajalcingo Del Monte, Azoyu, Cochoapa El Grande, Cuajinicuilapa, Igualapa, Iliatenco, Malinaltepec, Metlatonoc, Ometepec, San Luis Acatlán, Tlacoachistlahuaca, Tlalixtaquilla de Maldonado, Tlapa de Comonfort, Xalpatlahuac, Xochistlahuaca</t>
    </r>
  </si>
  <si>
    <t>Humberto Alejandro Lopez Lena Robles</t>
  </si>
  <si>
    <t>Asunción Ixtaltepec, Asunción Tlacolulita, Ciudad Ixtepec, El Barrio de la Soledad, El Espinal, Guevea de Humboldt, Heroica Ciudad de Juchitan de Zaragoza, Magdalena Tequisistlán, Magdalena Tlacotepec, Matias Romero Avendaño, Nejapa de Madero, Salina Cruz, San Blas Atempa, San Carlos Yautepec, San Dionisio Del Mar, San Francisco Del Mar, San Francisco Ixhuatan, San Mateo Del Mar, San Miguel Chimalapa, San Miguel Tenango, San Pedro Comitancillo, San Pedro Huamelula, San Pedro Huilotepec, San Pedro Tapanatepec, Santa María Chimalapa, Santa María Ecatepec, Santa María Guienagati, Santa María Jalapa Del Marques, Santa María Mixtequilla, Santa María Petapa, Santa María Totolapilla, Santa María Xadani, Santiago Astata, Santiago Lachiguiri, Santiago Laollaga, Santiago Niltepec, Santo Domingo Chihuitan, Santo Domingo Ingenio, Santo Domingo Petapa, Santo Domingo Tehuantepec, Unión Hidalgo</t>
  </si>
  <si>
    <r>
      <t>Chiapas:</t>
    </r>
    <r>
      <rPr>
        <sz val="10"/>
        <rFont val="Arial"/>
        <family val="2"/>
      </rPr>
      <t xml:space="preserve"> Arriaga, Pijijiapan, Tonala</t>
    </r>
  </si>
  <si>
    <t>Asunción Ixtaltepec, Ciudad Ixtepec, El Barrio de la Soledad, El Espinal, Guevea de Humboldt, Heroica Ciudad de Juchitan de Zaragoza, Magdalena Tequisistlán, Magdalena Tlacotepec, Nejapa de Madero, Reforma de Pineda, Salina Cruz, San Blas Atempa, San Carlos Yautepec, San Dionisio Del Mar, San Francisco Del Mar, San Francisco Ixhuatan, San Mateo Del Mar, San Miguel Chimalapa, San Miguel Tenango, San Pedro Comitancillo, San Pedro Huamelula, San Pedro Huilotepec, San Pedro Tapanatepec, Santa María Chimalapa, Santa María Guienagati, Santa María Jalapa Del Marques, Santa María Mixtequilla, Santa María Petapa, Santa María Xadani, Santiago Lachiguiri, Santiago Laollaga, Santiago Niltepec, Santo Domingo Chihuitan, Santo Domingo Ingenio, Santo Domingo Petapa, Santo Domingo Tehuantepec, Santo Domingo Zanatepec, Unión Hidalgo</t>
  </si>
  <si>
    <r>
      <t>Chiapas:</t>
    </r>
    <r>
      <rPr>
        <sz val="10"/>
        <rFont val="Arial"/>
        <family val="2"/>
      </rPr>
      <t xml:space="preserve"> Arriaga, Cintalapa, Jiquipilas, Pijijiapan, Tonala, Villa Corzo, Villaflores</t>
    </r>
  </si>
  <si>
    <t>Ike Siidi Viaa, A.C.</t>
  </si>
  <si>
    <t>XHIKE-FM</t>
  </si>
  <si>
    <t xml:space="preserve">89.1 Mhz. </t>
  </si>
  <si>
    <t>Asunción Ixtaltepec, Asunción Tlacolulita, Ciudad Ixtepec, El Barrio de la Soledad, El Espinal, Guevea de Humboldt, Heroica Ciudad de Juchitan de Zaragoza, Magdalena Tequisistlán, Magdalena Tlacotepec, Nejapa de Madero, Salina Cruz, San Blas Atempa, San Carlos Yautepec, San Dionisio Del Mar, San Francisco Del Mar, San Juan Ozolotepec, San Mateo Del Mar, San Miguel Chimalapa, San Miguel Del Puerto, San Miguel Tenango, San Pedro Comitancillo, San Pedro Huamelula, San Pedro Huilotepec, San Pedro Mixtepec, San Pedro Tapanatepec, Santa María Chimalapa, Santa María Ecatepec, Santa María Guienagati, Santa María Jalapa Del Marques, Santa María Mixtequilla, Santa María Petapa, Santa María Tepantlali, Santa María Totolapilla, Santa María Xadani, Santiago Astata, Santiago Lachiguiri, Santiago Laollaga, Santiago Niltepec, Santiago Xanica, Santo Domingo Chihuitan, Santo Domingo Ingenio, Santo Domingo Petapa, Santo Domingo Tehuantepec, Santo Domingo Zanatepec, Tamazulapam Del Espiritu Santo, Unión Hidalgo</t>
  </si>
  <si>
    <t>XHPCRU-FM</t>
  </si>
  <si>
    <t xml:space="preserve">94.5 Mhz. </t>
  </si>
  <si>
    <t>XHPSAL-FM</t>
  </si>
  <si>
    <t xml:space="preserve">95.3 Mhz. </t>
  </si>
  <si>
    <t>San Antonino Castillo Velasco</t>
  </si>
  <si>
    <t>Radio Calenda La Voz del Valle, A.C.</t>
  </si>
  <si>
    <t>XHRCV-FM</t>
  </si>
  <si>
    <t>Radio Candela</t>
  </si>
  <si>
    <t>5, 9, 12, 13, 14, 15, 16, 17, 21</t>
  </si>
  <si>
    <t>Asunción Ocotlán, Ayoquezco de Aldama, Cienega de Zimatlán, Coatecas Altas, Cuilapam de Guerrero, Heroica Ciudad de Ejutla de Crespo, la Compañia, la Pe, Magdalena Mixtepec, Magdalena Ocotlán, Magdalena Teitipac, Nuevo Zoquiapam, Oaxaca de Juárez, Ocotlán de Morelos, Rojas de Cuauhtémoc, San Agustin Amatengo, San Agustin de las Juntas, San Agustin Etla, San Andres Huayapam, San Andres Ixtlahuaca, San Andres Zabache, San Antonino Castillo Velasco, San Antonino El Alto, San Antonio de la Cal, San Baltazar Chichicapam, San Bartolo Coyotepec, San Bartolome Quialana, San Bernardo Mixtepec, San Dionisio Ocotepec, San Dionisio Ocotlán, San Felipe Tejalapam, San Francisco Sola, San Ildefonso Sola, San Jeronimo Taviche, San Jeronimo Tlacochahuaya, San José Del Progreso, San Juan Bautista Guelache, San Juan Chilateca, San Juan Lachigalla, San Juan Teitipac, San Martin de los Cansecos, San Martin Lachila, San Martin Tilcajete, San Miguel Amatlán, San Miguel Mixtepec, San Miguel Peras, San Miguel Tilquiapam, San Pablo Cuatro Venados, San Pablo Etla, San Pablo Huixtepec, San Pedro Apostol, San Pedro Ixtlahuaca, San Pedro Martir, San Pedro Taviche, San Pedro Totolapam, San Raymundo Jalpan, San Sebastian Teitipac, San Vicente Coatlán, Santa Ana Del Valle, Santa Ana Tlapacoyan, Santa Ana Zegache, Santa Catarina Ixtepeji, Santa Catarina Lachatao, Santa Catarina Minas, Santa Catarina Quiane, Santa Cruz Mixtepec, Santa Cruz Xoxocotlán, Santa Gertrudis, Santa Ines Del Monte, Santa Ines Yatzeche, Santa Lucia Ocotlán, Santa María Coyotepec, Santa María Lachixio, Santa María Peñoles, Santa María Zoquitlán, Santiago Apostol, Santiago Suchilquitongo, Santiago Tlazoyaltepec, Santo Tomas Jalieza, Santo Tomas Mazaltepec, Teococuilco de Marcos Perez, Teotitlán Del Valle, Tlacolula de Matamoros, Tlalixtac de Cabrera, Trinidad Zaachila, Villa de Zaachila, Villa Díaz Ordaz, Villa Sola de Vega, Yaxe, Yogana, Zimatlán de Alvarez</t>
  </si>
  <si>
    <t>1, 2, 3, 4, 9, 10, 17</t>
  </si>
  <si>
    <t>Acatlán de Perez Figueroa, Ayotzintepec, Capulalpam de Mendez, Chiquihuitlán de Benito Juárez, Concepción Papalo, Cosolapa, Cuyamecalco Villa de Zaragoza, Eloxochitlán de Flores Magón,  Huautepec, Huautla de Jimenez, Ixtlán de Juárez, Loma Bonita, Mazatlán Villa de Flores,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Juquila Vijanos, San Juan Lalana, San Juan Mazatlán, San Juan Petlapa, San Juan Quiotepec, San Juan Tabaa, San Juan Tepeuxila, San Juan Yaee, San Lucas Ojitlán, San Lucas Zoquiapam, San Martin Toxpalan, San Miguel Aloapam, San Miguel Santa Flor, San Miguel Soyaltepec, San Miguel Yotao, San Pablo Macuiltianguis, San Pedro Ixcatlán, San Pedro Sochiapam, San Pedro Teutila, San Pedro Yaneri, San Pedro Yolox, Santa Ana Ateixtlahuaca, Santa Ana Cuauhtémoc, Santa María Alotepec, Santa María Chilchotla, Santa María Jacatepec, Santa María Papalo, Santa María Tecomavaca,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Santos Reyes Papalo, Tanetze de Zaragoza, Teotitlán de Flores Magón,  Totontepec Villa de Morelos, Villa Díaz Ordaz, Villa Talea de Castro</t>
  </si>
  <si>
    <r>
      <t>Puebla:</t>
    </r>
    <r>
      <rPr>
        <sz val="10"/>
        <rFont val="Arial"/>
        <family val="2"/>
      </rPr>
      <t xml:space="preserve"> Ajalpan, Atzitzintla, Chalchicomula de Sesma, Chichiquila, Chilchotla, Coxcatlán, Coyomeapan, Eloxochitlán, Lafragua, Quimixtlán, San Sebastian Tlacotepec, Tlachichuca, Vicente Guerrero, Zoquitlán_x000D_
</t>
    </r>
    <r>
      <rPr>
        <b/>
        <sz val="10"/>
        <rFont val="Arial"/>
        <family val="2"/>
      </rPr>
      <t>Veracruz:</t>
    </r>
    <r>
      <rPr>
        <sz val="10"/>
        <rFont val="Arial"/>
        <family val="2"/>
      </rPr>
      <t xml:space="preserve"> Acula, Acultzingo, Alpatlahuac, Alvarado, Amatitlán, Amatlán de los Reyes, Angel R. Cabada, Astacinga, Atlahuilco, Atoyac, Atzacan, Ayahualulco, Calcahualco, Camarón de Tejeda, Camerino Z. Mendoza, Carlos A. Carrillo, Carrillo Puerto, Catemaco, Chacaltianguis, Chocaman, Coetzala, Comapa, Cordoba, Cosamaloapan, Coscomatepec, Cuichapa, Cuitlahuac, Fortin, Huatusco, Hueyapan de Ocampo, Huiloapan de Cuauhtémoc, Ignacio de la Llave, Isla, Ixhuatlán Del Cafe, Ixhuatláncillo, Ixmatlahuacan, Ixtaczoquitlán, José Azueta, Juan Rodriguez Clara, la Perla, los Reyes, Magdalena, Maltrata, Mariano Escobedo, Mecayapan, Mixtla de Altamirano, Nogales, Omealca, Otatitlán, Pajapan, Paso Del Macho, Playa Vicente, Puente Naciónal, Rafael Delgado, Rio Blanco, San Andres Tenejapan, San Andres Tuxtla, Santiago Sochiapan, Santiago Tuxtla, Sochiapa, Soledad Atzompa, Soteapan, Tatahuicapan de Juárez, Tehuipango, Tenampa, Tepatlaxco, Tequila, Tezonapa, Tierra Blanca, Tlacojalpan, Tlacotalpan, Tlacotepec de Mejia, Tlalixcoyan, Tlaltetela, Tlaquilpa, Tomatlán, Totutla, Tres Valles, Tuxtilla, Yanga, Zentla, Zongolica</t>
    </r>
  </si>
  <si>
    <t>Acatlán de Perez Figueroa, Ayotzintepec, Capulalpam de Mendez, Chiquihuitlán de Benito Juárez, Concepción Papalo, Cosolapa, Cuyamecalco Villa de Zaragoza, Eloxochitlán de Flores Magón,  Huautepec, Huautla de Jimenez, Ixtlán de Juárez, Loma Bonita, Mazatlán Villa de Flores,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Mazatlán, San Juan Petlapa, San Juan Quiotepec, San Juan Tabaa, San Juan Tepeuxila, San Juan Yaee, San Lucas Ojitlán, San Lucas Zoquiapam, San Martin Toxpalan, San Miguel Aloapam, San Miguel Santa Flor, San Miguel Soyaltepec, San Miguel Yotao, San Pablo Macuiltianguis, San Pedro Ixcatlán, San Pedro Sochiapam, San Pedro Teutila, San Pedro Yaneri, San Pedro Yolox, Santa Ana Ateixtlahuaca, Santa Ana Cuauhtémoc, Santa María Alotepec, Santa María Chilchotla, Santa María Jacatepec, Santa María Papalo, Santa María Tecomavaca,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Santos Reyes Papalo, Tanetze de Zaragoza, Teotitlán de Flores Magón,  Totontepec Villa de Morelos, Villa Díaz Ordaz, Villa Talea de Castro</t>
  </si>
  <si>
    <t>Acatlán de Perez Figueroa, Ayotzintepec, Capulalpam de Mendez, Chiquihuitlán de Benito Juárez, Concepción Papalo, Huautla de Jimenez, Ixtlán de Juárez, Loma Bonita, Mazatlán Villa de Flores, San Andres Teotilalpam, San Bartolome Ayautla, San Felipe Jalapa de Díaz, San Felipe Usila, San Francisco Chapulapa, San Ildefonso Villa Alta, San José Chiltepec, San José Independencia, San José Tenango, San Juan Bautista Tlacoatzintepec, San Juan Bautista Tuxtepec, San Juan Bautista Valle Naciónal, San Juan Coatzospam, San Juan Comaltepec, San Juan Lalana, San Juan Petlapa, San Juan Quiotepec, San Juan Tepeuxila, San Lucas Ojitlán,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Papalo, Santa María Tlalixtac, Santa María Yalina, Santa María Yavesia, Santiago Camotlán, Santiago Choapam, Santiago Comaltepec, Santiago Jocotepec, Santiago Laxopa, Santiago Xiacui, Santos Reyes Papalo, Totontepec Villa de Morelos, Villa Díaz Ordaz</t>
  </si>
  <si>
    <r>
      <t>Puebla:</t>
    </r>
    <r>
      <rPr>
        <sz val="10"/>
        <rFont val="Arial"/>
        <family val="2"/>
      </rPr>
      <t xml:space="preserve"> Ajalpan, Atzitzintla, Chalchicomula de Sesma, Chichiquila, Chilchotla, Coyomeapan, Eloxochitlán, Lafragua, Quimixtlán, San Sebastian Tlacotepec, Tlachichuca, Zoquitlán_x000D_
</t>
    </r>
    <r>
      <rPr>
        <b/>
        <sz val="10"/>
        <rFont val="Arial"/>
        <family val="2"/>
      </rPr>
      <t>Veracruz:</t>
    </r>
    <r>
      <rPr>
        <sz val="10"/>
        <rFont val="Arial"/>
        <family val="2"/>
      </rPr>
      <t xml:space="preserve"> Acultzingo, Alpatlahuac, Amatlán de los Reyes, Atlahuilco, Atoyac, Atzacan, Ayahualulco, Calcahualco, Camerino Z. Mendoza, Catemaco, Chacaltianguis, Chocaman, Coetzala, Cordoba, Cosamaloapan, Coscomatepec, Fortin, Huiloapan de Cuauhtémoc, Ixhuacan de los Reyes, Ixhuatlán Del Cafe, Ixhuatláncillo, Ixtaczoquitlán, José Azueta, la Perla, los Reyes, Magdalena, Mariano Escobedo, Mixtla de Altamirano, Omealca, Otatitlán, Perote, Playa Vicente, Rafael Delgado, Rio Blanco, San Andres Tenejapan, San Andres Tuxtla, Santiago Tuxtla, Soledad Atzompa, Tatahuicapan de Juárez, Tehuipango, Tepatlaxco, Tequila, Tezonapa, Tierra Blanca, Tlacojalpan, Tlaquilpa, Tres Valles, Xico, Zongolica</t>
    </r>
  </si>
  <si>
    <t>XHPSJB-FM</t>
  </si>
  <si>
    <t xml:space="preserve">92.3 Mhz. </t>
  </si>
  <si>
    <t xml:space="preserve">San Mateo Tunuchi,
San Sebastián
Tecomaxtlahuaca,
Santiago Juxtlahuaca,
Silacayoapan
</t>
  </si>
  <si>
    <t>Los Ojos del Cielo, S. de R.L. de C.V.</t>
  </si>
  <si>
    <t>XHPSEB-FM</t>
  </si>
  <si>
    <t xml:space="preserve">104.9 Mhz. </t>
  </si>
  <si>
    <t>H Villa Tezoatlán Segura Y Luna Cuna Ind Oax, Ixpantepec Nieves, San Agustin Atenango, San Juan Mixtepec, San Martin Peras, San Miguel Tlacotepec, San Sebastian Tecomaxtlahuaca, Santiago Del Rio, Santiago Juxtlahuaca, Santos Reyes Tepejillo, Silacayoapam</t>
  </si>
  <si>
    <t>1, 2, 3, 4, 9</t>
  </si>
  <si>
    <t>Abejones, Acatlán de Perez Figueroa, Ayotzintepec, Chiquihuitlán de Benito Juárez, Concepción Papalo, Cosolapa, Cuyamecalco Villa de Zaragoza, Eloxochitlán de Flores Magón,  Huautepec, Huautla de Jimenez, Ixtlán de Juárez, Loma Bonita, Mazatlán Villa de Flores, San Andres Teotilalpam, San Bartolome Ayautla, San Felipe Jalapa de Díaz, San Felipe Usila, San Francisco Chapulapa, San Francisco Huehuetlán, San Jeronimo Tecoatl, San José Chiltepec, San José Independencia, San José Tenango, San Juan Atepec, San Juan Bautista Atatlahuca, San Juan Bautista Cuicatlán, San Juan Bautista Tlacoatzintepec, San Juan Bautista Tuxtepec, San Juan Bautista Valle Naciónal, San Juan Coatzospam, San Juan de los Cues, San Juan Petlapa, San Juan Quiotepec, San Juan Tepeuxila, San Juan Yaee, San Lorenzo Cuaunecuiltitla, San Lucas Ojitlán, San Lucas Zoquiapam, San Martin Toxpalan, San Mateo Yoloxochitlán, San Miguel Aloapam, San Miguel Santa Flor, San Miguel Soyaltepec, San Pablo Macuiltianguis, San Pedro Ixcatlán, San Pedro Jaltepetongo, San Pedro Ocopetatillo, San Pedro Sochiapam, San Pedro Teutila, San Pedro Yaneri, San Pedro Yolox, Santa Ana Ateixtlahuaca, Santa Ana Cuauhtémoc, Santa Cruz Acatepec, Santa María Chilchotla, Santa María Ixcatlán, Santa María Jacatepec, Santa María la Asunción, Santa María Papalo, Santa María Tecomavaca, Santa María Teopoxco, Santa María Tlalixtac, Santiago Camotlán, Santiago Comaltepec, Santiago Jocotepec, Santiago Texcalcingo, Santos Reyes Papalo, Teotitlán de Flores Magón,  Valerio Trujano</t>
  </si>
  <si>
    <r>
      <t>Puebla:</t>
    </r>
    <r>
      <rPr>
        <sz val="10"/>
        <rFont val="Arial"/>
        <family val="2"/>
      </rPr>
      <t xml:space="preserve"> Coxcatlán, Coyomeapan, Eloxochitlán, San Sebastian Tlacotepec, Zoquitlán_x000D_
</t>
    </r>
    <r>
      <rPr>
        <b/>
        <sz val="10"/>
        <rFont val="Arial"/>
        <family val="2"/>
      </rPr>
      <t>Veracruz:</t>
    </r>
    <r>
      <rPr>
        <sz val="10"/>
        <rFont val="Arial"/>
        <family val="2"/>
      </rPr>
      <t xml:space="preserve"> Carlos A. Carrillo, Chacaltianguis, Cosamaloapan, Cotaxtla, Cuitlahuac, Ignacio de la Llave, Ixmatlahuacan, José Azueta, Omealca, Otatitlán, Playa Vicente, Tezonapa, Tierra Blanca, Tlacojalpan, Tlalixcoyan, Tres Valles, Tuxtilla</t>
    </r>
  </si>
  <si>
    <t>San Pedro Pochutla</t>
  </si>
  <si>
    <t>Radio Pochutla, S.A. de C.V.</t>
  </si>
  <si>
    <t>XHSPP-FM</t>
  </si>
  <si>
    <t>Radical 102.3</t>
  </si>
  <si>
    <t>17, 18, 21, 23, 24, 25</t>
  </si>
  <si>
    <t>Miahuatlán de Porfirio Díaz, San Andres Paxtlán, San Baltazar Loxicha, San Carlos Yautepec, San Francisco Ozolotepec, San Gabriel Mixtepec, San Jeronimo Coatlán, San Juan Lachao, San Juan Mixtepec, San Juan Ozolotepec, San Lorenzo Texmelucan, San Mateo Rio Hondo, San Miguel Coatlán, San Miguel Del Puerto, San Miguel Suchixtepec, San Miguel Tenango, San Pablo Coatlán, San Pedro Huamelula, San Pedro Mixtepec, San Sebastian Coatlán, San Sebastian Rio Hondo, Santa Catarina Juquila, Santa Catarina Loxicha, Santa Lucia Miahuatlán, Santa María Ecatepec, Santa María Ozolotepec, Santiago Astata, Santiago Xanica, Santo Domingo Ozolotepec, Santo Domingo Tehuantepec, Santos Reyes Nopala, Villa de Tututepec de Melchor Ocampo, Villa Sola de Vega</t>
  </si>
  <si>
    <t>San  Sebastián Tecomaxtlahuaca, Santiago Juxtlahuac, Silacayoapan, Santa Catarina Noltepec, Tacuyá, Nicán y San Miguel Cuevas</t>
  </si>
  <si>
    <t>La Voz de la Mixteca, A.C</t>
  </si>
  <si>
    <t>XHVMT-FM</t>
  </si>
  <si>
    <t xml:space="preserve">106.9 Mhz. </t>
  </si>
  <si>
    <t>H Villa Tezoatlán Segura Y Luna Cuna Ind Oax, Ixpantepec Nieves, San Agustin Atenango, San Francisco Tlapancingo, San Juan Mixtepec, San Martin Peras, San Miguel Tlacotepec, San Sebastian Tecomaxtlahuaca, Santiago Del Rio, Santiago Juxtlahuaca, Santos Reyes Tepejillo, Silacayoapam</t>
  </si>
  <si>
    <t>San  Sebastián Tecomaxtlahuaca, Santiago Juxtlahuac, San Mateo Tunuchi, Silacayoapan</t>
  </si>
  <si>
    <t>Corporativo Empresarial 2 Ríos, S. de R.L. de C.V.</t>
  </si>
  <si>
    <t>XHPTEC-FM</t>
  </si>
  <si>
    <t xml:space="preserve">99.1 Mhz. </t>
  </si>
  <si>
    <t>Santa Cruz Amilpas</t>
  </si>
  <si>
    <t xml:space="preserve">Grupo Radiodigital Siglo XXI, S.A.de C.V. </t>
  </si>
  <si>
    <t>XHRPO-FM</t>
  </si>
  <si>
    <t>La Ley 710</t>
  </si>
  <si>
    <t>Animas Trujano, Asunción Nochixtlán, Asunción Ocotlán, Ayoquezco de Aldama, Capulalpam de Mendez, Cienega de Zimatlán, Coatecas Altas, Cuilapam de Guerrero, Guadalupe Etla, Heroica Ciudad de Ejutla de Crespo, Ixtlán de Juárez, la Compañia, la Pe, Magdalena Apasco, Magdalena Jaltepec, Magdalena Mixtepec, Magdalena Ocotlán, Magdalena Teitipac, Magdalena Yodocono de Porfirio Díaz, Magdalena Zahuatlán,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Sinaxtla, San Andres Zabache, San Andres Zautla, San Antonino Castillo Velasco, San Antonino El Alto, San Antonio de la Cal, San Antonio Huitepec, San Baltazar Chichicapam, San Bartolo Coyotepec, San Bartolo Soyaltepec, San Bartolome Quialana, San Bernardo Mixtepec, San Cristobal Amatlán, San Dionisio Ocotepec, San Dionisio Ocotlán, San Felipe Tejalapam, San Francisco Jaltepetongo, San Francisco Lachigolo, San Francisco Logueche, San Francisco Sola, San Francisco Telixtlahuaca, San Ildefonso Amatlán, San Ildefonso Sola, San Jacinto Amilpas, San Jeronimo Coatlán, San Jeronimo Sosola, San Jeronimo Taviche, San Jeronimo Tlacochahuaya, San José Del Progreso, San José Lachiguiri, San Juan Bautista Coixtlahuaca, San Juan Bautista Cuicatlán, San Juan Bautista Guelache, San Juan Bautista Jayacatlán, San Juan Chilateca, San Juan Del Estado, San Juan Del Rio, San Juan Diuxi, San Juan Guelavia, San Juan Lachigalla, San Juan Mixtepec, San Juan Ozolotepec, San Juan Tamazola, San Juan Teitipac, San Juan Teposcolula, San Juan Yucuita, San Lorenzo Albarradas, San Lorenzo Cacaotepec, San Lucas Quiavini, San Luis Amatlán, San Martin de los Cansecos, San Martin Lachila, San Martin Tilcajete, San Mateo Etlatongo, San Miguel Aloapam, San Miguel Amatlán, San Miguel Chicahua, San Miguel Coatlán, San Miguel Ejutla, San Miguel Mixtepec, San Miguel Peras, San Miguel Piedras, San Miguel Tecomatlán, San Miguel Tilquiapam, San Miguel Yotao, San Nicolas, San Pablo Coatlán, San Pablo Cuatro Venados, San Pablo Etla, San Pablo Huitzo, San Pablo Huixtepec, San Pablo Villa de Mitla, San Pedro Apostol, San Pedro Coxcaltepec Cantaros, San Pedro Ixtlahuaca, San Pedro Jaltepetongo, San Pedro Jocotipac, San Pedro Martir, San Pedro Mixtepec, San Pedro Quiatoni, San Pedro Taviche, San Pedro Tidaa, San Pedro Topiltepec, San Pedro Totolapam, San Pedro Y San Pablo Ayutla, San Pedro Y San Pablo Teposcolula, San Raymundo Jalpan, San Sebastian Abasolo, San Sebastian Coatlán, San Sebastian Rio Hondo, San Sebastian Teitipac, San Sebastian Tutla, San Simón Almolongas, San Vicente Coatlán, San Vicente Nuñu,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Lachixio, Santa María Nativitas, Santa María Ozolotepec, Santa María Peñoles, Santa María Sola, Santa María Tepantlali, Santa María Texcatitlán, Santa María Yalina, Santa María Yavesia, Santa María Zoquitlán, Santiago Apoala, Santiago Apostol, Santiago Huauclilla, Santiago Laxopa, Santiago Matatlán, Santiago Nacaltepec, Santiago Nejapilla, Santiago Suchilquitongo, Santiago Tenango, Santiago Tilantongo, Santiago Tlazoyaltepec, Santiago Xiacui, Santo Domingo Albarradas, Santo Domingo Nuxaa, Santo Domingo Ozolotepec, Santo Domingo Tepuxtepec, Santo Domingo Tlatayapam, Santo Domingo Tomaltepec, Santo Domingo Tonaltepec, Santo Domingo Yanhuitlán, Santo Tomas Jalieza, Santo Tomas Mazaltepec, Santo Tomas Tamazulapan, Soledad Etla, Taniche, Teococuilco de Marcos Perez, Teotitlán Del Valle, Tlacolula de Matamoros, Tlalixtac de Cabrera, Trinidad Zaachila, Villa de Etla, Villa de Zaachila, Villa Díaz Ordaz, Villa Sola de Vega, Yaxe, Yogana, Zimatlán de Alvarez</t>
  </si>
  <si>
    <t>Santa Cruz Amilpas
Oaxaca</t>
  </si>
  <si>
    <t>XEKC-AM
XHKC-FM</t>
  </si>
  <si>
    <t>1460 Khz.
100.9 Mhz.</t>
  </si>
  <si>
    <t>Stereo Éxitos</t>
  </si>
  <si>
    <t>Animas Trujano, Asunción Nochixtlán, Asunción Ocotlán, Ayoquezco de Aldama, Capulalpam de Mendez, Cienega de Zimatlán, Coatecas Altas, Cuilapam de Guerrero, Guadalupe Etla, Guelatao de Juárez, Heroica Ciudad de Ejutla de Crespo, Ixtlán de Juárez, la Compañia, la Pe, Magdalena Apasco, Magdalena Jaltepec, Magdalena Mixtepec, Magdalena Ocotlán, Magdalena Teitipac, Miahuatlán de Porfirio Díaz, Natividad,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Antonio Huitepec, San Baltazar Chichicapam, San Bartolo Coyotepec, San Bartolo Soyaltepec, San Bartolome Quialana, San Bernardo Mixtepec, San Cristobal Amatlán, San Dionisio Ocotepec, San Dionisio Ocotlán, San Felipe Tejalapam, San Francisco Jaltepetongo, San Francisco Lachigolo, San Francisco Logueche, San Francisco Sola, San Francisco Telixtlahuaca, San Ildefonso Amatlán, San Ildefonso Sola, San Jacinto Amilpas, San Jeronimo Coatlán, San Jeronimo Sosola, San Jeronimo Taviche, San Jeronimo Tlacochahuaya, San José Del Progreso, San José Lachiguiri, San Juan Bautista Coixtlahuaca, San Juan Bautista Cuicatlán, San Juan Bautista Guelache, San Juan Bautista Jayacatlán, San Juan Chicomezuchil, San Juan Chilateca, San Juan Del Estado, San Juan Evangelista Analco, San Juan Guelavia, San Juan Lachigalla, San Juan Tamazola, San Juan Teitipac, San Juan Teposcolula, San Lorenzo Albarradas, San Lorenzo Cacaotepec, San Lucas Quiavini, San Luis Amatlán, San Martin de los Cansecos, San Martin Lachila, San Martin Tilcajete, San Miguel Aloapam, San Miguel Amatlán, San Miguel Chicahua, San Miguel Coatlán, San Miguel Del Rio, San Miguel Ejutla, San Miguel Mixtepec, San Miguel Peras, San Miguel Tecomatlán, San Miguel Tilquiapam, San Nicolas, San Pablo Coatlán, San Pablo Cuatro Venados, San Pablo Etla, San Pablo Huitzo, San Pablo Huixtepec, San Pablo Villa de Mitla, San Pedro Apostol, San Pedro Coxcaltepec Cantaros, San Pedro Ixtlahuaca, San Pedro Martir, San Pedro Quiatoni, San Pedro Taviche, San Pedro Topiltepec, San Pedro Totolapam, San Raymundo Jalpan, San Sebastian Abasolo, San Sebastian Coatlán, San Sebastian Rio Hondo, San Sebastian Teitipac, San Sebastian Tutla, San Simón Almolongas, San Vicente Coatlán, San Vicente Nuñu, Santa Ana, Santa Ana Del Valle, Santa Ana Tlapacoyan, Santa Ana Yareni,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Jaltianguis, Santa María Lachixio, Santa María Nativitas, Santa María Ozolotepec, Santa María Peñoles, Santa María Sola, Santa María Yavesia, Santa María Zoquitlán, Santiago Apostol, Santiago Huauclilla, Santiago Laxopa, Santiago Matatlán, Santiago Nacaltepec, Santiago Nejapilla, Santiago Suchilquitongo, Santiago Tenango, Santiago Tlazoyaltepec, Santiago Xiacui, Santo Domingo Nuxaa, Santo Domingo Ozolotepec, Santo Domingo Tomaltepec, Santo Domingo Tonaltepec, Santo Domingo Yanhuitlán,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</si>
  <si>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Santa María Asunción Tlaxiaco</t>
  </si>
  <si>
    <t>Radiodifusora Tlaxiaqueña, S.A. de C.V.</t>
  </si>
  <si>
    <t>XHTLX-FM</t>
  </si>
  <si>
    <t>5, 7, 8, 21</t>
  </si>
  <si>
    <t>Chalcatongo de Hidalgo, H Villa Tezoatlán Segura Y Luna Cuna Ind Oax, Heroica Ciudad de Tlaxiaco, Ixpantepec Nieves, Magdalena Peñasco, Magdalena Yodocono de Porfirio Díaz, Putla Villa de Guerrero, San Agustin Tlacotepec, San Andres Lagunas, San Antonino Monte Verde, San Antonio Sinicahua, San Bartolome Yucuañe, San Cristobal Amoltepec, San Esteban Atatlahuca, San Francisco Cahuacua, San Francisco Teopan, San Juan Achiutla, San Juan Diuxi, San Juan Mixtepec, San Juan Teita, San Juan Teposcolula, San Juan Ñumi, San Martin Huamelulpam, San Martin Itunyoso, San Martin Peras, San Mateo Peñasco, San Miguel Achiutla, San Miguel El Grande, San Miguel Tlacotepec, San Pablo Tijaltepec, San Pedro Martir Yucuxaco, San Pedro Molinos, San Pedro Nopala, San Pedro Tidaa, San Pedro Topiltepec, San Pedro Y San Pablo Teposcolula, San Pedro Yucunama, San Sebastian Nicananduta, San Sebastian Tecomaxtlahuaca, San Vicente Nuñu, Santa Catarina Tayata, Santa Catarina Ticua, Santa Catarina Yosonotu, Santa Cruz Nundaco, Santa Cruz Tayata, Santa Lucia Monteverde, Santa Magdalena Jicotlán, Santa María Del Rosario, Santa María Nativitas, Santa María Nduayaco, Santa María Tataltepec, Santa María Yosoyua, Santa María Yucuhiti, Santiago Juxtlahuaca, Santiago Nejapilla, Santiago Nundiche, Santiago Nuyoo, Santiago Tilantongo, Santiago Yolomecatl, Santo Domingo Tonaltepec, Santo Domingo Yanhuitlán, Santo Tomas Ocotepec, Santos Reyes Tepejillo, Teotongo, Villa de Chilapa de Díaz, Villa de Tamazulapam Del Progreso, Villa Tejupam de la Union</t>
  </si>
  <si>
    <t>Horario Invierno
06:00 a 17:59 hrs.
Horario Verano
07:00 a 18:59 hrs.
12 Horas</t>
  </si>
  <si>
    <t>Tlaxiaqueños Radicados en Oaxaca, A.C.</t>
  </si>
  <si>
    <t>XHTRO-FM</t>
  </si>
  <si>
    <t>Chalcatongo de Hidalgo, H Villa Tezoatlán Segura Y Luna Cuna Ind Oax, Heroica Ciudad de Tlaxiaco, Magdalena Peñasco, Magdalena Yodocono de Porfirio Díaz, Putla Villa de Guerrero, San Agustin Tlacotepec, San Andres Lagunas, San Antonino Monte Verde, San Antonio Sinicahua, San Bartolome Yucuañe, San Cristobal Amoltepec, San Esteban Atatlahuca, San Juan Achiutla, San Juan Diuxi, San Juan Mixtepec, San Juan Teita, San Juan Teposcolula, San Juan Ñumi, San Martin Huamelulpam, San Martin Itunyoso, San Martin Peras, San Mateo Peñasco, San Miguel Achiutla, San Miguel El Grande, San Miguel Tlacotepec, San Pablo Tijaltepec, San Pedro Martir Yucuxaco, San Pedro Molinos, San Pedro Tidaa, San Pedro Y San Pablo Teposcolula, San Pedro Yucunama, San Sebastian Nicananduta, San Sebastian Tecomaxtlahuaca, San Vicente Nuñu, Santa Catarina Tayata, Santa Catarina Ticua, Santa Catarina Yosonotu, Santa Cruz Nundaco, Santa Cruz Tayata, Santa María Del Rosario, Santa María Nduayaco, Santa María Tataltepec, Santa María Yosoyua, Santa María Yucuhiti, Santiago Juxtlahuaca, Santiago Nundiche, Santiago Nuyoo, Santiago Tilantongo, Santiago Yolomecatl, Santo Tomas Ocotepec, Santos Reyes Tepejillo, Villa de Chilapa de Díaz, Villa Tejupam de la Union</t>
  </si>
  <si>
    <t>Santa María Huatulco</t>
  </si>
  <si>
    <t>Casio Carlos Enrique Narvaez y Lidolf</t>
  </si>
  <si>
    <t>XHUAT-FM</t>
  </si>
  <si>
    <t>Éstereo Huatulco</t>
  </si>
  <si>
    <t>5, 10</t>
  </si>
  <si>
    <t>17, 18, 24, 25</t>
  </si>
  <si>
    <t>Asunción Tlacolulita, Candelaria Loxicha, Pluma Hidalgo, San Agustin Loxicha, San Carlos Yautepec, San Francisco Ozolotepec, San Juan Ozolotepec, San Marcial Ozolotepec, San Mateo Piñas, San Mateo Rio Hondo, San Miguel Del Puerto, San Miguel Tenango, San Pedro El Alto, San Pedro Huamelula, San Pedro Mixtepec, San Pedro Pochutla, San Sebastian Rio Hondo, Santa María Ecatepec, Santa María Huatulco, Santa María Ozolotepec, Santa María Tonameca, Santiago Astata, Santiago Xanica, Santo Domingo de Morelos, Santo Domingo Ozolotepec, Santo Domingo Tehuantepec</t>
  </si>
  <si>
    <t xml:space="preserve">Haciendo Efectivos los Derechos Humanos, A.C. </t>
  </si>
  <si>
    <t>XHHDH-FM</t>
  </si>
  <si>
    <t xml:space="preserve">106.3 Mhz. </t>
  </si>
  <si>
    <t>Candelaria Loxicha, Pluma Hidalgo, San Agustin Loxicha, San Bartolome Loxicha, San Carlos Yautepec, San Francisco Ozolotepec, San Juan Mixtepec, San Juan Ozolotepec, San Marcial Ozolotepec, San Mateo Piñas, San Mateo Rio Hondo, San Miguel Del Puerto, San Miguel Suchixtepec, San Pedro El Alto, San Pedro Huamelula, San Pedro Mixtepec, San Pedro Pochutla, San Sebastian Rio Hondo, Santa María Colotepec, Santa María Ecatepec, Santa María Huatulco, Santa María Ozolotepec, Santa María Tonameca, Santiago Astata, Santiago Xanica, Santo Domingo de Morelos, Santo Domingo Ozolotepec</t>
  </si>
  <si>
    <t>Santa María Tlahuitoltepec Mixe</t>
  </si>
  <si>
    <t>Comunidad de Santa María Tlahuitoltepec, Mixe, Oaxaca</t>
  </si>
  <si>
    <t>XHJP-FM</t>
  </si>
  <si>
    <t>MIXE</t>
  </si>
  <si>
    <t>San Pedro Y San Pablo Ayutla, Santa María Tepantlali, Santa María Tlahuitoltepec, Tamazulapam Del Espiritu Santo, Totontepec Villa de Morelos</t>
  </si>
  <si>
    <t>Santiago Jamiltepec</t>
  </si>
  <si>
    <t>XEJAM-AM</t>
  </si>
  <si>
    <t>La Voz de la Costa Chica</t>
  </si>
  <si>
    <t>6, 9</t>
  </si>
  <si>
    <t>7, 21, 22, 23</t>
  </si>
  <si>
    <t>la Reforma, Martires de Tacubaya, Pinotepa de Dón Luis, San Agustin Chayuco, San Andres Huaxpaltepec, San Antonio Tepetlapa, San José Estancia Grande, San Juan Cacahuatepec, San Juan Colorado, San Juan Quiahije, San Lorenzo, San Miguel Panixtlahuaca, San Miguel Tlacamama, San Pedro Amuzgos, San Pedro Atoyac, San Pedro Jicayan, San Sebastian Ixcapa, Santa Catarina Juquila, Santa Catarina Mechoacan, Santa Cruz Itundujia, Santa Cruz Zenzontepec, Santa María Cortijo, Santa María Huazolotitlán, Santa María Ipalapa, Santa María Zacatepec, Santiago Amoltepec, Santiago Ixtayutla, Santiago Jamiltepec, Santiago Llano Grande, Santiago Pinotepa Naciónal, Santiago Tetepec, Tataltepec de Valdes, Villa de Tututepec de Melchor Ocampo</t>
  </si>
  <si>
    <t>Santiago Juxtlahuaca</t>
  </si>
  <si>
    <t xml:space="preserve">Rutilio Carlos Méndez Martínez </t>
  </si>
  <si>
    <t>XHJUX-FM</t>
  </si>
  <si>
    <t>6, 9, 10</t>
  </si>
  <si>
    <t>Coicoyan de las Flores, Constancia Del Rosario, la Reforma, Martires de Tacubaya, Mesones Hidalgo, Pinotepa de Dón Luis, Putla Villa de Guerrero, San Agustin Chayuco, San Andres Huaxpaltepec, San Antonio Tepetlapa, San Jeronimo Coatlán, San José Estancia Grande, San Juan Bautista lo de Soto, San Juan Cacahuatepec, San Juan Colorado, San Juan Lachao, San Juan Quiahije, San Lorenzo, San Lorenzo Texmelucan, San Martin Itunyoso, San Martin Peras, San Miguel Panixtlahuaca, San Miguel Tlacamama, San Pedro Amuzgos, San Pedro Atoyac, San Pedro Jicayan, San Sebastian Ixcapa, San Sebastian Tecomaxtlahuaca, Santa Catarina Juquila, Santa Catarina Mechoacan, Santa Cruz Itundujia, Santa Cruz Zenzontepec, Santa Lucia Monteverde, Santa María Cortijo, Santa María Huazolotitlán, Santa María Ipalapa, Santa María Yucuhiti, Santa María Zacatepec, Santa María Zaniza, Santiago Amoltepec, Santiago Ixtayutla, Santiago Jamiltepec, Santiago Juxtlahuaca, Santiago Llano Grande, Santiago Minas, Santiago Pinotepa Naciónal, Santiago Tapextla, Santiago Tetepec, Santiago Textitlán, Santiago Yaitepec, Santo Domingo Armenta, Santo Domingo Teojomulco, Santo Tomas Ocotepec, Tataltepec de Valdes, Villa de Tututepec de Melchor Ocampo, Villa Sola de Vega</t>
  </si>
  <si>
    <r>
      <t>Guerrero:</t>
    </r>
    <r>
      <rPr>
        <sz val="10"/>
        <rFont val="Arial"/>
        <family val="2"/>
      </rPr>
      <t xml:space="preserve"> Acatepec, Alcozauca de Guerrero, Atlamajalcingo Del Monte, Atlixtac, Ayutla de los Libres, Azoyu, Chilapa de Alvarez, Cochoapa El Grande, Copala, Copanatoyac, Cuajinicuilapa, Cuautepec, Igualapa, Iliatenco, Juchitan, Malinaltepec, Marquelia, Metlatonoc, Ometepec, Quechultenango, San Luis Acatlán, Tecoanapa, Tlacoachistlahuaca, Tlacoapa, Xochistlahuaca, Zapotitlán Tablas</t>
    </r>
  </si>
  <si>
    <t>Asunción Ixtaltepec, Asunción Tlacolulita, Ciudad Ixtepec, El Barrio de la Soledad, El Espinal, Guevea de Humboldt, Heroica Ciudad de Juchitan de Zaragoza, Magdalena Tequisistlán, Magdalena Tlacotepec, Matias Romero Avendaño, Nejapa de Madero, Salina Cruz, San Bartolo Yautepec, San Blas Atempa, San Carlos Yautepec, San Dionisio Del Mar, San Francisco Del Mar, San Francisco Ixhuatan, San Juan Juquila Mixes, San Lucas Camotlán, San Mateo Del Mar, San Miguel Chimalapa, San Miguel Quetzaltepec, San Miguel Tenango, San Pedro Comitancillo, San Pedro Huilotepec, San Pedro Martir Quiechapa, San Pedro Mixtepec, San Pedro Tapanatepec, Santa Ana Tavela, Santa Catalina Quieri, Santa Catarina Quioquitani, Santa María Chimalapa, Santa María Ecatepec, Santa María Guienagati, Santa María Jalapa Del Marques, Santa María Mixtequilla, Santa María Petapa, Santa María Quiegolani, Santa María Tlahuitoltepec, Santa María Totolapilla, Santa María Xadani, Santiago Lachiguiri, Santiago Laollaga, Santiago Niltepec, Santo Domingo Chihuitan, Santo Domingo Ingenio, Santo Domingo Petapa, Santo Domingo Tehuantepec, Santo Domingo Zanatepec, Tamazulapam Del Espiritu Santo, Totontepec Villa de Morelos, Unión Hidalgo</t>
  </si>
  <si>
    <r>
      <t>Chiapas:</t>
    </r>
    <r>
      <rPr>
        <sz val="10"/>
        <rFont val="Arial"/>
        <family val="2"/>
      </rPr>
      <t xml:space="preserve"> Arriaga, Cintalapa, Jiquipilas, la Concordia, Pijijiapan, Tonala, Villa Corzo, Villaflores</t>
    </r>
  </si>
  <si>
    <t>2, 3, 6, 9</t>
  </si>
  <si>
    <t>5, 6, 7, 8, 21</t>
  </si>
  <si>
    <t>Asunción Nochixtlán, Chalcatongo de Hidalgo, Coicoyan de las Flores, Constancia Del Rosario, H Villa Tezoatlán Segura Y Luna Cuna Ind Oax, Heroica Ciudad de Huajuapan de León,  Heroica Ciudad de Tlaxiaco, Ixpantepec Nieves, la Reforma, Magdalena Jaltepec, Magdalena Peñasco, Magdalena Yodocono de Porfirio Díaz, Magdalena Zahuatlán, Mesones Hidalgo, Putla Villa de Guerrero, San Agustin Atenango, San Agustin Tlacotepec, San Andres Cabecera Nueva, San Andres Dinicuiti, San Andres Lagunas, San Andres Sinaxtla, San Antonino Monte Verde, San Antonio Acutla, San Antonio Sinicahua, San Bartolo Soyaltepec, San Bartolome Yucuañe, San Cristobal Amoltepec, San Cristobal Suchixtlahuaca, San Esteban Atatlahuca, San Francisco Cahuacua, San Francisco Chindua, San Francisco Jaltepetongo, San Francisco Nuxaño, San Francisco Tlapancingo, San Juan Achiutla, San Juan Bautista Coixtlahuaca, San Juan Diuxi, San Juan Mixtepec, San Juan Sayultepec, San Juan Tamazola, San Juan Teita, San Juan Teposcolula, San Juan Yucuita, San Juan Ñumi, San Lorenzo Victoria, San Marcos Arteaga, San Martin Huamelulpam, San Martin Itunyoso, San Martin Peras, San Mateo Etlatongo, San Mateo Peñasco, San Mateo Sindihui, San Mateo Yucutindoo, San Miguel Achiutla, San Miguel El Grande, San Miguel Piedras, San Miguel Tecomatlán, San Miguel Tlacotepec, San Miguel Tulancingo, San Pablo Tijaltepec, San Pedro Martir Yucuxaco, San Pedro Molinos, San Pedro Nopala, San Pedro Teozacoalco, San Pedro Tidaa, San Pedro Topiltepec, San Pedro Y San Pablo Teposcolula, San Pedro Yucunama, San Sebastian Nicananduta, San Sebastian Tecomaxtlahuaca, San Vicente Nuñu, Santa Catarina Tayata, Santa Catarina Ticua, Santa Catarina Yosonotu, Santa Cruz Itundujia, Santa Cruz Nundaco, Santa Cruz Tacahua, Santa Cruz Tayata, Santa Lucia Monteverde, Santa María Chachoapam, Santa María Del Rosario, Santa María Nativitas, Santa María Nduayaco, Santa María Tataltepec, Santa María Yolotepec, Santa María Yosoyua, Santa María Yucuhiti, Santa María Zacatepec, Santiago Cacaloxtepec, Santiago Del Rio, Santiago Huajolotitlán, Santiago Huauclilla, Santiago Juxtlahuaca, Santiago Nejapilla, Santiago Nundiche, Santiago Nuyoo, Santiago Tilantongo, Santiago Tillo, Santiago Yolomecatl, Santiago Yosondua, Santo Domingo Ixcatlán, Santo Domingo Tlatayapam, Santo Domingo Tonala, Santo Domingo Tonaltepec, Santo Domingo Yanhuitlán, Santo Domingo Yodohino, Santo Tomas Ocotepec, Santos Reyes Tepejillo, Silacayoapam, Teotongo, Villa de Chilapa de Díaz, Villa de Tamazulapam Del Progreso, Villa Tejupam de la Unión,  Yutanduchi de Guerrero</t>
  </si>
  <si>
    <r>
      <t>Guerrero:</t>
    </r>
    <r>
      <rPr>
        <sz val="10"/>
        <rFont val="Arial"/>
        <family val="2"/>
      </rPr>
      <t xml:space="preserve"> Tlacoachistlahuaca, Xochistlahuaca</t>
    </r>
  </si>
  <si>
    <t>Villa de Zaachila</t>
  </si>
  <si>
    <t>Cultura y Comunicación de Zaachila, A.C.</t>
  </si>
  <si>
    <t>XHZAA-FM</t>
  </si>
  <si>
    <t>La Voz del Pueblo que despierta y se levanta</t>
  </si>
  <si>
    <t>2, 3, 4, 8, 10</t>
  </si>
  <si>
    <t>Animas Trujano, Cienega de Zimatlán, Cuilapam de Guerrero, Heroica Ciudad de Ejutla de Crespo, Magdalena Mixtepec, Magdalena Ocotlán, Magdalena Teitipac, Nuevo Zoquiapam, Oaxaca de Juárez, Ocotlán de Morelos, Rojas de Cuauhtémoc, San Agustin de las Juntas, San Agustin Etla, San Agustin Yatareni, San Andres Huayapam, San Andres Ixtlahuaca, San Andres Zautla, San Antonino Castillo Velasco, San Antonio de la Cal, San Baltazar Chichicapam, San Bartolo Coyotepec, San Bartolome Quialana, San Bernardo Mixtepec, San Felipe Tejalapam, San José Del Progreso, San Juan Bautista Guelache, San Juan Teitipac, San Lorenzo Cacaotepec, San Martin de los Cansecos, San Miguel Mixtepec, San Miguel Peras, San Miguel Tilquiapam, San Pablo Cuatro Venados, San Pablo Etla, San Pablo Huixtepec, San Pedro Ixtlahuaca, San Raymundo Jalpan, San Sebastian Teitipac, San Sebastian Tutla, Santa Ana Tlapacoyan, Santa Ana Zegache, Santa Catarina Ixtepeji, Santa Catarina Minas, Santa Catarina Quiane, Santa Cruz Amilpas, Santa Cruz Mixtepec, Santa Cruz Xoxocotlán, Santa Gertrudis, Santa Ines Del Monte, Santa María Atzompa, Santa María Coyotepec, Santa María Peñoles, Santiago Tlazoyaltepec, Santo Tomas Jalieza, Santo Tomas Mazaltepec, Tlalixtac de Cabrera, Trinidad Zaachila, Villa de Zaachila, Zimatlán de Alvarez</t>
  </si>
  <si>
    <t>Villa de Tututepec de Melchor Ocampo</t>
  </si>
  <si>
    <t>Comunidad Indígena Mixteca de San Pedro Tututepec</t>
  </si>
  <si>
    <t>XHTUT-FM</t>
  </si>
  <si>
    <t>Villa de Tututepec, Santiago Jocotepec</t>
  </si>
  <si>
    <t>Radio Casandoo, S.A. de C.V.</t>
  </si>
  <si>
    <t>XHPVTS-FM</t>
  </si>
  <si>
    <t>Villa de Tamazulapam del Progreso</t>
  </si>
  <si>
    <t>Servicios Inmobiliarios Tierra Mojada, S.A. de C.V.</t>
  </si>
  <si>
    <t>XHPVTP-FM</t>
  </si>
  <si>
    <t>Chalcatongo de Hidalgo</t>
  </si>
  <si>
    <t>XHCHT-FM</t>
  </si>
  <si>
    <t>2, 3, 4, 6, 9, 10</t>
  </si>
  <si>
    <t>5, 6, 7, 8, 9, 12, 16</t>
  </si>
  <si>
    <t>Asunción Nochixtlán, Chalcatongo de Hidalgo, Heroica Ciudad de Tlaxiaco, Ixtlán de Juárez, la Reforma, la Trinidad Vista Hermosa, Magdalena Jaltepec, Magdalena Mixtepec, Magdalena Peñasco, Magdalena Yodocono de Porfirio Díaz, Nuevo Zoquiapam, Putla Villa de Guerrero, San Agustin Etla, San Agustin Tlacotepec, San Andres Cabecera Nueva, San Andres Dinicuiti, San Andres Lagunas, San Andres Nuxiño, San Antonino Monte Verde, San Antonio Huitepec, San Antonio Sinicahua, San Bartolome Yucuañe, San Cristobal Amoltepec, San Cristobal Suchixtlahuaca, San Esteban Atatlahuca, San Francisco Jaltepetongo, San Francisco Telixtlahuaca, San Francisco Teopan, San Jeronimo Sosola, San Juan Achiutla, San Juan Bautista Atatlahuca, San Juan Bautista Guelache, San Juan Bautista Jayacatlán, San Juan Del Estado, San Juan Diuxi, San Juan Tamazola, San Juan Teita, San Juan Teposcolula, San Juan Ñumi, San Martin Huamelulpam, San Martin Itunyoso, San Mateo Peñasco, San Mateo Sindihui, San Miguel Achiutla, San Miguel Aloapam, San Miguel El Grande, San Miguel Peras, San Miguel Tecomatlán, San Miguel Tulancingo, San Pablo Cuatro Venados, San Pablo Huitzo, San Pablo Tijaltepec, San Pedro Martir Yucuxaco, San Pedro Molinos, San Pedro Nopala, San Pedro Teozacoalco, San Pedro Tidaa, San Pedro Y San Pablo Teposcolula, San Pedro Yucunama, San Sebastian Nicananduta, San Vicente Nuñu, Santa Ana Yareni, Santa Catarina Tayata, Santa Catarina Ticua, Santa Catarina Yosonotu, Santa Cruz Itundujia, Santa Cruz Nundaco, Santa Cruz Tacahua, Santa Cruz Tayata, Santa Ines de Zaragoza, Santa Lucia Monteverde, Santa Magdalena Jicotlán, Santa María Apazco, Santa María Del Rosario, Santa María Nduayaco, Santa María Peñoles, Santa María Tataltepec, Santa María Yosoyua, Santa María Yucuhiti, Santiago Apoala, Santiago Huajolotitlán, Santiago Juxtlahuaca, Santiago Nacaltepec, Santiago Nundiche, Santiago Nuyoo, Santiago Suchilquitongo, Santiago Tenango, Santiago Tilantongo, Santiago Tlazoyaltepec, Santiago Yolomecatl, Santiago Yosondua, Santo Domingo Ixcatlán, Santo Domingo Nuxaa, Santo Tomas Ocotepec, Teococuilco de Marcos Perez, Teotongo, Tlacotepec Plumas, Villa de Chilapa de Díaz, Villa de Tamazulapam Del Progreso, Villa Tejupam de la Unión,  Yutanduchi de Guerrero, Zimatlán de Alvarez</t>
  </si>
  <si>
    <t>Asunción Cuyotepeji, Concepción Buenavista, H Villa Tezoatlán Segura Y Luna Cuna Ind Oax, Heroica Ciudad de Huajuapan de León,  Ixpantepec Nieves, San Agustin Atenango, San Andres Dinicuiti, San Antonino Monte Verde, San Francisco Teopan, San Jeronimo Silacayoapilla, San José Ayuquila, San Juan Bautista Suchitepec, San Juan Mixtepec, San Juan Ñumi, San Marcos Arteaga, San Martin Itunyoso, San Miguel Amatitlán, San Miguel Tlacotepec, San Pedro Martir Yucuxaco, San Pedro Nopala, San Pedro Y San Pablo Teposcolula, San Pedro Y San Pablo Tequixtepec, San Sebastian Nicananduta, Santa Catarina Zapoquila, Santa Magdalena Jicotlán, Santa María Camotlán, Santiago Ayuquililla, Santiago Cacaloxtepec, Santiago Huajolotitlán, Santiago Juxtlahuaca, Santiago Miltepec, Santiago Yolomecatl, Santo Domingo Tonala, Santo Domingo Yodohino, Santos Reyes Tepejillo, Santos Reyes Yucuna, Teotongo, Villa de Chilapa de Díaz, Villa de Tamazulapam Del Progreso, Villa Tejupam de la Unión,  Zapotitlán Palmas</t>
  </si>
  <si>
    <r>
      <t>Puebla:</t>
    </r>
    <r>
      <rPr>
        <sz val="10"/>
        <rFont val="Arial"/>
        <family val="2"/>
      </rPr>
      <t xml:space="preserve"> Caltepec, Chila, Petlalcingo, San Jeronimo Xayacatlán, San Miguel Ixitlán, San Pedro Yeloixtlahuaca</t>
    </r>
  </si>
  <si>
    <t>Acatlán de Perez Figueroa, Chiquihuitlán de Benito Juárez, Concepción Papalo, Eloxochitlán de Flores Magón,  Huautepec, Huautla de Jimenez, Mazatlán Villa de Flores, San Andres Teotilalpam, San Bartolome Ayautla, San Felipe Jalapa de Díaz, San Felipe Usila, San Francisco Chapulapa, San Francisco Huehuetlán, San Jeronimo Tecoatl, San José Independencia, San José Tenango, San Juan Bautista Valle Naciónal, San Juan Coatzospam, San Juan de los Cues, San Juan Quiotepec, San Lorenzo Cuaunecuiltitla, San Lucas Zoquiapam, San Martin Toxpalan, San Mateo Yoloxochitlán, San Miguel Santa Flor, San Miguel Soyaltepec, San Pedro Ixcatlán, San Pedro Ocopetatillo, San Pedro Sochiapam, San Pedro Teutila, San Pedro Yolox, Santa Ana Ateixtlahuaca, Santa Ana Cuauhtémoc, Santa Cruz Acatepec, Santa María Chilchotla, Santa María la Asunción, Santa María Teopoxco, Santa María Tlalixtac, Santiago Texcalcingo, Teotitlán de Flores Magon</t>
  </si>
  <si>
    <r>
      <t>Puebla:</t>
    </r>
    <r>
      <rPr>
        <sz val="10"/>
        <rFont val="Arial"/>
        <family val="2"/>
      </rPr>
      <t xml:space="preserve"> Ajalpan, Coxcatlán, Coyomeapan, San Antonio Cañada, San Sebastian Tlacotepec, Zoquitlán</t>
    </r>
  </si>
  <si>
    <t>Asunción Ixtaltepec, Ciudad Ixtepec, El Barrio de la Soledad, El Espinal, Guevea de Humboldt, Heroica Ciudad de Juchitan de Zaragoza, Magdalena Tequisistlán, Magdalena Tlacotepec, Matias Romero Avendaño, Nejapa de Madero, Reforma de Pineda, Salina Cruz, San Blas Atempa, San Carlos Yautepec, San Dionisio Del Mar, San Francisco Del Mar, San Francisco Ixhuatan, San Juan Cotzocón,  San Juan Guichicovi, San Juan Mazatlán, San Juan Ozolotepec, San Mateo Del Mar, San Miguel Chimalapa, San Miguel Tenango, San Pedro Comitancillo, San Pedro Huilotepec, San Pedro Mixtepec, San Pedro Tapanatepec, Santa Ana Tavela, Santa María Chimalapa, Santa María Ecatepec, Santa María Guienagati, Santa María Jalapa Del Marques, Santa María Mixtequilla, Santa María Petapa, Santa María Xadani, Santiago Lachiguiri, Santiago Laollaga, Santiago Niltepec, Santo Domingo Chihuitan, Santo Domingo Ingenio, Santo Domingo Petapa, Santo Domingo Tehuantepec, Santo Domingo Zanatepec, Unión Hidalgo</t>
  </si>
  <si>
    <r>
      <t>Chiapas:</t>
    </r>
    <r>
      <rPr>
        <sz val="10"/>
        <rFont val="Arial"/>
        <family val="2"/>
      </rPr>
      <t xml:space="preserve"> Arriaga, Cintalapa, Jiquipilas, Tonala, Villa Corzo, Villaflores_x000D_
</t>
    </r>
    <r>
      <rPr>
        <b/>
        <sz val="10"/>
        <rFont val="Arial"/>
        <family val="2"/>
      </rPr>
      <t>Veracruz:</t>
    </r>
    <r>
      <rPr>
        <sz val="10"/>
        <rFont val="Arial"/>
        <family val="2"/>
      </rPr>
      <t xml:space="preserve"> Acayucan, Catemaco, Cosoleacaque, Hidalgotitlán, Hueyapan de Ocampo, Jaltipan, Jesús Carranza, las Choapas, Mecayapan, Minatitlán, Moloacan, Oluta, Pajapan, San Andres Tuxtla, San Juan Evangelista, Sayula de Aleman, Soconusco, Soteapan, Tatahuicapan de Juárez, Texistepec, Uxpanapa, Zaragoza</t>
    </r>
  </si>
  <si>
    <t>Calihuala, Fresnillo de Trujano, Guadalupe de Ramirez, H Villa Tezoatlán Segura Y Luna Cuna Ind Oax, Heroica Ciudad de Huajuapan de León,  Mariscala de Juárez, San Agustin Atenango, San Antonino Monte Verde, San Francisco Tlapancingo, San Jeronimo Silacayoapilla, San Jorge Nuchita, San José Ayuquila, San Juan Cieneguilla, San Juan Ihualtepec, San Lorenzo Victoria, San Marcos Arteaga, San Martin Peras, San Martin Zacatepec, San Miguel Amatitlán, San Nicolas Hidalgo, San Simón Zahuatlán, Santa Cruz de Bravo, Santa Cruz Tacache de Mina, Santiago Ayuquililla, Santiago Miltepec, Santiago Tamazola, Santiago Yucuyachi, Santo Domingo Tonala, Santos Reyes Yucuna, Silacayoapam, Zapotitlán Lagunas, Zapotitlán Palmas</t>
  </si>
  <si>
    <r>
      <t>Puebla:</t>
    </r>
    <r>
      <rPr>
        <sz val="10"/>
        <rFont val="Arial"/>
        <family val="2"/>
      </rPr>
      <t xml:space="preserve"> Acatlán, Ahuehuetitla, Chila, Guadalupe, Petlalcingo, Piaxtla, San Nicolas de los Ranchos, San Pablo Anicano, San Pedro Yeloixtlahuaca, Santa Ines Ahuatempan, Tecomatlán, Tochimilco, Tulcingo</t>
    </r>
  </si>
  <si>
    <t>Miahuatlán de Porfirio Díaz</t>
  </si>
  <si>
    <t>XHMPD-FM</t>
  </si>
  <si>
    <t>2, 3, 4, 5, 6, 10</t>
  </si>
  <si>
    <t>5, 9, 10, 15, 16, 17, 21, 24</t>
  </si>
  <si>
    <t>Ayoquezco de Aldama, Coatecas Altas, Heroica Ciudad de Ejutla de Crespo, la Compañia, la Pe, Magdalena Mixtepec, Magdalena Teitipac, Miahuatlán de Porfirio Díaz, Mixistlán de la Reforma, Monjas, Ocotlán de Morelos, San Agustin Amatengo, San Andres Paxtlán, San Andres Zabache, San Andres Zautla, San Antonino El Alto, San Baltazar Chichicapam, San Bartolome Quialana, San Bernardo Mixtepec, San Cristobal Amatlán, San Dionisio Ocotepec, San Francisco Logueche, San Francisco Sola, San Ildefonso Amatlán, San Ildefonso Sola, San Jeronimo Coatlán, San Jeronimo Taviche, San José Del Peñasco, San José Del Progreso, San José Lachiguiri, San Juan Del Rio, San Juan Juquila Mixes, San Juan Lachigalla, San Juan Teitipac, San Lorenzo Albarradas, San Lorenzo Texmelucan, San Lucas Camotlán, San Lucas Quiavini, San Luis Amatlán, San Martin de los Cansecos, San Martin Lachila, San Miguel Amatlán, San Miguel Coatlán, San Miguel Ejutla, San Miguel Mixtepec, San Miguel Peras, San Miguel Quetzaltepec, San Miguel Tilquiapam, San Nicolas, San Pablo Coatlán, San Pablo Cuatro Venados, San Pablo Huixtepec, San Pablo Villa de Mitla, San Pedro Martir Quiechapa, San Pedro Ocotepec, San Pedro Quiatoni, San Pedro Taviche, San Pedro Totolapam, San Pedro Y San Pablo Ayutla, San Sebastian Rio Hondo, San Simón Almolongas, San Vicente Coatlán, San Vicente Lachixio, Santa Ana, Santa Ana Tlapacoyan, Santa Catalina Quieri, Santa Catarina Cuixtla, Santa Catarina Ixtepeji, Santa Catarina Lachatao, Santa Catarina Minas, Santa Catarina Quioquitani, Santa Cruz Mixtepec, Santa Cruz Xitla, Santa Ines Del Monte, Santa Lucia Miahuatlán, Santa María Alotepec, Santa María Lachixio, Santa María Ozolotepec, Santa María Peñoles, Santa María Sola, Santa María Tepantlali, Santa María Tlahuitoltepec, Santa María Yavesia, Santa María Zoquitlán, Santiago Atitlán, Santiago Laxopa, Santiago Matatlán, Santiago Suchilquitongo, Santiago Tenango, Santiago Textitlán, Santo Domingo Albarradas, Santo Domingo Ozolotepec, Santo Domingo Teojomulco, Santo Domingo Tepuxtepec, Santo Domingo Xagacia, Santo Tomas Jalieza, Santo Tomas Mazaltepec, Santo Tomas Tamazulapan, Sitio de Xitlapehua, Tamazulapam Del Espiritu Santo, Taniche, Tlacolula de Matamoros, Totontepec Villa de Morelos, Villa de Zaachila, Villa Díaz Ordaz, Villa Hidalgo, Villa Sola de Vega, Yaxe, Yogana, Zimatlán de Alvarez</t>
  </si>
  <si>
    <t>El Camaron</t>
  </si>
  <si>
    <t>XHCMA-FM</t>
  </si>
  <si>
    <t>4, 5, 10</t>
  </si>
  <si>
    <t>10, 17, 24</t>
  </si>
  <si>
    <t>Nejapa de Madero, San Carlos Yautepec, San Cristobal Amatlán, San Juan Juquila Mixes, San Juan Lajarcia, San Pedro Martir Quiechapa, San Pedro Mixtepec, San Pedro Quiatoni, San Pedro Totolapam, Santa Ana Tavela, Santa Catalina Quieri, Santa Catarina Quioquitani, Santa María Quiegolani</t>
  </si>
  <si>
    <t>XHOAX-FM</t>
  </si>
  <si>
    <t>Animas Trujano, Asunción Nochixtlán, Asunción Ocotlán, Ayoquezco de Aldama, Cienega de Zimatlán, Coatecas Altas, Cuilapam de Guerrero, Guadalupe Etla, Heroica Ciudad de Ejutla de Crespo, la Compañia, la Pe, Magdalena Apasco, Magdalena Jaltepec,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Antonio Huitepec, San Baltazar Chichicapam, San Bartolo Coyotepec, San Bartolo Soyaltepec, San Bartolome Quialana, San Bernardo Mixtepec, San Cristobal Amatlán, San Dionisio Ocotepec, San Dionisio Ocotlán, San Felipe Tejalapam, San Francisco Jaltepetongo, San Francisco Lachigolo, San Francisco Logueche, San Francisco Sola, San Francisco Telixtlahuaca, San Ildefonso Amatlán, San Ildefonso Sola, San Jacinto Amilpas, San Jeronimo Sosola, San Jeronimo Taviche, San Jeronimo Tlacochahuaya, San José Del Progreso, San José Lachiguiri, San Juan Bautista Coixtlahuaca, San Juan Bautista Cuicatlán, San Juan Bautista Guelache, San Juan Bautista Jayacatlán, San Juan Chilateca, San Juan Del Estado, San Juan Guelavia, San Juan Lachigalla, San Juan Mixtepec, San Juan Ozolotepec, San Juan Tamazola, San Juan Teitipac, San Juan Teposcolula, San Lorenzo Albarradas, San Lorenzo Cacaotepec, San Lucas Quiavini, San Luis Amatlán, San Martin de los Cansecos, San Martin Lachila, San Martin Tilcajete, San Miguel Amatlán, San Miguel Chicahua, San Miguel Coatlán, San Miguel Ejutla, San Miguel Mixtepec, San Miguel Peras, San Miguel Tecomatlán, San Miguel Tilquiapam, San Nicolas, San Pablo Cuatro Venados, San Pablo Etla, San Pablo Huitzo, San Pablo Huixtepec, San Pablo Villa de Mitla, San Pedro Apostol, San Pedro Coxcaltepec Cantaros, San Pedro Ixtlahuaca, San Pedro Martir, San Pedro Quiatoni, San Pedro Taviche, San Pedro Topiltepec, San Pedro Totolapam, San Raymundo Jalpan, San Sebastian Abasolo, San Sebastian Coatlán, San Sebastian Rio Hondo, San Sebastian Teitipac, San Sebastian Tutla, San Simón Almolongas, San Vicente Coatlán, San Vicente Nuñu, Santa Ana, Santa Ana Del Valle, Santa Ana Tlapacoyan, Santa Ana Zegache, Santa Catarina Cuixtla, Santa Catarina Ixtepeji, Santa Catarina Lachatao, Santa Catarina Minas, Santa Catarina Quiane, Santa Cruz Amilpas, Santa Cruz Mixtepec, Santa Cruz Papalutla, Santa Cruz Xitla, Santa Cruz Xoxocotlán, Santa Gertrudis, Santa Ines de Zaragoza, Santa Ines Del Monte, Santa Ines Yatzeche, Santa Lucia Del Camino, Santa Lucia Miahuatlán, Santa Lucia Ocotlán, Santa María Apazco, Santa María Atzompa, Santa María Chachoapam, Santa María Coyotepec, Santa María Del Tule, Santa María Guelace, Santa María Lachixio, Santa María Nativitas, Santa María Ozolotepec, Santa María Peñoles, Santa María Sola, Santa María Yavesia, Santa María Zoquitlán, Santiago Apostol, Santiago Huauclilla, Santiago Matatlán, Santiago Nacaltepec, Santiago Nejapilla, Santiago Suchilquitongo, Santiago Tenango, Santiago Tilantongo, Santiago Tlazoyaltepec, Santo Domingo Nuxaa, Santo Domingo Ozolotepec, Santo Domingo Tomaltepec, Santo Domingo Tonaltepec, Santo Domingo Yanhuitlán, Santo Tomas Jalieza, Santo Tomas Mazaltepec, Santo Tomas Tamazulapan, Soledad Etla, Teococuilco de Marcos Perez, Teotitlán Del Valle, Tlacolula de Matamoros, Tlalixtac de Cabrera, Trinidad Zaachila, Villa de Etla, Villa de Zaachila, Villa Díaz Ordaz, Villa Sola de Vega, Yaxe, Yogana, Zimatlán de Alvarez</t>
  </si>
  <si>
    <t>Pluma Hidalgo</t>
  </si>
  <si>
    <t>XHPLH-FM</t>
  </si>
  <si>
    <t>5, 9, 10</t>
  </si>
  <si>
    <t>Candelaria Loxicha, Pluma Hidalgo, San Agustin Loxicha, San Bartolome Loxicha, San Carlos Yautepec, San Juan Ozolotepec, San Mateo Piñas, San Mateo Rio Hondo, San Miguel Del Puerto, San Miguel Suchixtepec, San Pedro El Alto, San Pedro Huamelula, San Pedro Mixtepec, San Pedro Pochutla, San Sebastian Coatlán, Santa María Colotepec, Santa María Huatulco, Santa María Ozolotepec, Santa María Tonameca, Santiago Astata, Santiago Xanica, Santo Domingo de Morelos</t>
  </si>
  <si>
    <t>XHPES-FM</t>
  </si>
  <si>
    <t>San Agustin Loxicha, San Baltazar Loxicha, San Bartolome Loxicha, San Gabriel Mixtepec, San Jeronimo Coatlán, San Juan Lachao, San Mateo Piñas, San Mateo Rio Hondo, San Miguel Coatlán, San Miguel Panixtlahuaca, San Miguel Suchixtepec, San Pablo Coatlán, San Pedro El Alto, San Pedro Mixtepec, San Sebastian Coatlán, San Sebastian Rio Hondo, Santa Catarina Juquila, Santa Catarina Loxicha, Santa Lucia Miahuatlán, Santa María Colotepec, Santa María Temaxcaltepec, Santa María Tonameca, Santiago Jamiltepec, Santiago Yaitepec, Santos Reyes Nopala, Villa de Tututepec de Melchor Ocampo</t>
  </si>
  <si>
    <t>Putla Villa de Guerrero</t>
  </si>
  <si>
    <t>XHPUV-FM</t>
  </si>
  <si>
    <t>Constancia Del Rosario, Heroica Ciudad de Tlaxiaco, la Reforma, Mesones Hidalgo, Putla Villa de Guerrero, San Andres Cabecera Nueva, San Esteban Atatlahuca, San Juan Cacahuatepec, San Martin Itunyoso, San Pedro Amuzgos, San Sebastian Tecomaxtlahuaca, Santa Catarina Yosonotu, Santa Cruz Itundujia, Santa Cruz Zenzontepec, Santa Lucia Monteverde, Santa María Ipalapa, Santa María Yucuhiti, Santa María Zacatepec, Santiago Ixtayutla, Santiago Juxtlahuaca, Santiago Nuyoo, Santiago Yosondua, Santo Tomas Ocotepec</t>
  </si>
  <si>
    <t>XHSLC-FM</t>
  </si>
  <si>
    <t>Asunción Ixtaltepec, Asunción Tlacolulita, Ciudad Ixtepec, El Barrio de la Soledad, El Espinal, Heroica Ciudad de Juchitan de Zaragoza, Magdalena Tequisistlán, Magdalena Tlacotepec, Nejapa de Madero, Salina Cruz, San Blas Atempa, San Carlos Yautepec, San Dionisio Del Mar, San Francisco Del Mar, San Juan Juquila Mixes, San Juan Ozolotepec, San Mateo Del Mar, San Miguel Chimalapa, San Miguel Quetzaltepec, San Miguel Tenango, San Pedro Comitancillo, San Pedro Huamelula, San Pedro Huilotepec, San Pedro Mixtepec, San Pedro Tapanatepec, Santa María Chimalapa, Santa María Ecatepec, Santa María Jalapa Del Marques, Santa María Mixtequilla, Santa María Petapa, Santa María Tlahuitoltepec, Santa María Xadani, Santiago Atitlán, Santiago Lachiguiri, Santiago Laollaga, Santiago Niltepec, Santo Domingo Chihuitan, Santo Domingo Ingenio, Santo Domingo Petapa, Santo Domingo Tehuantepec, Santo Domingo Zanatepec, Tamazulapam Del Espiritu Santo, Totontepec Villa de Morelos</t>
  </si>
  <si>
    <t>San Felipe Jalapa de Díaz</t>
  </si>
  <si>
    <t>XHSFJ-FM</t>
  </si>
  <si>
    <t>Acatlán de Perez Figueroa, San Andres Teotilalpam, San Felipe Jalapa de Díaz, San Felipe Usila, San José Chiltepec, San José Tenango, San Juan Bautista Tlacoatzintepec, San Juan Bautista Tuxtepec, San Juan Bautista Valle Naciónal, San Lucas Ojitlán, San Miguel Soyaltepec, San Pedro Ixcatlán, San Pedro Teutila, Santa María Jacatepec</t>
  </si>
  <si>
    <t>San Juan Bautista Coixtlahuaca</t>
  </si>
  <si>
    <t>XHJBC-FM</t>
  </si>
  <si>
    <t>Concepción Buenavista, la Trinidad Vista Hermosa, San Antonio Acutla, San Bartolo Soyaltepec, San Cristobal Suchixtlahuaca, San Francisco Teopan, San Juan Bautista Coixtlahuaca, San Juan Teposcolula, San Mateo Tlapiltepec, San Miguel Chicahua, San Miguel Tequixtepec, San Miguel Tulancingo, San Pedro Nopala, Santa Catarina Zapoquila, Santa Magdalena Jicotlán, Santa María Chachoapam, Santa María Nativitas, Santiago Ihuitlán Plumas, Santiago Tepetlapa, Santo Domingo Tonaltepec, Santo Domingo Yanhuitlán, Tepelmeme Villa de Morelos, Tlacotepec Plumas, Villa Tejupam de la Union</t>
  </si>
  <si>
    <t>San Juan Bautista Cuicatlán</t>
  </si>
  <si>
    <t>XHSBC-FM</t>
  </si>
  <si>
    <t>4, 5, 9</t>
  </si>
  <si>
    <t>Concepción Papalo, San Jeronimo Sosola, San Juan Bautista Atatlahuca, San Juan Bautista Cuicatlán, San Juan Bautista Guelache, San Juan Bautista Jayacatlán, San Juan Del Estado, San Juan Tepeuxila, San Miguel Aloapam, San Miguel Huautla, San Pedro Coxcaltepec Cantaros, San Pedro Jaltepetongo, San Pedro Jocotipac, Santa María Apazco, Santa María Ixcatlán, Santa María Tecomavaca, Santa María Texcatitlán, Santiago Apoala, Santiago Huauclilla, Santiago Nacaltepec, Santos Reyes Papalo, Tepelmeme Villa de Morelos, Valerio Trujano</t>
  </si>
  <si>
    <t>Acatlán de Perez Figueroa, Ayotzintepec, Capulalpam de Mendez, Chiquihuitlán de Benito Juárez, Concepción Papalo, Cosolapa, Cuyamecalco Villa de Zaragoza, Huautepec, Huautla de Jimenez, Ixtlán de Juárez, Loma Bonita, Mazatlán Villa de Flores, San Andres Teotilalpam, San Bartolome Ayautla, San Felipe Jalapa de Díaz, San Felipe Usila, San Francisco Chapulapa, San Ildefonso Villa Alta, San José Chiltepec, San José Independencia, San José Tenango, San Juan Bautista Tlacoatzintepec, San Juan Bautista Tuxtepec, San Juan Bautista Valle Naciónal, San Juan Coatzospam, San Juan Comaltepec, San Juan Lalana, San Juan Mazatlán, San Juan Petlapa, San Juan Quiotepec, San Juan Tepeuxila, San Lucas Ojitlán, San Martin Toxpalan,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Papalo, Santa María Tecomavaca, Santa María Teopoxco, Santa María Tlahuitoltepec, Santa María Tlalixtac, Santa María Yalina, Santa María Yavesia, Santiago Atitlán, Santiago Camotlán, Santiago Choapam, Santiago Comaltepec, Santiago Jocotepec, Santiago Laxopa, Santiago Xiacui, Santos Reyes Papalo, Teotitlán de Flores Magón,  Totontepec Villa de Morelos, Villa Díaz Ordaz</t>
  </si>
  <si>
    <r>
      <t>Puebla:</t>
    </r>
    <r>
      <rPr>
        <sz val="10"/>
        <rFont val="Arial"/>
        <family val="2"/>
      </rPr>
      <t xml:space="preserve"> Ajalpan, Atzitzintla, Chalchicomula de Sesma, Chilchotla, Coxcatlán, Coyomeapan, Eloxochitlán, Lafragua, Quimixtlán, San Sebastian Tlacotepec, Tlachichuca, Vicente Guerrero, Zoquitlán_x000D_
</t>
    </r>
    <r>
      <rPr>
        <b/>
        <sz val="10"/>
        <rFont val="Arial"/>
        <family val="2"/>
      </rPr>
      <t>Veracruz:</t>
    </r>
    <r>
      <rPr>
        <sz val="10"/>
        <rFont val="Arial"/>
        <family val="2"/>
      </rPr>
      <t xml:space="preserve"> Acultzingo, Alpatlahuac, Atlahuilco, Atoyac, Atzacan, Calcahualco, Camerino Z. Mendoza, Chacaltianguis, Chocaman, Coetzala, Cordoba, Cosamaloapan, Coscomatepec, Huiloapan de Cuauhtémoc, Ixhuatlán Del Cafe, Ixhuatláncillo, José Azueta, la Perla, los Reyes, Magdalena, Mariano Escobedo, Mixtla de Altamirano, Nogales, Omealca, Otatitlán, Playa Vicente, Rafael Delgado, Rio Blanco, San Andres Tenejapan, Soledad Atzompa, Tehuipango, Tepatlaxco, Tequila, Tezonapa, Tierra Blanca, Tlaquilpa, Tres Valles, Xoxocotla, Zongolica</t>
    </r>
  </si>
  <si>
    <t>San Juan Bautista Valle Nacional</t>
  </si>
  <si>
    <t>XHSJB-FM</t>
  </si>
  <si>
    <t>3, 9</t>
  </si>
  <si>
    <t>Ayotzintepec, Ixtlán de Juárez, San Felipe Usila, San Ildefonso Villa Alta, San José Chiltepec, San Juan Bautista Valle Naciónal, San Juan Petlapa, San Juan Quiotepec, San Pablo Macuiltianguis, San Pedro Yolox, Santa María Jacatepec, Santiago Camotlán, Santiago Comaltepec</t>
  </si>
  <si>
    <t>San Pedro Huamelula</t>
  </si>
  <si>
    <t>XHSPH-FM</t>
  </si>
  <si>
    <t>Asunción Tlacolulita, San Miguel Tenango, San Pedro Huamelula, Santa María Ecatepec, Santiago Astata</t>
  </si>
  <si>
    <t>San Pedro Tapanatepec</t>
  </si>
  <si>
    <t>XHPED-FM</t>
  </si>
  <si>
    <t>Chahuites, San Francisco Del Mar, San Miguel Chimalapa, San Pedro Tapanatepec, Santa María Chimalapa, Santiago Niltepec, Santo Domingo Zanatepec</t>
  </si>
  <si>
    <t>Santa Catarina Juquila</t>
  </si>
  <si>
    <t>XHSAJ-FM</t>
  </si>
  <si>
    <t>21, 22, 23</t>
  </si>
  <si>
    <t>San Agustin Chayuco, San Juan Lachao, San Juan Quiahije, San Miguel Panixtlahuaca, Santa Catarina Juquila, Santa Cruz Zenzontepec, Santiago Ixtayutla, Santiago Jamiltepec, Santiago Tetepec, Santiago Yaitepec, Tataltepec de Valdes</t>
  </si>
  <si>
    <t>Santa María Jalapa del Marqués</t>
  </si>
  <si>
    <t>XHSMJ-FM</t>
  </si>
  <si>
    <t>10, 17, 18, 24</t>
  </si>
  <si>
    <t>Asunción Tlacolulita, Guevea de Humboldt, Magdalena Tequisistlán, Magdalena Tlacotepec, Nejapa de Madero, San Carlos Yautepec, San Juan Juquila Mixes, San Lucas Camotlán, San Miguel Quetzaltepec, San Miguel Tenango, San Pedro Mixtepec, Santa Catalina Quieri, Santa Catarina Quioquitani, Santa María Ecatepec, Santa María Guienagati, Santa María Jalapa Del Marques, Santa María Mixtequilla, Santa María Quiegolani, Santa María Tlahuitoltepec, Santa María Totolapilla, Santiago Atitlán, Santiago Lachiguiri, Santiago Laollaga, Santo Domingo Tehuantepec, Tamazulapam Del Espiritu Santo, Totontepec Villa de Morelos</t>
  </si>
  <si>
    <t>Santa María Tecomavaca</t>
  </si>
  <si>
    <t>XHSMT-FM</t>
  </si>
  <si>
    <t>Concepción Papalo, Mazatlán Villa de Flores, San Antonio Nanahuatipam, San Francisco Telixtlahuaca, San Jeronimo Sosola, San Juan Bautista Atatlahuca, San Juan Bautista Coixtlahuaca, San Juan Bautista Cuicatlán, San Juan Bautista Guelache, San Juan Bautista Jayacatlán, San Juan de los Cues, San Juan Del Estado, San Juan Tepeuxila, San Martin Toxpalan, San Miguel Aloapam, San Miguel Huautla, San Pedro Jaltepetongo, San Pedro Jocotipac, Santa María Apazco, Santa María Ixcatlán, Santa María Papalo, Santa María Tecomavaca, Santa María Texcatitlán, Santiago Huauclilla, Santiago Nacaltepec, Santos Reyes Papalo, Teococuilco de Marcos Perez, Teotitlán de Flores Magón,  Tepelmeme Villa de Morelos, Valerio Trujano</t>
  </si>
  <si>
    <t>Santa María Tlahuitoltepec</t>
  </si>
  <si>
    <t>XHSTH-FM</t>
  </si>
  <si>
    <t>Miahuatlán de Porfirio Díaz, Mixistlán de la Reforma, San Andres Paxtlán, San Cristobal Amatlán, San Dionisio Ocotepec, San Francisco Logueche, San Ildefonso Amatlán, San José Lachiguiri, San Juan Del Rio, San Juan Mixtepec, San Lorenzo Albarradas, San Mateo Rio Hondo, San Pedro Quiatoni, San Pedro Totolapam, San Pedro Y San Pablo Ayutla, San Sebastian Rio Hondo, Santa María Ozolotepec, Santa María Tepantlali, Santa María Tlahuitoltepec, Santa María Zoquitlán, Santiago Atitlán, Santo Domingo Albarradas, Santo Domingo Ozolotepec, Santo Domingo Tepuxtepec, Tamazulapam Del Espiritu Santo, Tlacolula de Matamoros, Totontepec Villa de Morelos</t>
  </si>
  <si>
    <t>Santiago Choapam</t>
  </si>
  <si>
    <t>XHSTC-FM</t>
  </si>
  <si>
    <t>San Juan Comaltepec, San Juan Lalana, Santiago Choapam, Santiago Yaveo</t>
  </si>
  <si>
    <t>XHSJO-FM</t>
  </si>
  <si>
    <t>Ixpantepec Nieves, San Juan Mixtepec, San Martin Peras, San Miguel Tlacotepec, San Sebastian Tecomaxtlahuaca, Santiago Del Rio, Santiago Juxtlahuaca, Santos Reyes Tepejillo, Silacayoapam</t>
  </si>
  <si>
    <t>Coicoyan de las Flores, Constancia Del Rosario, Heroica Ciudad de Tlaxiaco, la Reforma, Martires de Tacubaya, Mesones Hidalgo, Pinotepa de Dón Luis, Putla Villa de Guerrero, San Agustin Chayuco, San Andres Huaxpaltepec, San Antonio Tepetlapa, San Esteban Atatlahuca, San José Estancia Grande, San Juan Bautista lo de Soto, San Juan Cacahuatepec, San Juan Colorado, San Juan Lachao, San Juan Quiahije, San Lorenzo, San Martin Itunyoso, San Martin Peras, San Miguel Panixtlahuaca, San Miguel Tlacamama, San Pedro Amuzgos, San Pedro Atoyac, San Pedro Jicayan, San Sebastian Ixcapa, San Sebastian Tecomaxtlahuaca, Santa Catarina Juquila, Santa Catarina Mechoacan, Santa Catarina Yosonotu, Santa Cruz Itundujia, Santa Cruz Zenzontepec, Santa Lucia Monteverde, Santa María Cortijo, Santa María Huazolotitlán, Santa María Ipalapa, Santa María Yucuhiti, Santa María Zacatepec, Santiago Amoltepec, Santiago Ixtayutla, Santiago Jamiltepec, Santiago Juxtlahuaca, Santiago Llano Grande, Santiago Nuyoo, Santiago Pinotepa Naciónal, Santiago Tapextla, Santiago Tetepec, Santiago Yaitepec, Santo Domingo Armenta, Santo Tomas Ocotepec, Tataltepec de Valdes, Villa de Tututepec de Melchor Ocampo</t>
  </si>
  <si>
    <r>
      <t>Guerrero:</t>
    </r>
    <r>
      <rPr>
        <sz val="10"/>
        <rFont val="Arial"/>
        <family val="2"/>
      </rPr>
      <t xml:space="preserve"> Acapulco de Juárez, Acatepec, Alcozauca de Guerrero, Atlamajalcingo Del Monte, Atlixtac, Atoyac de Alvarez, Ayutla de los Libres, Azoyu, Chilapa de Alvarez,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r>
  </si>
  <si>
    <t>1, 2, 3, 4, 5, 6, 8, 10</t>
  </si>
  <si>
    <t>3, 4, 5, 6, 7, 8, 9, 12, 13, 14, 15, 16, 17, 18, 21, 24</t>
  </si>
  <si>
    <t>Abejones, Animas Trujano, Asunción Nochixtlán, Asunción Ocotlán, Capulalpam de Mendez, Cienega de Zimatlán, Concepción Buenavista, Concepción Papalo, Cuilapam de Guerrero, Guelatao de Juárez, Heroica Ciudad de Ejutla de Crespo, Heroica Ciudad de Tlaxiaco, Ixtlán de Juárez, la Trinidad Vista Hermosa, Magdalena Apasco, Magdalena Jaltepec, Magdalena Mixtepec, Magdalena Ocotlán, Magdalena Peñasco, Magdalena Teitipac, Magdalena Tequisistlán, Magdalena Yodocono de Porfirio Díaz, Magdalena Zahuatlán, Natividad, Nazareno Etla, Nejapa de Madero, Nuevo Zoquiapam, Oaxaca de Juárez, Ocotlán de Morelos, Putla Villa de Guerrero, Reyes Etla, Rojas de Cuauhtémoc, San Agustin de las Juntas, San Agustin Etla, San Agustin Tlacotepec, San Andres Huayapam, San Andres Nuxiño, San Andres Sinaxtla, San Andres Zautla, San Antonino Castillo Velasco, San Antonino Monte Verde, San Antonio de la Cal, San Antonio Sinicahua, San Baltazar Chichicapam, San Bartolo Coyotepec, San Bartolo Soyaltepec, San Bartolome Quialana, San Bartolome Yucuañe, San Bernardo Mixtepec, San Carlos Yautepec, San Cristobal Amatlán, San Cristobal Suchixtlahuaca, San Dionisio Ocotepec, San Dionisio Ocotlán, San Esteban Atatlahuca, San Felipe Tejalapam, San Felipe Usila, San Francisco Chindua, San Francisco Jaltepetongo, San Francisco Lachigolo, San Francisco Logueche, San Francisco Nuxaño, San Francisco Telixtlahuaca, San Francisco Teopan, San Ildefonso Amatlán, San Ildefonso Villa Alta, San Jeronimo Sosola, San Jeronimo Taviche, San Jeronimo Tlacochahuaya, San José Del Progreso, San José Lachiguiri, San Juan Atepec, San Juan Bautista Atatlahuca, San Juan Bautista Coixtlahuaca, San Juan Bautista Cuicatlán, San Juan Bautista Guelache, San Juan Bautista Jayacatlán, San Juan Bautista Valle Naciónal, San Juan Chicomezuchil, San Juan Chilateca, San Juan Del Estado, San Juan Diuxi, San Juan Evangelista Analco, San Juan Guelavia, San Juan Juquila Vijanos, San Juan Lachigalla, San Juan Lajarcia, San Juan Mixtepec, San Juan Ozolotepec, San Juan Petlapa, San Juan Quiotepec, San Juan Sayultepec, San Juan Tamazola, San Juan Teita, San Juan Teitipac, San Juan Tepeuxila, San Juan Teposcolula, San Juan Yatzona, San Juan Yucuita, San Juan Ñumi, San Lorenzo Albarradas, San Lucas Quiavini, San Luis Amatlán, San Martin Itunyoso, San Martin Tilcajete, San Mateo Etlatongo, San Mateo Peñasco, San Mateo Sindihui, San Miguel Achiutla, San Miguel Aloapam, San Miguel Amatlán, San Miguel Chicahua, San Miguel Del Rio, San Miguel El Grande, San Miguel Huautla, San Miguel Peras, San Miguel Piedras, San Miguel Tecomatlán, San Miguel Tenango, San Miguel Tequixtepec, San Miguel Tilquiapam, San Miguel Tulancingo, San Miguel Yotao, San Pablo Cuatro Venados, San Pablo Etla, San Pablo Huitzo, San Pablo Huixtepec, San Pablo Macuiltianguis, San Pablo Tijaltepec, San Pablo Villa de Mitla, San Pedro Apostol, San Pedro Coxcaltepec Cantaros, San Pedro Jaltepetongo, San Pedro Jocotipac, San Pedro Martir, San Pedro Martir Quiechapa, San Pedro Martir Yucuxaco, San Pedro Mixtepec, San Pedro Molinos, San Pedro Nopala, San Pedro Quiatoni, San Pedro Sochiapam, San Pedro Taviche, San Pedro Tidaa, San Pedro Topiltepec, San Pedro Totolapam, San Pedro Y San Pablo Teposcolula, San Pedro Yolox, San Pedro Yucunama, San Raymundo Jalpan, San Sebastian Abasolo, San Sebastian Nicananduta, San Sebastian Teitipac, San Vicente Nuñu, Santa Ana Del Valle, Santa Ana Tavela, Santa Ana Yareni, Santa Ana Zegache, Santa Catalina Quieri, Santa Catarina Ixtepeji, Santa Catarina Lachatao, Santa Catarina Minas, Santa Catarina Quiane, Santa Catarina Quioquitani, Santa Cruz Mixtepec, Santa Cruz Papalutla, Santa Cruz Xoxocotlán, Santa Gertrudis, Santa Ines de Zaragoza, Santa Ines Del Monte, Santa Ines Yatzeche, Santa Lucia Ocotlán, Santa Magdalena Jicotlán, Santa María Apazco, Santa María Atzompa, Santa María Chachoapam, Santa María Coyotepec, Santa María Del Tule, Santa María Ecatepec, Santa María Guelace, Santa María Ixcatlán, Santa María Jaltianguis, Santa María Nativitas, Santa María Nduayaco, Santa María Papalo, Santa María Peñoles, Santa María Quiegolani, Santa María Tataltepec, Santa María Tecomavaca, Santa María Texcatitlán, Santa María Yosoyua, Santa María Zoquitlán, Santiago Apoala, Santiago Apostol, Santiago Camotlán, Santiago Comaltepec, Santiago Huajolotitlán, Santiago Huauclilla, Santiago Juxtlahuaca, Santiago Matatlán, Santiago Nacaltepec, Santiago Nejapilla, Santiago Suchilquitongo, Santiago Tenango, Santiago Tilantongo, Santiago Tillo, Santiago Tlazoyaltepec, Santiago Xiacui, Santo Domingo Nuxaa, Santo Domingo Tlatayapam, Santo Domingo Tomaltepec, Santo Domingo Tonaltepec, Santo Domingo Yanhuitlán, Santo Tomas Jalieza, Santo Tomas Mazaltepec, Santos Reyes Papalo, Soledad Etla, Teococuilco de Marcos Perez, Teotitlán Del Valle, Tepelmeme Villa de Morelos, Tlacolula de Matamoros, Tlacotepec Plumas, Tlalixtac de Cabrera, Trinidad Zaachila, Villa de Etla, Villa de Zaachila, Villa Díaz Ordaz, Villa Tejupam de la Unión,  Zimatlán de Alvarez</t>
  </si>
  <si>
    <r>
      <t>Puebla:</t>
    </r>
    <r>
      <rPr>
        <sz val="10"/>
        <rFont val="Arial"/>
        <family val="2"/>
      </rPr>
      <t xml:space="preserve"> Atzitzintla, Cañada Morelos, Chalchicomula de Sesma, Chapulco, Palmar de Bravo, San Antonio Cañada, San Gabriel Chilac, San José Miahuatlán, Santiago Miahuatlán, Tecamachalco, Tehuacan, Tepanco de Lopez, Tlachichuca, Tlacotepec de Benito Juárez, Yehualtepec, Zapotitlán</t>
    </r>
  </si>
  <si>
    <t>Mazatlán Villa de Flores, San Antonio Nanahuatipam, San Francisco Telixtlahuaca, San Jeronimo Sosola, San Juan Bautista Atatlahuca, San Juan Bautista Coixtlahuaca, San Juan Bautista Cuicatlán, San Juan Bautista Jayacatlán, San Juan de los Cues, San Juan Del Estado, San Martin Toxpalan, San Miguel Aloapam, San Miguel Huautla, San Pablo Huitzo, San Pedro Jaltepetongo, San Pedro Jocotipac, Santa María Apazco, Santa María Ixcatlán, Santa María Tecomavaca, Santa María Teopoxco, Santa María Texcatitlán, Santiago Apoala, Santiago Huauclilla, Santiago Nacaltepec, Teotitlán de Flores Magón,  Tepelmeme Villa de Morelos, Valerio Trujano</t>
  </si>
  <si>
    <r>
      <t>Puebla:</t>
    </r>
    <r>
      <rPr>
        <sz val="10"/>
        <rFont val="Arial"/>
        <family val="2"/>
      </rPr>
      <t xml:space="preserve"> Ajalpan, Altepexi, Atexcal, Cañada Morelos, Coxcatlán, Coyomeapan, Nicolas Bravo, San Antonio Cañada, San Gabriel Chilac, San José Miahuatlán, Santiago Miahuatlán, Tehuacan, Tepanco de Lopez, Tlacotepec de Benito Juárez, Vicente Guerrero, Zapotitlán, Zinacatepec</t>
    </r>
  </si>
  <si>
    <t>4, 5, 6, 7, 8, 16, 21</t>
  </si>
  <si>
    <t>Asunción Cuyotepeji, Asunción Nochixtlán, Chalcatongo de Hidalgo, Concepción Buenavista, Concepción Papalo, H Villa Tezoatlán Segura Y Luna Cuna Ind Oax, Heroica Ciudad de Huajuapan de León,  Heroica Ciudad de Tlaxiaco, la Trinidad Vista Hermosa, Magdalena Peñasco, Magdalena Yodocono de Porfirio Díaz, Putla Villa de Guerrero, San Agustin Tlacotepec, San Andres Dinicuiti, San Andres Lagunas, San Antonino Monte Verde, San Antonio Acutla, San Antonio Sinicahua, San Bartolo Soyaltepec, San Bartolome Yucuañe, San Cristobal Amoltepec, San Cristobal Suchixtlahuaca, San Esteban Atatlahuca, San Francisco Cahuacua, San Francisco Jaltepetongo, San Francisco Teopan, San Jeronimo Silacayoapilla, San Juan Achiutla, San Juan Bautista Coixtlahuaca, San Juan Bautista Suchitepec, San Juan Diuxi, San Juan Mixtepec, San Juan Teita, San Juan Teposcolula, San Juan Ñumi, San Marcos Arteaga, San Martin Huamelulpam, San Martin Itunyoso, San Mateo Peñasco, San Mateo Sindihui, San Mateo Tlapiltepec, San Mateo Yucutindoo, San Miguel Achiutla, San Miguel Amatitlán, San Miguel Chicahua, San Miguel El Grande, San Miguel Tequixtepec, San Miguel Tulancingo, San Pablo Tijaltepec, San Pedro Jocotipac, San Pedro Martir Yucuxaco, San Pedro Molinos, San Pedro Nopala, San Pedro Teozacoalco, San Pedro Tidaa, San Pedro Topiltepec, San Pedro Y San Pablo Teposcolula, San Pedro Y San Pablo Tequixtepec, San Pedro Yucunama, San Sebastian Nicananduta, San Vicente Nuñu, Santa Catarina Tayata, Santa Catarina Ticua, Santa Cruz Itundujia, Santa Cruz Nundaco, Santa Cruz Tayata, Santa Magdalena Jicotlán, Santa María Apazco, Santa María Camotlán, Santa María Chachoapam, Santa María Del Rosario, Santa María Nativitas, Santa María Nduayaco, Santa María Papalo, Santa María Tataltepec, Santa María Tecomavaca, Santa María Texcatitlán, Santa María Yolotepec, Santa María Yosoyua, Santa María Yucuhiti, Santiago Ayuquililla, Santiago Cacaloxtepec, Santiago Huajolotitlán, Santiago Huauclilla, Santiago Juxtlahuaca, Santiago Miltepec, Santiago Nejapilla, Santiago Nundiche, Santiago Nuyoo, Santiago Tepetlapa, Santiago Textitlán, Santiago Tilantongo, Santiago Tillo, Santiago Yolomecatl, Santiago Yosondua, Santo Domingo Tonala, Santo Domingo Tonaltepec, Santo Domingo Yanhuitlán, Santo Domingo Yodohino, Santo Tomas Ocotepec, Santos Reyes Tepejillo, Teotongo, Tepelmeme Villa de Morelos, Tlacotepec Plumas, Villa de Chilapa de Díaz, Villa de Tamazulapam Del Progreso, Villa Sola de Vega, Villa Tejupam de la Unión,  Zapotitlán Palmas, Zimatlán de Alvarez</t>
  </si>
  <si>
    <r>
      <t>Puebla:</t>
    </r>
    <r>
      <rPr>
        <sz val="10"/>
        <rFont val="Arial"/>
        <family val="2"/>
      </rPr>
      <t xml:space="preserve"> Acatlán, Chila, Petlalcingo, San Miguel Ixitlán</t>
    </r>
  </si>
  <si>
    <t>Heroica Ciudad de Tlaxiaco</t>
  </si>
  <si>
    <t>XHTLJ-FM</t>
  </si>
  <si>
    <t>Heroica Ciudad de Tlaxiaco, Magdalena Peñasco, Magdalena Yodocono de Porfirio Díaz, Putla Villa de Guerrero, San Agustin Tlacotepec, San Antonio Sinicahua, San Cristobal Amoltepec, San Esteban Atatlahuca, San Juan Achiutla, San Juan Diuxi, San Juan Mixtepec, San Juan Teposcolula, San Juan Ñumi, San Martin Huamelulpam, San Martin Itunyoso, San Miguel Achiutla, San Miguel El Grande, San Pedro Molinos, San Pedro Tidaa, San Pedro Y San Pablo Teposcolula, San Vicente Nuñu, Santa Catarina Tayata, Santa Cruz Nundaco, Santa Cruz Tayata, Santa María Del Rosario, Santa María Nduayaco, Santa María Yucuhiti, Santiago Juxtlahuaca, Santiago Nundiche, Santiago Nuyoo, Santiago Yolomecatl, Santo Tomas Ocotepec</t>
  </si>
  <si>
    <t>XHVTM-FM</t>
  </si>
  <si>
    <t>Concepción Buenavista, la Trinidad Vista Hermosa, San Andres Dinicuiti, San Andres Lagunas, San Antonio Acutla, San Cristobal Suchixtlahuaca, San Francisco Teopan, San Jeronimo Silacayoapilla, San Juan Bautista Coixtlahuaca, San Juan Teposcolula, San Mateo Tlapiltepec, San Miguel Tulancingo, San Pedro Nopala, San Pedro Yucunama, Santa Magdalena Jicotlán, Santa María Nativitas, Santiago Cacaloxtepec, Santiago Huajolotitlán, Santiago Ihuitlán Plumas, Santiago Tepetlapa, Santo Domingo Tonaltepec, Teotongo, Tepelmeme Villa de Morelos, Tlacotepec Plumas, Villa de Chilapa de Díaz, Villa de Tamazulapam Del Progreso, Villa Tejupam de la Union</t>
  </si>
  <si>
    <t>Villa Sola de Vega</t>
  </si>
  <si>
    <t>XHVSE-FM</t>
  </si>
  <si>
    <t>3, 6, 10</t>
  </si>
  <si>
    <t>16, 21, 24</t>
  </si>
  <si>
    <t>Ayoquezco de Aldama, la Compañia, Miahuatlán de Porfirio Díaz, San Antonino El Alto, San Francisco Sola, San Ildefonso Sola, San Jeronimo Coatlán, San Mateo Yucutindoo, San Miguel Mixtepec, San Sebastian Coatlán, San Simón Almolongas, San Vicente Coatlán, San Vicente Lachixio, Santa María Lachixio, Santa María Sola, Santiago Textitlán, Santo Domingo Teojomulco, Villa Sola de Vega, Yogana, Zimatlán de Alvarez</t>
  </si>
  <si>
    <t xml:space="preserve">Río Grande </t>
  </si>
  <si>
    <t>XHRIG-FM</t>
  </si>
  <si>
    <t>San Juan Lachao, San Juan Quiahije, San Miguel Panixtlahuaca, Santa Catarina Juquila, Santiago Jamiltepec, Santiago Yaitepec, Villa de Tututepec de Melchor Ocampo</t>
  </si>
  <si>
    <t>Televisora XHBO, S.A. de C.V.</t>
  </si>
  <si>
    <t>XHBO-TDT</t>
  </si>
  <si>
    <t>Tele Tres</t>
  </si>
  <si>
    <t>Animas Trujano, Asunción Nochixtlán, Asunción Ocotlán, Ayoquezco de Aldama, Cienega de Zimatlán, Coatecas Altas, Cuilapam de Guerrero, Guadalupe Etla, Heroica Ciudad de Ejutla de Crespo, la Compañia, la Pe, Magdalena Apasco, Magdalena Mixtepec, Magdalena Ocotlán, Magdalena Teitipac, Miahuatlán de Porfirio Díaz, Monjas,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Baltazar Chichicapam, San Bartolo Coyotepec, San Bartolome Quialana, San Bernardo Mixtepec, San Carlos Yautepec, San Cristobal Amatlán, San Dionisio Ocotepec, San Dionisio Ocotlán, San Felipe Tejalapam, San Francisco Lachigolo, San Francisco Logueche, San Francisco Sola, San Francisco Telixtlahuaca, San Ildefonso Sola, San Jacinto Amilpas, San Jeronimo Coatlán, San Jeronimo Sosola, San Jeronimo Taviche, San Jeronimo Tlacochahuaya, San José Del Progreso, San José Lachiguiri, San Juan Bautista Guelache, San Juan Chilateca, San Juan Guelavia, San Juan Lachigalla, San Juan Mixtepec, San Juan Ozolotepec, San Juan Teitipac, San Lorenzo Albarradas, San Lorenzo Cacaotepec, San Lucas Quiavini, San Martin de los Cansecos, San Martin Lachila, San Martin Tilcajete, San Miguel Amatlán, San Miguel Coatlán, San Miguel Ejutla, San Miguel Mixtepec, San Miguel Peras, San Miguel Tilquiapam, San Nicolas, San Pablo Coatlán, San Pablo Cuatro Venados, San Pablo Etla, San Pablo Huitzo, San Pablo Huixtepec, San Pablo Villa de Mitla, San Pedro Apostol, San Pedro Coxcaltepec Cantaros, San Pedro Ixtlahuaca, San Pedro Martir, San Pedro Martir Quiechapa, San Pedro Mixtepec, San Pedro Taviche, San Raymundo Jalpan, San Sebastian Abasolo, San Sebastian Coatlán, San Sebastian Rio Hondo, San Sebastian Teitipac, San Sebastian Tutla, San Simón Almolongas, San Vicente Coatlán, San Vicente Lachixio, Santa Ana, Santa Ana Del Valle, Santa Ana Tlapacoyan, Santa Ana Zegache, Santa Catalina Quieri, Santa Catarina Cuixtla, Santa Catarina Ixtepeji, Santa Catarina Lachatao, Santa Catarina Minas, Santa Catarina Quiane, Santa Catarina Quioquitani, Santa Cruz Amilpas, Santa Cruz Mixtepec, Santa Cruz Papalutla, Santa Cruz Xitla, Santa Cruz Xoxocotlán, Santa Gertrudis, Santa Ines Del Monte, Santa Ines Yatzeche, Santa Lucia Del Camino, Santa Lucia Miahuatlán, Santa Lucia Ocotlán, Santa María Apazco, Santa María Atzompa, Santa María Chachoapam, Santa María Coyotepec, Santa María Del Tule, Santa María Guelace, Santa María Lachixio, Santa María Peñoles, Santa María Quiegolani, Santa María Yavesia, Santiago Apostol, Santiago Huauclilla, Santiago Matatlán, Santiago Suchilquitongo, Santiago Tenango, Santiago Textitlán, Santiago Tlazoyaltepec, Santo Domingo Nuxaa, Santo Domingo Tomaltepec, Santo Tomas Jalieza, Santo Tomas Mazaltepec, Santo Tomas Tamazulapan, Soledad Etla, Taniche, Teococuilco de Marcos Perez, Teotitlán Del Valle, Tlacolula de Matamoros, Tlalixtac de Cabrera, Trinidad Zaachila, Villa de Etla, Villa de Zaachila, Villa Díaz Ordaz, Villa Sola de Vega, Yogana, Zimatlán de Alvarez</t>
  </si>
  <si>
    <t>Lunes a Viernes:
06:00 a 23:59 hrs.
18 Horas
Sábado y Domingo:
09:00 a 23:59 hrs.
15 Horas</t>
  </si>
  <si>
    <t>Acatlán de Perez Figueroa, Cosolapa, Eloxochitlán de Flores Magón,  San Francisco Huehuetlán, San Jeronimo Tecoatl, San Juan de los Cues, San Lorenzo Cuaunecuiltitla, San Lucas Zoquiapam, San Martin Toxpalan, Santa Ana Ateixtlahuaca, Santa María Chilchotla, Santa María Teopoxco, Teotitlán de Flores Magon</t>
  </si>
  <si>
    <r>
      <t>Puebla:</t>
    </r>
    <r>
      <rPr>
        <sz val="10"/>
        <rFont val="Arial"/>
        <family val="2"/>
      </rPr>
      <t xml:space="preserve"> Atzitzintla, Chalchicomula de Sesma, Chichiquila, Chilchotla, Coyomeapan, Lafragua, Quimixtlán, San Sebastian Tlacotepec, Tlachichuca, Zoquitlán_x000D_
</t>
    </r>
    <r>
      <rPr>
        <b/>
        <sz val="10"/>
        <rFont val="Arial"/>
        <family val="2"/>
      </rPr>
      <t>Veracruz:</t>
    </r>
    <r>
      <rPr>
        <sz val="10"/>
        <rFont val="Arial"/>
        <family val="2"/>
      </rPr>
      <t xml:space="preserve"> Acajete, Alpatlahuac, Amatlán de los Reyes, Atoyac, Atzacan, Ayahualulco, Calcahualco, Carrillo Puerto, Chocaman, Coacoatzintla, Coatepec, Cordoba, Coscomatepec, Cuichapa, Cuitlahuac, Ixhuatlán Del Cafe, Ixhuatláncillo, la Perla, las Vigas de Ramirez, Mariano Escobedo, Omealca, Perote, Tehuipango, Tepatlaxco, Tezonapa, Tierra Blanca, Tlacolulan, Tomatlán, Xico, Yanga, Zongolica</t>
    </r>
  </si>
  <si>
    <t>Concepción Papalo, Cuyamecalco Villa de Zaragoza, Eloxochitlán de Flores Magón,  Huautla de Jimenez, Mazatlán Villa de Flores, San Antonio Nanahuatipam, San Bartolo Soyaltepec, San Francisco Huehuetlán, San Jeronimo Tecoatl, San Juan Bautista Coixtlahuaca, San Juan Bautista Cuicatlán, San Juan de los Cues, San Lucas Zoquiapam, San Martin Toxpalan, San Miguel Chicahua, San Miguel Huautla, San Pedro Coxcaltepec Cantaros, San Pedro Jaltepetongo, San Pedro Jocotipac, Santa María Apazco, Santa María Chachoapam, Santa María Papalo, Santa María Tecomavaca, Santa María Teopoxco, Santa María Texcatitlán, Santiago Apoala, Santiago Huauclilla, Santos Reyes Papalo, Teotitlán de Flores Magón,  Tepelmeme Villa de Morelos, Valerio Trujano</t>
  </si>
  <si>
    <r>
      <t>Puebla:</t>
    </r>
    <r>
      <rPr>
        <sz val="10"/>
        <rFont val="Arial"/>
        <family val="2"/>
      </rPr>
      <t xml:space="preserve"> Ajalpan, Altepexi, Atzitzintla, Cañada Morelos, Chalchicomula de Sesma, Chapulco, Coxcatlán, Coyomeapan, Nicolas Bravo, Puebla, San Antonio Cañada, San Gabriel Chilac, San José Miahuatlán, San Sebastian Tlacotepec, Santiago Miahuatlán, Tehuacan, Tepanco de Lopez, Tepatlaxco de Hidalgo, Tlachichuca, Tlacotepec de Benito Juárez, Vicente Guerrero, Xochitlán Todos Santos, Yehualtepec, Zapotitlán, Zinacatepec, Zoquitlán</t>
    </r>
  </si>
  <si>
    <t>3, 4, 5, 6, 7, 8, 9, 10, 12, 13, 14, 15, 16, 17, 18, 21, 23, 24</t>
  </si>
  <si>
    <t>Abejones, Animas Trujano, Asunción Nochixtlán, Asunción Ocotlán, Ayoquezco de Aldama, Capulalpam de Mendez, Chalcatongo de Hidalgo, Cienega de Zimatlán, Coatecas Altas, Concepción Buenavista, Concepción Papalo, Cuilapam de Guerrero, Guadalupe Etla, Guelatao de Juárez, Heroica Ciudad de Ejutla de Crespo, Heroica Ciudad de Tlaxiaco, Ixtlán de Juárez, la Compañia, la Pe, la Trinidad Vista Hermosa, Magdalena Apasco, Magdalena Jaltepec, Magdalena Mixtepec, Magdalena Ocotlán, Magdalena Peñasco, Magdalena Teitipac, Magdalena Tequisistlán, Magdalena Yodocono de Porfirio Díaz, Magdalena Zahuatlán, Miahuatlán de Porfirio Díaz, Natividad, Nazareno Etla, Nejapa de Madero, Nuevo Zoquiapam, Oaxaca de Juárez, Ocotlán de Morelos, Putla Villa de Guerrero, Reyes Etla, Rojas de Cuauhtémoc, San Agustin Amatengo, San Agustin de las Juntas, San Agustin Etla, San Agustin Tlacotepec, San Agustin Yatareni, San Andres Huayapam, San Andres Ixtlahuaca, San Andres Nuxiño, San Andres Paxtlán, San Andres Sinaxtla, San Andres Zabache, San Andres Zautla, San Antonino Castillo Velasco, San Antonino El Alto, San Antonino Monte Verde, San Antonio de la Cal, San Antonio Huitepec, San Antonio Sinicahua, San Baltazar Chichicapam, San Bartolo Coyotepec, San Bartolo Soyaltepec, San Bartolome Quialana, San Bartolome Yucuañe, San Bernardo Mixtepec, San Carlos Yautepec, San Cristobal Amatlán, San Cristobal Suchixtlahuaca, San Dionisio Ocotepec, San Dionisio Ocotlán, San Esteban Atatlahuca, San Felipe Tejalapam, San Felipe Usila, San Francisco Cahuacua, San Francisco Chindua, San Francisco Jaltepetongo, San Francisco Lachigolo, San Francisco Logueche, San Francisco Nuxaño, San Francisco Sola, San Francisco Telixtlahuaca, San Francisco Teopan, San Ildefonso Amatlán, San Ildefonso Sola, San Ildefonso Villa Alta, San Jacinto Amilpas, San Jeronimo Coatlán, San Jeronimo Sosola, San Jeronimo Taviche, San Jeronimo Tlacochahuaya, San José Del Peñasco, San José Del Progreso, San José Lachiguiri, San Juan Atepec, San Juan Bautista Atatlahuca, San Juan Bautista Coixtlahuaca, San Juan Bautista Cuicatlán, San Juan Bautista Guelache, San Juan Bautista Jayacatlán, San Juan Bautista Valle Naciónal, San Juan Chicomezuchil, San Juan Chilateca, San Juan Del Estado, San Juan Del Rio, San Juan Diuxi, San Juan Evangelista Analco, San Juan Guelavia, San Juan Lachao, San Juan Lachigalla, San Juan Lajarcia, San Juan Mixtepec, San Juan Ozolotepec, San Juan Petlapa, San Juan Quiotepec, San Juan Sayultepec, San Juan Tamazola, San Juan Teita, San Juan Teitipac, San Juan Tepeuxila, San Juan Teposcolula, San Juan Yucuita, San Juan Ñumi, San Lorenzo Albarradas, San Lorenzo Cacaotepec, San Lucas Quiavini, San Lucas Zoquiapam, San Luis Amatlán, San Martin de los Cansecos, San Martin Itunyoso, San Martin Lachila, San Martin Tilcajete, San Martin Toxpalan, San Mateo Etlatongo, San Mateo Peñasco, San Mateo Rio Hondo, San Mateo Sindihui, San Mateo Yucutindoo, San Miguel Achiutla, San Miguel Aloapam, San Miguel Amatlán, San Miguel Chicahua, San Miguel Coatlán, San Miguel Del Rio, San Miguel Ejutla, San Miguel El Grande, San Miguel Huautla, San Miguel Mixtepec, San Miguel Peras, San Miguel Piedras, San Miguel Suchixtepec, San Miguel Tecomatlán, San Miguel Tenango, San Miguel Tequixtepec, San Miguel Tilquiapam, San Miguel Tulancingo, San Miguel Yotao, San Nicolas, San Pablo Coatlán, San Pablo Cuatro Venados, San Pablo Etla, San Pablo Huitzo, San Pablo Huixtepec, San Pablo Macuiltianguis, San Pablo Tijaltepec, San Pablo Villa de Mitla, San Pedro Apostol, San Pedro Coxcaltepec Cantaros, San Pedro Ixtlahuaca, San Pedro Jaltepetongo, San Pedro Jocotipac, San Pedro Martir, San Pedro Martir Quiechapa, San Pedro Martir Yucuxaco, San Pedro Mixtepec, San Pedro Molinos, San Pedro Nopala, San Pedro Quiatoni, San Pedro Sochiapam, San Pedro Taviche, San Pedro Teozacoalco, San Pedro Tidaa, San Pedro Topiltepec, San Pedro Totolapam, San Pedro Y San Pablo Teposcolula, San Pedro Yolox, San Pedro Yucunama, San Raymundo Jalpan, San Sebastian Abasolo, San Sebastian Coatlán, San Sebastian Nicananduta, San Sebastian Rio Hondo, San Sebastian Teitipac, San Sebastian Tutla, San Simón Almolongas, San Vicente Coatlán, San Vicente Lachixio, San Vicente Nuñu, Santa Ana, Santa Ana Del Valle, Santa Ana Tavela, Santa Ana Tlapacoyan, Santa Ana Yareni, Santa Ana Zegache, Santa Catalina Quieri, Santa Catarina Cuixtla, Santa Catarina Ixtepeji, Santa Catarina Juquila, Santa Catarina Lachatao, Santa Catarina Minas, Santa Catarina Quiane, Santa Catarina Quioquitani, Santa Catarina Ticua, Santa Catarina Yosonotu, Santa Cruz Amilpas, Santa Cruz Itundujia, Santa Cruz Mixtepec, Santa Cruz Papalutla, Santa Cruz Tacahua, Santa Cruz Xitla, Santa Cruz Xoxocotlán, Santa Gertrudis, Santa Ines de Zaragoza, Santa Ines Del Monte, Santa Ines Yatzeche, Santa Lucia Del Camino, Santa Lucia Miahuatlán, Santa Lucia Monteverde, Santa Lucia Ocotlán, Santa Magdalena Jicotlán, Santa María Apazco, Santa María Atzompa, Santa María Chachoapam, Santa María Coyotepec, Santa María Del Tule, Santa María Ecatepec, Santa María Guelace, Santa María Ixcatlán, Santa María Jaltianguis, Santa María Lachixio, Santa María Nativitas, Santa María Nduayaco, Santa María Ozolotepec, Santa María Papalo, Santa María Peñoles, Santa María Quiegolani, Santa María Sola, Santa María Tataltepec, Santa María Tecomavaca, Santa María Teopoxco, Santa María Texcatitlán, Santa María Yalina, Santa María Yavesia, Santa María Yolotepec, Santa María Yosoyua, Santa María Zoquitlán, Santiago Apoala, Santiago Apostol, Santiago Comaltepec, Santiago Huajolotitlán, Santiago Huauclilla, Santiago Juxtlahuaca, Santiago Laxopa, Santiago Matatlán, Santiago Nacaltepec, Santiago Nejapilla, Santiago Suchilquitongo, Santiago Tenango, Santiago Textitlán, Santiago Tilantongo, Santiago Tillo, Santiago Tlazoyaltepec, Santiago Xiacui, Santiago Yosondua, Santo Domingo Ixcatlán, Santo Domingo Nuxaa, Santo Domingo Ozolotepec, Santo Domingo Tepuxtepec, Santo Domingo Tlatayapam, Santo Domingo Tomaltepec, Santo Domingo Tonaltepec, Santo Domingo Yanhuitlán, Santo Tomas Jalieza, Santo Tomas Mazaltepec, Santo Tomas Ocotepec, Santos Reyes Papalo, Soledad Etla, Taniche, Teococuilco de Marcos Perez, Teotitlán Del Valle, Tepelmeme Villa de Morelos, Tlacolula de Matamoros, Tlacotepec Plumas, Tlalixtac de Cabrera, Totontepec Villa de Morelos, Trinidad Zaachila, Villa de Etla, Villa de Zaachila, Villa Díaz Ordaz, Villa Sola de Vega, Villa Tejupam de la Unión,  Yogana, Zimatlán de Alvarez</t>
  </si>
  <si>
    <r>
      <t>Puebla:</t>
    </r>
    <r>
      <rPr>
        <sz val="10"/>
        <rFont val="Arial"/>
        <family val="2"/>
      </rPr>
      <t xml:space="preserve"> Acajete, Ajalpan, Atzitzintla, Cañada Morelos, Chalchicomula de Sesma, Chapulco, Nicolas Bravo, Palmar de Bravo, Quecholac, San Antonio Cañada, San Gabriel Chilac, San José Miahuatlán, Santiago Miahuatlán, Tecamachalco, Tehuacan, Tepanco de Lopez, Tepeaca, Tlachichuca, Tlacotepec de Benito Juárez, Vicente Guerrero, Yehualtepec, Zapotitlán</t>
    </r>
  </si>
  <si>
    <t>Eloxochitlán de Flores Magón,  Huautepec, Huautla de Jimenez, Mazatlán Villa de Flores, San Bartolome Ayautla, San Francisco Huehuetlán, San Jeronimo Tecoatl, San José Tenango, San Juan Coatzospam, San Juan de los Cues, San Lorenzo Cuaunecuiltitla, San Lucas Zoquiapam, San Martin Toxpalan, San Mateo Yoloxochitlán, San Pedro Ocopetatillo, Santa Ana Ateixtlahuaca, Santa Cruz Acatepec, Santa María la Asunción, Santa María Teopoxco, Santiago Texcalcingo, Teotitlán de Flores Magon</t>
  </si>
  <si>
    <r>
      <t>Puebla:</t>
    </r>
    <r>
      <rPr>
        <sz val="10"/>
        <rFont val="Arial"/>
        <family val="2"/>
      </rPr>
      <t xml:space="preserve"> Coxcatlán, Coyomeapan, San Sebastian Tlacotepec, Zoquitlán</t>
    </r>
  </si>
  <si>
    <t>XHAOX-TDT</t>
  </si>
  <si>
    <t>Animas Trujano, Asunción Nochixtlán, Asunción Ocotlán, Ayoquezco de Aldama, Cienega de Zimatlán, Coatecas Altas, Cuilapam de Guerrero, Guadalupe Etla, Heroica Ciudad de Ejutla de Crespo, la Compañia, la Pe, Magdalena Apasco,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Baltazar Chichicapam, San Bartolo Coyotepec, San Bartolo Soyaltepec, San Bernardo Mixtepec, San Dionisio Ocotlán, San Felipe Tejalapam, San Francisco Lachigolo, San Francisco Sola, San Francisco Telixtlahuaca, San Jacinto Amilpas, San Jeronimo Sosola, San Jeronimo Taviche, San Jeronimo Tlacochahuaya, San José Del Progreso, San Juan Bautista Coixtlahuaca, San Juan Bautista Guelache, San Juan Bautista Jayacatlán, San Juan Chilateca, San Juan Del Estado, San Juan Lachigalla, San Juan Teitipac, San Lorenzo Albarradas, San Lorenzo Cacaotepec, San Martin de los Cansecos, San Martin Lachila, San Martin Tilcajete, San Miguel Amatlán, San Miguel Coatlán, San Miguel Mixtepec, San Miguel Peras, San Miguel Tilquiapam, San Nicolas, San Pablo Cuatro Venados, San Pablo Etla, San Pablo Huitzo, San Pablo Huixtepec, San Pablo Villa de Mitla, San Pedro Apostol, San Pedro Coxcaltepec Cantaros, San Pedro Ixtlahuaca, San Pedro Martir, San Pedro Taviche, San Raymundo Jalpan, San Sebastian Coatlán,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Xitla, Santa Cruz Xoxocotlán, Santa Gertrudis, Santa Ines Del Monte, Santa Ines Yatzeche, Santa Lucia Del Camino, Santa Lucia Miahuatlán, Santa Lucia Ocotlán, Santa María Apazco, Santa María Atzompa, Santa María Chachoapam, Santa María Coyotepec, Santa María Del Tule, Santa María Nativitas, Santa María Peñoles, Santa María Yavesia, Santiago Apostol, Santiago Huauclilla, Santiago Suchilquitongo, Santiago Tenango, Santiago Tlazoyaltepec, Santo Domingo Tomaltepec, Santo Domingo Tonaltepec, Santo Tomas Jalieza, Santo Tomas Mazaltepec, Soledad Etla, Teococuilco de Marcos Perez, Teotitlán Del Valle, Tlacolula de Matamoros, Tlalixtac de Cabrera, Trinidad Zaachila, Villa de Etla, Villa de Zaachila, Villa Díaz Ordaz, Villa Sola de Vega, Yogana, Zimatlán de Alvarez</t>
  </si>
  <si>
    <t>San Agustín Loxicha</t>
  </si>
  <si>
    <t>XHSGX-TDT</t>
  </si>
  <si>
    <t>21, 23, 24, 25</t>
  </si>
  <si>
    <t>Miahuatlán de Porfirio Díaz, San Agustin Loxicha, San Andres Paxtlán, San Baltazar Loxicha, San Bartolome Loxicha, San Gabriel Mixtepec, San Jeronimo Coatlán, San Mateo Rio Hondo, San Miguel Coatlán, San Pablo Coatlán, San Pedro Mixtepec, San Sebastian Coatlán, Santa Catarina Loxicha, Santa Lucia Miahuatlán, Santa María Colotepec, Santa María Tonameca, Santo Domingo de Morelos, Santo Tomas Tamazulapan, Santos Reyes Nopala, Villa de Tututepec de Melchor Ocampo</t>
  </si>
  <si>
    <r>
      <t>Puebla:</t>
    </r>
    <r>
      <rPr>
        <sz val="10"/>
        <rFont val="Arial"/>
        <family val="2"/>
      </rPr>
      <t xml:space="preserve"> Ajalpan, Atzitzintla, Chalchicomula de Sesma, Chichiquila, Chilchotla, Coxcatlán, Coyomeapan, Eloxochitlán, Lafragua, Quimixtlán, San Sebastian Tlacotepec, Tlachichuca, Vicente Guerrero, Zoquitlán_x000D_
</t>
    </r>
    <r>
      <rPr>
        <b/>
        <sz val="10"/>
        <rFont val="Arial"/>
        <family val="2"/>
      </rPr>
      <t>Veracruz:</t>
    </r>
    <r>
      <rPr>
        <sz val="10"/>
        <rFont val="Arial"/>
        <family val="2"/>
      </rPr>
      <t xml:space="preserve"> Acajete, Acula, Acultzingo, Alpatlahuac, Amatitlán, Amatlán de los Reyes, Angel R. Cabada, Astacinga, Atlahuilco, Atoyac, Atzacan, Ayahualulco, Calcahualco, Camerino Z. Mendoza, Carlos A. Carrillo, Catemaco, Chacaltianguis, Chiconquiaco, Chocaman, Coatepec, Coetzala, Cordoba, Cosamaloapan, Coscomatepec, Fortin, Hueyapan de Ocampo, Huiloapan de Cuauhtémoc, Ignacio de la Llave, Isla, Ixhuacan de los Reyes, Ixhuatlán Del Cafe, Ixhuatláncillo, Ixmatlahuacan, Ixtaczoquitlán, José Azueta, Juan Rodriguez Clara, la Perla, las Vigas de Ramirez, los Reyes, Magdalena, Mariano Escobedo, Mixtla de Altamirano, Nogales, Omealca, Otatitlán, Pajapan, Paso Del Macho, Perote, Playa Vicente, Rafael Delgado, Rio Blanco, San Andres Tenejapan, San Andres Tuxtla, Santiago Sochiapan, Santiago Tuxtla, Soledad Atzompa, Soteapan, Tatahuicapan de Juárez, Tehuipango, Tepatlaxco, Tepetlán, Tequila, Tezonapa, Tierra Blanca, Tlacojalpan, Tlaquilpa, Tres Valles, Tuxtilla, Xico, Xoxocotla, Zongolica</t>
    </r>
  </si>
  <si>
    <t>XHSDP-TDT</t>
  </si>
  <si>
    <t>Candelaria Loxicha, Pluma Hidalgo, San Agustin Loxicha, San Bartolome Loxicha, San Carlos Yautepec, San Juan Ozolotepec, San Mateo Piñas, San Mateo Rio Hondo, San Miguel Del Puerto, San Miguel Suchixtepec, San Pedro El Alto, San Pedro Huamelula, San Pedro Mixtepec, San Pedro Pochutla, Santa María Colotepec, Santa María Huatulco, Santa María Ozolotepec, Santa María Tonameca, Santiago Astata, Santiago Xanica, Santo Domingo de Morelos</t>
  </si>
  <si>
    <t>XHSPT-TDT</t>
  </si>
  <si>
    <t>Chahuites, San Francisco Del Mar, San Francisco Ixhuatan, San Miguel Chimalapa, San Pedro Tapanatepec, Santa María Chimalapa, Santo Domingo Zanatepec</t>
  </si>
  <si>
    <t>XHSCJ-TDT</t>
  </si>
  <si>
    <t>San Agustin Chayuco, San Juan Quiahije, San Miguel Panixtlahuaca, Santa Catarina Juquila, Santa Cruz Zenzontepec, Santiago Ixtayutla, Santiago Jamiltepec, Santiago Tetepec, Santiago Yaitepec, Tataltepec de Valdes</t>
  </si>
  <si>
    <t>Santa María Ixcatlán</t>
  </si>
  <si>
    <t>XHSMI-TDT</t>
  </si>
  <si>
    <t>San Juan Bautista Coixtlahuaca, San Juan Bautista Cuicatlán, San Miguel Huautla, San Miguel Tequixtepec, San Pedro Jocotipac, Santa María Apazco, Santa María Ixcatlán, Santa María Tecomavaca, Santiago Apoala</t>
  </si>
  <si>
    <t>XHSXL-TDT</t>
  </si>
  <si>
    <t>Ixpantepec Nieves, San Miguel Tlacotepec, San Sebastian Tecomaxtlahuaca, Santiago Juxtlahuaca</t>
  </si>
  <si>
    <r>
      <t>Guerrero:</t>
    </r>
    <r>
      <rPr>
        <sz val="10"/>
        <rFont val="Arial"/>
        <family val="2"/>
      </rPr>
      <t xml:space="preserve"> Acapulco de Juárez, Acatepec, Alcozauca de Guerrero, Atlamajalcingo Del Monte, Atlixtac, Ayutla de los Libres, Azoyu, Chilapa de Alvarez,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r>
  </si>
  <si>
    <t>Mazatlán Villa de Flores, San Antonio Nanahuatipam, San Francisco Telixtlahuaca, San Jeronimo Sosola, San Juan Bautista Atatlahuca, San Juan Bautista Coixtlahuaca, San Juan Bautista Cuicatlán, San Juan Bautista Jayacatlán, San Juan de los Cues, San Juan Del Estado, San Martin Toxpalan, San Miguel Aloapam, San Miguel Huautla, San Pablo Huitzo, San Pedro Jaltepetongo, San Pedro Jocotipac, Santa María Apazco, Santa María Ixcatlán, Santa María Tecomavaca, Santa María Texcatitlán, Santiago Apoala, Santiago Huauclilla, Santiago Nacaltepec, Teotitlán de Flores Magón,  Tepelmeme Villa de Morelos, Valerio Trujano</t>
  </si>
  <si>
    <t>XHTLO-TDT</t>
  </si>
  <si>
    <t>Heroica Ciudad de Tlaxiaco, Magdalena Peñasco, Putla Villa de Guerrero, San Antonio Sinicahua, San Cristobal Amoltepec, San Esteban Atatlahuca, San Juan Mixtepec, San Martin Huamelulpam, San Miguel El Grande, Santa Cruz Nundaco, Santa Cruz Tayata, Santa María Del Rosario, Santa María Yucuhiti, Santiago Juxtlahuaca, Santiago Nundiche, Santiago Nuyoo, Santo Tomas Ocotepec</t>
  </si>
  <si>
    <t>Juchitán de Zaragoza</t>
  </si>
  <si>
    <t>XHJZA-TDT</t>
  </si>
  <si>
    <t>Asunción Ixtaltepec, Ciudad Ixtepec, El Barrio de la Soledad, El Espinal, Guevea de Humboldt, Heroica Ciudad de Juchitan de Zaragoza, Magdalena Tequisistlán, Magdalena Tlacotepec, Nejapa de Madero, Salina Cruz, San Blas Atempa, San Carlos Yautepec, San Dionisio Del Mar, San Francisco Del Mar, San Juan Ozolotepec, San Mateo Del Mar, San Miguel Chimalapa, San Miguel Tenango, San Pedro Comitancillo, San Pedro Huilotepec, San Pedro Mixtepec, San Pedro Tapanatepec, Santa María Chimalapa, Santa María Ecatepec, Santa María Guienagati, Santa María Jalapa Del Marques, Santa María Mixtequilla, Santa María Petapa, Santa María Quiegolani, Santa María Tlahuitoltepec, Santa María Xadani, Santiago Lachiguiri, Santiago Laollaga, Santiago Niltepec, Santo Domingo Chihuitan, Santo Domingo Ingenio, Santo Domingo Petapa, Santo Domingo Tehuantepec, Santo Domingo Zanatepec, Totontepec Villa de Morelos, Unión Hidalgo</t>
  </si>
  <si>
    <t>2, 3, 4, 6, 8</t>
  </si>
  <si>
    <t>4, 5, 6, 7, 8, 9, 12</t>
  </si>
  <si>
    <t>Asunción Cuyotepeji, Calihuala, Concepción Buenavista, Concepción Papalo, Cosoltepec, Cuyamecalco Villa de Zaragoza, Fresnillo de Trujano, H Villa Tezoatlán Segura Y Luna Cuna Ind Oax, Heroica Ciudad de Huajuapan de León,  Heroica Ciudad de Tlaxiaco, Ixpantepec Nieves, Magdalena Peñasco, Magdalena Yodocono de Porfirio Díaz, Mariscala de Juárez, Mazatlán Villa de Flores, Nuevo Zoquiapam, Putla Villa de Guerrero, San Agustin Atenango, San Agustin Etla, San Andres Dinicuiti, San Andres Huayapam, San Andres Lagunas, San Andres Tepetlapa, San Antonino Monte Verde, San Antonio Acutla, San Antonio Nanahuatipam, San Antonio Sinicahua, San Bartolo Soyaltepec, San Bartolome Yucuañe, San Cristobal Amoltepec, San Cristobal Suchixtlahuaca, San Esteban Atatlahuca, San Francisco Chapulapa, San Francisco Telixtlahuaca, San Francisco Teopan, San Francisco Tlapancingo, San Jeronimo Silacayoapilla, San Jeronimo Tecoatl, San Jorge Nuchita, San José Ayuquila, San Juan Achiutla, San Juan Bautista Atatlahuca, San Juan Bautista Coixtlahuaca, San Juan Bautista Cuicatlán, San Juan Bautista Guelache, San Juan Bautista Jayacatlán, San Juan Bautista Suchitepec, San Juan Bautista Tlachichilco, San Juan Cieneguilla, San Juan de los Cues, San Juan Del Estado, San Juan Diuxi, San Juan Ihualtepec, San Juan Mixtepec, San Juan Tepeuxila, San Juan Teposcolula, San Juan Ñumi, San Lorenzo Victoria, San Lucas Zoquiapam, San Marcos Arteaga, San Martin Huamelulpam, San Martin Itunyoso, San Martin Peras, San Martin Toxpalan, San Martin Zacatepec, San Mateo Nejapam, San Miguel Achiutla, San Miguel Ahuehuetitlán, San Miguel Aloapam, San Miguel Amatitlán, San Miguel Chicahua, San Miguel El Grande, San Miguel Huautla, San Miguel Santa Flor, San Miguel Tlacotepec, San Miguel Tulancingo, San Pablo Etla, San Pedro Jocotipac, San Pedro Martir Yucuxaco, San Pedro Nopala, San Pedro Tidaa, San Pedro Topiltepec, San Pedro Y San Pablo Teposcolula, San Pedro Y San Pablo Tequixtepec, San Pedro Yucunama, San Sebastian Nicananduta, San Sebastian Tecomaxtlahuaca, San Simón Zahuatlán, San Vicente Nuñu, Santa Catarina Tayata, Santa Catarina Zapoquila, Santa Cruz Nundaco, Santa Cruz Tacache de Mina, Santa Cruz Tayata, Santa María Camotlán, Santa María Chachoapam, Santa María Del Rosario, Santa María Ixcatlán, Santa María Nativitas, Santa María Nduayaco, Santa María Papalo, Santa María Tecomavaca, Santa María Teopoxco, Santa María Texcatitlán, Santa María Tlalixtac, Santa María Yucuhiti, Santiago Ayuquililla, Santiago Cacaloxtepec, Santiago Chazumba, Santiago Del Rio, Santiago Huajolotitlán, Santiago Huauclilla, Santiago Juxtlahuaca, Santiago Miltepec, Santiago Nacaltepec, Santiago Nejapilla, Santiago Nundiche, Santiago Nuyoo, Santiago Tamazola, Santiago Texcalcingo, Santiago Yolomecatl, Santo Domingo Tonala, Santo Domingo Tonaltepec, Santo Domingo Yanhuitlán, Santo Domingo Yodohino, Santo Tomas Ocotepec, Santos Reyes Papalo, Santos Reyes Tepejillo, Santos Reyes Yucuna, Silacayoapam, Teococuilco de Marcos Perez, Teotitlán de Flores Magón,  Teotongo, Tepelmeme Villa de Morelos, Villa de Chilapa de Díaz, Villa de Tamazulapam Del Progreso, Villa Tejupam de la Unión,  Zapotitlán Lagunas, Zapotitlán Palmas</t>
  </si>
  <si>
    <r>
      <t>Guerrero:</t>
    </r>
    <r>
      <rPr>
        <sz val="10"/>
        <rFont val="Arial"/>
        <family val="2"/>
      </rPr>
      <t xml:space="preserve"> Alpoyeca, Atenango Del Rio, Atlamajalcingo Del Monte, Atlixtac, Chilapa de Alvarez, Cochoapa El Grande, Copalillo, Copanatoyac, Cualac, Huamuxtitlán, Huitzuco de los Figueroa, Malinaltepec, Metlatonoc, Olinala, Tlalixtaquilla de Maldonado, Tlapa de Comonfort, Xalpatlahuac, Xochihuehuetlán, Zapotitlán Tablas_x000D_
</t>
    </r>
    <r>
      <rPr>
        <b/>
        <sz val="10"/>
        <rFont val="Arial"/>
        <family val="2"/>
      </rPr>
      <t>Morelos:</t>
    </r>
    <r>
      <rPr>
        <sz val="10"/>
        <rFont val="Arial"/>
        <family val="2"/>
      </rPr>
      <t xml:space="preserve"> Atlatlahucan, Ayala, Cuernavaca, Huitzilac, Jantetelco, Jonacatepec, Miacatlán, Ocuituco, Temoac, Tepalcingo, Tepoztlán, Tetela Del Volcan, Tlalnepantla, Tlaquiltenango, Tlayacapan, Totolapan, Yecapixtla, Zacualpan de Amilpas_x000D_
</t>
    </r>
    <r>
      <rPr>
        <b/>
        <sz val="10"/>
        <rFont val="Arial"/>
        <family val="2"/>
      </rPr>
      <t>México:</t>
    </r>
    <r>
      <rPr>
        <sz val="10"/>
        <rFont val="Arial"/>
        <family val="2"/>
      </rPr>
      <t xml:space="preserve"> Amecameca, Calimaya, Ecatzingo, Juchitepec, Ocuilan, Tenancingo, Tenango Del Aire, Tenango Del Valle, Tepetlixpa, Texcoco, Tianguistenco, Tlalmanalco, Toluca, Villa Guerrero, Xalatlaco, Zinacantepec_x000D_
</t>
    </r>
    <r>
      <rPr>
        <b/>
        <sz val="10"/>
        <rFont val="Arial"/>
        <family val="2"/>
      </rPr>
      <t>Puebla:</t>
    </r>
    <r>
      <rPr>
        <sz val="10"/>
        <rFont val="Arial"/>
        <family val="2"/>
      </rPr>
      <t xml:space="preserve"> Acajete, Acatlán, Acteopan, Ahuatlán, Ahuehuetitla, Ajalpan, Albino Zertuche, Altepexi, Amozoc, Atexcal, Atlixco, Atzitzihuacan, Atzitzintla, Axutla, Calpan, Caltepec, Cañada Morelos, Chalchicomula de Sesma, Chapulco, Chiautla, Chiautzingo, Chietla, Chila, Chila de la Sal, Chinantla, Cohetzala, Cohuecan, Coxcatlán, Coyomeapan, Coyotepec, Cuautinchan, Cuayuca de Andrade, Domingo Arenas, Epatlán, Esperanza, Guadalupe, Huaquechula, Huatlatlauca, Huehuetlán El Grande, Huejotzingo, Huitziltepec, Ixcamilpa de Guerrero, Ixcaquixtla, Ixtacamaxtitlán, Izucar de Matamoros, Jolalpan, Juan N. Mendez, Mixtla, Molcaxac, Nealtican, Nicolas Bravo, Nopalucan, Ocoyucan, Palmar de Bravo, Petlalcingo, Piaxtla, Puebla, San Antonio Cañada, San Diego la Mesa Tochimiltzingo, San Felipe Teotlalcingo, San Gabriel Chilac, San Jeronimo Xayacatlán, San José Miahuatlán, San Juan Atzompa, San Miguel Ixitlán, San Nicolas de los Ranchos, San Pablo Anicano, San Pedro Yeloixtlahuaca, San Salvador El Verde, San Sebastian Tlacotepec, Santa Ines Ahuatempan, Santiago Miahuatlán, Tecali de Herrera, Tecamachalco, Tecomatlán, Tehuacan, Tehuitzingo, Teopantlán, Teotlalco, Tepanco de Lopez, Tepatlaxco de Hidalgo, Tepeaca, Tepemaxalco, Tepeojuma, Tepexco, Tepexi de Rodriguez, Tepeyahualco de Cuauhtémoc, Tianguismanalco, Tilapa, Tlachichuca, Tlacotepec de Benito Juárez, Tlahuapan, Tlapanala, Tochimilco, Tochtepec, Totoltepec de Guerrero, Tulcingo, Tzicatlacoyan, Vicente Guerrero, Xayacatlán de Bravo, Xicotlán, Xochiltepec, Xochitlán Todos Santos, Yehualtepec, Zacapala, Zapotitlán, Zinacatepec, Zoquitlán</t>
    </r>
  </si>
  <si>
    <t>Miahuatlán</t>
  </si>
  <si>
    <t>XHMIO-TDT</t>
  </si>
  <si>
    <t>Ayoquezco de Aldama, Coatecas Altas, Heroica Ciudad de Ejutla de Crespo, la Compañia, Magdalena Teitipac, Miahuatlán de Porfirio Díaz, Monjas, Nejapa de Madero, San Agustin Amatengo, San Andres Paxtlán, San Andres Zabache, San Antonino El Alto, San Baltazar Chichicapam, San Bartolome Quialana, San Bernardo Mixtepec, San Carlos Yautepec, San Cristobal Amatlán, San Dionisio Ocotepec, San Francisco Logueche, San Francisco Sola, San Ildefonso Amatlán, San José Del Peñasco, San José Del Progreso, San José Lachiguiri, San Juan Del Rio, San Juan Lachigalla, San Juan Mixtepec, San Juan Ozolotepec, San Lucas Quiavini, San Luis Amatlán, San Martin Lachila, San Mateo Rio Hondo, San Miguel Amatlán, San Miguel Coatlán, San Miguel Mixtepec, San Miguel Peras, San Miguel Tilquiapam, San Nicolas, San Pablo Cuatro Venados, San Pedro Martir Quiechapa, San Pedro Mixtepec, San Pedro Quiatoni, San Pedro Taviche, San Pedro Totolapam, San Pedro Y San Pablo Ayutla, San Sebastian Rio Hondo, San Simón Almolongas, San Vicente Coatlán, San Vicente Lachixio, Santa Ana, Santa Ana Tavela, Santa Ana Tlapacoyan, Santa Catalina Quieri, Santa Catarina Cuixtla, Santa Catarina Quioquitani, Santa Cruz Mixtepec, Santa Cruz Xitla, Santa Lucia Miahuatlán, Santa María Lachixio, Santa María Sola, Santa María Tepantlali, Santa María Tlahuitoltepec, Santa María Yavesia, Santa María Zoquitlán, Santiago Matatlán, Santo Domingo Ozolotepec, Santo Domingo Teojomulco, Santo Domingo Tepuxtepec, Santo Tomas Tamazulapan, Sitio de Xitlapehua, Tamazulapam Del Espiritu Santo, Tlacolula de Matamoros, Totontepec Villa de Morelos, Villa Díaz Ordaz, Villa Sola de Vega, Yaxe, Yogana, Zimatlán de Alvarez</t>
  </si>
  <si>
    <t>XHBN-TDT</t>
  </si>
  <si>
    <t>29 (+)</t>
  </si>
  <si>
    <t>Animas Trujano, Asunción Nochixtlán, Asunción Ocotlán, Ayoquezco de Aldama, Cienega de Zimatlán, Coatecas Altas, Cuilapam de Guerrero, Guadalupe Etla, Heroica Ciudad de Ejutla de Crespo, la Compañia, la Pe, Magdalena Apasco, Magdalena Mixtepec, Magdalena Ocotlán, Magdalena Teitipac, Miahuatlán de Porfirio Díaz, Monjas, Nazareno Etla, Nejapa de Madero,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Baltazar Chichicapam, San Bartolo Coyotepec, San Bartolo Soyaltepec, San Bartolome Quialana, San Bernardo Mixtepec, San Carlos Yautepec, San Dionisio Ocotepec, San Dionisio Ocotlán, San Felipe Tejalapam, San Francisco Lachigolo, San Francisco Sola, San Francisco Telixtlahuaca, San Ildefonso Sola, San Jacinto Amilpas, San Jeronimo Coatlán, San Jeronimo Sosola, San Jeronimo Taviche, San Jeronimo Tlacochahuaya, San José Del Progreso, San Juan Bautista Coixtlahuaca, San Juan Bautista Guelache, San Juan Chilateca, San Juan Del Estado, San Juan Guelavia, San Juan Lachigalla, San Juan Lajarcia, San Juan Teitipac, San Juan Teposcolula, San Lorenzo Albarradas, San Lorenzo Cacaotepec, San Lucas Quiavini, San Martin de los Cansecos, San Martin Lachila, San Martin Tilcajete, San Miguel Aloapam, San Miguel Amatlán, San Miguel Chicahua, San Miguel Coatlán, San Miguel Ejutla, San Miguel Mixtepec, San Miguel Peras, San Miguel Tilquiapam, San Nicolas, San Pablo Coatlán, San Pablo Cuatro Venados, San Pablo Etla, San Pablo Huitzo, San Pablo Huixtepec, San Pablo Villa de Mitla, San Pedro Apostol, San Pedro Coxcaltepec Cantaros, San Pedro Ixtlahuaca, San Pedro Martir, San Pedro Martir Quiechapa, San Pedro Mixtepec, San Pedro Quiatoni, San Pedro Taviche, San Pedro Totolapam, San Raymundo Jalpan, San Sebastian Abasolo, San Sebastian Coatlán, San Sebastian Rio Hondo, San Sebastian Teitipac, San Sebastian Tutla, San Simón Almolongas, San Vicente Coatlán, San Vicente Lachixio, Santa Ana, Santa Ana Del Valle, Santa Ana Tavela, Santa Ana Tlapacoyan, Santa Ana Zegache, Santa Catalina Quieri, Santa Catarina Cuixtla, Santa Catarina Ixtepeji, Santa Catarina Lachatao, Santa Catarina Minas, Santa Catarina Quiane, Santa Catarina Quioquitani, Santa Cruz Amilpas, Santa Cruz Mixtepec, Santa Cruz Papalutla, Santa Cruz Xitla, Santa Cruz Xoxocotlán, Santa Gertrudis, Santa Ines Del Monte, Santa Ines Yatzeche, Santa Lucia Del Camino, Santa Lucia Miahuatlán, Santa Lucia Ocotlán, Santa María Apazco, Santa María Atzompa, Santa María Chachoapam, Santa María Coyotepec, Santa María Del Tule, Santa María Lachixio, Santa María Nativitas, Santa María Ozolotepec, Santa María Peñoles, Santa María Yavesia, Santiago Apostol, Santiago Huauclilla, Santiago Matatlán, Santiago Suchilquitongo, Santiago Tenango, Santiago Textitlán, Santiago Tlazoyaltepec, Santo Domingo Nuxaa, Santo Domingo Tomaltepec, Santo Domingo Tonaltepec, Santo Domingo Yanhuitlán, Santo Tomas Jalieza, Santo Tomas Mazaltepec, Santo Tomas Tamazulapan, Soledad Etla, Taniche, Teococuilco de Marcos Perez, Teotitlán Del Valle, Tlacolula de Matamoros, Tlalixtac de Cabrera, Trinidad Zaachila, Villa de Etla, Villa de Zaachila, Villa Díaz Ordaz, Villa Sola de Vega, Yogana, Zimatlán de Alvarez</t>
  </si>
  <si>
    <t>Asunción Ixtaltepec, Asunción Tlacolulita, Ciudad Ixtepec, El Barrio de la Soledad, El Espinal, Guevea de Humboldt, Heroica Ciudad de Juchitan de Zaragoza, Magdalena Tequisistlán, Magdalena Tlacotepec, Matias Romero Avendaño, Nejapa de Madero, Reforma de Pineda, Salina Cruz, San Blas Atempa, San Carlos Yautepec, San Dionisio Del Mar, San Francisco Del Mar, San Francisco Ixhuatan, San Juan Cotzocón,  San Juan Guichicovi, San Juan Juquila Mixes, San Juan Lajarcia, San Juan Mazatlán, San Juan Ozolotepec, San Lucas Camotlán, San Mateo Del Mar, San Miguel Chimalapa, San Miguel Quetzaltepec, San Miguel Tenango, San Pedro Comitancillo, San Pedro Huilotepec, San Pedro Mixtepec, San Pedro Tapanatepec, Santa Ana Tavela, Santa Catalina Quieri, Santa Catarina Quioquitani, Santa María Chimalapa, Santa María Ecatepec, Santa María Guienagati, Santa María Jalapa Del Marques, Santa María Mixtequilla, Santa María Petapa, Santa María Quiegolani, Santa María Tlahuitoltepec, Santa María Totolapilla, Santa María Xadani, Santiago Atitlán, Santiago Lachiguiri, Santiago Laollaga, Santiago Niltepec, Santiago Yaveo, Santo Domingo Chihuitan, Santo Domingo Ingenio, Santo Domingo Petapa, Santo Domingo Tehuantepec, Santo Domingo Zanatepec, Tamazulapam Del Espiritu Santo, Totontepec Villa de Morelos, Unión Hidalgo</t>
  </si>
  <si>
    <r>
      <t>Chiapas:</t>
    </r>
    <r>
      <rPr>
        <sz val="10"/>
        <rFont val="Arial"/>
        <family val="2"/>
      </rPr>
      <t xml:space="preserve"> Arriaga, Cintalapa, Jiquipilas, la Concordia, Pijijiapan, Tonala, Villa Corzo, Villaflores_x000D_
</t>
    </r>
    <r>
      <rPr>
        <b/>
        <sz val="10"/>
        <rFont val="Arial"/>
        <family val="2"/>
      </rPr>
      <t>Veracruz:</t>
    </r>
    <r>
      <rPr>
        <sz val="10"/>
        <rFont val="Arial"/>
        <family val="2"/>
      </rPr>
      <t xml:space="preserve"> Acayucan, Catemaco, Cosoleacaque, Hidalgotitlán, Hueyapan de Ocampo, Jaltipan, Jesús Carranza, Juan Rodriguez Clara, Mecayapan, Minatitlán, Oluta, Oteapan, Pajapan, San Andres Tuxtla, San Juan Evangelista, Santiago Tuxtla, Sayula de Aleman, Soconusco, Soteapan, Tatahuicapan de Juárez, Texistepec, Uxpanapa</t>
    </r>
  </si>
  <si>
    <t>Coicoyan de las Flores, Constancia Del Rosario, Heroica Ciudad de Tlaxiaco, la Reforma, Martires de Tacubaya, Mesones Hidalgo, Pinotepa de Dón Luis, Putla Villa de Guerrero, San Agustin Chayuco, San Andres Cabecera Nueva, San Andres Huaxpaltepec, San Antonio Tepetlapa, San Esteban Atatlahuca, San José Estancia Grande, San Juan Bautista lo de Soto, San Juan Cacahuatepec, San Juan Colorado, San Juan Lachao, San Juan Quiahije, San Lorenzo, San Lorenzo Texmelucan, San Martin Itunyoso, San Martin Peras, San Mateo Yucutindoo, San Miguel Panixtlahuaca, San Miguel Tlacamama, San Pedro Amuzgos, San Pedro Atoyac, San Pedro Jicayan, San Sebastian Ixcapa, San Sebastian Tecomaxtlahuaca, Santa Catarina Juquila, Santa Catarina Mechoacan, Santa Catarina Yosonotu, Santa Cruz Itundujia, Santa Cruz Zenzontepec, Santa Lucia Monteverde, Santa María Cortijo, Santa María Huazolotitlán, Santa María Ipalapa, Santa María Yucuhiti, Santa María Zacatepec, Santiago Amoltepec, Santiago Ixtayutla, Santiago Jamiltepec, Santiago Juxtlahuaca, Santiago Llano Grande, Santiago Nuyoo, Santiago Pinotepa Naciónal, Santiago Tapextla, Santiago Tetepec, Santiago Yaitepec, Santiago Yosondua, Santo Domingo Armenta, Santo Tomas Ocotepec, Tataltepec de Valdes, Villa de Tututepec de Melchor Ocampo, Villa Sola de Vega</t>
  </si>
  <si>
    <r>
      <t>Guerrero:</t>
    </r>
    <r>
      <rPr>
        <sz val="10"/>
        <rFont val="Arial"/>
        <family val="2"/>
      </rPr>
      <t xml:space="preserve"> Acapulco de Juárez, Acatepec, Alcozauca de Guerrero, Atlamajalcingo Del Monte, Atlixtac, Ayutla de los Libres, Azoyu, Chilpancingo de los Bravo, Cochoapa El Grande, Copala, Copanatoyac, Coyuca de Benitez, Cuajinicuilapa, Cuautepec, Florencio Villarreal, Igualapa, Iliatenco, Juchitan, Malinaltepec, Marquelia, Metlatonoc, Ometepec, Quechultenango, San Luis Acatlán, San Marcos, Tecoanapa, Tlacoachistlahuaca, Tlacoapa, Xochistlahuaca, Zapotitlán Tablas</t>
    </r>
  </si>
  <si>
    <t>Asunción Cuyotepeji, Calihuala, Concepción Buenavista, Concepción Papalo, Cosoltepec, Cuyamecalco Villa de Zaragoza, Fresnillo de Trujano, H Villa Tezoatlán Segura Y Luna Cuna Ind Oax, Heroica Ciudad de Huajuapan de León,  Heroica Ciudad de Tlaxiaco, Ixpantepec Nieves, Magdalena Yodocono de Porfirio Díaz, Mariscala de Juárez, Mazatlán Villa de Flores, Nuevo Zoquiapam, Putla Villa de Guerrero, San Agustin Atenango, San Agustin Etla, San Andres Dinicuiti, San Andres Huayapam, San Andres Lagunas, San Andres Tepetlapa, San Antonino Monte Verde, San Antonio Acutla, San Antonio Nanahuatipam, San Bartolo Soyaltepec, San Cristobal Suchixtlahuaca, San Francisco Chapulapa, San Francisco Telixtlahuaca, San Francisco Teopan, San Francisco Tlapancingo, San Jeronimo Silacayoapilla, San Jeronimo Tecoatl, San Jorge Nuchita, San José Ayuquila, San Juan Achiutla, San Juan Bautista Atatlahuca, San Juan Bautista Coixtlahuaca, San Juan Bautista Cuicatlán, San Juan Bautista Guelache, San Juan Bautista Jayacatlán, San Juan Bautista Suchitepec, San Juan Bautista Tlachichilco, San Juan Cieneguilla, San Juan de los Cues, San Juan Del Estado, San Juan Diuxi, San Juan Ihualtepec, San Juan Mixtepec, San Juan Tepeuxila, San Juan Teposcolula, San Juan Ñumi, San Lorenzo Victoria, San Lucas Zoquiapam, San Marcos Arteaga, San Martin Huamelulpam, San Martin Itunyoso, San Martin Peras, San Martin Toxpalan, San Martin Zacatepec, San Mateo Nejapam, San Miguel Achiutla, San Miguel Ahuehuetitlán, San Miguel Aloapam, San Miguel Amatitlán, San Miguel Chicahua, San Miguel Huautla, San Miguel Santa Flor, San Miguel Tlacotepec, San Miguel Tulancingo, San Pablo Etla, San Pedro Jocotipac, San Pedro Martir Yucuxaco, San Pedro Nopala, San Pedro Tidaa, San Pedro Topiltepec, San Pedro Y San Pablo Teposcolula, San Pedro Y San Pablo Tequixtepec, San Pedro Yucunama, San Sebastian Nicananduta, San Sebastian Tecomaxtlahuaca, San Simón Zahuatlán, San Vicente Nuñu, Santa Catarina Tayata, Santa Catarina Zapoquila, Santa Cruz Tayata, Santa María Camotlán, Santa María Chachoapam, Santa María Ixcatlán, Santa María Nativitas, Santa María Nduayaco, Santa María Papalo, Santa María Tecomavaca, Santa María Teopoxco, Santa María Texcatitlán, Santa María Tlalixtac, Santa María Yucuhiti, Santiago Ayuquililla, Santiago Cacaloxtepec, Santiago Chazumba, Santiago Del Rio, Santiago Huajolotitlán, Santiago Huauclilla, Santiago Juxtlahuaca, Santiago Miltepec, Santiago Nacaltepec, Santiago Nejapilla, Santiago Tamazola, Santiago Texcalcingo, Santiago Yolomecatl, Santo Domingo Tonala, Santo Domingo Tonaltepec, Santo Domingo Yanhuitlán, Santo Domingo Yodohino, Santo Tomas Ocotepec, Santos Reyes Papalo, Santos Reyes Tepejillo, Santos Reyes Yucuna, Silacayoapam, Teococuilco de Marcos Perez, Teotitlán de Flores Magón,  Teotongo, Tepelmeme Villa de Morelos, Villa de Chilapa de Díaz, Villa de Tamazulapam Del Progreso, Villa Tejupam de la Unión,  Zapotitlán Lagunas, Zapotitlán Palmas</t>
  </si>
  <si>
    <r>
      <t>Guerrero:</t>
    </r>
    <r>
      <rPr>
        <sz val="10"/>
        <rFont val="Arial"/>
        <family val="2"/>
      </rPr>
      <t xml:space="preserve"> Alcozauca de Guerrero, Alpoyeca, Atenango Del Rio, Atlamajalcingo Del Monte, Atlixtac, Chilapa de Alvarez, Cochoapa El Grande, Copalillo, Copanatoyac, Huitzuco de los Figueroa, Malinaltepec, Metlatonoc, Olinala, Tlalixtaquilla de Maldonado, Tlapa de Comonfort, Xalpatlahuac, Xochihuehuetlán, Zapotitlán Tablas_x000D_
</t>
    </r>
    <r>
      <rPr>
        <b/>
        <sz val="10"/>
        <rFont val="Arial"/>
        <family val="2"/>
      </rPr>
      <t>Morelos:</t>
    </r>
    <r>
      <rPr>
        <sz val="10"/>
        <rFont val="Arial"/>
        <family val="2"/>
      </rPr>
      <t xml:space="preserve"> Atlatlahucan, Ayala, Cuernavaca, Huitzilac, Jantetelco, Jonacatepec, Miacatlán, Ocuituco, Tepalcingo, Tepoztlán, Tetela Del Volcan, Tlalnepantla, Tlaquiltenango, Tlayacapan, Totolapan, Yecapixtla, Zacualpan de Amilpas_x000D_
</t>
    </r>
    <r>
      <rPr>
        <b/>
        <sz val="10"/>
        <rFont val="Arial"/>
        <family val="2"/>
      </rPr>
      <t>México:</t>
    </r>
    <r>
      <rPr>
        <sz val="10"/>
        <rFont val="Arial"/>
        <family val="2"/>
      </rPr>
      <t xml:space="preserve"> Amecameca, Calimaya, Ecatzingo, Juchitepec, Ocuilan, Tenancingo, Tenango Del Aire, Tenango Del Valle, Tepetlixpa, Texcoco, Tianguistenco, Tlalmanalco, Toluca, Villa Guerrero, Xalatlaco_x000D_
</t>
    </r>
    <r>
      <rPr>
        <b/>
        <sz val="10"/>
        <rFont val="Arial"/>
        <family val="2"/>
      </rPr>
      <t>Puebla:</t>
    </r>
    <r>
      <rPr>
        <sz val="10"/>
        <rFont val="Arial"/>
        <family val="2"/>
      </rPr>
      <t xml:space="preserve"> Acajete, Acatlán, Acteopan, Ahuatlán, Ahuehuetitla, Ajalpan, Albino Zertuche, Altepexi, Amozoc, Atexcal, Atlixco, Atzitzihuacan, Atzitzintla, Axutla, Calpan, Caltepec, Cañada Morelos, Chalchicomula de Sesma, Chapulco, Chiautla, Chiautzingo, Chietla, Chila, Chila de la Sal, Chinantla, Cohetzala, Cohuecan, Coxcatlán, Coyomeapan, Coyotepec, Cuautinchan, Cuayuca de Andrade, Domingo Arenas, Epatlán, Esperanza, Guadalupe, Huaquechula, Huatlatlauca, Huehuetlán El Grande, Huejotzingo, Huitziltepec, Ixcamilpa de Guerrero, Ixcaquixtla, Ixtacamaxtitlán, Izucar de Matamoros, Jolalpan, Juan N. Mendez, Molcaxac, Nealtican, Nicolas Bravo, Nopalucan, Ocoyucan, Palmar de Bravo, Petlalcingo, Piaxtla, Puebla, San Antonio Cañada, San Diego la Mesa Tochimiltzingo, San Felipe Teotlalcingo, San Gabriel Chilac, San Jeronimo Xayacatlán, San José Miahuatlán, San Juan Atzompa, San Miguel Ixitlán, San Nicolas de los Ranchos, San Pablo Anicano, San Pedro Yeloixtlahuaca, San Salvador El Verde, San Sebastian Tlacotepec, Santa Ines Ahuatempan, Santiago Miahuatlán, Tecali de Herrera, Tecamachalco, Tecomatlán, Tehuacan, Tehuitzingo, Teopantlán, Teotlalco, Tepanco de Lopez, Tepatlaxco de Hidalgo, Tepeaca, Tepemaxalco, Tepeojuma, Tepexco, Tepexi de Rodriguez, Tepeyahualco de Cuauhtémoc, Tianguismanalco, Tilapa, Tlachichuca, Tlacotepec de Benito Juárez, Tlahuapan, Tlapanala, Tochimilco, Tochtepec, Totoltepec de Guerrero, Tulcingo, Tzicatlacoyan, Vicente Guerrero, Xayacatlán de Bravo, Xicotlán, Xochiltepec, Xochitlán Todos Santos, Yehualtepec, Zacapala, Zapotitlán, Zinacatepec, Zoquitlán</t>
    </r>
  </si>
  <si>
    <t>Puerto Ángel</t>
  </si>
  <si>
    <t>XHPAT-TDT</t>
  </si>
  <si>
    <t>Asunción Tlacolulita, Candelaria Loxicha, Pluma Hidalgo, San Agustin Loxicha, San Bartolome Loxicha, San Carlos Yautepec, San Francisco Ozolotepec, San Jeronimo Coatlán, San Juan Lachao, San Juan Mixtepec, San Juan Ozolotepec, San Marcial Ozolotepec, San Mateo Piñas, San Mateo Rio Hondo, San Miguel Del Puerto, San Miguel Suchixtepec, San Miguel Tenango, San Pablo Coatlán, San Pedro El Alto, San Pedro Huamelula, San Pedro Mixtepec, San Pedro Pochutla, San Sebastian Rio Hondo, Santa Catarina Loxicha, Santa María Colotepec, Santa María Ecatepec, Santa María Huatulco, Santa María Ozolotepec, Santa María Tonameca, Santiago Astata, Santiago Xanica, Santo Domingo de Morelos, Santo Domingo Ozolotepec, Santo Domingo Tehuantepec</t>
  </si>
  <si>
    <t>XHPET-TDT</t>
  </si>
  <si>
    <t>Miahuatlán de Porfirio Díaz, San Agustin Loxicha, San Andres Paxtlán, San Baltazar Loxicha, San Bartolome Loxicha, San Gabriel Mixtepec, San Jeronimo Coatlán, San Juan Lachao, San Mateo Piñas, San Mateo Rio Hondo, San Miguel Coatlán, San Miguel Panixtlahuaca, San Miguel Suchixtepec, San Pablo Coatlán, San Pedro El Alto, San Pedro Mixtepec, San Pedro Pochutla, San Sebastian Coatlán, San Sebastian Rio Hondo, Santa Catarina Juquila, Santa Catarina Loxicha, Santa Lucia Miahuatlán, Santa María Colotepec, Santa María Temaxcaltepec, Santa María Tonameca, Santiago Jamiltepec, Santiago Yaitepec, Santo Domingo de Morelos, Santos Reyes Nopala, Villa de Tututepec de Melchor Ocampo</t>
  </si>
  <si>
    <t>XHOXO-TDT</t>
  </si>
  <si>
    <t>5, 7, 8, 9, 12, 13, 14, 15, 16, 17, 21, 24</t>
  </si>
  <si>
    <t>Animas Trujano, Asunción Nochixtlán, Asunción Ocotlán, Ayoquezco de Aldama, Chalcatongo de Hidalgo, Cienega de Zimatlán, Coatecas Altas, Cuilapam de Guerrero, Guadalupe Etla, Heroica Ciudad de Ejutla de Crespo, la Compañia, la Pe, Magdalena Apasco, Magdalena Mixtepec, Magdalena Ocotlán, Magdalena Teitipac, Miahuatlán de Porfirio Díaz, Monjas, Nazareno Etla, Nejapa de Madero,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Antonino El Alto, San Antonio de la Cal, San Baltazar Chichicapam, San Bartolo Coyotepec, San Bartolo Soyaltepec, San Bartolome Quialana, San Bernardo Mixtepec, San Carlos Yautepec, San Dionisio Ocotepec, San Dionisio Ocotlán, San Esteban Atatlahuca, San Felipe Tejalapam, San Francisco Lachigolo, San Francisco Sola, San Francisco Telixtlahuaca, San Ildefonso Sola, San Jacinto Amilpas, San Jeronimo Coatlán, San Jeronimo Sosola, San Jeronimo Taviche, San Jeronimo Tlacochahuaya, San José Del Progreso, San Juan Bautista Coixtlahuaca, San Juan Bautista Guelache, San Juan Chilateca, San Juan Del Estado, San Juan Guelavia, San Juan Lachigalla, San Juan Lajarcia, San Juan Teitipac, San Juan Teposcolula, San Lorenzo Albarradas, San Lorenzo Cacaotepec, San Lucas Quiavini, San Martin de los Cansecos, San Martin Lachila, San Martin Tilcajete, San Miguel Aloapam, San Miguel Amatlán, San Miguel Chicahua, San Miguel Coatlán, San Miguel Ejutla, San Miguel El Grande, San Miguel Mixtepec, San Miguel Peras, San Miguel Tilquiapam, San Nicolas, San Pablo Coatlán, San Pablo Cuatro Venados, San Pablo Etla, San Pablo Huitzo, San Pablo Huixtepec, San Pablo Tijaltepec, San Pablo Villa de Mitla, San Pedro Apostol, San Pedro Coxcaltepec Cantaros, San Pedro Ixtlahuaca, San Pedro Martir, San Pedro Martir Quiechapa, San Pedro Mixtepec, San Pedro Quiatoni, San Pedro Taviche, San Pedro Totolapam, San Raymundo Jalpan, San Sebastian Abasolo, San Sebastian Coatlán, San Sebastian Rio Hondo, San Sebastian Teitipac, San Sebastian Tutla, San Simón Almolongas, San Vicente Coatlán, San Vicente Lachixio, Santa Ana, Santa Ana Del Valle, Santa Ana Tavela, Santa Ana Tlapacoyan, Santa Ana Zegache, Santa Catalina Quieri, Santa Catarina Cuixtla, Santa Catarina Ixtepeji, Santa Catarina Lachatao, Santa Catarina Minas, Santa Catarina Quiane, Santa Catarina Quioquitani, Santa Catarina Yosonotu, Santa Cruz Amilpas, Santa Cruz Itundujia, Santa Cruz Mixtepec, Santa Cruz Papalutla, Santa Cruz Xitla, Santa Cruz Xoxocotlán, Santa Gertrudis, Santa Ines Del Monte, Santa Ines Yatzeche, Santa Lucia Del Camino, Santa Lucia Miahuatlán, Santa Lucia Monteverde, Santa Lucia Ocotlán, Santa María Apazco, Santa María Atzompa, Santa María Chachoapam, Santa María Coyotepec, Santa María Del Tule, Santa María Lachixio, Santa María Nativitas, Santa María Ozolotepec, Santa María Peñoles, Santa María Yavesia, Santiago Apostol, Santiago Huauclilla, Santiago Matatlán, Santiago Suchilquitongo, Santiago Tenango, Santiago Textitlán, Santiago Tlazoyaltepec, Santiago Yosondua, Santo Domingo Nuxaa, Santo Domingo Tomaltepec, Santo Domingo Tonaltepec, Santo Domingo Yanhuitlán, Santo Tomas Jalieza, Santo Tomas Mazaltepec, Santo Tomas Ocotepec, Santo Tomas Tamazulapan, Soledad Etla, Taniche, Teococuilco de Marcos Perez, Teotitlán Del Valle, Tlacolula de Matamoros, Tlalixtac de Cabrera, Trinidad Zaachila, Villa de Etla, Villa de Zaachila, Villa Díaz Ordaz, Villa Sola de Vega, Yogana, Zimatlán de Alvarez</t>
  </si>
  <si>
    <t>TV3 PUEBLA</t>
  </si>
  <si>
    <t>Abejones, Asunción Cuyotepeji, Calihuala, Concepción Buenavista, Cosoltepec, Fresnillo de Trujano, Guadalupe de Ramirez, H Villa Tezoatlán Segura Y Luna Cuna Ind Oax, Heroica Ciudad de Huajuapan de León,  Heroica Ciudad de Tlaxiaco, Ixpantepec Nieves, la Trinidad Vista Hermosa, Magdalena Yodocono de Porfirio Díaz, Mariscala de Juárez, Putla Villa de Guerrero, San Agustin Atenango, San Andres Dinicuiti, San Andres Lagunas, San Antonino Monte Verde, San Antonio Acutla, San Cristobal Suchixtlahuaca, San Francisco Teopan, San Francisco Tlapancingo, San Jeronimo Silacayoapilla, San Jorge Nuchita, San José Ayuquila, San Juan Achiutla, San Juan Bautista Atatlahuca, San Juan Bautista Coixtlahuaca, San Juan Bautista Cuicatlán, San Juan Bautista Suchitepec, San Juan Cieneguilla, San Juan Diuxi, San Juan Ihualtepec, San Juan Mixtepec, San Juan Teposcolula, San Juan Ñumi, San Lorenzo Victoria, San Marcos Arteaga, San Martin Huamelulpam, San Martin Itunyoso, San Martin Peras, San Mateo Tlapiltepec, San Miguel Achiutla, San Miguel Aloapam, San Miguel Amatitlán, San Miguel Huautla, San Miguel Tequixtepec, San Miguel Tlacotepec, San Miguel Tulancingo, San Pedro Jocotipac, San Pedro Martir Yucuxaco, San Pedro Nopala, San Pedro Tidaa, San Pedro Topiltepec, San Pedro Y San Pablo Teposcolula, San Pedro Y San Pablo Tequixtepec, San Pedro Yucunama, San Sebastian Nicananduta, San Sebastian Tecomaxtlahuaca, San Vicente Nuñu, Santa Catarina Tayata, Santa Catarina Zapoquila, Santa Cruz de Bravo, Santa Cruz Tacache de Mina, Santa Magdalena Jicotlán, Santa María Camotlán, Santa María Ixcatlán, Santa María Nativitas, Santa María Nduayaco, Santa María Tecomavaca, Santa María Texcatitlán, Santiago Apoala, Santiago Ayuquililla, Santiago Cacaloxtepec, Santiago Chazumba, Santiago Huajolotitlán, Santiago Juxtlahuaca, Santiago Miltepec, Santiago Nejapilla, Santiago Tamazola, Santiago Tepetlapa, Santiago Yolomecatl, Santiago Yucuyachi, Santo Domingo Tonala, Santo Domingo Tonaltepec, Santo Domingo Yodohino, Santo Tomas Ocotepec, Santos Reyes Tepejillo, Santos Reyes Yucuna, Silacayoapam, Teotongo, Tepelmeme Villa de Morelos, Tlacotepec Plumas, Villa de Chilapa de Díaz, Villa de Tamazulapam Del Progreso, Villa Tejupam de la Unión,  Zapotitlán Palmas</t>
  </si>
  <si>
    <r>
      <t>Morelos:</t>
    </r>
    <r>
      <rPr>
        <sz val="10"/>
        <rFont val="Arial"/>
        <family val="2"/>
      </rPr>
      <t xml:space="preserve"> Atlatlahucan, Cuernavaca, Huitzilac, Jantetelco, Miacatlán, Ocuituco, Tepoztlán, Tetela Del Volcan, Tlalnepantla, Tlayacapan, Totolapan, Yecapixtla, Zacualpan de Amilpas_x000D_
</t>
    </r>
    <r>
      <rPr>
        <b/>
        <sz val="10"/>
        <rFont val="Arial"/>
        <family val="2"/>
      </rPr>
      <t>México:</t>
    </r>
    <r>
      <rPr>
        <sz val="10"/>
        <rFont val="Arial"/>
        <family val="2"/>
      </rPr>
      <t xml:space="preserve"> Amecameca, Calimaya, Ecatzingo, Juchitepec, Ocuilan, Tenancingo, Tenango Del Aire, Tenango Del Valle, Tepetlixpa, Texcoco, Tianguistenco, Tlalmanalco, Toluca, Villa Guerrero, Xalatlaco, Zinacantepec_x000D_
</t>
    </r>
    <r>
      <rPr>
        <b/>
        <sz val="10"/>
        <rFont val="Arial"/>
        <family val="2"/>
      </rPr>
      <t>Puebla:</t>
    </r>
    <r>
      <rPr>
        <sz val="10"/>
        <rFont val="Arial"/>
        <family val="2"/>
      </rPr>
      <t xml:space="preserve"> Acajete, Acatlán, Acteopan, Ahuehuetitla, Albino Zertuche, Atexcal, Atlixco, Atzitzihuacan, Atzitzintla, Axutla, Calpan, Caltepec, Chalchicomula de Sesma, Chiautla, Chiautzingo, Chietla, Chila, Chinantla, Cohuecan, Coyotepec, Cuautinchan, Cuayuca de Andrade, Guadalupe, Huaquechula, Huatlatlauca, Huehuetlán El Grande, Huejotzingo, Huitziltepec, Ixcamilpa de Guerrero, Ixcaquixtla, Ixtacamaxtitlán, Izucar de Matamoros, Juan N. Mendez, Molcaxac, Nealtican, Nopalucan, Ocoyucan, Palmar de Bravo, Petlalcingo, Piaxtla, Puebla, San Diego la Mesa Tochimiltzingo, San Felipe Teotlalcingo, San Jeronimo Xayacatlán, San Miguel Ixitlán, San Nicolas de los Ranchos, San Pablo Anicano, San Pedro Yeloixtlahuaca, San Salvador El Verde, Santa Ines Ahuatempan, Tecomatlán, Tehuacan, Tehuitzingo, Teopantlán, Tepanco de Lopez, Tepatlaxco de Hidalgo, Tepeaca, Tepemaxalco, Tepexco, Tepexi de Rodriguez, Tianguismanalco, Tilapa, Tlachichuca, Tlacotepec de Benito Juárez, Tlahuapan, Tochimilco, Tochtepec, Totoltepec de Guerrero, Tulcingo, Tzicatlacoyan, Xayacatlán de Bravo, Xochitlán Todos Santos, Yehualtepec, Zacapala, Zapotitlán</t>
    </r>
  </si>
  <si>
    <t>XHJP-TDT</t>
  </si>
  <si>
    <t>Miahuatlán de Porfirio Díaz, San Agustin Loxicha, San Andres Paxtlán, San Baltazar Loxicha, San Bartolome Loxicha, San Gabriel Mixtepec, San Jeronimo Coatlán, San Juan Lachao, San Mateo Piñas, San Mateo Rio Hondo, San Miguel Coatlán, San Miguel Panixtlahuaca, San Miguel Suchixtepec, San Pablo Coatlán, San Pedro El Alto, San Pedro Mixtepec, San Sebastian Coatlán, San Sebastian Rio Hondo, Santa Catarina Juquila, Santa Catarina Loxicha, Santa Lucia Miahuatlán, Santa María Colotepec, Santa María Temaxcaltepec, Santa María Tonameca, Santiago Jamiltepec, Santiago Yaitepec, Santos Reyes Nopala, Villa de Tututepec de Melchor Ocampo</t>
  </si>
  <si>
    <t>Abejones, Animas Trujano, Asunción Nochixtlán, Asunción Ocotlán, Ayoquezco de Aldama, Capulalpam de Mendez, Chalcatongo de Hidalgo, Cienega de Zimatlán, Coatecas Altas, Concepción Buenavista, Concepción Papalo, Cuilapam de Guerrero, Guadalupe Etla, Guelatao de Juárez, Heroica Ciudad de Ejutla de Crespo, Ixtlán de Juárez, la Compañia, la Pe, la Trinidad Vista Hermosa, Magdalena Apasco, Magdalena Jaltepec, Magdalena Mixtepec, Magdalena Ocotlán, Magdalena Teitipac, Magdalena Tequisistlán, Magdalena Yodocono de Porfirio Díaz, Magdalena Zahuatlán, Miahuatlán de Porfirio Díaz, Monjas, Natividad, Nazareno Etla, Nejapa de Madero, Nuevo Zoquiapam, Oaxaca de Juárez, Ocotlán de Morelos, Reyes Etla, Rojas de Cuauhtémoc, San Agustin Amatengo, San Agustin de las Juntas, San Agustin Etla, San Agustin Yatareni, San Andres Huayapam, San Andres Ixtlahuaca, San Andres Nuxiño, San Andres Paxtlán, San Andres Sinaxtla, San Andres Zabache, San Andres Zautla, San Antonino Castillo Velasco, San Antonino El Alto, San Antonio de la Cal, San Antonio Huitepec, San Baltazar Chichicapam, San Bartolo Coyotepec, San Bartolo Soyaltepec, San Bartolome Quialana, San Bernardo Mixtepec, San Carlos Yautepec, San Cristobal Amatlán, San Cristobal Suchixtlahuaca, San Dionisio Ocotepec, San Dionisio Ocotlán, San Felipe Tejalapam, San Felipe Usila, San Francisco Cahuacua, San Francisco Chindua, San Francisco Jaltepetongo, San Francisco Lachigolo, San Francisco Logueche, San Francisco Nuxaño, San Francisco Sola, San Francisco Telixtlahuaca, San Francisco Teopan, San Ildefonso Amatlán, San Ildefonso Sola, San Ildefonso Villa Alta, San Jacinto Amilpas, San Jeronimo Coatlán, San Jeronimo Sosola, San Jeronimo Taviche, San Jeronimo Tlacochahuaya, San José Del Peñasco, San José Del Progreso, San José Lachiguiri, San Juan Atepec, San Juan Bautista Atatlahuca, San Juan Bautista Coixtlahuaca, San Juan Bautista Cuicatlán, San Juan Bautista Guelache, San Juan Bautista Jayacatlán, San Juan Bautista Valle Naciónal, San Juan Chicomezuchil, San Juan Chilateca, San Juan de los Cues, San Juan Del Estado, San Juan Del Rio, San Juan Diuxi, San Juan Evangelista Analco, San Juan Guelavia, San Juan Lachao, San Juan Lachigalla, San Juan Lajarcia, San Juan Mixtepec, San Juan Ozolotepec, San Juan Petlapa, San Juan Quiotepec, San Juan Sayultepec, San Juan Tamazola, San Juan Teitipac, San Juan Tepeuxila, San Juan Teposcolula, San Juan Yucuita, San Lorenzo Albarradas, San Lorenzo Cacaotepec, San Lucas Quiavini, San Lucas Zoquiapam, San Luis Amatlán, San Martin de los Cansecos, San Martin Lachila, San Martin Tilcajete, San Martin Toxpalan, San Mateo Etlatongo, San Mateo Rio Hondo, San Mateo Sindihui, San Mateo Yucutindoo, San Miguel Achiutla, San Miguel Aloapam, San Miguel Amatlán, San Miguel Chicahua, San Miguel Coatlán, San Miguel Del Rio, San Miguel Ejutla, San Miguel Huautla, San Miguel Mixtepec, San Miguel Peras, San Miguel Piedras, San Miguel Suchixtepec, San Miguel Tecomatlán, San Miguel Tequixtepec, San Miguel Tilquiapam, San Miguel Tulancingo, San Miguel Yotao, San Nicolas, San Pablo Coatlán, San Pablo Cuatro Venados, San Pablo Etla, San Pablo Huitzo, San Pablo Huixtepec, San Pablo Macuiltianguis, San Pablo Villa de Mitla, San Pedro Apostol, San Pedro Coxcaltepec Cantaros, San Pedro Ixtlahuaca, San Pedro Jaltepetongo, San Pedro Jocotipac, San Pedro Martir, San Pedro Martir Quiechapa, San Pedro Mixtepec, San Pedro Nopala, San Pedro Quiatoni, San Pedro Sochiapam, San Pedro Taviche, San Pedro Teozacoalco, San Pedro Tidaa, San Pedro Topiltepec, San Pedro Totolapam, San Pedro Y San Pablo Ayutla, San Pedro Y San Pablo Teposcolula, San Pedro Yolox, San Pedro Yucunama, San Raymundo Jalpan, San Sebastian Abasolo, San Sebastian Coatlán, San Sebastian Rio Hondo, San Sebastian Teitipac, San Sebastian Tutla, San Simón Almolongas, San Vicente Coatlán, San Vicente Lachixio, San Vicente Nuñu, Santa Ana, Santa Ana Del Valle, Santa Ana Tavela, Santa Ana Tlapacoyan, Santa Ana Yareni, Santa Ana Zegache, Santa Catalina Quieri, Santa Catarina Cuixtla, Santa Catarina Ixtepeji, Santa Catarina Juquila, Santa Catarina Lachatao, Santa Catarina Minas, Santa Catarina Quiane, Santa Catarina Quioquitani, Santa Cruz Amilpas, Santa Cruz Itundujia, Santa Cruz Mixtepec, Santa Cruz Papalutla, Santa Cruz Tacahua, Santa Cruz Xitla, Santa Cruz Xoxocotlán, Santa Gertrudis, Santa Ines de Zaragoza, Santa Ines Del Monte, Santa Ines Yatzeche, Santa Lucia Del Camino, Santa Lucia Miahuatlán, Santa Lucia Ocotlán, Santa Magdalena Jicotlán, Santa María Apazco, Santa María Atzompa, Santa María Chachoapam, Santa María Coyotepec, Santa María Del Tule, Santa María Guelace, Santa María Ixcatlán, Santa María Jaltianguis, Santa María Lachixio, Santa María Nativitas, Santa María Nduayaco, Santa María Ozolotepec, Santa María Papalo, Santa María Peñoles, Santa María Sola, Santa María Tecomavaca, Santa María Teopoxco, Santa María Tepantlali, Santa María Texcatitlán, Santa María Tlahuitoltepec, Santa María Yalina, Santa María Yavesia, Santa María Yolotepec, Santa María Zoquitlán, Santiago Apoala, Santiago Apostol, Santiago Comaltepec, Santiago Huajolotitlán, Santiago Huauclilla, Santiago Laxopa, Santiago Matatlán, Santiago Nacaltepec, Santiago Nejapilla, Santiago Suchilquitongo, Santiago Tenango, Santiago Textitlán, Santiago Tilantongo, Santiago Tillo, Santiago Tlazoyaltepec, Santiago Xiacui, Santiago Yosondua, Santo Domingo Ixcatlán, Santo Domingo Nuxaa, Santo Domingo Ozolotepec, Santo Domingo Teojomulco, Santo Domingo Tepuxtepec, Santo Domingo Tlatayapam, Santo Domingo Tomaltepec, Santo Domingo Tonaltepec, Santo Domingo Yanhuitlán, Santo Tomas Jalieza, Santo Tomas Mazaltepec, Santo Tomas Tamazulapan, Santos Reyes Papalo, Sitio de Xitlapehua, Soledad Etla, Tamazulapam Del Espiritu Santo, Taniche, Teococuilco de Marcos Perez, Teotitlán Del Valle, Tepelmeme Villa de Morelos, Tlacolula de Matamoros, Tlacotepec Plumas, Tlalixtac de Cabrera, Totontepec Villa de Morelos, Trinidad Zaachila, Villa de Etla, Villa de Zaachila, Villa Díaz Ordaz, Villa Sola de Vega, Villa Tejupam de la Unión,  Yaxe, Yogana, Zimatlán de Alvarez</t>
  </si>
  <si>
    <r>
      <t>Puebla:</t>
    </r>
    <r>
      <rPr>
        <sz val="10"/>
        <rFont val="Arial"/>
        <family val="2"/>
      </rPr>
      <t xml:space="preserve"> Ajalpan, Atzitzintla, Cañada Morelos, Chalchicomula de Sesma, Chapulco, Coyomeapan, Nicolas Bravo, Palmar de Bravo, Quecholac, San Antonio Cañada, San Gabriel Chilac, San José Miahuatlán, Santiago Miahuatlán, Tecamachalco, Tehuacan, Tepanco de Lopez, Tlachichuca, Tlacotepec de Benito Juárez, Yehualtepec, Zapotitlán</t>
    </r>
  </si>
  <si>
    <t>San Miguel Tlacotepec</t>
  </si>
  <si>
    <t>XHSMT-TDT</t>
  </si>
  <si>
    <t>H Villa Tezoatlán Segura Y Luna Cuna Ind Oax, Heroica Ciudad de Tlaxiaco, Ixpantepec Nieves, Magdalena Peñasco, Magdalena Yodocono de Porfirio Díaz, San Antonino Monte Verde, San Juan Mixtepec, San Juan Ñumi, San Miguel Achiutla, San Miguel Tlacotepec, San Pedro Tidaa, San Sebastian Tecomaxtlahuaca, Santiago Juxtlahuaca, Santiago Nundiche, Santos Reyes Tepejillo</t>
  </si>
  <si>
    <t>XHPCE-TDT</t>
  </si>
  <si>
    <t>4, 5, 7, 8, 9, 10, 12, 13, 15, 16, 17, 18, 21, 22, 23, 24, 25</t>
  </si>
  <si>
    <t>Asunción Tlacolulita, Ayoquezco de Aldama, Candelaria Loxicha, Chalcatongo de Hidalgo, Cienega de Zimatlán, Coatecas Altas, Cuilapam de Guerrero, Heroica Ciudad de Ejutla de Crespo, Heroica Ciudad de Tlaxiaco, la Compañia, la Pe, la Reforma, Magdalena Mixtepec, Magdalena Teitipac, Miahuatlán de Porfirio Díaz, Mixistlán de la Reforma, Monjas, Ocotlán de Morelos, Pluma Hidalgo, San Agustin Amatengo, San Agustin Loxicha, San Andres Ixtlahuaca, San Andres Paxtlán, San Andres Yaa, San Andres Zabache, San Andres Zautla, San Antonino El Alto, San Antonio Huitepec, San Baltazar Chichicapam, San Baltazar Loxicha, San Bartolome Loxicha, San Bartolome Quialana, San Bernardo Mixtepec, San Carlos Yautepec, San Cristobal Amatlán, San Dionisio Ocotepec, San Esteban Atatlahuca, San Felipe Tejalapam, San Francisco Cahuacua, San Francisco Logueche, San Francisco Ozolotepec, San Francisco Sola, San Francisco Telixtlahuaca, San Gabriel Mixtepec, San Ildefonso Amatlán, San Ildefonso Sola, San Ildefonso Villa Alta, San Jacinto Tlacotepec, San Jeronimo Coatlán, San Jeronimo Sosola, San Jeronimo Taviche, San Jeronimo Tlacochahuaya, San José Del Peñasco, San José Del Progreso, San Juan Bautista Cuicatlán, San Juan Lachao, San Juan Lachigalla, San Juan Mixtepec, San Juan Ozolotepec, San Juan Petlapa, San Juan Quiahije, San Juan Teitipac, San Lorenzo Albarradas, San Lorenzo Cacaotepec, San Lorenzo Texmelucan, San Lucas Quiavini, San Luis Amatlán, San Marcial Ozolotepec, San Martin de los Cansecos, San Martin Lachila, San Mateo Piñas, San Mateo Rio Hondo, San Mateo Yucutindoo, San Miguel Amatlán, San Miguel Coatlán, San Miguel Del Puerto, San Miguel Ejutla, San Miguel El Grande, San Miguel Mixtepec, San Miguel Panixtlahuaca, San Miguel Peras, San Miguel Suchixtepec, San Miguel Tenango, San Miguel Tilquiapam, San Nicolas, San Pablo Coatlán, San Pablo Cuatro Venados, San Pablo Huitzo, San Pablo Huixtepec, San Pablo Villa de Mitla, San Pedro Apostol, San Pedro Coxcaltepec Cantaros, San Pedro El Alto, San Pedro Huamelula, San Pedro Ixtlahuaca, San Pedro Jocotipac, San Pedro Juchatengo, San Pedro Martir Quiechapa, San Pedro Mixtepec, San Pedro Pochutla, San Pedro Quiatoni, San Pedro Taviche, San Pedro Totolapam, San Sebastian Coatlán, San Sebastian Rio Hondo, San Simón Almolongas, San Vicente Coatlán, San Vicente Lachixio, Santa Ana, Santa Ana Del Valle, Santa Ana Tlapacoyan, Santa Catalina Quieri, Santa Catarina Cuixtla, Santa Catarina Ixtepeji, Santa Catarina Juquila, Santa Catarina Lachatao, Santa Catarina Loxicha, Santa Catarina Minas, Santa Catarina Quioquitani, Santa Catarina Yosonotu, Santa Cruz Itundujia, Santa Cruz Mixtepec, Santa Cruz Xitla, Santa Cruz Zenzontepec, Santa Gertrudis, Santa Ines Del Monte, Santa Lucia Miahuatlán, Santa Lucia Monteverde, Santa María Alotepec, Santa María Apazco, Santa María Atzompa, Santa María Colotepec, Santa María Ecatepec, Santa María Huatulco, Santa María Huazolotitlán, Santa María Lachixio, Santa María Ozolotepec, Santa María Peñoles, Santa María Sola, Santa María Temaxcaltepec, Santa María Tepantlali, Santa María Texcatitlán, Santa María Tlahuitoltepec, Santa María Tonameca, Santa María Yavesia, Santa María Zacatepec, Santa María Zaniza, Santa María Zoquitlán, Santiago Amoltepec, Santiago Astata, Santiago Atitlán, Santiago Huauclilla, Santiago Ixtayutla, Santiago Jamiltepec, Santiago Laxopa, Santiago Matatlán, Santiago Minas, Santiago Nacaltepec, Santiago Suchilquitongo, Santiago Tenango, Santiago Tetepec, Santiago Textitlán, Santiago Tlazoyaltepec, Santiago Xanica, Santiago Yaitepec, Santiago Yosondua, Santo Domingo Albarradas, Santo Domingo de Morelos, Santo Domingo Ozolotepec, Santo Domingo Tehuantepec, Santo Domingo Teojomulco, Santo Domingo Xagacia, Santo Tomas Jalieza, Santo Tomas Mazaltepec, Santo Tomas Ocotepec, Santo Tomas Tamazulapan, Santos Reyes Nopala, Sitio de Xitlapehua, Soledad Etla, Tamazulapam Del Espiritu Santo, Taniche, Teotitlán Del Valle, Tlacolula de Matamoros, Tlalixtac de Cabrera, Totontepec Villa de Morelos, Trinidad Zaachila, Villa de Tututepec de Melchor Ocampo, Villa de Zaachila, Villa Díaz Ordaz, Villa Hidalgo, Villa Sola de Vega, Yaxe, Yogana, Zimatlán de Alvarez</t>
  </si>
  <si>
    <t>Coicoyan de las Flores, la Reforma, Martires de Tacubaya, Pinotepa de Dón Luis, San Agustin Chayuco, San Andres Huaxpaltepec, San Antonio Tepetlapa, San Esteban Atatlahuca, San José Estancia Grande, San Juan Bautista lo de Soto, San Juan Cacahuatepec, San Juan Colorado, San Juan Lachao, San Juan Quiahije, San Lorenzo, San Lorenzo Texmelucan, San Martin Peras, San Miguel Panixtlahuaca, San Miguel Tlacamama, San Pedro Amuzgos, San Pedro Atoyac, San Pedro Jicayan, San Sebastian Ixcapa, Santa Catarina Juquila, Santa Catarina Mechoacan, Santa Catarina Yosonotu, Santa Cruz Itundujia, Santa Cruz Zenzontepec, Santa Lucia Monteverde, Santa María Cortijo, Santa María Huazolotitlán, Santa María Ipalapa, Santa María Zacatepec, Santiago Ixtayutla, Santiago Jamiltepec, Santiago Juxtlahuaca, Santiago Llano Grande, Santiago Pinotepa Naciónal, Santiago Tapextla, Santiago Tetepec, Santiago Yaitepec, Santiago Yosondua, Santo Domingo Armenta, Tataltepec de Valdes, Villa de Tututepec de Melchor Ocampo, Villa Sola de Vega</t>
  </si>
  <si>
    <r>
      <t>Guerrero:</t>
    </r>
    <r>
      <rPr>
        <sz val="10"/>
        <rFont val="Arial"/>
        <family val="2"/>
      </rPr>
      <t xml:space="preserve"> Acatepec, Alcozauca de Guerrero, Atlamajalcingo Del Monte, Atlixtac, Azoyu, Chilapa de Alvarez, Cochoapa El Grande, Copanatoyac, Cuajinicuilapa, Igualapa, Iliatenco, Juchitan, Malinaltepec, Marquelia, Metlatonoc, Ometepec, Quechultenango, San Luis Acatlán, Tlacoachistlahuaca, Tlacoapa, Xochistlahuaca, Zapotitlán Tablas</t>
    </r>
  </si>
  <si>
    <t>Abejones, Asunción Cuyotepeji, Calihuala, Concepción Buenavista, Cosoltepec, Fresnillo de Trujano, Guadalupe de Ramirez, H Villa Tezoatlán Segura Y Luna Cuna Ind Oax, Heroica Ciudad de Huajuapan de León,  Heroica Ciudad de Tlaxiaco, la Trinidad Vista Hermosa, Magdalena Peñasco, Magdalena Yodocono de Porfirio Díaz, Mariscala de Juárez, Putla Villa de Guerrero, San Agustin Atenango, San Andres Dinicuiti, San Andres Lagunas, San Antonino Monte Verde, San Antonio Acutla, San Antonio Sinicahua, San Cristobal Amoltepec, San Cristobal Suchixtlahuaca, San Esteban Atatlahuca, San Francisco Teopan, San Jeronimo Silacayoapilla, San Jorge Nuchita, San José Ayuquila, San Juan Achiutla, San Juan Bautista Atatlahuca, San Juan Bautista Coixtlahuaca, San Juan Bautista Cuicatlán, San Juan Bautista Suchitepec, San Juan Cieneguilla, San Juan Ihualtepec, San Juan Mixtepec, San Juan Teposcolula, San Juan Ñumi, San Lorenzo Victoria, San Marcos Arteaga, San Martin Huamelulpam, San Martin Itunyoso, San Martin Peras, San Mateo Tlapiltepec, San Miguel Achiutla, San Miguel Aloapam, San Miguel Amatitlán, San Miguel El Grande, San Miguel Huautla, San Miguel Tequixtepec, San Miguel Tulancingo, San Pedro Jocotipac, San Pedro Martir Yucuxaco, San Pedro Nopala, San Pedro Tidaa, San Pedro Topiltepec, San Pedro Y San Pablo Teposcolula, San Pedro Y San Pablo Tequixtepec, San Pedro Yucunama, San Sebastian Nicananduta, San Vicente Nuñu, Santa Catarina Tayata, Santa Catarina Zapoquila, Santa Cruz de Bravo, Santa Cruz Nundaco, Santa Cruz Tacache de Mina, Santa Cruz Tayata, Santa Magdalena Jicotlán, Santa María Camotlán, Santa María Del Rosario, Santa María Ixcatlán, Santa María Nativitas, Santa María Nduayaco, Santa María Tecomavaca, Santa María Texcatitlán, Santa María Yucuhiti, Santiago Apoala, Santiago Ayuquililla, Santiago Cacaloxtepec, Santiago Chazumba, Santiago Huajolotitlán, Santiago Juxtlahuaca, Santiago Miltepec, Santiago Nejapilla, Santiago Nundiche, Santiago Nuyoo, Santiago Tamazola, Santiago Tepetlapa, Santiago Yolomecatl, Santiago Yucuyachi, Santo Domingo Tonala, Santo Domingo Tonaltepec, Santo Domingo Yodohino, Santo Tomas Ocotepec, Santos Reyes Tepejillo, Santos Reyes Yucuna, Silacayoapam, Teotongo, Tepelmeme Villa de Morelos, Tlacotepec Plumas, Villa de Chilapa de Díaz, Villa de Tamazulapam Del Progreso, Villa Tejupam de la Unión,  Zapotitlán Palmas</t>
  </si>
  <si>
    <r>
      <t>Morelos:</t>
    </r>
    <r>
      <rPr>
        <sz val="10"/>
        <rFont val="Arial"/>
        <family val="2"/>
      </rPr>
      <t xml:space="preserve"> Atlatlahucan, Cuernavaca, Huitzilac, Jantetelco, Ocuituco, Tepoztlán, Tetela Del Volcan, Tlalnepantla, Tlayacapan, Totolapan, Yecapixtla, Zacualpan de Amilpas_x000D_
</t>
    </r>
    <r>
      <rPr>
        <b/>
        <sz val="10"/>
        <rFont val="Arial"/>
        <family val="2"/>
      </rPr>
      <t>México:</t>
    </r>
    <r>
      <rPr>
        <sz val="10"/>
        <rFont val="Arial"/>
        <family val="2"/>
      </rPr>
      <t xml:space="preserve"> Amecameca, Calimaya, Chalco, Ecatzingo, Juchitepec, Ocuilan, Tenango Del Aire, Tenango Del Valle, Tepetlixpa, Texcoco, Tianguistenco, Tlalmanalco, Toluca, Villa Guerrero, Xalatlaco_x000D_
</t>
    </r>
    <r>
      <rPr>
        <b/>
        <sz val="10"/>
        <rFont val="Arial"/>
        <family val="2"/>
      </rPr>
      <t>Puebla:</t>
    </r>
    <r>
      <rPr>
        <sz val="10"/>
        <rFont val="Arial"/>
        <family val="2"/>
      </rPr>
      <t xml:space="preserve"> Acajete, Acatlán, Acteopan, Ahuehuetitla, Albino Zertuche, Atexcal, Atlixco, Atzitzihuacan, Atzitzintla, Axutla, Calpan, Caltepec, Chalchicomula de Sesma, Chiautla, Chiautzingo, Chietla, Chila, Chinantla, Cohuecan, Coyotepec, Cuautinchan, Cuayuca de Andrade, Guadalupe, Huaquechula, Huatlatlauca, Huehuetlán El Grande, Huejotzingo, Huitziltepec, Ixcamilpa de Guerrero, Ixcaquixtla, Ixtacamaxtitlán, Izucar de Matamoros, Juan N. Mendez, Molcaxac, Nealtican, Nopalucan, Ocoyucan, Palmar de Bravo, Petlalcingo, Piaxtla, Puebla, San Diego la Mesa Tochimiltzingo, San Felipe Teotlalcingo, San Jeronimo Xayacatlán, San Miguel Ixitlán, San Nicolas de los Ranchos, San Pablo Anicano, San Pedro Yeloixtlahuaca, San Salvador El Verde, Santa Ines Ahuatempan, Tecomatlán, Tehuacan, Tehuitzingo, Teopantlán, Tepanco de Lopez, Tepatlaxco de Hidalgo, Tepeaca, Tepemaxalco, Tepexco, Tepexi de Rodriguez, Tianguismanalco, Tilapa, Tlachichuca, Tlacotepec de Benito Juárez, Tlahuapan, Tochimilco, Tochtepec, Totoltepec de Guerrero, Tulcingo, Tzicatlacoyan, Xayacatlán de Bravo, Xochitlán Todos Santos, Yehualtepec, Zacapala, Zapotitlán</t>
    </r>
  </si>
  <si>
    <t>Asunción Ixtaltepec, Asunción Tlacolulita, Ciudad Ixtepec, El Barrio de la Soledad, El Espinal, Guevea de Humboldt, Heroica Ciudad de Juchitan de Zaragoza, Magdalena Tequisistlán, Magdalena Tlacotepec, Matias Romero Avendaño, Nejapa de Madero, Reforma de Pineda, Salina Cruz, San Blas Atempa, San Carlos Yautepec, San Dionisio Del Mar, San Francisco Del Mar, San Francisco Ixhuatan, San Juan Cotzocón,  San Juan Guichicovi, San Juan Mazatlán, San Juan Ozolotepec, San Lucas Camotlán, San Mateo Del Mar, San Miguel Chimalapa, San Miguel Del Puerto, San Miguel Quetzaltepec, San Miguel Tenango, San Pedro Comitancillo, San Pedro Huamelula, San Pedro Huilotepec, San Pedro Mixtepec, San Pedro Tapanatepec, Santa Ana Tavela, Santa Catalina Quieri, Santa María Chimalapa, Santa María Ecatepec, Santa María Guienagati, Santa María Jalapa Del Marques, Santa María Mixtequilla, Santa María Petapa, Santa María Quiegolani, Santa María Xadani, Santiago Lachiguiri, Santiago Laollaga, Santiago Niltepec, Santiago Yaveo, Santo Domingo Chihuitan, Santo Domingo Ingenio, Santo Domingo Petapa, Santo Domingo Tehuantepec, Santo Domingo Zanatepec, Unión Hidalgo</t>
  </si>
  <si>
    <t>Asunción Ixtaltepec, Asunción Tlacolulita, Ciudad Ixtepec, El Barrio de la Soledad, El Espinal, Guevea de Humboldt, Heroica Ciudad de Juchitan de Zaragoza, Magdalena Tequisistlán, Magdalena Tlacotepec, Nejapa de Madero, Salina Cruz, San Blas Atempa, San Carlos Yautepec, San Dionisio Del Mar, San Francisco Del Mar, San Francisco Ixhuatan, San Juan Juquila Mixes, San Lucas Camotlán, San Mateo Del Mar, San Miguel Chimalapa, San Miguel Del Puerto, San Miguel Quetzaltepec, San Miguel Tenango, San Pedro Comitancillo, San Pedro Huamelula, San Pedro Huilotepec, San Pedro Tapanatepec, Santa Catalina Quieri, Santa Catarina Quioquitani, Santa María Chimalapa, Santa María Ecatepec, Santa María Guienagati, Santa María Jalapa Del Marques, Santa María Mixtequilla, Santa María Petapa, Santa María Quiegolani, Santa María Tepantlali, Santa María Tlahuitoltepec, Santa María Totolapilla, Santa María Xadani, Santiago Atitlán, Santiago Lachiguiri, Santiago Laollaga, Santiago Niltepec, Santo Domingo Chihuitan, Santo Domingo Ingenio, Santo Domingo Petapa, Santo Domingo Tehuantepec, Santo Domingo Zanatepec, Tamazulapam Del Espiritu Santo, Totontepec Villa de Morelos, Unión Hidalgo</t>
  </si>
  <si>
    <r>
      <t>Chiapas:</t>
    </r>
    <r>
      <rPr>
        <sz val="10"/>
        <rFont val="Arial"/>
        <family val="2"/>
      </rPr>
      <t xml:space="preserve"> Arriaga, Cintalapa, Jiquipilas, Tonala, Villa Corzo, Villaflores</t>
    </r>
  </si>
  <si>
    <t>Asunción Ixtaltepec, Asunción Tlacolulita, Ciudad Ixtepec, El Barrio de la Soledad, El Espinal, Guevea de Humboldt, Heroica Ciudad de Juchitan de Zaragoza, Magdalena Tequisistlán, Magdalena Tlacotepec, Matias Romero Avendaño, Nejapa de Madero, Reforma de Pineda, Salina Cruz, San Blas Atempa, San Carlos Yautepec, San Dionisio Del Mar, San Francisco Del Mar, San Francisco Ixhuatan, San Juan Cotzocón,  San Juan Guichicovi, San Juan Mazatlán, San Juan Ozolotepec, San Lucas Camotlán, San Mateo Del Mar, San Miguel Chimalapa, San Miguel Del Puerto, San Miguel Quetzaltepec, San Miguel Tenango, San Pedro Comitancillo, San Pedro Huamelula, San Pedro Huilotepec, San Pedro Mixtepec, San Pedro Tapanatepec, Santa Ana Tavela, Santa Catalina Quieri, Santa Catarina Quioquitani, Santa María Chimalapa, Santa María Ecatepec, Santa María Guienagati, Santa María Jalapa Del Marques, Santa María Mixtequilla, Santa María Petapa, Santa María Quiegolani, Santa María Tepantlali, Santa María Totolapilla, Santa María Xadani, Santiago Lachiguiri, Santiago Laollaga, Santiago Niltepec, Santiago Xanica, Santiago Yaveo, Santo Domingo Chihuitan, Santo Domingo Ingenio, Santo Domingo Petapa, Santo Domingo Tehuantepec, Santo Domingo Zanatepec, Tamazulapam Del Espiritu Santo, Unión Hidalgo</t>
  </si>
  <si>
    <r>
      <t>Chiapas:</t>
    </r>
    <r>
      <rPr>
        <sz val="10"/>
        <rFont val="Arial"/>
        <family val="2"/>
      </rPr>
      <t xml:space="preserve"> Arriaga, Cintalapa, Jiquipilas, la Concordia, Pijijiapan, Tonala, Villa Corzo, Villaflores_x000D_
</t>
    </r>
    <r>
      <rPr>
        <b/>
        <sz val="10"/>
        <rFont val="Arial"/>
        <family val="2"/>
      </rPr>
      <t>Veracruz:</t>
    </r>
    <r>
      <rPr>
        <sz val="10"/>
        <rFont val="Arial"/>
        <family val="2"/>
      </rPr>
      <t xml:space="preserve"> Acayucan, Angel R. Cabada, Catemaco, Cosoleacaque, Hidalgotitlán, Hueyapan de Ocampo, Jaltipan, Jesús Carranza, Juan Rodriguez Clara, Mecayapan, Minatitlán, Oluta, Oteapan, Pajapan, San Andres Tuxtla, San Juan Evangelista, Santiago Tuxtla, Sayula de Aleman, Soconusco, Soteapan, Tatahuicapan de Juárez, Texistepec, Uxpanapa</t>
    </r>
  </si>
  <si>
    <t>XHOPOA-TDT</t>
  </si>
  <si>
    <t>Animas Trujano, Asunción Nochixtlán, Asunción Ocotlán, Ayoquezco de Aldama, Cienega de Zimatlán, Coatecas Altas, Cuilapam de Guerrero, Guadalupe Etla, Heroica Ciudad de Ejutla de Crespo, la Compañia, la Pe, Magdalena Apasco, Magdalena Mixtepec, Magdalena Ocotlán, Magdalena Teitipac, Miahuatlán de Porfirio Díaz, Nazareno Etla,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Baltazar Chichicapam, San Bartolo Coyotepec, San Bartolo Soyaltepec, San Bartolome Quialana, San Bernardo Mixtepec, San Dionisio Ocotepec, San Dionisio Ocotlán, San Felipe Tejalapam, San Francisco Lachigolo, San Francisco Sola, San Francisco Telixtlahuaca, San Jacinto Amilpas, San Jeronimo Sosola, San Jeronimo Taviche, San Jeronimo Tlacochahuaya, San José Del Progreso, San Juan Bautista Coixtlahuaca, San Juan Bautista Guelache, San Juan Chilateca, San Juan Del Estado, San Juan Lachigalla, San Juan Teitipac, San Lorenzo Albarradas, San Lorenzo Cacaotepec, San Martin de los Cansecos, San Martin Lachila, San Martin Tilcajete, San Miguel Amatlán, San Miguel Coatlán, San Miguel Mixtepec, San Miguel Peras, San Miguel Tilquiapam, San Nicolas, San Pablo Cuatro Venados, San Pablo Etla, San Pablo Huitzo, San Pablo Huixtepec, San Pablo Villa de Mitla, San Pedro Apostol, San Pedro Coxcaltepec Cantaros, San Pedro Ixtlahuaca, San Pedro Martir, San Pedro Taviche, San Raymundo Jalpan, San Sebastian Abasolo, San Sebastian Coatlán, San Sebastian Teitipac, San Sebastian Tutla, San Simón Almolongas, San Vicente Coatlán, Santa Ana, Santa Ana Del Valle, Santa Ana Tlapacoyan, Santa Ana Zegache, Santa Catarina Cuixtla, Santa Catarina Ixtepeji, Santa Catarina Lachatao, Santa Catarina Minas, Santa Catarina Quiane, Santa Cruz Amilpas, Santa Cruz Mixtepec, Santa Cruz Xitla, Santa Cruz Xoxocotlán, Santa Gertrudis, Santa Ines Del Monte, Santa Ines Yatzeche, Santa Lucia Del Camino, Santa Lucia Miahuatlán, Santa Lucia Ocotlán, Santa María Apazco, Santa María Atzompa, Santa María Chachoapam, Santa María Coyotepec, Santa María Del Tule, Santa María Lachixio, Santa María Nativitas, Santa María Peñoles, Santa María Yavesia, Santiago Apostol, Santiago Huauclilla, Santiago Matatlán, Santiago Suchilquitongo, Santiago Tenango, Santiago Tlazoyaltepec, Santo Domingo Nuxaa, Santo Domingo Tomaltepec, Santo Domingo Tonaltepec, Santo Tomas Jalieza, Santo Tomas Mazaltepec, Soledad Etla, Teococuilco de Marcos Perez, Teotitlán Del Valle, Tlacolula de Matamoros, Tlalixtac de Cabrera, Trinidad Zaachila, Villa de Etla, Villa de Zaachila, Villa Díaz Ordaz, Villa Sola de Vega, Yogana, Zimatlán de Alvarez</t>
  </si>
  <si>
    <t>XHPBMR-TDT</t>
  </si>
  <si>
    <t>XHCTOX-TDT</t>
  </si>
  <si>
    <t>Animas Trujano, Asunción Nochixtlán, Asunción Ocotlán, Ayoquezco de Aldama, Cienega de Zimatlán, Coatecas Altas, Cuilapam de Guerrero, Guadalupe Etla, Heroica Ciudad de Ejutla de Crespo, la Compañia, la Pe, Magdalena Apasco, Magdalena Jaltepec, Magdalena Mixtepec, Magdalena Ocotlán, Magdalena Teitipac, Miahuatlán de Porfirio Díaz, Nazareno Etla, Nuevo Zoquiapam, Oaxaca de Juárez, Ocotlán de Morelos, Reyes Etla, Rojas de Cuauhtémoc, San Agustin Amatengo, San Agustin de las Juntas, San Agustin Etla, San Agustin Yatareni, San Andres Huayapam, San Andres Ixtlahuaca, San Andres Nuxiño, San Andres Zabache, San Andres Zautla, San Antonino Castillo Velasco, San Antonio de la Cal, San Baltazar Chichicapam, San Bartolo Coyotepec, San Bartolo Soyaltepec, San Bartolome Quialana, San Bernardo Mixtepec, San Cristobal Amatlán, San Dionisio Ocotepec, San Dionisio Ocotlán, San Felipe Tejalapam, San Francisco Lachigolo, San Francisco Sola, San Francisco Telixtlahuaca, San Ildefonso Amatlán, San Jacinto Amilpas, San Jeronimo Coatlán, San Jeronimo Sosola, San Jeronimo Taviche, San Jeronimo Tlacochahuaya, San José Del Progreso, San Juan Bautista Coixtlahuaca, San Juan Bautista Cuicatlán, San Juan Bautista Guelache, San Juan Bautista Jayacatlán, San Juan Chilateca, San Juan Del Estado, San Juan Guelavia, San Juan Lachigalla, San Juan Teitipac, San Juan Teposcolula, San Lorenzo Albarradas, San Lorenzo Cacaotepec, San Lucas Quiavini, San Luis Amatlán, San Martin de los Cansecos, San Martin Lachila, San Martin Tilcajete, San Miguel Aloapam, San Miguel Amatlán, San Miguel Chicahua, San Miguel Coatlán, San Miguel Ejutla, San Miguel Mixtepec, San Miguel Peras, San Miguel Tilquiapam, San Nicolas, San Pablo Coatlán, San Pablo Cuatro Venados, San Pablo Etla, San Pablo Huitzo, San Pablo Huixtepec, San Pablo Villa de Mitla, San Pedro Apostol, San Pedro Coxcaltepec Cantaros, San Pedro Ixtlahuaca, San Pedro Martir, San Pedro Quiatoni, San Pedro Taviche, San Pedro Topiltepec, San Raymundo Jalpan, San Sebastian Abasolo, San Sebastian Coatlán, San Sebastian Rio Hondo, San Sebastian Teitipac, San Sebastian Tutla, San Simón Almolongas, San Vicente Coatlán, San Vicente Nuñu, Santa Ana, Santa Ana Del Valle, Santa Ana Tlapacoyan, Santa Ana Zegache, Santa Catarina Cuixtla, Santa Catarina Ixtepeji, Santa Catarina Lachatao, Santa Catarina Minas, Santa Catarina Quiane, Santa Cruz Amilpas, Santa Cruz Mixtepec, Santa Cruz Xitla, Santa Cruz Xoxocotlán, Santa Gertrudis, Santa Ines Del Monte, Santa Ines Yatzeche, Santa Lucia Del Camino, Santa Lucia Miahuatlán, Santa Lucia Ocotlán, Santa María Apazco, Santa María Atzompa, Santa María Chachoapam, Santa María Coyotepec, Santa María Del Tule, Santa María Lachixio, Santa María Nativitas, Santa María Ozolotepec, Santa María Peñoles, Santa María Yavesia, Santiago Apoala, Santiago Apostol, Santiago Huauclilla, Santiago Matatlán, Santiago Nacaltepec, Santiago Suchilquitongo, Santiago Tenango, Santiago Tlazoyaltepec, Santo Domingo Nuxaa, Santo Domingo Ozolotepec, Santo Domingo Tomaltepec, Santo Domingo Tonaltepec, Santo Domingo Yanhuitlán, Santo Tomas Jalieza, Santo Tomas Mazaltepec, Santo Tomas Tamazulapan, Soledad Etla, Taniche, Teococuilco de Marcos Perez, Teotitlán Del Valle, Tlacolula de Matamoros, Tlalixtac de Cabrera, Trinidad Zaachila, Villa de Etla, Villa de Zaachila, Villa Díaz Ordaz, Villa Sola de Vega, Yogana, Zimatlán de Alvarez</t>
  </si>
  <si>
    <t>Chahuites, San Francisco Del Mar, San Francisco Ixhuatan, San Miguel Chimalapa, San Pedro Tapanatepec, Santa María Chimalapa, Santiago Niltepec, Santo Domingo Zanatepec</t>
  </si>
  <si>
    <t>San Miguel Chimalapa, San Pedro Tapanatepec, Santa María Chimalapa, Santo Domingo Zanatepec</t>
  </si>
  <si>
    <t>San Miguel Chimalapa, Santa María Chimalapa</t>
  </si>
  <si>
    <t>11, 17, 18, 20</t>
  </si>
  <si>
    <t>Chahuites, Magdalena Tequisistlán, Magdalena Tlacotepec, Nejapa de Madero, Reforma de Pineda, San Carlos Yautepec, San Dionisio Del Mar, San Francisco Del Mar, San Francisco Ixhuatan, San Miguel Chimalapa, San Miguel Tenango, San Pedro Tapanatepec, Santa Ana Tavela, Santa María Chimalapa, Santa María Ecatepec, Santa María Guienagati, Santa María Jalapa Del Marques, Santa María Mixtequilla, Santiago Lachiguiri, Santiago Laollaga, Santiago Niltepec, Santo Domingo Tehuantepec, Santo Domingo Zanatepec</t>
  </si>
  <si>
    <t>San Miguel Chimalapa, San Pedro Tapanatepec, Santa María Chimalapa, Santiago Niltepec, Santo Domingo Zanatepec</t>
  </si>
  <si>
    <t>11, 17, 18, 20, 24</t>
  </si>
  <si>
    <t>Chahuites, Magdalena Tequisistlán, Magdalena Tlacotepec, Nejapa de Madero, Reforma de Pineda, San Carlos Yautepec, San Dionisio Del Mar, San Francisco Del Mar, San Francisco Ixhuatan, San Juan Ozolotepec, San Miguel Chimalapa, San Miguel Del Puerto, San Miguel Tenango, San Pedro Huamelula, San Pedro Tapanatepec, Santa Ana Tavela, Santa María Chimalapa, Santa María Ecatepec, Santa María Guienagati, Santa María Jalapa Del Marques, Santa María Mixtequilla, Santiago Lachiguiri, Santiago Laollaga, Santiago Niltepec, Santiago Xanica, Santo Domingo Tehuantepec, Santo Domingo Zanatepec</t>
  </si>
  <si>
    <t>Chahuites, Magdalena Tequisistlán, Magdalena Tlacotepec, Nejapa de Madero, Reforma de Pineda, San Carlos Yautepec, San Dionisio Del Mar, San Francisco Del Mar, San Francisco Ixhuatan, San Miguel Chimalapa, San Miguel Tenango, San Pedro Tapanatepec, Santa Ana Tavela, Santa María Chimalapa, Santa María Guienagati, Santa María Jalapa Del Marques, Santa María Mixtequilla, Santiago Lachiguiri, Santiago Laollaga, Santiago Niltepec, Santo Domingo Tehuantepec, Santo Domingo Zanatepec</t>
  </si>
  <si>
    <t>11, 18, 20</t>
  </si>
  <si>
    <t>Chahuites, Magdalena Tlacotepec, San Dionisio Del Mar, San Francisco Del Mar, San Francisco Ixhuatan, San Miguel Chimalapa, San Pedro Tapanatepec, Santa María Chimalapa, Santiago Lachiguiri, Santiago Laollaga, Santiago Niltepec, Santo Domingo Zanatepec</t>
  </si>
  <si>
    <t>7, 22</t>
  </si>
  <si>
    <t>San Juan Cacahuatepec, Santiago Tapextla, Santo Domingo Armenta</t>
  </si>
  <si>
    <t>7, 22, 23</t>
  </si>
  <si>
    <t>Pinotepa de Dón Luis, San José Estancia Grande, San Juan Cacahuatepec, San Miguel Tlacamama, Santiago Ixtayutla, Santiago Jamiltepec, Santiago Pinotepa Naciónal, Santiago Tapextla, Santiago Tetepec, Santo Domingo Armenta</t>
  </si>
  <si>
    <t>Martires de Tacubaya, San Antonio Tepetlapa, San José Estancia Grande, San Juan Bautista lo de Soto, San Juan Cacahuatepec, San Miguel Tlacamama, San Pedro Amuzgos, San Sebastian Ixcapa, Santa María Cortijo, Santa María Ipalapa, Santa María Zacatepec, Santiago Llano Grande, Santiago Pinotepa Naciónal, Santiago Tapextla, Santo Domingo Armenta</t>
  </si>
  <si>
    <t>Calihuala, San Andres Tepetlapa, San Francisco Tlapancingo, San Juan Bautista Tlachichilco, San Martin Peras, San Mateo Nejapam, San Miguel Ahuehuetitlán, Silacayoapam, Zapotitlán Lagunas</t>
  </si>
  <si>
    <t>Calihuala, Coicoyan de las Flores, Constancia Del Rosario, Fresnillo de Trujano, Guadalupe de Ramirez, H Villa Tezoatlán Segura Y Luna Cuna Ind Oax, Heroica Ciudad de Huajuapan de León,  Ixpantepec Nieves, Mariscala de Juárez, Putla Villa de Guerrero, San Agustin Atenango, San Andres Tepetlapa, San Francisco Tlapancingo, San Jeronimo Silacayoapilla, San Jorge Nuchita, San Juan Bautista Tlachichilco, San Juan Cieneguilla, San Juan Ihualtepec, San Juan Mixtepec, San Lorenzo Victoria, San Marcos Arteaga, San Martin Peras, San Martin Zacatepec, San Mateo Nejapam, San Miguel Ahuehuetitlán, San Miguel Amatitlán, San Miguel Tlacotepec, San Nicolas Hidalgo, San Sebastian Tecomaxtlahuaca, San Simón Zahuatlán, Santa Cruz de Bravo, Santa Cruz Tacache de Mina, Santiago Ayuquililla, Santiago Del Rio, Santiago Juxtlahuaca, Santiago Tamazola, Santiago Yucuyachi, Santo Domingo Tonala, Santos Reyes Tepejillo, Santos Reyes Yucuna, Silacayoapam, Zapotitlán Lagunas</t>
  </si>
  <si>
    <t>7, 8, 22, 23</t>
  </si>
  <si>
    <t>Chalcatongo de Hidalgo, Coicoyan de las Flores, Constancia Del Rosario, Heroica Ciudad de Tlaxiaco, la Reforma, Martires de Tacubaya, Mesones Hidalgo, Pinotepa de Dón Luis, Putla Villa de Guerrero, San Agustin Chayuco, San Andres Cabecera Nueva, San Antonio Tepetlapa, San Esteban Atatlahuca, San José Estancia Grande, San Juan Bautista lo de Soto, San Juan Cacahuatepec, San Juan Colorado, San Lorenzo, San Miguel Panixtlahuaca, San Miguel Tlacamama, San Pedro Amuzgos, San Pedro Atoyac, San Pedro Jicayan, San Sebastian Ixcapa, San Sebastian Tecomaxtlahuaca, Santa Catarina Juquila, Santa Catarina Yosonotu, Santa Cruz Itundujia, Santa Lucia Monteverde, Santa María Cortijo, Santa María Huazolotitlán, Santa María Zacatepec, Santiago Jamiltepec, Santiago Juxtlahuaca, Santiago Llano Grande, Santiago Nuyoo, Santiago Pinotepa Naciónal, Santiago Tapextla, Santiago Tetepec, Santiago Yosondua, Santo Domingo Armenta</t>
  </si>
  <si>
    <t>San Juan Cieneguilla, Santiago Chazumba, Zapotitlán Lagunas</t>
  </si>
  <si>
    <t>Calihuala, Coicoyan de las Flores, H Villa Tezoatlán Segura Y Luna Cuna Ind Oax, Heroica Ciudad de Huajuapan de León,  Heroica Ciudad de Tlaxiaco, Ixpantepec Nieves, Mariscala de Juárez, San Agustin Atenango, San Andres Dinicuiti, San Antonino Monte Verde, San Francisco Tlapancingo, San Jeronimo Silacayoapilla, San Jorge Nuchita, San José Ayuquila, San Juan Cieneguilla, San Juan Ihualtepec, San Juan Ñumi, San Marcos Arteaga, San Martin Peras, San Martin Zacatepec, San Miguel Amatitlán, San Pedro Martir Yucuxaco, San Sebastian Nicananduta, San Sebastian Tecomaxtlahuaca, Santiago Ayuquililla, Santiago Cacaloxtepec, Santiago Huajolotitlán, Santiago Juxtlahuaca, Santiago Tamazola, Santo Domingo Tonala, Santos Reyes Yucuna, Silacayoapam, Villa de Chilapa de Díaz, Villa de Tamazulapam Del Progreso, Zapotitlán Lagunas, Zapotitlán Palmas</t>
  </si>
  <si>
    <t>Asunción Cuyotepeji, Calihuala, Concepción Buenavista, Concepción Papalo, Cosoltepec, H Villa Tezoatlán Segura Y Luna Cuna Ind Oax, Heroica Ciudad de Huajuapan de León,  Mariscala de Juárez, San Agustin Atenango, San Antonino Monte Verde, San Francisco Teopan, San Francisco Tlapancingo, San Jeronimo Tecoatl, San Jorge Nuchita, San Juan Bautista Coixtlahuaca, San Juan Bautista Suchitepec, San Juan Cieneguilla, San Juan de los Cues, San Juan Ihualtepec, San Juan Mixtepec, San Juan Teposcolula, San Juan Ñumi, San Lucas Zoquiapam, San Marcos Arteaga, San Martin Peras, San Martin Toxpalan, San Martin Zacatepec, San Miguel Huautla, San Miguel Tequixtepec, San Pedro Martir Yucuxaco, San Pedro Nopala, San Pedro Y San Pablo Teposcolula, San Pedro Y San Pablo Tequixtepec, San Pedro Yucunama, San Sebastian Nicananduta, Santa Catarina Zapoquila, Santa María Camotlán, Santa María Ixcatlán, Santa María Papalo, Santa María Teopoxco, Santiago Chazumba, Santiago Huajolotitlán, Santiago Ihuitlán Plumas, Santiago Juxtlahuaca, Santiago Miltepec, Santiago Tamazola, Santiago Texcalcingo, Santo Domingo Tonala, Santos Reyes Papalo, Santos Reyes Tepejillo, Santos Reyes Yucuna, Silacayoapam, Teotitlán de Flores Magón,  Tepelmeme Villa de Morelos, Tlacotepec Plumas, Villa de Tamazulapam Del Progreso, Villa Tejupam de la Unión,  Zapotitlán Lagunas</t>
  </si>
  <si>
    <t>Calihuala, Fresnillo de Trujano, San Francisco Tlapancingo, San Jeronimo Silacayoapilla, San Martin Peras, San Miguel Amatitlán, San Sebastian Tecomaxtlahuaca, Santiago Ayuquililla, Silacayoapam, Zapotitlán Lagunas</t>
  </si>
  <si>
    <t>Asunción Cuyotepeji, Calihuala, Coicoyan de las Flores,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Santiago Ayuquililla, Santiago Cacaloxtepec, Santiago Chazumba, Santiago Huajolotitlán, Santiago Juxtlahuaca, Santiago Miltepec, Santiago Tamazola, Santo Domingo Tonala, Santos Reyes Tepejillo, Santos Reyes Yucuna, Silacayoapam, Tepelmeme Villa de Morelos, Tlacotepec Plumas, Villa de Chilapa de Díaz, Villa de Tamazulapam Del Progreso, Villa Tejupam de la Unión,  Zapotitlán Lagunas, Zapotitlán Palmas</t>
  </si>
  <si>
    <t>Asunción Cuyotepeji, Calihuala, Concepción Buenavista, Fresnillo de Trujano, H Villa Tezoatlán Segura Y Luna Cuna Ind Oax, Heroica Ciudad de Huajuapan de León,  Mariscala de Juárez, San Agustin Atenango, San Andres Dinicuiti, San Antonino Monte Verde, San Francisco Teopan, San Francisco Tlapancingo, San Jorge Nuchita, San Juan Bautista Suchitepec, San Juan Cieneguilla, San Juan Ihualtepec, San Juan Mixtepec, San Juan Ñumi, San Marcos Arteaga, San Martin Peras, San Martin Zacatepec, San Miguel Amatitlán, San Pedro Martir Yucuxaco, San Pedro Nopala, San Pedro Y San Pablo Tequixtepec, San Sebastian Nicananduta, Santa Catarina Zapoquila, Santa María Camotlán, Santiago Chazumba, Santiago Huajolotitlán, Santiago Miltepec, Santo Domingo Tonala, Santos Reyes Yucuna, Silacayoapam, Tlacotepec Plumas, Villa de Tamazulapam Del Progreso, Zapotitlán Lagunas, Zapotitlán Palmas</t>
  </si>
  <si>
    <t>Asunción Cuyotepeji, Concepción Buenavista, Fresnillo de Trujano, H Villa Tezoatlán Segura Y Luna Cuna Ind Oax, Heroica Ciudad de Huajuapan de León,  Mariscala de Juárez, San Agustin Atenango, San Andres Dinicuiti, San Antonino Monte Verde, San Francisco Teopan, San Francisco Tlapancingo, San Juan Bautista Suchitepec, San Juan Cieneguilla, San Juan Ihualtepec, San Juan Ñumi, San Marcos Arteaga, San Martin Peras, San Martin Zacatepec, San Pedro Martir Yucuxaco, San Pedro Nopala, San Pedro Y San Pablo Tequixtepec, San Sebastian Nicananduta, Santa Catarina Zapoquila, Santiago Chazumba, Santiago Huajolotitlán, Santiago Miltepec, Santiago Tamazola, Santo Domingo Tonala, Santos Reyes Yucuna, Tlacotepec Plumas, Villa de Tamazulapam Del Progreso, Zapotitlán Lagunas, Zapotitlán Palmas</t>
  </si>
  <si>
    <t>Asunción Cuyotepeji, Calihuala, Coicoyan de las Flores, Concepción Buenavista, H Villa Tezoatlán Segura Y Luna Cuna Ind Oax, Heroica Ciudad de Huajuapan de León,  San Agustin Atenango, San Antonino Monte Verde, San Francisco Teopan, San Francisco Tlapancingo, San Jorge Nuchita, San Juan Bautista Suchitepec, San Juan Cieneguilla, San Juan Ihualtepec, San Juan Mixtepec, San Juan Ñumi, San Marcos Arteaga, San Martin Peras, San Martin Zacatepec, San Miguel Amatitlán, San Pedro Martir Yucuxaco, San Pedro Nopala, San Pedro Y San Pablo Tequixtepec, San Sebastian Nicananduta, San Sebastian Tecomaxtlahuaca, San Simón Zahuatlán, Santa Catarina Zapoquila, Santa María Camotlán, Santiago Huajolotitlán, Santiago Juxtlahuaca, Santiago Miltepec, Santiago Tamazola, Santo Domingo Tonala, Santos Reyes Yucuna, Silacayoapam, Tepelmeme Villa de Morelos, Tlacotepec Plumas, Zapotitlán Lagunas</t>
  </si>
  <si>
    <t>San Antonino Monte Verde, San Juan Ñumi, Santos Reyes Yucuna</t>
  </si>
  <si>
    <t>H Villa Tezoatlán Segura Y Luna Cuna Ind Oax, Mariscala de Juárez, San Agustin Atenango, San Antonino Monte Verde, San Jorge Nuchita, San Juan Cieneguilla, San Juan Ñumi, San Martin Peras, San Martin Zacatepec, San Pedro Y San Pablo Tequixtepec, Santa Catarina Zapoquila, Santiago Tamazola, Santo Domingo Tonala, Santos Reyes Yucuna</t>
  </si>
  <si>
    <t>H Villa Tezoatlán Segura Y Luna Cuna Ind Oax, Heroica Ciudad de Huajuapan de León,  Mariscala de Juárez, San Agustin Atenango, San Antonino Monte Verde, San Francisco Teopan, San Francisco Tlapancingo, San Jorge Nuchita, San Juan Bautista Suchitepec, San Juan Cieneguilla, San Juan Ihualtepec, San Juan Mixtepec, San Juan Ñumi, San Marcos Arteaga, San Martin Peras, San Martin Zacatepec, San Pedro Martir Yucuxaco, San Pedro Nopala, San Pedro Y San Pablo Tequixtepec, San Sebastian Nicananduta, Santa Catarina Zapoquila, Santa María Camotlán, Santiago Huajolotitlán, Santiago Juxtlahuaca, Santiago Miltepec, Santiago Tamazola, Santo Domingo Tonala, Santos Reyes Tepejillo, Santos Reyes Yucuna, Silacayoapam, Tlacotepec Plumas, Zapotitlán Lagunas</t>
  </si>
  <si>
    <t>Asunción Cuyotepeji, Calihuala, Concepción Buenavista, Cosoltepec, Fresnillo de Trujano, Guadalupe de Ramirez, H Villa Tezoatlán Segura Y Luna Cuna Ind Oax, Heroica Ciudad de Huajuapan de León,  Ixpantepec Nieves, Mariscala de Juárez, San Agustin Atenango, San Andres Dinicuiti, San Andres Lagunas, San Antonino Monte Verde, San Francisco Teopan, San Francisco Tlapancingo, San Jeronimo Silacayoapilla, San Jorge Nuchita, San José Ayuquila, San Juan Bautista Suchitepec, San Juan Cieneguilla, San Juan Ihualtepec, San Juan Teposcolula, San Juan Ñumi, San Lorenzo Victoria, San Marcos Arteaga, San Martin Peras, San Martin Zacatepec, San Miguel Ahuehuetitlán, San Miguel Amatitlán, San Miguel Tlacotepec, San Nicolas Hidalgo, San Pedro Martir Yucuxaco, San Pedro Nopala, San Pedro Y San Pablo Teposcolula, San Pedro Y San Pablo Tequixtepec, San Pedro Yucunama, San Sebastian Nicananduta, San Sebastian Tecomaxtlahuaca, San Simón Zahuatlán, Santa Catarina Zapoquila, Santa Cruz de Bravo, Santa Cruz Tacache de Mina, Santa María Camotlán, Santa María Nativitas, Santiago Ayuquililla, Santiago Cacaloxtepec, Santiago Chazumba, Santiago Huajolotitlán, Santiago Miltepec, Santiago Tamazola, Santiago Yucuyachi, Santo Domingo Tonala, Santo Domingo Tonaltepec, Santo Domingo Yodohino, Santos Reyes Tepejillo, Santos Reyes Yucuna, Silacayoapam, Teotongo, Tepelmeme Villa de Morelos, Tlacotepec Plumas, Villa de Chilapa de Díaz, Villa de Tamazulapam Del Progreso, Villa Tejupam de la Unión,  Zapotitlán Lagunas, Zapotitlán Palmas</t>
  </si>
  <si>
    <t>Asunción Cuyotepeji, Cosoltepec, H Villa Tezoatlán Segura Y Luna Cuna Ind Oax, Heroica Ciudad de Huajuapan de León,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Cacaloxtepec, Santiago Chazumba, Santiago Huajolotitlán, Santiago Juxtlahuaca, Santiago Miltepec, Santo Domingo Tonala, Santos Reyes Tepejillo, Villa de Chilapa de Díaz, Villa de Tamazulapam Del Progreso, Zapotitlán Palmas</t>
  </si>
  <si>
    <t>Asunción Cuyotepeji, Concepción Buenavista, Cosoltepec, H Villa Tezoatlán Segura Y Luna Cuna Ind Oax, Heroica Ciudad de Huajuapan de León,  San Agustin Atenango,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Cacaloxtepec, Santiago Chazumba, Santiago Huajolotitlán, Santiago Juxtlahuaca, Santiago Miltepec, Santo Domingo Tonala, Santos Reyes Yucuna, Tlacotepec Plumas, Villa de Chilapa de Díaz, Villa de Tamazulapam Del Progreso, Zapotitlán Palmas</t>
  </si>
  <si>
    <t>Asunción Cuyotepeji, Concepción Buenavista, Cosoltepec, H Villa Tezoatlán Segura Y Luna Cuna Ind Oax, Heroica Ciudad de Huajuapan de León,  San Andres Dinicuiti, San Antonino Monte Verde, San Francisco Teopan, San Jeronimo Silacayoapilla, San Juan Bautista Suchitepec, San Juan Mixtepec, San Juan Ñumi, San Miguel Amatitlán, San Pedro Martir Yucuxaco, San Pedro Nopala, San Pedro Y San Pablo Tequixtepec, San Sebastian Nicananduta, Santa Catarina Zapoquila, Santa María Camotlán, Santiago Ayuquililla, Santiago Cacaloxtepec, Santiago Huajolotitlán, Santiago Juxtlahuaca, Santiago Miltepec, Santos Reyes Tepejillo, Tlacotepec Plumas, Villa de Chilapa de Díaz, Villa de Tamazulapam Del Progreso, Zapotitlán Palmas</t>
  </si>
  <si>
    <t>2, 3, 4, 8</t>
  </si>
  <si>
    <t>4, 5, 6, 9, 12</t>
  </si>
  <si>
    <t>Concepción Buenavista, Concepción Papalo, Cuyamecalco Villa de Zaragoza, Mazatlán Villa de Flores, Nuevo Zoquiapam, San Agustin Etla, San Andres Huayapam, San Antonio Nanahuatipam, San Francisco Chapulapa, San Francisco Telixtlahuaca, San Francisco Teopan, San Jeronimo Sosola,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Tequixtepec, San Miguel Tulancingo, San Pablo Etla, San Pedro Jaltepetongo, San Pedro Jocotipac, San Pedro Y San Pablo Tequixtepec, Santa Catarina Zapoquila, Santa María Apazco, Santa María Ixcatlán, Santa María Nativitas, Santa María Papalo, Santa María Tecomavaca, Santa María Teopoxco, Santa María Texcatitlán, Santa María Tlalixtac, Santiago Huauclilla, Santiago Ihuitlán Plumas, Santiago Nacaltepec, Santiago Texcalcingo, Santo Domingo Tonaltepec, Santos Reyes Papalo, Teococuilco de Marcos Perez, Teotitlán de Flores Magón,  Tepelmeme Villa de Morelos, Tlacotepec Plumas, Valerio Trujano</t>
  </si>
  <si>
    <t>Concepción Buenavista, Concepción Papalo, Cuyamecalco Villa de Zaragoza, Huautepec, Mazatlán Villa de Flores, Nuevo Zoquiapam, San Agustin Etla, San Andres Huayapam, San Antonio Nanahuatipam, San Cristobal Suchixtlahuaca, San Francisco Chapulapa, San Francisco Huehuetlán, San Francisco Telixtlahuaca, San Francisco Teopan, San Jeronimo Sosola, San Jeronimo Tecoatl, San Juan Bautista Atatlahuca, San Juan Bautista Cuicatlán, San Juan Bautista Guelache, San Juan Bautista Jayacatlán, San Juan Coatzospam, San Juan de los Cues, San Juan Del Estado, San Juan Tepeuxila, San Lucas Zoquiapam, San Martin Toxpalan, San Mateo Tlapiltepec, San Miguel Aloapam, San Miguel Huautla, San Miguel Santa Flor, San Miguel Tequixtepec, San Miguel Tulancingo, San Pablo Etla, San Pedro Jaltepetongo, San Pedro Jocotipac, San Pedro Y San Pablo Tequixtepec, Santa Catarina Zapoquila, Santa María Apazco, Santa María Ixcatlán, Santa María Nativitas, Santa María Papalo, Santa María Tecomavaca, Santa María Teopoxco, Santa María Texcatitlán, Santa María Tlalixtac, Santiago Huauclilla, Santiago Ihuitlán Plumas, Santiago Nacaltepec, Santiago Texcalcingo, Santo Domingo Tonaltepec, Santos Reyes Papalo, Teococuilco de Marcos Perez, Teotitlán de Flores Magón,  Tepelmeme Villa de Morelos, Tlacotepec Plumas, Valerio Trujano, Villa Tejupam de la Union</t>
  </si>
  <si>
    <t>Asunción Cuyotepeji, Concepción Buenavista, Concepción Papalo, Cuyamecalco Villa de Zaragoza, Mazatlán Villa de Flores, San Agustin Etla, San Antonio Nanahuatipam, San Francisco Chapulapa, San Francisco Telixtlahuaca, San Francisco Teopan, San Jeronimo Sosola, San Jeronimo Tecoatl, San Juan Bautista Atatlahuca, San Juan Bautista Coixtlahuaca, San Juan Bautista Cuicatlán, San Juan Bautista Guelache, San Juan Bautista Jayacatlán, San Juan Bautista Suchitepec, San Juan de los Cues, San Juan Del Estado, San Juan Tepeuxila, San Lucas Zoquiapam, San Martin Toxpalan, San Miguel Aloapam, San Miguel Huautla, San Miguel Santa Flor, San Miguel Tequixtepec, San Pablo Etla, San Pedro Coxcaltepec Cantaros, San Pedro Jaltepetongo, San Pedro Jocotipac, San Pedro Nopala, San Pedro Y San Pablo Tequixtepec, Santa Catarina Zapoquila, Santa María Apazco, Santa María Ixcatlán, Santa María Papalo, Santa María Tecomavaca, Santa María Teopoxco, Santa María Texcatitlán, Santa María Tlalixtac, Santiago Apoala, Santiago Chazumba, Santiago Huauclilla, Santiago Ihuitlán Plumas, Santiago Miltepec, Santiago Nacaltepec, Santiago Texcalcingo, Santos Reyes Papalo, Teococuilco de Marcos Perez, Teotitlán de Flores Magón,  Tepelmeme Villa de Morelos, Tlacotepec Plumas</t>
  </si>
  <si>
    <t>Concepción Buenavista, Concepción Papalo, Cuyamecalco Villa de Zaragoza, Mazatlán Villa de Flores, Nuevo Zoquiapam, San Agustin Etla, San Antonio Nanahuatipam, San Francisco Chapulapa, San Francisco Telixtlahuaca, San Francisco Teopan, San Jeronimo Sosola,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Tequixtepec, San Pablo Etla, San Pedro Jaltepetongo, San Pedro Jocotipac, San Pedro Y San Pablo Tequixtepec, Santa Catarina Zapoquila, Santa María Apazco, Santa María Ixcatlán, Santa María Papalo, Santa María Tecomavaca, Santa María Teopoxco, Santa María Texcatitlán, Santa María Tlalixtac, Santiago Huauclilla, Santiago Ihuitlán Plumas, Santiago Nacaltepec, Santiago Texcalcingo, Santos Reyes Papalo, Teococuilco de Marcos Perez, Teotitlán de Flores Magón,  Tepelmeme Villa de Morelos, Tlacotepec Plumas, Valerio Trujano</t>
  </si>
  <si>
    <t>4, 5, 9, 12</t>
  </si>
  <si>
    <t>Concepción Papalo, Mazatlán Villa de Flores, Nuevo Zoquiapam, San Agustin Etla, San Antonio Nanahuatipam, San Francisco Chapulapa,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Jocotipac,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t>
  </si>
  <si>
    <t>Concepción Buenavista, Concepción Papalo, Cuyamecalco Villa de Zaragoza, Mazatlán Villa de Flores, San Agustin Etla, San Antonio Nanahuatipam, San Francisco Chapulapa, San Francisco Teopan, San Jeronimo Sosola, San Jeronimo Tecoatl, San Juan Bautista Atatlahuca, San Juan Bautista Coixtlahuaca, San Juan Bautista Cuicatlán, San Juan Bautista Guelache, San Juan Bautista Jayacatlán, San Juan Bautista Suchitepec, San Juan de los Cues, San Juan Del Estado, San Juan Tepeuxila, San Lucas Zoquiapam, San Martin Toxpalan, San Miguel Aloapam, San Miguel Huautla, San Miguel Santa Flor, San Miguel Tequixtepec, San Pablo Etla, San Pedro Coxcaltepec Cantaros, San Pedro Jaltepetongo, San Pedro Jocotipac, San Pedro Y San Pablo Tequixtepec, Santa Catarina Zapoquila, Santa María Apazco, Santa María Camotlán, Santa María Ixcatlán, Santa María Papalo, Santa María Tecomavaca, Santa María Teopoxco, Santa María Texcatitlán, Santiago Apoala, Santiago Huauclilla, Santiago Ihuitlán Plumas, Santiago Nacaltepec, Santiago Texcalcingo, Santos Reyes Papalo, Teococuilco de Marcos Perez, Teotitlán de Flores Magón,  Tepelmeme Villa de Morelos, Tlacotepec Plumas</t>
  </si>
  <si>
    <t>Concepción Buenavista, Concepción Papalo, Cuyamecalco Villa de Zaragoza, Mazatlán Villa de Flores, Nuevo Zoquiapam, San Agustin Etla, San Antonio Nanahuatipam, San Francisco Chapulapa, San Francisco Telixtlahuaca, San Francisco Teopan, San Jeronimo Tecoatl, San Juan Bautista Atatlahuca, San Juan Bautista Cuicatlán, San Juan Bautista Guelache, San Juan Bautista Jayacatlán, San Juan de los Cues, San Juan Del Estado, San Juan Tepeuxila, San Lucas Zoquiapam, San Martin Toxpalan, San Mateo Tlapiltepec, San Miguel Aloapam, San Miguel Huautla, San Miguel Santa Flor, San Miguel Tulancingo, San Pablo Etla, San Pedro Jaltepetongo, San Pedro Jocotipac, San Pedro Y San Pablo Tequixtepec, Santa Catarina Zapoquila, Santa María Apazco, Santa María Ixcatlán, Santa María Papalo, Santa María Tecomavaca, Santa María Teopoxco, Santa María Texcatitlán, Santa María Tlalixtac, Santiago Huauclilla, Santiago Ihuitlán Plumas, Santiago Nacaltepec, Santiago Texcalcingo, Santos Reyes Papalo, Teococuilco de Marcos Perez, Teotitlán de Flores Magón,  Tepelmeme Villa de Morelos, Tlacotepec Plumas</t>
  </si>
  <si>
    <t>Concepción Papalo, Mazatlán Villa de Flores, San Antonio Nanahuatipam, San Francisco Chapulapa, San Jeronimo Tecoatl, San Juan Bautista Atatlahuca, San Juan Bautista Cuicatlán, San Juan de los Cues, San Juan Tepeuxila, San Lucas Zoquiapam, San Martin Toxpalan, San Miguel Huautla, San Miguel Santa Flor, San Pedro Jocotipac, Santa María Ixcatlán, Santa María Papalo, Santa María Tecomavaca, Santa María Teopoxco, Santa María Texcatitlán, Santa María Tlalixtac, Santiago Texcalcingo, Santos Reyes Papalo, Teotitlán de Flores Magón,  Tepelmeme Villa de Morelos</t>
  </si>
  <si>
    <t>Asunción Cuyotepeji, Calihuala, Concepción Buenavista, Cosoltepec, Fresnillo de Trujano, Guadalupe de Ramirez, H Villa Tezoatlán Segura Y Luna Cuna Ind Oax, Heroica Ciudad de Huajuapan de León,  Heroica Ciudad de Tlaxiaco, Ixpantepec Nieves, Magdalena Yodocono de Porfirio Díaz, Mariscala de Juárez, Putla Villa de Guerrero, San Agustin Atenango, San Andres Dinicuiti, San Andres Lagunas, San Antonino Monte Verde, San Esteban Atatlahuca, San Francisco Teopan, San Francisco Tlapancingo, San Jeronimo Silacayoapilla, San Jorge Nuchita, San José Ayuquila, San Juan Bautista Suchitepec, San Juan Cieneguilla, San Juan Ihualtepec, San Juan Mixtepec, San Juan Teposcolula, San Juan Ñumi, San Lorenzo Victoria, San Marcos Arteaga, San Martin Huamelulpam, San Martin Itunyoso, San Martin Peras, San Martin Zacatepec, San Mateo Nejapam, San Mateo Tlapiltepec, San Miguel Achiutla, San Miguel Ahuehuetitlán, San Miguel Amatitlán, San Miguel Tlacotepec, San Miguel Tulancingo, San Nicolas Hidalgo, San Pedro Martir Yucuxaco, San Pedro Nopala, San Pedro Tidaa, San Pedro Topiltepec, San Pedro Y San Pablo Teposcolula, San Pedro Y San Pablo Tequixtepec, San Pedro Yucunama, San Sebastian Nicananduta, San Sebastian Tecomaxtlahuaca, San Simón Zahuatlán, San Vicente Nuñu, Santa Catarina Zapoquila, Santa Cruz de Bravo, Santa Cruz Tacache de Mina, Santa Cruz Tayata, Santa Magdalena Jicotlán, Santa María Camotlán, Santa María Nativitas, Santa María Nduayaco, Santiago Ayuquililla, Santiago Cacaloxtepec, Santiago Chazumba, Santiago Del Rio, Santiago Huajolotitlán, Santiago Ihuitlán Plumas, Santiago Juxtlahuaca, Santiago Miltepec, Santiago Nejapilla, Santiago Tamazola, Santiago Yolomecatl, Santiago Yucuyachi, Santo Domingo Tonala, Santo Domingo Tonaltepec, Santo Domingo Yanhuitlán, Santo Domingo Yodohino, Santo Tomas Ocotepec, Santos Reyes Tepejillo, Santos Reyes Yucuna, Silacayoapam, Teotongo, Tepelmeme Villa de Morelos, Tlacotepec Plumas, Villa de Chilapa de Díaz, Villa de Tamazulapam Del Progreso, Villa Tejupam de la Unión,  Zapotitlán Lagunas, Zapotitlán Palmas</t>
  </si>
  <si>
    <t>Asunción Cuyotepeji, Coicoyan de las Flores, Fresnillo de Trujano, H Villa Tezoatlán Segura Y Luna Cuna Ind Oax, Heroica Ciudad de Huajuapan de León,  Ixpantepec Nieves, Magdalena Yodocono de Porfirio Díaz, Mariscala de Juárez, San Agustin Atenango, San Andres Dinicuiti, San Antonino Monte Verde, San Esteban Atatlahuca, San Francisco Teopan, San Francisco Tlapancingo, San Jeronimo Silacayoapilla, San Jorge Nuchita, San José Ayuquila, San Juan Bautista Suchitepec, San Juan Cieneguilla, San Juan Ihualtepec, San Juan Mixtepec, San Juan Ñumi, San Lorenzo Victoria, San Marcos Arteaga, San Martin Itunyoso, San Martin Peras, San Martin Zacatepec, San Miguel Achiutla, San Miguel Ahuehuetitlán, San Miguel Amatitlán, San Miguel Tlacotepec, San Pedro Martir Yucuxaco, San Pedro Nopala, San Pedro Tidaa, San Pedro Y San Pablo Tequixtepec, San Sebastian Nicananduta, San Sebastian Tecomaxtlahuaca, San Simón Zahuatlán, Santa Cruz Tacache de Mina, Santa María Camotlán, Santiago Ayuquililla, Santiago Cacaloxtepec, Santiago Del Rio, Santiago Huajolotitlán, Santiago Juxtlahuaca, Santiago Miltepec, Santiago Tamazola, Santo Domingo Tonala, Santo Tomas Ocotepec, Santos Reyes Tepejillo, Santos Reyes Yucuna, Silacayoapam, Tlacotepec Plumas, Villa de Chilapa de Díaz, Villa de Tamazulapam Del Progreso, Zapotitlán Lagunas, Zapotitlán Palmas</t>
  </si>
  <si>
    <t>Concepción Papalo, Cuyamecalco Villa de Zaragoza, Mazatlán Villa de Flores, Nuevo Zoquiapam, San Agustin Etla, San Antonio Nanahuatipam, San Francisco Chapulapa,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Jaltepetongo, San Pedro Jocotipac, Santa María Apazco,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t>
  </si>
  <si>
    <t>Concepción Buenavista, San Francisco Teopan, San Jeronimo Tecoatl, San Juan Bautista Suchitepec, San Lucas Zoquiapam, San Martin Toxpalan, San Pedro Nopala, San Pedro Y San Pablo Tequixtepec, Santa Catarina Zapoquila, Santa María Camotlán, Santa María Teopoxco, Santiago Chazumba, Santiago Huajolotitlán, Santiago Texcalcingo, Teotitlán de Flores Magón,  Tepelmeme Villa de Morelos, Tlacotepec Plumas, Zapotitlán Lagunas</t>
  </si>
  <si>
    <t>Asunción Cuyotepeji, Concepción Buenavista, H Villa Tezoatlán Segura Y Luna Cuna Ind Oax, Heroica Ciudad de Huajuapan de León,  San Agustin Atenango, San Andres Dinicuiti, San Antonino Monte Verde, San Francisco Teopan, San Jeronimo Silacayoapilla, San Juan Bautista Suchitepec, San Juan Mixtepec, San Juan Ñumi, San Marcos Arteaga, San Miguel Amatitlán, San Pedro Martir Yucuxaco, San Pedro Nopala, San Pedro Y San Pablo Tequixtepec, San Sebastian Nicananduta, Santa Catarina Zapoquila, Santa María Camotlán, Santiago Ayuquililla, Santiago Huajolotitlán, Santiago Juxtlahuaca, Santiago Miltepec, Santo Domingo Tonala, Santos Reyes Yucuna, Tlacotepec Plumas, Zapotitlán Palmas</t>
  </si>
  <si>
    <t>Asunción Cuyotepeji, Concepción Buenavista, Concepción Papalo, Fresnillo de Trujano, H Villa Tezoatlán Segura Y Luna Cuna Ind Oax, Heroica Ciudad de Huajuapan de León,  Heroica Ciudad de Tlaxiaco, Ixpantepec Nieves, San Agustin Atenango, San Andres Dinicuiti, San Antonino Monte Verde, San Francisco Teopan, San Francisco Tlapancingo, San Jeronimo Silacayoapilla, San José Ayuquila, San Juan Bautista Atatlahuca, San Juan Bautista Cuicatlán, San Juan Bautista Jayacatlán, San Juan Bautista Suchitepec, San Juan Cieneguilla, San Juan Ihualtepec, San Juan Mixtepec, San Juan Tepeuxila, San Juan Ñumi, San Lorenzo Victoria, San Marcos Arteaga, San Martin Peras, San Miguel Ahuehuetitlán, San Miguel Aloapam, San Miguel Amatitlán, San Miguel Tlacotepec, San Pedro Martir Yucuxaco, San Pedro Nopala, San Pedro Y San Pablo Tequixtepec, San Sebastian Nicananduta, San Sebastian Tecomaxtlahuaca, San Simón Zahuatlán, Santa Catarina Zapoquila, Santa María Camotlán, Santa María Papalo, Santiago Ayuquililla, Santiago Chazumba, Santiago Huajolotitlán, Santiago Juxtlahuaca, Santiago Miltepec, Santo Domingo Tonala, Santos Reyes Papalo, Santos Reyes Tepejillo, Santos Reyes Yucuna, Silacayoapam, Tepelmeme Villa de Morelos, Tlacotepec Plumas, Villa de Chilapa de Díaz, Zapotitlán Lagunas, Zapotitlán Palmas</t>
  </si>
  <si>
    <t>Concepción Papalo, Mazatlán Villa de Flores, Nuevo Zoquiapam, San Agustin Etla, San Antonio Nanahuatipam, San Francisco Chapulapa, San Francisco Telixtlahuaca, San Jeronimo Tecoatl, San Juan Bautista Atatlahuca, San Juan Bautista Cuicatlán, San Juan Bautista Guelache, San Juan Bautista Jayacatlán, San Juan de los Cues, San Juan Del Estado, San Juan Tepeuxila, San Lucas Zoquiapam, San Martin Toxpalan, San Miguel Aloapam, San Miguel Huautla, San Miguel Santa Flor, San Pablo Etla, San Pedro Jocotipac, Santa María Ixcatlán, Santa María Papalo, Santa María Tecomavaca, Santa María Teopoxco, Santa María Texcatitlán, Santa María Tlalixtac, Santiago Nacaltepec, Santiago Texcalcingo, Santos Reyes Papalo, Teococuilco de Marcos Perez, Teotitlán de Flores Magón,  Tepelmeme Villa de Morelos</t>
  </si>
  <si>
    <t>Asunción Cuyotepeji, Concepción Buenavista, Concepción Papalo, H Villa Tezoatlán Segura Y Luna Cuna Ind Oax, Heroica Ciudad de Huajuapan de León,  Heroica Ciudad de Tlaxiaco, Ixpantepec Nieves, San Agustin Atenango, San Andres Dinicuiti, San Antonino Monte Verde, San Francisco Teopan, San Francisco Tlapancingo, San Jeronimo Silacayoapilla, San José Ayuquila, San Juan Bautista Atatlahuca, San Juan Bautista Cuicatlán, San Juan Bautista Jayacatlán, San Juan Bautista Suchitepec, San Juan Cieneguilla, San Juan Ihualtepec, San Juan Mixtepec, San Juan Tepeuxila, San Juan Ñumi, San Lorenzo Victoria, San Marcos Arteaga, San Martin Peras, San Miguel Ahuehuetitlán, San Miguel Aloapam, San Miguel Amatitlán, San Miguel Tlacotepec, San Pedro Martir Yucuxaco, San Pedro Nopala, San Pedro Y San Pablo Tequixtepec, San Sebastian Nicananduta, San Sebastian Tecomaxtlahuaca, San Simón Zahuatlán, Santa Catarina Zapoquila, Santa María Camotlán, Santa María Papalo, Santiago Ayuquililla, Santiago Chazumba, Santiago Huajolotitlán, Santiago Juxtlahuaca, Santiago Miltepec, Santo Domingo Tonala, Santos Reyes Papalo, Santos Reyes Tepejillo, Santos Reyes Yucuna, Silacayoapam, Tepelmeme Villa de Morelos, Tlacotepec Plumas, Villa de Chilapa de Díaz, Zapotitlán Lagunas, Zapotitlán Palmas</t>
  </si>
  <si>
    <t>Concepción Buenavista, San Francisco Teopan, San Jeronimo Tecoatl, San Juan Bautista Suchitepec, San Juan de los Cues, San Lucas Zoquiapam, San Martin Toxpalan, San Pedro Nopala, San Pedro Y San Pablo Tequixtepec, Santa Catarina Zapoquila, Santa María Camotlán, Santa María Teopoxco, Santiago Chazumba, Santiago Huajolotitlán, Santiago Texcalcingo, Teotitlán de Flores Magón,  Tepelmeme Villa de Morelos, Tlacotepec Plumas, Zapotitlán Lagunas</t>
  </si>
  <si>
    <t>Asunción Cuyotepeji, Calihuala, Concepción Buenavista, Heroica Ciudad de Huajuapan de León,  San Francisco Teopan, San Francisco Tlapancingo, San Jeronimo Tecoatl, San Juan Bautista Suchitepec, San Juan de los Cues, San Lucas Zoquiapam, San Martin Toxpalan, San Pedro Nopala, San Pedro Y San Pablo Tequixtepec, Santa Catarina Zapoquila, Santa María Camotlán, Santa María Teopoxco, Santiago Chazumba, Santiago Huajolotitlán, Santiago Miltepec, Santiago Texcalcingo, Silacayoapam, Teotitlán de Flores Magón,  Tepelmeme Villa de Morelos, Tlacotepec Plumas, Zapotitlán Lagunas</t>
  </si>
  <si>
    <t>1, 2, 4, 5, 7</t>
  </si>
  <si>
    <t>1, 3, 4, 9, 10, 11, 17, 18, 19</t>
  </si>
  <si>
    <t>Asunción Cacalotepec, Asunción Ixtaltepec, Ayotzintepec, Capulalpam de Mendez, Concepción Papalo, Cuyamecalco Villa de Zaragoza, El Barrio de la Soledad, Guevea de Humboldt, Huautepec, Huautla de Jimenez, Ixtlán de Juárez, Magdalena Tequisistlán, Matias Romero Avendaño,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Tenango, San Juan Atepec, San Juan Bautista Cuicatlán, San Juan Bautista Tlacoatzintepec, San Juan Bautista Valle Naciónal, San Juan Coatzospam, San Juan Comaltepec, San Juan Cotzocón,  San Juan Guichicovi, San Juan Juquila Mixes, San Juan Lalana, San Juan Mazatlán, San Juan Petlapa, San Juan Quiotepec, San Juan Tepeuxila, San Lucas Camotlán, San Martin Toxpalan, San Miguel Chimalapa, San Miguel Quetzaltepec, San Miguel Santa Flor, San Miguel Yotao, San Pablo Macuiltianguis, San Pedro Ixcatlán, San Pedro Ocotepec, San Pedro Quiatoni, San Pedro Sochiapam, San Pedro Teutila, San Pedro Yolox, Santa Ana Ateixtlahuaca, Santa Ana Cuauhtémoc, Santa Ana Tavela, Santa María Alotepec, Santa María Chilchotla, Santa María Chimalapa, Santa María Guienagati, Santa María Jacatepec, Santa María Jaltianguis, Santa María Papalo, Santa María Petapa,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Yaveo, Santiago Zacatepec, Santo Domingo Chihuitan, Santo Domingo Petapa, Santo Domingo Roayaga, Santo Domingo Tehuantepec, Santos Reyes Papalo, Tamazulapam Del Espiritu Santo, Teotitlán de Flores Magón,  Totontepec Villa de Morelos, Villa Díaz Ordaz</t>
  </si>
  <si>
    <t>3, 4, 9, 10, 11, 17, 18</t>
  </si>
  <si>
    <t>Asunción Cacalotepec, Concepción Papalo,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Santos Reyes Papalo, Tamazulapam Del Espiritu Santo, Totontepec Villa de Morelos, Villa Díaz Ordaz</t>
  </si>
  <si>
    <t>Acatlán de Perez Figueroa, Ayotzintepec, Capulalpam de Mendez, Concepción Papalo, Cosolapa,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 Domingo Roayaga, Santos Reyes Papalo, Tanetze de Zaragoza, Teotitlán de Flores Magón,  Totontepec Villa de Morelos, Villa Díaz Ordaz, Villa Talea de Castro</t>
  </si>
  <si>
    <t>Acatlán de Perez Figueroa, Concepción Papalo, Cosolapa, Huautepec, Huautla de Jimenez, Ixtlán de Juárez, San Felipe Jalapa de Díaz, San Felipe Usila, San Francisco Chapulapa, San José Tenango, San Juan Bautista Valle Naciónal, San Juan Coatzospam, San Juan Tepeuxila, San Lucas Ojitlán, San Miguel Santa Flor, San Miguel Soyaltepec, San Pablo Macuiltianguis, San Pedro Ixcatlán, San Pedro Yolox, Santa María Chilchotla, Santa María Jacatepec, Santa María la Asunción, Santa María Papalo, Santa María Tlalixtac, Santiago Camotlán, Santiago Comaltepec, Santos Reyes Papalo</t>
  </si>
  <si>
    <t>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Petlapa, San Juan Quiotepec, San Juan Tepeuxila, San Lucas Ojitlán, San Miguel Aloapam, San Miguel Santa Flor, San Miguel Soyaltepec, San Pablo Macuiltianguis, San Pedro Ixcatlán, San Pedro Yolox, Santa María Chilchotla, Santa María Jacatepec, Santa María la Asunción, Santa María Papalo, Santa María Tlalixtac, Santiago Camotlán, Santiago Comaltepec, Santiago Jocotepec, Santos Reyes Papalo</t>
  </si>
  <si>
    <t>1, 3, 4, 9, 10</t>
  </si>
  <si>
    <t>Abejones, Acatlán de Perez Figueroa,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</si>
  <si>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t>
  </si>
  <si>
    <t>1, 4, 5, 7</t>
  </si>
  <si>
    <t>9, 10, 11, 17, 18</t>
  </si>
  <si>
    <t>Asunción Cacalotepec, Guevea de Humboldt, Ixtlán de Juárez, Mixistlán de la Reforma, Nejapa de Madero, San Andres Yaa, San Carlos Yautepec, San Ildefonso Villa Alta, San Juan Atepec, San Juan Bautista Valle Naciónal, San Juan Comaltepec, San Juan Cotzocón,  San Juan Guichicovi, San Juan Lalana, San Juan Mazatlán, San Juan Petlapa, San Lucas Camotlán, San Miguel Chimalapa, San Miguel Quetzaltepec, San Miguel Yotao, San Pablo Macuiltianguis, San Pedro Y San Pablo Ayutla, San Pedro Yolox, Santa María Alotepec, Santa María Chimalapa, Santa María Guienagati,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Tamazulapam Del Espiritu Santo, Totontepec Villa de Morelos, Villa Díaz Ordaz</t>
  </si>
  <si>
    <t>Asunción Cacalotepec, Capulalpam de Mendez, Guevea de Humboldt, Ixtlán de Juárez, Magdalena Tequisistlán, Mixistlán de la Reforma, Nejapa de Madero, San Andres Yaa, San Carlos Yautepec, San Ildefonso Villa Alta, San Juan Atepec, San Juan Bautista Valle Naciónal, San Juan Comaltepec, San Juan Cotzocón,  San Juan Guichicovi, San Juan Lalana, San Juan Mazatlán, San Juan Petlapa, San Lucas Camotlán, San Miguel Chimalapa, San Miguel Quetzaltepec, San Miguel Yotao,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</si>
  <si>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3, 9, 10, 11, 17, 18</t>
  </si>
  <si>
    <t>Asunción Cacalotepec,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</si>
  <si>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Asunción Cacalotepec, El Barrio de la Soledad, Guevea de Humboldt, Ixtlán de Juárez, Magdalena Tequisistlán, Magdalena Tlacotepec, Matias Romero Avendaño, Mixistlán de la Reforma, Nejapa de Madero, San Andres Yaa, San Carlos Yautepec, San Ildefonso Villa Alta, San Juan Atepec, San Juan Bautista Valle Naciónal, San Juan Comaltepec, San Juan Cotzocón,  San Juan Guichicovi, San Juan Juquila Mixes, San Juan Lalana, San Juan Mazatlán, San Juan Petlapa, San Lucas Camotlán, San Miguel Chimalapa, San Miguel Quetzaltepec, San Miguel Yotao, San Pablo Macuiltianguis, San Pedro Ocotepec, San Pedro Quiatoni,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Laollaga, Santiago Laxopa, Santiago Yaveo, Santiago Zacatepec, Santo Domingo Chihuitan, Santo Domingo Petapa, Santo Domingo Roayaga, Santo Domingo Tehuantepec, Tamazulapam Del Espiritu Santo, Totontepec Villa de Morelos, Villa Díaz Ordaz</t>
  </si>
  <si>
    <t>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Xiacui, Santiago Yaveo, Santiago Zacatepec, Santo Domingo Petapa, Santo Domingo Roayaga, Santo Domingo Tehuantepec, Tamazulapam Del Espiritu Santo, Totontepec Villa de Morelos, Villa Díaz Ordaz</t>
  </si>
  <si>
    <t>Acatlán de Perez Figueroa, Cosolapa, Loma Bonita, San Juan Bautista Tuxtepec, San Miguel Soyaltepec</t>
  </si>
  <si>
    <t>Acatlán de Perez Figueroa, Cosolapa, Huautla de Jimenez, Loma Bonita, San Miguel Soyaltepec</t>
  </si>
  <si>
    <t>Acatlán de Perez Figueroa, Chiquihuitlán de Benito Juárez, Concepción Papalo, Cosolapa, Cuyamecalco Villa de Zaragoza, Eloxochitlán de Flores Magón,  Huautepec, Huautla de Jimenez, Ixtlán de Juárez, Loma Bonita, San Bartolome Ayautla, San Felipe Jalapa de Díaz, San Felipe Usila, San Francisco Chapulapa, San Ildefonso Villa Alta, San Jeronimo Tecoatl, San José Chiltepec, San José Independencia, San José Tenango, San Juan Bautista Cuicatlán, San Juan Bautista Tuxtepec, San Juan Bautista Valle Naciónal, San Juan Coatzospam, San Juan Petlapa, San Juan Quiotepec, San Juan Tepeuxila, San Lucas Ojitlán, San Lucas Zoquiapam, San Martin Toxpalan, San Miguel Santa Flor, San Miguel Soyaltepec, San Pablo Macuiltianguis, San Pedro Ixcatlán, San Pedro Sochiapam, San Pedro Teutila, San Pedro Yolox, Santa Ana Cuauhtémoc, Santa María Chilchotla, Santa María Jacatepec, Santa María la Asunción, Santa María Teopoxco, Santa María Tlalixtac, Santa María Yalina, Santiago Comaltepec, Santiago Jocotepec</t>
  </si>
  <si>
    <t>Acatlán de Perez Figueroa, Cosolapa, Huautepec, Huautla de Jimenez, Loma Bonita, San José Chiltepec, San Juan Bautista Tuxtepec, San Miguel Soyaltepec, Santa María Chilchotla, Santa María Jacatepec, Santiago Jocotepec</t>
  </si>
  <si>
    <t>Acatlán de Perez Figueroa, Cosolapa</t>
  </si>
  <si>
    <t>Acatlán de Perez Figueroa, Asunción Cacalotepec, Ayotzintepec, Capulalpam de Mendez, Chiquihuitlán de Benito Juárez, Concepción Papalo, Cosolapa, Cuyamecalco Villa de Zaragoza, Eloxochitlán de Flores Magón,  Huautepec, Huautla de Jimenez, Ixtlán de Juárez, Loma Bonita, Mazatlán Villa de Flores, Mixistlán de la Reforma,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Lalana, San Juan Petlapa, San Juan Quiotepec, San Juan Tepeuxila, San Juan Yaee, San Lorenzo Cuaunecuiltitla, San Lucas Camotlán, San Lucas Ojitlán, San Lucas Zoquiapam, San Martin Toxpalan, San Miguel Amatlán, San Miguel Quetzaltepec,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Laxopa, Santiago Texcalcingo, Santiago Xiacui, Santiago Yaveo, Santiago Zacatepec, Santo Domingo Roayaga, Santos Reyes Papalo, Tamazulapam Del Espiritu Santo, Tanetze de Zaragoza, Teotitlán de Flores Magón,  Totontepec Villa de Morelos, Villa Díaz Ordaz</t>
  </si>
  <si>
    <t>1, 2, 3, 4, 9, 10, 11, 17, 18</t>
  </si>
  <si>
    <t>Acatlán de Perez Figueroa, Ayotzintepec, Capulalpam de Mendez, Chiquihuitlán de Benito Juárez, Concepción Papalo, Cosolapa, Cuyamecalco Villa de Zaragoza, Eloxochitlán de Flores Magón,  Guevea de Humboldt, Huautepec, Huautla de Jimenez, Ixtlán de Juárez, Loma Bonita, Mazatlán Villa de Flores, Mixistlán de la Reforma, San Andres Solaga,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Atepec, San Juan Bautista Atatlahuca, San Juan Bautista Cuicatlán, San Juan Bautista Tlacoatzintepec, San Juan Bautista Tuxtepec, San Juan Bautista Valle Naciónal, San Juan Coatzospam, San Juan Comaltepec, San Juan Cotzocón,  San Juan de los Cues, San Juan Juquila Vijanos, San Juan Lalana, San Juan Mazatlán, San Juan Petlapa, San Juan Quiotepec, San Juan Tepeuxila, San Juan Yaee, San Lorenzo Cuaunecuiltitla, San Lucas Camotlán, San Lucas Ojitlán, San Lucas Zoquiapam, San Martin Toxpalan, San Miguel Aloapam, San Miguel Amatlán, San Miguel Quetzaltepec, San Miguel Santa Flor, San Miguel Soyaltepec, San Miguel Yotao, San Pablo Macuiltianguis, San Pedro Ixcatlán, San Pedro Ocopetatillo, San Pedro Sochiapam, San Pedro Teutila, San Pedro Yaneri, San Pedro Yolox, Santa Ana Ateixtlahuaca, Santa Ana Cuauhtémoc, Santa María Alotepec, Santa María Chilchotla, Santa María Guienagati, Santa María Jacatepec, Santa María la Asunción, Santa María Papalo, Santa María Teopoxco, Santa María Tlahuitoltepec, Santa María Tlalixtac, Santa María Yalina, Santa María Yavesia, Santiago Atitlán, Santiago Camotlán, Santiago Choapam, Santiago Comaltepec, Santiago Ixcuintepec, Santiago Jocotepec, Santiago Lachiguiri, Santiago Lalopa, Santiago Laxopa, Santiago Texcalcingo, Santiago Xiacui, Santiago Yaveo, Santiago Zacatepec, Santo Domingo Roayaga, Santos Reyes Papalo, Tamazulapam Del Espiritu Santo, Tanetze de Zaragoza, Teotitlán de Flores Magón,  Totontepec Villa de Morelos, Villa Díaz Ordaz, Villa Talea de Castro</t>
  </si>
  <si>
    <t>Asunción Cacalotepec, Concepción Papalo, El Barrio de la Soledad,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Quiatoni, San Pedro Sochiapam, San Pedro Y San Pablo Ayutla,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Santos Reyes Papalo, Tamazulapam Del Espiritu Santo, Totontepec Villa de Morelos, Villa Díaz Ordaz</t>
  </si>
  <si>
    <t>Acatlán de Perez Figueroa, Cosolapa, Huautla de Jimenez, Loma Bonita, San Bartolome Ayautla, San Felipe Jalapa de Díaz, San Felipe Usila, San José Independencia, San José Tenango, San Juan Bautista Tuxtepec, San Juan Coatzospam, San Miguel Soyaltepec, San Pedro Ixcatlán, Santa María Chilchotla</t>
  </si>
  <si>
    <t>Acatlán de Perez Figueroa, Concepción Papalo, Cosolapa, Eloxochitlán de Flores Magón,  Huautepec, Huautla de Jimenez, Ixtlán de Juárez, Loma Bonita, San Andres Teotilalpam, San Bartolome Ayautla, San Felipe Jalapa de Díaz, San Felipe Usila, San Francisco Chapulapa, San José Independencia, San José Tenango, San Juan Bautista Tuxtepec, San Juan Bautista Valle Naciónal, San Juan Coatzospam, San Juan Quiotepec, San Juan Tepeuxila, San Martin Toxpalan, San Miguel Santa Flor, San Miguel Soyaltepec, San Pedro Ixcatlán, San Pedro Sochiapam, San Pedro Yolox, Santa Ana Cuauhtémoc, Santa María Chilchotla, Santa María Teopoxco, Santa María Tlalixtac, Santiago Comaltepec</t>
  </si>
  <si>
    <t>Acatlán de Perez Figueroa, Cosolapa, San Bartolome Ayautla, San Felipe Jalapa de Díaz, San José Tenango</t>
  </si>
  <si>
    <t>Asunción Cacalotepec, Concepción Papalo, El Barrio de la Soledad, Guevea de Humboldt, Ixtlán de Juárez, Magdalena Tequisistlán, Matias Romero Avendaño, Mixistlán de la Reforma, Nejapa de Madero, San Andres Yaa, San Carlos Yautepec, San Felipe Usila, San Francisco Chapulapa,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Quiatoni, San Pedro Sochiapam, San Pedro Y San Pablo Ayutla, San Pedro Yolox, Santa Ana Tavela, Santa María Alotepec, Santa María Chimalapa, Santa María Guienagati,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Laollaga, Santiago Laxopa, Santiago Yaveo, Santiago Zacatepec, Santo Domingo Chihuitan, Santo Domingo Petapa, Santo Domingo Roayaga, Santo Domingo Tehuantepec, Santos Reyes Papalo, Tamazulapam Del Espiritu Santo, Totontepec Villa de Morelos, Villa Díaz Ordaz</t>
  </si>
  <si>
    <t>Asunción Cacalotepec,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</si>
  <si>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</si>
  <si>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Asunción Cacalotepec, Capulalpam de Mendez, Guevea de Humboldt, Ixtlán de Juárez,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Pablo Macuiltianguis, San Pedro Ocotepec, San Pedro Sochiapam, San Pedro Y San Pablo Ayutla, San Pedro Yolox,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</si>
  <si>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1, 2, 3, 4, 9, 10</t>
  </si>
  <si>
    <t>Acatlán de Perez Figueroa, Ayotzintepec, Cosolapa, Huautepec, Huautla de Jimenez, Ixtlán de Juárez, Loma Bonita, Mixistlán de la Reforma, San Andres Teotilalpam, San Andres Yaa, San Bartolome Ayautla, San Felipe Jalapa de Díaz, San Felipe Usila, San Ildefonso Villa Alta, San José Chiltepec, San José Independencia, San José Tenango, San Juan Bautista Tuxtepec, San Juan Bautista Valle Naciónal, San Juan Coatzospam, San Juan Comaltepec, San Juan Lalana, San Juan Petlapa, San Juan Quiotepec, San Lucas Ojitlán, San Miguel Soyaltepec, San Pablo Macuiltianguis, San Pedro Ixcatlán, San Pedro Sochiapam, San Pedro Teutila, San Pedro Yolox, Santa María Chilchotla, Santa María Jacatepec, Santa María Tlahuitoltepec, Santiago Camotlán, Santiago Choapam, Santiago Comaltepec, Santiago Jocotepec, Santo Domingo Roayaga, Totontepec Villa de Morelos</t>
  </si>
  <si>
    <t>Acatlán de Perez Figueroa, Ayotzintepec, Capulalpam de Mendez, Concepción Papalo, Cosolapa,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Cruz Acatepec,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 Domingo Roayaga, Santos Reyes Papalo, Tanetze de Zaragoza, Teotitlán de Flores Magón,  Totontepec Villa de Morelos, Villa Díaz Ordaz, Villa Talea de Castro</t>
  </si>
  <si>
    <t>Acatlán de Perez Figueroa, Cosolapa, Huautla de Jimenez, San Miguel Soyaltepec</t>
  </si>
  <si>
    <t>Acatlán de Perez Figueroa, Cosolapa, Huautla de Jimenez, Loma Bonita, San Francisco Chapulapa, San José Tenango, San Juan Bautista Tuxtepec, San Juan Coatzospam, San Miguel Soyaltepec, Santa María Chilchotla</t>
  </si>
  <si>
    <t>Asunción Cacalotepec, Ayotzintepec, Capulalpam de Mendez, Chiquihuitlán de Benito Juárez, Concepción Papalo, Cuyamecalco Villa de Zaragoza, Eloxochitlán de Flores Magón,  Guevea de Humboldt, Huautepec, Huautla de Jimenez, Ixtlán de Juárez, Loma Bonita, Magdalena Tequisistlán, Mazatlán Villa de Flores,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Tenango, San Juan Atepec, San Juan Bautista Atatlahuca, San Juan Bautista Cuicatlán, San Juan Bautista Tlacoatzintepec, San Juan Bautista Tuxtepec, San Juan Bautista Valle Naciónal, San Juan Coatzospam, San Juan Comaltepec, San Juan Cotzocón,  San Juan de los Cues, San Juan Guichicovi, San Juan Juquila Mixes, San Juan Lalana, San Juan Mazatlán, San Juan Petlapa, San Juan Quiotepec, San Juan Tepeuxila, San Lorenzo Cuaunecuiltitla, San Lucas Camotlán, San Lucas Ojitlán, San Lucas Zoquiapam, San Martin Toxpalan, San Miguel Quetzaltepec, San Miguel Santa Flor, San Miguel Soyaltepec, San Miguel Yotao, San Pablo Macuiltianguis, San Pedro Ixcatlán, San Pedro Ocopetatillo, San Pedro Ocotepec, San Pedro Sochiapam, San Pedro Teutila, San Pedro Yaneri, San Pedro Yolox, Santa Ana Ateixtlahuaca, Santa Ana Cuauhtémoc, Santa Ana Tavela, Santa María Alotepec, Santa María Chilchotla, Santa María Guienagati, Santa María Jacatepec, Santa María Jaltianguis, Santa María la Asunción, Santa María Papalo,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Petapa, Santo Domingo Roayaga, Santo Domingo Tehuantepec, Santos Reyes Papalo, Tamazulapam Del Espiritu Santo, Teotitlán de Flores Magón,  Totontepec Villa de Morelos, Villa Díaz Ordaz</t>
  </si>
  <si>
    <t>Acatlán de Perez Figueroa, Ayotzintepec, Capulalpam de Mendez, Concepción Papalo, Cosolapa, Eloxochitlán de Flores Magón,  Huautepec, Huautla de Jimenez, Ixtlán de Juárez, Mazatlán Villa de Flores, Mixistlán de la Reforma,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Lalana, San Juan Petlapa, San Juan Quiotepec, San Juan Tepeuxila, San Lorenzo Cuaunecuiltitla, San Lucas Ojitlán, San Lucas Zoquiapam, San Martin Toxpalan, San Miguel Santa Flor, San Miguel Soyaltepec, San Pablo Macuiltianguis, San Pedro Ixcatlán, San Pedro Ocopetatillo, San Pedro Sochiapam, San Pedro Teutila, San Pedro Yolox, Santa Ana Ateixtlahuaca, Santa María Chilchotla, Santa María Jacatepec, Santa María la Asunción, Santa María Papalo, Santa María Teopoxco, Santa María Tlahuitoltepec, Santa María Tlalixtac, Santa María Yalina, Santiago Atitlán, Santiago Camotlán, Santiago Choapam, Santiago Comaltepec, Santiago Jocotepec, Santiago Lalopa, Santiago Laxopa, Santiago Texcalcingo, Teotitlán de Flores Magón,  Totontepec Villa de Morelos, Villa Talea de Castro</t>
  </si>
  <si>
    <t>Acatlán de Perez Figueroa, Ayotzintepec, Capulalpam de Mendez, Concepción Papalo, Cosolapa, Eloxochitlán de Flores Magón,  Huautepec, Huautla de Jimenez, Ixtlán de Juárez, Mazatlán Villa de Flores,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Tlacoatzintepec, San Juan Bautista Tuxtepec, San Juan Bautista Valle Naciónal, San Juan Coatzospam, San Juan Comaltepec, San Juan de los Cues, San Juan Lalana, San Juan Petlapa, San Juan Quiotepec, San Juan Tepeuxila, San Lorenzo Cuaunecuiltitla, San Lucas Ojitlán, San Lucas Zoquiapam, San Martin Toxpalan, San Miguel Santa Flor, San Miguel Soyaltepec, San Pablo Macuiltianguis, San Pedro Ixcatlán, San Pedro Ocopetatillo, San Pedro Sochiapam, San Pedro Teutila, San Pedro Yolox, Santa Ana Ateixtlahuaca, Santa María Chilchotla, Santa María Jacatepec, Santa María la Asunción, Santa María Papalo, Santa María Teopoxco, Santa María Tlahuitoltepec, Santa María Tlalixtac, Santa María Yalina, Santiago Atitlán, Santiago Camotlán, Santiago Choapam, Santiago Comaltepec, Santiago Jocotepec, Santiago Lalopa, Santiago Laxopa, Santiago Texcalcingo, Teotitlán de Flores Magón,  Totontepec Villa de Morelos, Villa Talea de Castro</t>
  </si>
  <si>
    <t>Acatlán de Perez Figueroa, Ayotzintepec, Capulalpam de Mendez, Concepción Papalo, Cosolapa, Cuyamecalco Villa de Zaragoza, Eloxochitlán de Flores Magón,  Huautepec, Huautla de Jimenez, Ixtlán de Juárez, Mazatlán Villa de Flores, Mixistlán de la Reforma, San Andres Teotilalpam, San Andres Yaa, San Bartolome Ayautla, San Felipe Jalapa de Díaz, San Felipe Usila, San Francisco Chapulapa, San Francisco Huehuetlán, San Ildefonso Villa Alta, San Jeronimo Tecoatl, San José Chiltepec,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Amatlán,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Santiago Zacatepec, Santo Domingo Roayaga, Santos Reyes Papalo, Tamazulapam Del Espiritu Santo, Tanetze de Zaragoza, Teotitlán de Flores Magón,  Totontepec Villa de Morelos, Villa Díaz Ordaz, Villa Talea de Castro</t>
  </si>
  <si>
    <t>Acatlán de Perez Figueroa, Ayotzintepec, Capulalpam de Mendez, Chiquihuitlán de Benito Juárez, Concepción Papalo, Cosolapa, Cuyamecalco Villa de Zaragoza, Huautepec, Huautla de Jimenez, Ixtlán de Juárez, Loma Bonita, San Andres Solaga, San Andres Teotilalpam, San Bartolome Ayautla, San Felipe Jalapa de Díaz, San Felipe Usila, San Francisco Chapulapa,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Tepeuxila, San Lucas Ojitlán, San Lucas Zoquiapam, San Martin Toxpalan, San Miguel Santa Flor, San Miguel Soyaltepec, San Miguel Yotao, San Pablo Macuiltianguis, San Pedro Ixcatlán, San Pedro Sochiapam, San Pedro Teutila, San Pedro Yolox, Santa Ana Ateixtlahuaca, Santa Ana Cuauhtémoc,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Texcalcingo, Santiago Xiacui, Santos Reyes Papalo, Tanetze de Zaragoza, Teotitlán de Flores Magón,  Totontepec Villa de Morelos, Villa Díaz Ordaz, Villa Talea de Castro</t>
  </si>
  <si>
    <t>Abejones, Acatlán de Perez Figueroa,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Tenango, San Juan Bautista Atatlahuca, San Juan Bautista Cuicatlán, San Juan Bautista Tlacoatzintepec, San Juan Bautista Valle Naciónal, San Juan Coatzospam, San Juan Comaltepec, San Juan de los Cues, San Juan Juquila Vijanos, San Juan Petlapa, San Juan Quiotepec, San Juan Tepeuxila, San Lorenzo Cuaunecuiltitla, San Lucas Zoquiapam, San Martin Toxpalan, San Miguel Aloapam, San Miguel Santa Flor, San Miguel Soyaltepec, San Miguel Yotao, San Pablo Macuiltianguis, San Pedro Ixcatlán, San Pedro Sochiapam, San Pedro Teutila, San Pedro Yolox, Santa Ana Ateixtlahuaca, Santa María Chilchotla, Santa María Jacatepec, Santa María Papalo, Santa María Teopoxco, Santa María Tlahuitoltepec, Santa María Tlalixtac, Santa María Yalina, Santa María Yavesia, Santiago Camotlán, Santiago Choapam, Santiago Comaltepec, Santiago Laxopa, Santiago Xiacui, Santo Domingo Roayaga, Santos Reyes Papalo, Teotitlán de Flores Magón,  Totontepec Villa de Morelos,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</si>
  <si>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Díaz Ordaz,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</si>
  <si>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</si>
  <si>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</si>
  <si>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Santos Reyes Papalo, Tanetze de Zaragoza, Teotitlán de Flores Magón,  Totontepec Villa de Morelos, Villa Díaz Ordaz,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</si>
  <si>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Papalo, Santa María Teopoxco, Santa María Tlahuitoltepec, Santa María Tlalixtac, Santa María Yalina, Santa María Yavesia, Santiago Atitlán, Santiago Camotlán, Santiago Choapam, Santiago Comaltepec, Santiago Lalopa, Santiago Laxopa, Santiago Xiacui, Santo Domingo Roayaga, Santos Reyes Papalo, Tanetze de Zaragoza, Teotitlán de Flores Magón,  Totontepec Villa de Morelos, Villa Díaz Ordaz, Villa Talea de Castro</t>
  </si>
  <si>
    <t>2, 3, 4, 9, 10, 11, 17, 18, 19</t>
  </si>
  <si>
    <t>Asunción Cacalotepec, Asunción Ixtaltepec, Ayotzintepec, Capulalpam de Mendez, Concepción Papalo, El Barrio de la Soledad, Guevea de Humboldt, Ixtlán de Juárez, Loma Bonita, Magdalena Tequisistlán, Matias Romero Avendaño, Mixistlán de la Reforma, Nejapa de Madero, San Andres Teotilalpam, San Andres Yaa, San Carlos Yautepec, San Felipe Usila, San Francisco Chapulapa, San Ildefonso Villa Alta, San José Chiltepec, San Juan Bautista Atatlahuca, San Juan Bautista Tlacoatzintepec, San Juan Bautista Tuxtepec, San Juan Bautista Valle Naciónal, San Juan Comaltepec, San Juan Cotzocón,  San Juan Guichicovi, San Juan Juquila Mixes, San Juan Lalana, San Juan Mazatlán, San Juan Petlapa, San Juan Quiotepec, San Juan Tepeuxila, San Lucas Camotlán, San Lucas Ojitlán, San Miguel Amatlán, San Miguel Chimalapa, San Miguel Quetzaltepec, San Miguel Yotao, San Pablo Macuiltianguis, San Pedro Ocotepec, San Pedro Sochiapam, San Pedro Yaneri, San Pedro Yolox, Santa Catarina Lachatao, Santa María Alotepec, Santa María Chimalapa, Santa María Guienagati, Santa María Jacatepec, Santa María Jaltianguis, Santa María Papalo, Santa María Petapa, Santa María Tepantlali, Santa María Tlahuitoltepec, Santa María Yalina, Santa María Yavesia, Santiago Atitlán, Santiago Camotlán, Santiago Choapam, Santiago Comaltepec, Santiago Ixcuintepec, Santiago Jocotepec, Santiago Lachiguiri, Santiago Lalopa, Santiago Laxopa, Santiago Xiacui, Santiago Yaveo, Santiago Zacatepec, Santo Domingo Petapa, Santo Domingo Roayaga, Santo Domingo Tehuantepec, Santos Reyes Papalo, Tamazulapam Del Espiritu Santo, Tanetze de Zaragoza, Totontepec Villa de Morelos, Villa Díaz Ordaz, Villa Talea de Castro</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</si>
  <si>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Cajonos,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de los Cues, San Juan Juquila Vijanos, San Juan Lalana, San Juan Petlapa, San Juan Quiotepec, San Juan Tabaa, San Juan Tepeuxila, San Lorenzo Cuaunecuiltitla, San Lucas Ojitlán, San Lucas Zoquiapam, San Martin Toxpalan, San Miguel Aloapam, San Miguel Santa Flor, San Miguel Soyaltepec, San Miguel Yotao, San Pablo Macuiltianguis, San Pablo Yaganiza,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 Domingo Xagacia, Santos Reyes Papalo, Tanetze de Zaragoza, Teotitlán de Flores Magón,  Totontepec Villa de Morelos, Villa Díaz Ordaz, Villa Talea de Castro</t>
  </si>
  <si>
    <t>Acatlán de Perez Figueroa, Concepción Papalo, Cosolapa, Cuyamecalco Villa de Zaragoza, Eloxochitlán de Flores Magón,  Huautepec, Huautla de Jimenez, Ixtlán de Juárez, Mazatlán Villa de Flores, San Andres Teotilalpam, San Bartolome Ayautla, San Felipe Jalapa de Díaz, San Felipe Usila, San Francisco Chapulapa, San Francisco Huehuetlán, San Ildefonso Villa Alta, San Jeronimo Tecoatl, San José Tenango, San Juan Bautista Atatlahuca, San Juan Bautista Cuicatlán, San Juan Bautista Tlacoatzintepec, San Juan Bautista Valle Naciónal, San Juan Coatzospam, San Juan de los Cues, San Juan Petlapa, San Juan Quiotepec, San Juan Tepeuxila, San Lorenzo Cuaunecuiltitla, San Lucas Zoquiapam, San Martin Toxpalan, San Miguel Aloapam, San Miguel Santa Flor, San Pablo Macuiltianguis, San Pedro Ixcatlán, San Pedro Sochiapam, San Pedro Teutila, San Pedro Yolox, Santa Ana Ateixtlahuaca, Santa María Chilchotla, Santa María Papalo, Santa María Teopoxco, Santa María Tlalixtac, Santiago Comaltepec, Santos Reyes Papalo, Teotitlán de Flores Magon</t>
  </si>
  <si>
    <t>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Valle Naciónal, San Juan Coatzospam, San Juan Comaltepec, San Juan de los Cues, San Juan Juquila Vijanos, San Juan Lalana, San Juan Petlapa, San Juan Quiotepec, San Juan Tepeuxila, San Lorenzo Cuaunecuiltitla, San Lucas Ojitlán, San Lucas Zoquiapam, San Martin Toxpalan, San Miguel Aloapam, San Miguel Santa Flor, San Miguel Soyaltepec, San Miguel Yotao, San Pablo Macuiltianguis, San Pedro Ixcatlán, San Pedro Sochiapam, San Pedro Teutila, San Pedro Yolox, Santa Ana Ateixtlahuaca, Santa María Alotepec, Santa María Chilchotla, Santa María Jacatepec, Santa María Papalo, Santa María Teopoxco, Santa María Tlahuitoltepec, Santa María Yalina, Santa María Yavesia, Santiago Atitlán, Santiago Camotlán, Santiago Choapam, Santiago Comaltepec, Santiago Lalopa, Santiago Laxopa, Santiago Xiacui, Santo Domingo Roayaga, Tanetze de Zaragoza, Teotitlán de Flores Magón,  Totontepec Villa de Morelos, Villa Díaz Ordaz, Villa Talea de Castro</t>
  </si>
  <si>
    <t>Acatlán de Perez Figueroa, Huautepec, Huautla de Jimenez, Ixtlán de Juárez, San Felipe Jalapa de Díaz, San Felipe Usila, San Ildefonso Villa Alta, San José Chiltepec, San Juan Bautista Tuxtepec, San Juan Bautista Valle Naciónal, San Juan Coatzospam, San Juan Petlapa, San Lucas Ojitlán, San Miguel Soyaltepec, San Pablo Macuiltianguis, San Pedro Yolox, Santa María Jacatepec, Santiago Camotlán, Santiago Comaltepec</t>
  </si>
  <si>
    <t>Acatlán de Perez Figueroa, Cosolapa, Ixtlán de Juárez, San Bartolome Ayautla, San Felipe Jalapa de Díaz, San Felipe Usila, San José Tenango, San Juan Bautista Valle Naciónal, San Juan Coatzospam, San Juan Quiotepec, San Pablo Macuiltianguis, San Pedro Ixcatlán, San Pedro Sochiapam, San Pedro Teutila, San Pedro Yolox, Santiago Comaltepec</t>
  </si>
  <si>
    <t>Abejones, 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Lalana, San Juan Petlapa, San Juan Quiotepec, San Juan Tepeuxila, San Lucas Ojitlán, San Miguel Aloapam, San Miguel Santa Flor, San Miguel Soyaltepec, San Pablo Macuiltianguis, San Pedro Ixcatlán, San Pedro Teutila, San Pedro Yolox, Santa Ana Cuauhtémoc, Santa María Chilchotla, Santa María Jacatepec, Santa María la Asunción, Santa María Papalo, Santa María Tlalixtac, Santiago Camotlán, Santiago Comaltepec, Santiago Jocotepec, Santos Reyes Papalo, Teotitlán de Flores Magon</t>
  </si>
  <si>
    <t>Acatlán de Perez Figueroa, Cosolapa, Ixtlán de Juárez, San Bartolome Ayautla, San Felipe Jalapa de Díaz, San Felipe Usila, San José Tenango, San Juan Bautista Valle Naciónal, San Juan Coatzospam, San Juan Quiotepec, San Lucas Ojitlán, San Miguel Soyaltepec, San Pablo Macuiltianguis, San Pedro Ixcatlán, San Pedro Sochiapam, San Pedro Teutila, San Pedro Yolox, Santiago Comaltepec, Tanetze de Zaragoza, Villa Talea de Castro</t>
  </si>
  <si>
    <t>Acatlán de Perez Figueroa, Ayotzintepec, Concepción Papalo, Cosolapa, Cuyamecalco Villa de Zaragoza, Huautepec, Huautla de Jimenez, Ixtlán de Juárez, Loma Bonita, San Andres Teotilalpam, San Bartolome Ayautla, San Felipe Jalapa de Díaz, San Felipe Usila, San Francisco Chapulapa, San José Chiltepec, San José Independencia, San José Tenango, San Juan Atepec, San Juan Bautista Atatlahuca, San Juan Bautista Cuicatlán, San Juan Bautista Tuxtepec, San Juan Bautista Valle Naciónal, San Juan Coatzospam, San Juan Lalana, San Juan Petlapa, San Juan Tepeuxila, San Lucas Ojitlán, San Miguel Aloapam, San Miguel Santa Flor, San Miguel Soyaltepec, San Pablo Macuiltianguis, San Pedro Ixcatlán, San Pedro Yolox, Santa María Chilchotla, Santa María Jacatepec, Santa María la Asunción, Santa María Papalo, Santa María Tlalixtac, Santiago Camotlán, Santiago Comaltepec, Santiago Jocotepec, Santos Reyes Papalo</t>
  </si>
  <si>
    <t>Acatlán de Perez Figueroa, Ayotzintepec, Cosolapa, Ixtlán de Juárez, Loma Bonita, San Bartolome Ayautla, San Felipe Jalapa de Díaz, San Felipe Usila, San Ildefonso Villa Alta, San José Chiltepec, San José Tenango, San Juan Bautista Tuxtepec, San Juan Bautista Valle Naciónal, San Juan Coatzospam, San Juan Petlapa, San Juan Quiotepec, San Juan Yatzona, San Lucas Ojitlán, San Miguel Soyaltepec, San Pablo Macuiltianguis, San Pedro Ixcatlán, San Pedro Sochiapam, San Pedro Teutila, San Pedro Yolox, Santa María Jacatepec, Santiago Camotlán, Santiago Comaltepec, Santiago Jocotepec, Santiago Lalopa, Villa Talea de Castro</t>
  </si>
  <si>
    <t>Acatlán de Perez Figueroa, Concepción Papalo, Cosolapa, Huautepec, Huautla de Jimenez, Ixtlán de Juárez, San Andres Teotilalpam, San Bartolome Ayautla, San Felipe Jalapa de Díaz, San Felipe Usila, San Francisco Chapulapa, San Ildefonso Villa Alta, San José Tenango, San Juan Bautista Valle Naciónal, San Juan Coatzospam, San Juan Petlapa, San Juan Quiotepec, San Miguel Soyaltepec, San Pablo Macuiltianguis, San Pedro Ixcatlán, San Pedro Sochiapam, San Pedro Teutila, San Pedro Yolox, Santa María Tlalixtac, Santiago Comaltepec</t>
  </si>
  <si>
    <t>Acatlán de Perez Figueroa, Cosolapa, San Francisco Huehuetlán, San Lorenzo Cuaunecuiltitla, Santa Ana Ateixtlahuaca, Santa María Chilchotla, Santiago Texcalcingo</t>
  </si>
  <si>
    <t>1, 2, 3, 10</t>
  </si>
  <si>
    <t>Loma Bonita, San José Chiltepec, San Juan Bautista Tuxtepec, San Juan Cotzocón,  San Lucas Ojitlán, San Miguel Soyaltepec, Santa María Jacatepec, Santiago Jocotepec, Santiago Yaveo</t>
  </si>
  <si>
    <t>1, 2, 3, 4, 5, 9, 10, 11, 17, 18, 19</t>
  </si>
  <si>
    <t>Asunción Cacalotepec, Asunción Ixtaltepec, Ayotzintepec, Capulalpam de Mendez, Chiquihuitlán de Benito Juárez, Concepción Papalo, Cuyamecalco Villa de Zaragoza, El Barrio de la Soledad, Eloxochitlán de Flores Magón,  Guevea de Humboldt, Huautepec, Huautla de Jimenez, Ixtlán de Juárez, Loma Bonita, Magdalena Tequisistlán, Matias Romero Avendaño, Mazatlán Villa de Flores, Mixistlán de la Reforma, Nejapa de Madero, San Andres Teotilalpam, San Andres Yaa, San Bartolome Ayautla, San Carlos Yautepec, San Felipe Jalapa de Díaz, San Felipe Usila, San Francisco Cajonos, San Francisco Chapulapa, San Ildefonso Villa Alta, San Jeronimo Tecoatl, San José Chiltepec, San José Tenango, San Juan Atepec, San Juan Bautista Atatlahuca, San Juan Bautista Cuicatlán, San Juan Bautista Tlacoatzintepec, San Juan Bautista Tuxtepec, San Juan Bautista Valle Naciónal, San Juan Coatzospam, San Juan Comaltepec, San Juan Cotzocón,  San Juan de los Cues, San Juan Del Rio, San Juan Guichicovi, San Juan Juquila Mixes, San Juan Lalana, San Juan Mazatlán, San Juan Petlapa, San Juan Quiotepec, San Juan Tepeuxila, San Lorenzo Cuaunecuiltitla, San Lucas Camotlán, San Lucas Ojitlán, San Lucas Zoquiapam, San Martin Toxpalan, San Miguel Amatlán, San Miguel Chimalapa, San Miguel Quetzaltepec, San Miguel Santa Flor, San Miguel Soyaltepec, San Miguel Yotao, San Pablo Macuiltianguis, San Pedro Ixcatlán, San Pedro Ocotepec, San Pedro Quiatoni, San Pedro Sochiapam, San Pedro Teutila, San Pedro Y San Pablo Ayutla, San Pedro Yaneri, San Pedro Yolox, Santa Ana Ateixtlahuaca, Santa Ana Cuauhtémoc, Santa Ana Tavela, Santa María Alotepec, Santa María Chilchotla, Santa María Chimalapa, Santa María Guienagati, Santa María Jacatepec, Santa María Jalapa Del Marques, Santa María Jaltianguis, Santa María la Asunción, Santa María Papalo, Santa María Petapa, Santa María Tecomavaca,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Chihuitan, Santo Domingo Petapa, Santo Domingo Roayaga, Santo Domingo Tehuantepec, Santo Domingo Tepuxtepec, Santo Domingo Xagacia, Santos Reyes Papalo, Tamazulapam Del Espiritu Santo, Teotitlán de Flores Magón,  Tepelmeme Villa de Morelos, Totontepec Villa de Morelos, Villa Díaz Ordaz</t>
  </si>
  <si>
    <t>Abejones, Acatlán de Perez Figueroa, Ayotzintepec, Concepción Papalo, Cosolapa, Huautepec, Huautla de Jimenez, Ixtlán de Juárez, Loma Bonita, San Bartolome Ayautla, San Felipe Jalapa de Díaz, San Felipe Usila, San Francisco Chapulapa, San José Chiltepec, San José Tenango, San Juan Atepec, San Juan Bautista Tuxtepec, San Juan Bautista Valle Naciónal, San Juan Coatzospam, San Juan Petlapa, San Juan Quiotepec, San Juan Tepeuxila,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 Teotitlán de Flores Magon</t>
  </si>
  <si>
    <t>Acatlán de Perez Figueroa, Ayotzintepec, Cosolapa, Huautepec, Huautla de Jimenez, Ixtlán de Juárez, Loma Bonita, San Andres Yaa, San Bartolome Ayautla, San Felipe Jalapa de Díaz, San Felipe Usila, San Ildefonso Villa Alta, San José Independencia, San José Tenango, San Juan Bautista Tuxtepec, San Juan Bautista Valle Naciónal, San Juan Coatzospam, San Juan Comaltepec, San Juan Lalana, San Juan Petlapa, San Juan Quiotepec, San Lucas Ojitlán, San Miguel Soyaltepec, San Pablo Macuiltianguis, San Pedro Ixcatlán, San Pedro Yolox, Santa María Chilchotla, Santa María Jacatepec, Santa María Tlahuitoltepec, Santiago Camotlán, Santiago Choapam, Santiago Jocotepec, Santo Domingo Roayaga, Totontepec Villa de Morelos</t>
  </si>
  <si>
    <t>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Lachiguiri, Santiago Laxopa, Santiago Yaveo, Santiago Zacatepec, Santo Domingo Petapa, Santo Domingo Roayaga, Santo Domingo Tehuantepec, Tamazulapam Del Espiritu Santo, Totontepec Villa de Morelos, Villa Díaz Ordaz</t>
  </si>
  <si>
    <t>Abejones, Acatlán de Perez Figueroa, Ayotzintepec, Concepción Papalo, Cosolapa, Huautepec, Huautla de Jimenez, Ixtlán de Juárez, Loma Bonita, Mixistlán de la Reforma, San Andres Teotilalpam, San Andres Yaa, San Bartolome Ayautla, San Felipe Jalapa de Díaz, San Felipe Usila, San Francisco Chapulapa, San Ildefonso Villa Alta, San José Chiltepec, San José Tenango, San Juan Atepec, San Juan Bautista Tuxtepec, San Juan Bautista Valle Naciónal, San Juan Coatzospam, San Juan Comaltepec, San Juan Lalana, San Juan Petlapa, San Juan Quiotepec, San Juan Tepeuxila, San Juan Yatzona,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Tlahuitoltepec, Santa María Tlalixtac, Santa María Yalina, Santiago Camotlán, Santiago Choapam, Santiago Comaltepec, Santiago Jocotepec, Santiago Lalopa, Santiago Yaveo, Santos Reyes Papalo, Teotitlán de Flores Magón,  Totontepec Villa de Morelos, Villa Hidalgo, Villa Talea de Castro</t>
  </si>
  <si>
    <t>1, 2, 3, 4, 9, 10, 11, 17, 18, 19</t>
  </si>
  <si>
    <t>Asunción Cacalotepec, Asunción Ixtaltepec, Ayotzintepec, Capulalpam de Mendez, Concepción Papalo, Cuyamecalco Villa de Zaragoza, El Barrio de la Soledad, Guevea de Humboldt, Huautepec, Ixtlán de Juárez, Loma Bonita, Magdalena Tequisistlán, Matias Romero Avendaño, Mixistlán de la Reforma, Nejapa de Madero, San Andres Teotilalpam, San Andres Yaa, San Bartolome Ayautla, San Carlos Yautepec, San Felipe Usila, San Francisco Cajonos, San Francisco Chapulapa, San Ildefonso Villa Alta, San José Chiltepec, San José Tenango, San Juan Atepec, San Juan Bautista Atatlahuca, San Juan Bautista Cuicatlán, San Juan Bautista Tlacoatzintepec, San Juan Bautista Tuxtepec, San Juan Bautista Valle Naciónal, San Juan Coatzospam, San Juan Comaltepec, San Juan Cotzocón,  San Juan Del Rio, San Juan Guichicovi, San Juan Juquila Mixes, San Juan Lalana, San Juan Mazatlán, San Juan Petlapa, San Juan Quiotepec, San Juan Tepeuxila, San Lucas Camotlán, San Lucas Ojitlán, San Martin Toxpalan, San Miguel Chimalapa, San Miguel Quetzaltepec, San Miguel Santa Flor, San Miguel Yotao, San Pablo Macuiltianguis, San Pedro Ocotepec, San Pedro Quiatoni, San Pedro Sochiapam, San Pedro Teutila, San Pedro Yaneri, San Pedro Yolox, Santa Ana Cuauhtémoc, Santa Ana Tavela, Santa María Alotepec, Santa María Chimalapa, Santa María Guienagati, Santa María Jacatepec, Santa María Jalapa Del Marques, Santa María Papalo, Santa María Petapa, Santa María Teopoxco, Santa María Tepantlali, Santa María Tlahuitoltepec, Santa María Tlalixtac, Santa María Yavesia, Santiago Atitlán, Santiago Camotlán, Santiago Choapam, Santiago Comaltepec, Santiago Ixcuintepec, Santiago Jocotepec, Santiago Lachiguiri, Santiago Laxopa, Santiago Yaveo, Santiago Zacatepec, Santo Domingo Chihuitan, Santo Domingo Petapa, Santo Domingo Roayaga, Santo Domingo Tehuantepec, Santos Reyes Papalo, Tamazulapam Del Espiritu Santo, Totontepec Villa de Morelos, Villa Díaz Ordaz</t>
  </si>
  <si>
    <t>Abejones, Acatlán de Perez Figueroa, Ayotzintepec, Capulalpam de Mendez, Concepción Papalo, Cosolapa, Cuyamecalco Villa de Zaragoza, Eloxochitlán de Flores Magón,  Huautepec, Huautla de Jimenez, Ixtlán de Juárez, Mazatlán Villa de Flores, Mixistlán de la Reforma, San Andres Solaga, San Andres Teotilalpam, San Bartolome Ayautla,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Juquila Vijanos, San Juan Lalana, San Juan Petlapa, San Juan Quiotepec, San Juan Tabaa, San Juan Tepeuxila, San Lorenzo Cuaunecuiltitla, San Lucas Camotlán, San Lucas Ojitlán, San Lucas Zoquiapam, San Martin Toxpalan, San Miguel Aloapam, San Miguel Quetzaltepec, San Miguel Santa Flor, San Miguel Soyaltepec, San Miguel Yotao, San Pablo Macuiltianguis, San Pedro Ixcatlán, San Pedro Ocopetatillo, San Pedro Sochiapam, San Pedro Teutila, San Pedro Yolox, Santa Ana Ateixtlahuaca, Santa María Alotepec, Santa María Chilchotla, Santa María Jacatepec, Santa María la Asunción, Santa María Papalo, Santa María Teopoxco, Santa María Tlahuitoltepec, Santa María Tlalixtac, Santa María Yalina, Santa María Yavesia, Santiago Atitlán, Santiago Camotlán, Santiago Choapam, Santiago Comaltepec, Santiago Jocotepec, Santiago Lalopa, Santiago Laxopa, Santiago Xiacui, Santo Domingo Roayaga, Santos Reyes Papalo, Tanetze de Zaragoza, Teotitlán de Flores Magón,  Totontepec Villa de Morelos, Villa Díaz Ordaz, Villa Talea de Castro</t>
  </si>
  <si>
    <t>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t>
  </si>
  <si>
    <t>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Jocotepec, Santiago Lachiguiri, Santiago Laxopa, Santiago Yaveo, Santiago Zacatepec, Santo Domingo Petapa, Santo Domingo Roayaga, Santo Domingo Tehuantepec, Tamazulapam Del Espiritu Santo, Totontepec Villa de Morelos, Villa Díaz Ordaz</t>
  </si>
  <si>
    <t>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Lalana, San Juan Petlapa, San Juan Quiotepec, San Juan Tepeuxila, San Lucas Ojitlán, San Martin Toxpalan, San Miguel Aloapam, San Miguel Santa Flor, San Miguel Soyaltepec, San Pablo Macuiltianguis, San Pedro Ixcatlán, San Pedro Sochiapam, San Pedro Teutila, San Pedro Yolox, Santa Ana Cuauhtémoc, Santa María Chilchotla, Santa María Jacatepec, Santa María la Asunción, Santa María Papalo, Santa María Tlalixtac, Santiago Camotlán, Santiago Comaltepec, Santiago Jocotepec, Santos Reyes Papalo, Teotitlán de Flores Magon</t>
  </si>
  <si>
    <t>Acatlán de Perez Figueroa, Asunción Cacalotepec, Ayotzintepec, Capulalpam de Mendez, Chiquihuitlán de Benito Juárez, Concepción Papalo, Cosolapa, Cuyamecalco Villa de Zaragoza, El Barrio de la Soledad, Eloxochitlán de Flores Magón,  Guevea de Humboldt, Huautepec, Huautla de Jimenez, Ixtlán de Juárez, Loma Bonita, Magdalena Tequisistlán, Matias Romero Avendaño, Mazatlán Villa de Flores, Mixistlán de la Reforma, Nejapa de Madero, San Andres Teotilalpam, San Andres Yaa, San Bartolome Ayautla, San Carlos Yautepec, San Felipe Jalapa de Díaz, San Felipe Usila, San Francisco Chapulapa, San Francisco Huehuetlán, San Ildefonso Villa Alta, San Jeronimo Tecoatl, San José Chiltepec, San José Independencia, San José Tenango, San Juan Bautista Atatlahuca, San Juan Bautista Cuicatlán, San Juan Bautista Tlacoatzintepec, San Juan Bautista Tuxtepec, San Juan Bautista Valle Naciónal, San Juan Coatzospam, San Juan Comaltepec, San Juan Cotzocón,  San Juan de los Cues, San Juan Guichicovi, San Juan Juquila Mixes, San Juan Lalana, San Juan Mazatlán, San Juan Petlapa, San Juan Quiotepec, San Juan Tepeuxila, San Lorenzo Cuaunecuiltitla, San Lucas Camotlán, San Lucas Ojitlán, San Lucas Zoquiapam, San Martin Toxpalan, San Miguel Amatlán, San Miguel Chimalapa, San Miguel Quetzaltepec, San Miguel Santa Flor, San Miguel Soyaltepec, San Miguel Yotao, San Pablo Macuiltianguis, San Pedro Ixcatlán, San Pedro Ocopetatillo, San Pedro Ocotepec, San Pedro Sochiapam, San Pedro Teutila, San Pedro Yaneri, San Pedro Yolox, Santa Ana Ateixtlahuaca, Santa Ana Cuauhtémoc, Santa Catarina Lachatao, Santa María Alotepec, Santa María Chilchotla, Santa María Chimalapa, Santa María Guienagati, Santa María Jacatepec, Santa María Jaltianguis, Santa María la Asunción, Santa María Papalo, Santa María Petapa, Santa María Teopoxco, Santa María Tepantlali, Santa María Tlahuitoltepec, Santa María Tlalixtac, Santa María Yalina, Santa María Yavesia, Santiago Atitlán, Santiago Camotlán, Santiago Choapam, Santiago Comaltepec, Santiago Ixcuintepec, Santiago Jocotepec, Santiago Lachiguiri, Santiago Laxopa, Santiago Texcalcingo, Santiago Xiacui, Santiago Yaveo, Santiago Zacatepec, Santo Domingo Petapa, Santo Domingo Roayaga, Santo Domingo Tehuantepec, Santos Reyes Papalo, Tamazulapam Del Espiritu Santo, Tanetze de Zaragoza, Teotitlán de Flores Magón,  Totontepec Villa de Morelos, Villa Díaz Ordaz</t>
  </si>
  <si>
    <t>Asunción Cacalotepec, Asunción Ixtaltepec, Ayotzintepec, Capulalpam de Mendez, Chiquihuitlán de Benito Juárez, Concepción Papalo, Cuyamecalco Villa de Zaragoza, El Barrio de la Soledad, Guevea de Humboldt, Huautepec, Huautla de Jimenez, Ixtlán de Juárez, Loma Bonita, Magdalena Tequisistlán, Matias Romero Avendaño, Mixistlán de la Reforma, Nejapa de Madero, San Andres Teotilalpam, San Andres Yaa, San Bartolome Ayautla, San Carlos Yautepec, San Felipe Jalapa de Díaz, San Felipe Usila, San Francisco Chapulapa, San Ildefonso Villa Alta, San José Chiltepec, San José Tenango, San Juan Bautista Atatlahuca, San Juan Bautista Cuicatlán, San Juan Bautista Tlacoatzintepec, San Juan Bautista Tuxtepec, San Juan Bautista Valle Naciónal, San Juan Coatzospam, San Juan Comaltepec, San Juan Cotzocón,  San Juan Guichicovi, San Juan Juquila Mixes, San Juan Lalana, San Juan Mazatlán, San Juan Petlapa, San Juan Quiotepec, San Juan Tepeuxila, San Lucas Camotlán, San Lucas Ojitlán, San Miguel Amatlán, San Miguel Chimalapa, San Miguel Quetzaltepec, San Miguel Santa Flor, San Miguel Soyaltepec, San Miguel Yotao, San Pablo Macuiltianguis, San Pedro Ixcatlán, San Pedro Ocotepec, San Pedro Sochiapam, San Pedro Teutila, San Pedro Yaneri, San Pedro Yolox, Santa Ana Cuauhtémoc, Santa María Alotepec, Santa María Chimalapa, Santa María Guienagati, Santa María Jacatepec, Santa María Jaltianguis, Santa María Papalo, Santa María Petapa, Santa María Tepantlali, Santa María Tlahuitoltepec, Santa María Tlalixtac, Santa María Yalina, Santa María Yavesia, Santiago Atitlán, Santiago Camotlán, Santiago Choapam, Santiago Comaltepec, Santiago Ixcuintepec, Santiago Jocotepec, Santiago Lachiguiri, Santiago Laxopa, Santiago Xiacui, Santiago Yaveo, Santiago Zacatepec, Santo Domingo Petapa, Santo Domingo Roayaga, Santo Domingo Tehuantepec, Santos Reyes Papalo, Tamazulapam Del Espiritu Santo, Tanetze de Zaragoza, Totontepec Villa de Morelos, Villa Díaz Ordaz</t>
  </si>
  <si>
    <t>1, 2, 3, 4, 5, 9, 10</t>
  </si>
  <si>
    <t>Abejones, Acatlán de Perez Figueroa, Ayotzintepec, Concepción Papalo, Cosolapa, Huautepec, Huautla de Jimenez, Ixtlán de Juárez, Loma Bonita, San Andres Teotilalpam, San Bartolome Ayautla, San Felipe Jalapa de Díaz, San Felipe Usila, San Francisco Chapulapa, San Ildefonso Villa Alta, San Jeronimo Tecoatl, San José Chiltepec, San José Independencia, San José Tenango, San Juan Atepec, San Juan Bautista Coixtlahuaca, San Juan Bautista Tuxtepec, San Juan Bautista Valle Naciónal, San Juan Coatzospam, San Juan de los Cues, San Juan Lalana, San Juan Petlapa, San Juan Quiotepec, San Juan Tepeuxila, San Lucas Ojitlán, San Lucas Zoquiapam, San Martin Toxpalan, San Miguel Aloapam, San Miguel Santa Flor, San Miguel Soyaltepec, San Pablo Macuiltianguis, San Pedro Ixcatlán, San Pedro Sochiapam, San Pedro Yolox, Santa Ana Cuauhtémoc, Santa María Apazco, Santa María Chilchotla, Santa María Jacatepec, Santa María Jaltianguis, Santa María la Asunción, Santa María Papalo, Santa María Teopoxco, Santa María Tlalixtac, Santiago Apoala, Santiago Camotlán, Santiago Comaltepec, Santiago Jocotepec, Santiago Texcalcingo, Santos Reyes Papalo, Teotitlán de Flores Magon</t>
  </si>
  <si>
    <t>Abejones, Acatlán de Perez Figueroa, Ayotzintepec, Concepción Papalo, Cosolapa, Huautepec, Huautla de Jimenez, Ixtlán de Juárez, Loma Bonita, San Andres Teotilalpam, San Bartolome Ayautla, San Felipe Jalapa de Díaz, San Felipe Usila, San Francisco Chapulapa, San Ildefonso Villa Alta, San Jeronimo Tecoatl, San José Chiltepec, San José Independencia, San José Tenango, San Juan Atepec, San Juan Bautista Coixtlahuaca, San Juan Bautista Tuxtepec, San Juan Bautista Valle Naciónal, San Juan Coatzospam, San Juan Lalana, San Juan Petlapa, San Juan Quiotepec, San Juan Tepeuxila, San Lucas Ojitlán, San Lucas Zoquiapam, San Martin Toxpalan, San Miguel Aloapam, San Miguel Santa Flor, San Miguel Soyaltepec, San Pablo Macuiltianguis, San Pedro Ixcatlán, San Pedro Sochiapam, San Pedro Yolox, Santa Ana Cuauhtémoc, Santa María Apazco, Santa María Chilchotla, Santa María Jacatepec, Santa María la Asunción, Santa María Papalo, Santa María Teopoxco, Santa María Tlalixtac, Santiago Camotlán, Santiago Comaltepec, Santiago Jocotepec, Santiago Texcalcingo, Santos Reyes Papalo, Teotitlán de Flores Magon</t>
  </si>
  <si>
    <t>Asunción Cacalotepec, Guevea de Humboldt, Magdalena Tequisistlán, Matias Romero Avendaño, Mixistlán de la Reforma, Nejapa de Madero, San Andres Yaa, San Carlos Yautepec, San Ildefonso Villa Alta, San Juan Comaltepec, San Juan Cotzocón,  San Juan Guichicovi, San Juan Juquila Mixes, San Juan Lalana, San Juan Mazatlán, San Juan Petlapa, San Lucas Camotlán, San Miguel Chimalapa, San Miguel Quetzaltepec, San Pedro Ocotepec, San Pedro Quiatoni, San Pedro Y San Pablo Ayutla, Santa Ana Tavela, Santa María Alotepec, Santa María Chimalapa, Santa María Guienagati, Santa María Petapa, Santa María Tepantlali, Santa María Tlahuitoltepec, Santiago Atitlán, Santiago Camotlán, Santiago Choapam, Santiago Ixcuintepec, Santiago Jocotepec, Santiago Lachiguiri, Santiago Yaveo, Santiago Zacatepec, Santo Domingo Petapa, Santo Domingo Roayaga, Santo Domingo Tehuantepec, Tamazulapam Del Espiritu Santo, Totontepec Villa de Morelos</t>
  </si>
  <si>
    <t>Abejones, Acatlán de Perez Figueroa, Ayotzintepec, Concepción Papalo, Cosolapa, Huautepec, Huautla de Jimenez, Ixtlán de Juárez, Loma Bonita, San Andres Teotilalpam, San Bartolome Ayautla, San Felipe Jalapa de Díaz, San Felipe Usila, San Francisco Chapulapa, San José Chiltepec, San José Tenango, San Juan Atepec, San Juan Bautista Tuxtepec, San Juan Bautista Valle Naciónal, San Juan Coatzospam, San Juan Petlapa, San Juan Quiotepec, San Juan Tepeuxila, San Lucas Ojitlán, San Martin Toxpalan, San Miguel Aloapam, San Miguel Santa Flor, San Miguel Soyaltepec, San Pablo Macuiltianguis, San Pedro Ixcatlán, San Pedro Sochiapam, San Pedro Yolox, Santa Ana Cuauhtémoc, Santa María Chilchotla, Santa María Jacatepec, Santa María la Asunción, Santa María Papalo, Santa María Tlalixtac, Santiago Camotlán, Santiago Comaltepec, Santiago Jocotepec, Santos Reyes Papalo, Teotitlán de Flores Magon</t>
  </si>
  <si>
    <t>Asunción Cacalotepec, Capulalpam de Mendez, Guevea de Humboldt, Ixtlán de Juárez, Magdalena Tequisistlán, Matias Romero Avendaño, Mixistlán de la Reforma, Nejapa de Madero, San Andres Yaa, San Carlos Yautepec, San Felipe Usila, San Ildefonso Villa Alta, San Juan Atepec, San Juan Bautista Valle Naciónal, San Juan Comaltepec, San Juan Cotzocón,  San Juan Guichicovi, San Juan Juquila Mixes, San Juan Lalana, San Juan Mazatlán, San Juan Petlapa, San Juan Quiotepec, San Lucas Camotlán, San Miguel Chimalapa, San Miguel Quetzaltepec, San Miguel Yotao, San Pablo Macuiltianguis, San Pedro Ocotepec, San Pedro Quiatoni, San Pedro Sochiapam, San Pedro Y San Pablo Ayutla, San Pedro Yolox, Santa Ana Tavela, Santa María Alotepec, Santa María Chimalapa, Santa María Guienagati, Santa María Jaltianguis, Santa María Petapa, Santa María Tepantlali, Santa María Tlahuitoltepec, Santa María Yalina, Santa María Yavesia, Santiago Atitlán, Santiago Camotlán, Santiago Choapam, Santiago Comaltepec, Santiago Ixcuintepec, Santiago Jocotepec, Santiago Lachiguiri, Santiago Laollaga, Santiago Laxopa, Santiago Yaveo, Santiago Zacatepec, Santo Domingo Chihuitan, Santo Domingo Petapa, Santo Domingo Roayaga, Santo Domingo Tehuantepec, Tamazulapam Del Espiritu Santo, Totontepec Villa de Morelos, Villa Díaz Ordaz</t>
  </si>
  <si>
    <t>Concepción Papalo, San Andres Teotilalpam, San Bartolome Ayautla, San Felipe Jalapa de Díaz, San Felipe Usila, San Francisco Chapulapa, San José Tenango, San Juan Bautista Tlacoatzintepec, San Juan Bautista Valle Naciónal, San Juan Coatzospam, San Juan Quiotepec, San Juan Tepeuxila, San Pedro Sochiapam, San Pedro Teutila, San Pedro Yolox, Santa María Jacatepec, Santa María Papalo, Santa María Tlalixtac, Santiago Comaltepec</t>
  </si>
  <si>
    <t>Catálogo de las emisoras de radio y televisión del estado de Tlaxcala</t>
  </si>
  <si>
    <t>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</si>
  <si>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r>
      <t>Hidalgo:</t>
    </r>
    <r>
      <rPr>
        <sz val="10"/>
        <rFont val="Arial"/>
        <family val="2"/>
      </rPr>
      <t xml:space="preserve"> Almoloya, Apan, Cuautepec de Hinojosa, Emiliano Zapata, Singuilucan, Tepeapulco, Tlanalapa, Zempoala_x000D_
</t>
    </r>
    <r>
      <rPr>
        <b/>
        <sz val="10"/>
        <rFont val="Arial"/>
        <family val="2"/>
      </rPr>
      <t>México:</t>
    </r>
    <r>
      <rPr>
        <sz val="10"/>
        <rFont val="Arial"/>
        <family val="2"/>
      </rPr>
      <t xml:space="preserve"> Amecameca, Atlautla, Axapusco, Chalco, Ixtapaluca, Otumba, Tepetlaoxtoc, Texcoco, Tlalmanalco_x000D_
</t>
    </r>
    <r>
      <rPr>
        <b/>
        <sz val="10"/>
        <rFont val="Arial"/>
        <family val="2"/>
      </rPr>
      <t>Puebla:</t>
    </r>
    <r>
      <rPr>
        <sz val="10"/>
        <rFont val="Arial"/>
        <family val="2"/>
      </rPr>
      <t xml:space="preserve"> Amozoc, Aquixtla, Atlixco, Atzitzihuacan, Atzitzintla, Calpan, Chalchicomula de Sesma, Chiautla, Chiautzingo, Chietla, Chignahuapan, Chilchotla, Coronango, Cuautinchan, Cuautláncingo, Domingo Arenas, General Felipe Angeles, Guadalupe Victoria, Huaquechula, Huehuetlán El Grande, Huejotzingo, Ixtacamaxtitlán, Juan C. Bonilla, Lafragua, Libres, Mazapiltepec de Juárez, Nealtican, Nopalucan, Ocotepec, Ocoyucan, Oriental, Puebla, Rafael Lara Grajales, San Andres Cholula, San Felipe Teotlalcingo, San Gregorio Atzompa, San Jeronimo Tecuanipan, San José Chiapa, San Martin Texmelucan, San Matias Tlalancaleca, San Miguel Xoxtla, San Nicolas Buenos Aires, San Nicolas de los Ranchos, San Pedro Cholula, San Salvador El Seco, San Salvador El Verde, Santa Isabel Cholula, Soltepec, Teopantlán, Tepatlaxco de Hidalgo, Tepeaca, Tepeojuma, Tepeyahualco, Tetela de Ocampo, Tianguismanalco, Tlachichuca, Tlahuapan, Tlaltenango, Tochimilco, Tzicatlacoyan, Zautla</t>
    </r>
  </si>
  <si>
    <t>Altzayanca, Apizaco, Atlángatepec, Chiautempan, Contla de Juan Cuamatzi, Cuapiaxtla, Cuaxomulco, El Carmen Tequexquitla, Emiliano Zapata, Huamantla, Hueyotlipan, Ixtenco, la Magdalena Tlaltelulco, Lázaro Cárdenas, Muñoz de Domingo Arenas, San Francisco Tetlánohcan, San José Teacalco, San Lucas Tecopilco, Sanctorum de Lázaro Cárdenas, Santa Cruz Tlaxcala, Teolocholco, Terrenate, Tetla de la Solidaridad, Tlaxco, Tocatlán, Tzompantepec, Xaloztoc, Xaltocan, Yauhquemecan, Zitlaltepec de Trinidad Sanchez Santos</t>
  </si>
  <si>
    <r>
      <t>Puebla:</t>
    </r>
    <r>
      <rPr>
        <sz val="10"/>
        <rFont val="Arial"/>
        <family val="2"/>
      </rPr>
      <t xml:space="preserve"> Acajete, Acatzingo, Aljojuca, Amozoc, Aquixtla, Atzitzintla, Cañada Morelos, Chalchicomula de Sesma, Chignahuapan, Chilchotla, Cuautinchan, Cuyoaco, Esperanza, General Felipe Angeles, Guadalupe Victoria, Ixtacamaxtitlán, Lafragua, Libres, los Reyes de Juárez, Mazapiltepec de Juárez, Nopalucan, Ocotepec, Oriental, Palmar de Bravo, Puebla, Quecholac, Rafael Lara Grajales, San José Chiapa, San Juan Atenco, San Nicolas Buenos Aires, San Salvador El Seco, Soltepec, Tecamachalco, Tepatlaxco de Hidalgo, Tepeaca, Tepeyahualco, Tlachichuca, Tlacotepec de Benito Juárez, Tzicatlacoyan, Xiutetelco, Yehualtepec_x000D_
</t>
    </r>
    <r>
      <rPr>
        <b/>
        <sz val="10"/>
        <rFont val="Arial"/>
        <family val="2"/>
      </rPr>
      <t>Veracruz:</t>
    </r>
    <r>
      <rPr>
        <sz val="10"/>
        <rFont val="Arial"/>
        <family val="2"/>
      </rPr>
      <t xml:space="preserve"> Acajete, Ayahualulco, Calcahualco, Ixhuacan de los Reyes, la Perla, las Vigas de Ramirez, Perote, Xico</t>
    </r>
  </si>
  <si>
    <t>Acuamanala de Miguel Hidalgo, Amaxac de Guerrero, Apetatitlán de Antonio Carvajal, Apizaco, Atlángatepec, Benito Juárez, Calpulalpan, Chiautempan, Contla de Juan Cuamatzi, Cuaxomulco,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</si>
  <si>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r>
      <t>Puebla:</t>
    </r>
    <r>
      <rPr>
        <sz val="10"/>
        <rFont val="Arial"/>
        <family val="2"/>
      </rPr>
      <t xml:space="preserve"> Acajete, Amozoc, Calpan, Chiautzingo, Coronango, Cuautinchan, Cuautláncingo, Domingo Arenas, Huejotzingo, Juan C. Bonilla, Nealtican, Ocoyucan, Puebla, San Andres Cholula, San Felipe Teotlalcingo, San Gregorio Atzompa, San Jeronimo Tecuanipan, San Martin Texmelucan, San Matias Tlalancaleca, San Miguel Xoxtla, San Nicolas de los Ranchos, San Pedro Cholula, San Salvador El Verde, Santa Isabel Cholula, Tepatlaxco de Hidalgo, Tianguismanalco, Tlahuapan, Tlaltenango</t>
    </r>
  </si>
  <si>
    <t>Acuamanala de Miguel Hidalgo, Altzayanca, Amaxac de Guerrero, Apetatitlán de Antonio Carvajal, Apizaco, Atlángatepec,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</si>
  <si>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r>
      <t>México:</t>
    </r>
    <r>
      <rPr>
        <sz val="10"/>
        <rFont val="Arial"/>
        <family val="2"/>
      </rPr>
      <t xml:space="preserve"> Amecameca, Atlautla, Chalco, Ixtapaluca, Otumba, Texcoco, Tlalmanalco_x000D_
</t>
    </r>
    <r>
      <rPr>
        <b/>
        <sz val="10"/>
        <rFont val="Arial"/>
        <family val="2"/>
      </rPr>
      <t>Puebla:</t>
    </r>
    <r>
      <rPr>
        <sz val="10"/>
        <rFont val="Arial"/>
        <family val="2"/>
      </rPr>
      <t xml:space="preserve"> Acajete, Acatlán, Ahuatlán, Ahuehuetitla, Albino Zertuche, Amozoc, Atexcal, Atlixco, Atoyatempan, Atzala, Atzitzihuacan, Atzitzintla, Axutla, Calpan, Cañada Morelos, Chalchicomula de Sesma, Chiautla, Chiautzingo, Chietla, Chigmecatitlán, Chignahuapan, Chila, Chilchotla, Coatzingo, Cohetzala, Coronango, Coyotepec, Cuautinchan, Cuautláncingo, Cuayuca de Andrade, Domingo Arenas, Epatlán, Guadalupe Victoria, Huaquechula, Huatlatlauca, Huehuetlán El Grande, Huejotzingo, Huitziltepec, Ixcaquixtla, Ixtacamaxtitlán, Izucar de Matamoros, Jolalpan, Juan C. Bonilla, Juan N. Mendez, la Magdalena Tlatlauquitepec, Lafragua, Libres, los Reyes de Juárez, Molcaxac, Nealtican, Nopalucan, Ocoyucan, Oriental, Palmar de Bravo, Petlalcingo, Puebla, Rafael Lara Grajales, San Andres Cholula, San Diego la Mesa Tochimiltzingo, San Felipe Teotlalcingo, San Gregorio Atzompa, San Jeronimo Tecuanipan, San Jeronimo Xayacatlán, San José Chiapa, San Martin Texmelucan, San Matias Tlalancaleca, San Miguel Xoxtla, San Nicolas Buenos Aires, San Nicolas de los Ranchos, San Pedro Cholula, San Salvador El Verde, Santa Catarina Tlaltempan, Santa Ines Ahuatempan, Santa Isabel Cholula, Tecali de Herrera, Tecamachalco, Tehuacan, Tehuitzingo, Teopantlán, Teotlalco, Tepanco de Lopez, Tepatlaxco de Hidalgo, Tepeaca, Tepemaxalco, Tepeojuma, Tepexco, Tepexi de Rodriguez, Tepeyahualco, Tepeyahualco de Cuauhtémoc, Tetela de Ocampo, Tianguismanalco, Tilapa, Tlachichuca, Tlacotepec de Benito Juárez, Tlahuapan, Tlaltenango, Tlapanala, Tochimilco, Tochtepec, Tzicatlacoyan, Xochiltepec, Xochitlán Todos Santos, Yehualtepec, Zacapala, Zautla_x000D_
</t>
    </r>
    <r>
      <rPr>
        <b/>
        <sz val="10"/>
        <rFont val="Arial"/>
        <family val="2"/>
      </rPr>
      <t>Veracruz:</t>
    </r>
    <r>
      <rPr>
        <sz val="10"/>
        <rFont val="Arial"/>
        <family val="2"/>
      </rPr>
      <t xml:space="preserve"> Ayahualulco, Calcahualco, Ixhuacan de los Reyes, la Perla, Perote, Xico</t>
    </r>
  </si>
  <si>
    <r>
      <t>Hidalgo:</t>
    </r>
    <r>
      <rPr>
        <sz val="10"/>
        <rFont val="Arial"/>
        <family val="2"/>
      </rPr>
      <t xml:space="preserve"> Almoloya, Apan, Emiliano Zapata, Singuilucan, Tepeapulco, Tlanalapa_x000D_
</t>
    </r>
    <r>
      <rPr>
        <b/>
        <sz val="10"/>
        <rFont val="Arial"/>
        <family val="2"/>
      </rPr>
      <t>México:</t>
    </r>
    <r>
      <rPr>
        <sz val="10"/>
        <rFont val="Arial"/>
        <family val="2"/>
      </rPr>
      <t xml:space="preserve"> Amecameca, Atlautla, Chalco, Ixtapaluca, Otumba, Tepetlaoxtoc, Texcoco, Tlalmanalco_x000D_
</t>
    </r>
    <r>
      <rPr>
        <b/>
        <sz val="10"/>
        <rFont val="Arial"/>
        <family val="2"/>
      </rPr>
      <t>Puebla:</t>
    </r>
    <r>
      <rPr>
        <sz val="10"/>
        <rFont val="Arial"/>
        <family val="2"/>
      </rPr>
      <t xml:space="preserve"> Acajete, Amozoc, Aquixtla, Atlixco, Atzitzihuacan, Atzitzintla, Calpan, Chalchicomula de Sesma, Chiautla, Chiautzingo, Chietla, Chignahuapan, Chilchotla, Coronango, Cuautinchan, Cuautláncingo, Domingo Arenas, Guadalupe Victoria, Huaquechula, Huehuetlán El Grande, Huejotzingo, Ixtacamaxtitlán, Izucar de Matamoros, Juan C. Bonilla, Lafragua, Libres, Nealtican, Nopalucan, Ocotepec, Ocoyucan, Oriental, Puebla, San Andres Cholula, San Diego la Mesa Tochimiltzingo, San Felipe Teotlalcingo, San Gregorio Atzompa, San Jeronimo Tecuanipan, San José Chiapa, San Martin Texmelucan, San Matias Tlalancaleca, San Miguel Xoxtla, San Nicolas Buenos Aires, San Nicolas de los Ranchos, San Pedro Cholula, San Salvador El Verde, Santa Ines Ahuatempan, Santa Isabel Cholula, Tecali de Herrera, Teopantlán, Tepatlaxco de Hidalgo, Tepeaca, Tepemaxalco, Tepeojuma, Tepexco, Tepeyahualco, Tetela de Ocampo, Tianguismanalco, Tlachichuca, Tlahuapan, Tlaltenango, Tlapanala, Tochimilco, Tzicatlacoyan, Zautla</t>
    </r>
  </si>
  <si>
    <t>1, 2, 3, 5, 6, 7, 8, 9, 10, 11, 12, 14, 15</t>
  </si>
  <si>
    <t>Acuamanala de Miguel Hidalgo, Altzayanca, Amaxac de Guerrero, Apetatitlán de Antonio Carvajal, Apizaco, Atlángatepec, Benito Juárez,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José Teacalco, San Lucas Tecopilco, San Pablo Del Monte, Sanctorum de Lázaro Cárdenas, Santa Apolonia Teacalco, Santa Cruz Quilehtla, Santa Cruz Tlaxcala, Teolocholco, Tepetitla de Lardizabal, Terrenate, Tetla de la Solidaridad, Tetlatlahuca, Tlaxcala, Tlaxco, Tocatlán, Totolac, Tzompantepec, Xaloztoc, Xaltocan, Yauhquemecan</t>
  </si>
  <si>
    <r>
      <t>Ciudad de México:</t>
    </r>
    <r>
      <rPr>
        <sz val="10"/>
        <rFont val="Arial"/>
        <family val="2"/>
      </rPr>
      <t xml:space="preserve"> Gustavo A. Madero_x000D_
</t>
    </r>
    <r>
      <rPr>
        <b/>
        <sz val="10"/>
        <rFont val="Arial"/>
        <family val="2"/>
      </rPr>
      <t>Hidalgo:</t>
    </r>
    <r>
      <rPr>
        <sz val="10"/>
        <rFont val="Arial"/>
        <family val="2"/>
      </rPr>
      <t xml:space="preserve"> Acatlán, Acaxochitlán, Actopan, Almoloya, Apan, Cuautepec de Hinojosa, El Arenal, Emiliano Zapata, Epazoyucan, Huasca de Ocampo, Metepec, Mineral de la Reforma, Mineral Del Chico, Mineral Del Monte, Omitlán de Juárez, Pachuca de Soto, San Agustin Tlaxiaca, Santiago Tulantepec de Lugo Guerrero, Singuilucan, Tenango de Doria, Tepeapulco, Tlanalapa, Tolcayuca, Tulancingo de Bravo, Villa de Tezontepec, Zapotlán de Juárez, Zempoala_x000D_
México: Acolman, Amecameca, Atlautla, Axapusco, Chalco, Chiautla, Chiconcuac, Coacalco de Berriozabal, Ecatepec de Morelos, Ecatzingo, Hueypoxtla, Ixtapaluca, Nopaltepec, Otumba, San Martin de las Piramides, Tecamac, Temascalapa, Teotihuacan, Tepetlaoxtoc, Tepotzotlán, Texcoco, Tlalmanalco, Tlalnepantla de Baz_x000D_
</t>
    </r>
    <r>
      <rPr>
        <b/>
        <sz val="10"/>
        <rFont val="Arial"/>
        <family val="2"/>
      </rPr>
      <t>Puebla:</t>
    </r>
    <r>
      <rPr>
        <sz val="10"/>
        <rFont val="Arial"/>
        <family val="2"/>
      </rPr>
      <t xml:space="preserve"> Aquixtla, Chiautzingo, Chignahuapan, Guadalupe Victoria, Huejotzingo, Ixtacamaxtitlán, Libres, Ocotepec, Puebla, San Felipe Teotlalcingo, San Martin Texmelucan, San Matias Tlalancaleca, San Nicolas Buenos Aires, San Nicolas de los Ranchos, San Salvador El Verde, Tepatlaxco de Hidalgo, Tetela de Ocampo, Tlahuapan, Tochimilco, Zacatlán</t>
    </r>
  </si>
  <si>
    <t>Acuamanala de Miguel Hidalgo, Altzayanca, Amaxac de Guerrero, Apetatitlán de Antonio Carvajal, Apizaco, Atlángatepec,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</si>
  <si>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r>
      <t>Hidalgo:</t>
    </r>
    <r>
      <rPr>
        <sz val="10"/>
        <rFont val="Arial"/>
        <family val="2"/>
      </rPr>
      <t xml:space="preserve"> Almoloya, Apan, Emiliano Zapata, Tepeapulco, Tlanalapa_x000D_
</t>
    </r>
    <r>
      <rPr>
        <b/>
        <sz val="10"/>
        <rFont val="Arial"/>
        <family val="2"/>
      </rPr>
      <t>México:</t>
    </r>
    <r>
      <rPr>
        <sz val="10"/>
        <rFont val="Arial"/>
        <family val="2"/>
      </rPr>
      <t xml:space="preserve"> Amecameca, Atlautla, Chalco, Ixtapaluca, Otumba, Tepetlaoxtoc, Texcoco, Tlalmanalco_x000D_
</t>
    </r>
    <r>
      <rPr>
        <b/>
        <sz val="10"/>
        <rFont val="Arial"/>
        <family val="2"/>
      </rPr>
      <t>Puebla:</t>
    </r>
    <r>
      <rPr>
        <sz val="10"/>
        <rFont val="Arial"/>
        <family val="2"/>
      </rPr>
      <t xml:space="preserve"> Amozoc, Atlixco, Atzitzintla, Calpan, Chalchicomula de Sesma, Chiautzingo, Chignahuapan, Chilchotla, Coronango, Cuautinchan, Cuautláncingo, Domingo Arenas, Guadalupe Victoria, Huehuetlán El Grande, Huejotzingo, Ixtacamaxtitlán, Juan C. Bonilla, Lafragua, Libres, Nealtican, Nopalucan, Ocoyucan, Oriental, Puebla, Rafael Lara Grajales, San Andres Cholula, San Felipe Teotlalcingo, San Gregorio Atzompa, San Jeronimo Tecuanipan, San José Chiapa, San Martin Texmelucan, San Matias Tlalancaleca, San Miguel Xoxtla, San Nicolas Buenos Aires, San Nicolas de los Ranchos, San Pedro Cholula, San Salvador El Seco, San Salvador El Verde, Santa Isabel Cholula, Teopantlán, Tepatlaxco de Hidalgo, Tepeyahualco, Tianguismanalco, Tlachichuca, Tlahuapan, Tlaltenango, Tochimilco</t>
    </r>
  </si>
  <si>
    <t>Atlángatepec, Benito Juárez, Calpulalpan, Españita, Hueyotlipan, Nanacamilpa de Mariano Arista, Sanctorum de Lázaro Cárdenas, Tetla de la Solidaridad, Tlaxco</t>
  </si>
  <si>
    <r>
      <t>Hidalgo:</t>
    </r>
    <r>
      <rPr>
        <sz val="10"/>
        <rFont val="Arial"/>
        <family val="2"/>
      </rPr>
      <t xml:space="preserve"> Almoloya, Apan, Cuautepec de Hinojosa, Emiliano Zapata, Singuilucan, Tepeapulco, Tlanalapa, Zempoala_x000D_
</t>
    </r>
    <r>
      <rPr>
        <b/>
        <sz val="10"/>
        <rFont val="Arial"/>
        <family val="2"/>
      </rPr>
      <t>México:</t>
    </r>
    <r>
      <rPr>
        <sz val="10"/>
        <rFont val="Arial"/>
        <family val="2"/>
      </rPr>
      <t xml:space="preserve"> Amecameca, Atlautla, Ecatzingo, Ixtapaluca, Otumba, Tepetlaoxtoc, Texcoco, Tlalmanalco</t>
    </r>
  </si>
  <si>
    <t>2, 3, 4, 5, 9, 10, 11, 12</t>
  </si>
  <si>
    <t>Altzayanca, Apizaco, Atlángatepec, Cuapiaxtla, Cuaxomulco, El Carmen Tequexquitla, Emiliano Zapata, Huamantla, Ixtenco, la Magdalena Tlaltelulco, Lázaro Cárdenas, Muñoz de Domingo Arenas, San Francisco Tetlánohcan, San José Teacalco, San Lucas Tecopilco, Teolocholco, Terrenate, Tetla de la Solidaridad, Tlaxco, Tocatlán, Tzompantepec, Xaloztoc, Yauhquemecan, Zitlaltepec de Trinidad Sanchez Santos</t>
  </si>
  <si>
    <r>
      <t>Hidalgo:</t>
    </r>
    <r>
      <rPr>
        <sz val="10"/>
        <rFont val="Arial"/>
        <family val="2"/>
      </rPr>
      <t xml:space="preserve"> Almoloya, Apan, Singuilucan, Tepeapulco, Tlanalapa_x000D_
</t>
    </r>
    <r>
      <rPr>
        <b/>
        <sz val="10"/>
        <rFont val="Arial"/>
        <family val="2"/>
      </rPr>
      <t>Puebla:</t>
    </r>
    <r>
      <rPr>
        <sz val="10"/>
        <rFont val="Arial"/>
        <family val="2"/>
      </rPr>
      <t xml:space="preserve"> Aljojuca, Aquixtla, Atzitzintla, Chalchicomula de Sesma, Chignahuapan, Chilchotla, Cuyoaco, Esperanza, General Felipe Angeles, Guadalupe Victoria, Ixtacamaxtitlán, Lafragua, Libres, Mazapiltepec de Juárez, Nopalucan, Oriental, Puebla, Quecholac, Rafael Lara Grajales, San José Chiapa, San Juan Atenco, San Nicolas Buenos Aires, San Salvador El Seco, Soltepec, Tepatlaxco de Hidalgo, Tepeaca, Tepeyahualco, Tlachichuca_x000D_
</t>
    </r>
    <r>
      <rPr>
        <b/>
        <sz val="10"/>
        <rFont val="Arial"/>
        <family val="2"/>
      </rPr>
      <t>Veracruz:</t>
    </r>
    <r>
      <rPr>
        <sz val="10"/>
        <rFont val="Arial"/>
        <family val="2"/>
      </rPr>
      <t xml:space="preserve"> Ayahualulco, Calcahualco, Ixhuacan de los Reyes, la Perla, las Vigas de Ramirez, Perote, Xico</t>
    </r>
  </si>
  <si>
    <t>Acuamanala de Miguel Hidalgo, Amaxac de Guerrero, Apetatitlán de Antonio Carvajal, Apizaco, Atlángatepec,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</si>
  <si>
    <r>
      <t>México:</t>
    </r>
    <r>
      <rPr>
        <sz val="10"/>
        <rFont val="Arial"/>
        <family val="2"/>
      </rPr>
      <t xml:space="preserve"> Amecameca, Atlautla, Ixtapaluca, Otumba, Texcoco, Tlalmanalco_x000D_
</t>
    </r>
    <r>
      <rPr>
        <b/>
        <sz val="10"/>
        <rFont val="Arial"/>
        <family val="2"/>
      </rPr>
      <t>Puebla:</t>
    </r>
    <r>
      <rPr>
        <sz val="10"/>
        <rFont val="Arial"/>
        <family val="2"/>
      </rPr>
      <t xml:space="preserve"> Acajete, Amozoc, Atlixco, Atzitzintla, Calpan, Chalchicomula de Sesma, Chiautzingo, Chignahuapan, Coronango, Cuautinchan, Cuautláncingo, Domingo Arenas, Huejotzingo, Ixtacamaxtitlán, Juan C. Bonilla, Nealtican, Nopalucan, Ocoyucan, Puebla, San Andres Cholula, San Felipe Teotlalcingo, San Gregorio Atzompa, San Jeronimo Tecuanipan, San Martin Texmelucan, San Matias Tlalancaleca, San Miguel Xoxtla, San Nicolas de los Ranchos, San Pedro Cholula, San Salvador El Verde, Santa Isabel Cholula, Soltepec, Tepatlaxco de Hidalgo, Tepeaca, Tianguismanalco, Tlachichuca, Tlahuapan, Tlaltenango, Tochimilco, Tzicatlacoyan</t>
    </r>
  </si>
  <si>
    <t>3, 5, 6, 7, 8, 9, 10, 11, 12, 13, 14, 15</t>
  </si>
  <si>
    <t>Acuamanala de Miguel Hidalgo, Altzayanca, Amaxac de Guerrero, Apetatitlán de Antonio Carvajal, Chiautempan, Contla de Juan Cuamatzi, Cuapiaxtla, Cuaxomulco, El Carmen Tequexquitla, Huamantla, Ixtacuixtla de Mariano Matamoros, la Magdalena Tlaltelulco, Mazatecochco de José María Morelos, Nativitas, Panotla, Papalotla de Xicohtencatl, San Damian Texoloc, San Francisco Tetlánohcan, San Jeronimo Zacualpan, San José Teacalco, San Juan Huactzinco, San Lorenzo Axocomanitla, San Pablo Del Monte, Santa Ana Nopalucan, Santa Apolonia Teacalco, Santa Catarina Ayometla, Santa Cruz Quilehtla, Santa Cruz Tlaxcala, Santa Isabel Xiloxoxtla, Tenancingo, Teolocholco, Tepetitla de Lardizabal, Tepeyanco, Tetlatlahuca, Tlaxcala, Tocatlán, Totolac, Tzompantepec, Xaloztoc, Xaltocan, Xicohtzinco, Zacatelco</t>
  </si>
  <si>
    <r>
      <t>México:</t>
    </r>
    <r>
      <rPr>
        <sz val="10"/>
        <rFont val="Arial"/>
        <family val="2"/>
      </rPr>
      <t xml:space="preserve"> Amecameca, Atlautla, Ixtapaluca, Texcoco, Tlalmanalco_x000D_
</t>
    </r>
    <r>
      <rPr>
        <b/>
        <sz val="10"/>
        <rFont val="Arial"/>
        <family val="2"/>
      </rPr>
      <t>Puebla:</t>
    </r>
    <r>
      <rPr>
        <sz val="10"/>
        <rFont val="Arial"/>
        <family val="2"/>
      </rPr>
      <t xml:space="preserve"> Amozoc, Atlixco, Calpan, Chiautla, Chiautzingo, Chietla, Coronango, Cuautinchan, Cuautláncingo, Domingo Arenas, Guadalupe Victoria, Huaquechula, Huehuetlán El Grande, Huejotzingo, Izucar de Matamoros, Juan C. Bonilla, Libres, Nealtican, Ocoyucan, Oriental, Puebla, San Andres Cholula, San Diego la Mesa Tochimiltzingo, San Felipe Teotlalcingo, San Gregorio Atzompa, San Jeronimo Tecuanipan, San Martin Texmelucan, San Matias Tlalancaleca, San Miguel Xoxtla, San Nicolas Buenos Aires, San Nicolas de los Ranchos, San Pedro Cholula, San Salvador El Verde, Santa Isabel Cholula, Teopantlán, Tepatlaxco de Hidalgo, Tepeaca, Tepeojuma, Tianguismanalco, Tlahuapan, Tlaltenango, Tochimilco, Tzicatlacoyan</t>
    </r>
  </si>
  <si>
    <t>Calpulalpan, Nanacamilpa de Mariano Arista</t>
  </si>
  <si>
    <t>1, 2, 5, 6, 7, 8, 9, 12, 13, 14, 15</t>
  </si>
  <si>
    <t>Acuamanala de Miguel Hidalgo, Amaxac de Guerrero, Apetatitlán de Antonio Carvajal, Atlángatepec, Benito Juárez, Calpulalpan, Chiautempan, Españita, Hueyotlipan, Ixtacuixtla de Mariano Matamoros, la Magdalena Tlaltelulco, Muñoz de Domingo Arenas, Nanacamilpa de Mariano Arista, Nativitas, Panotla, Papalotla de Xicohtencatl, San Damian Texoloc, San Jeronimo Zacualpan, San Juan Huactzinco, San Lorenzo Axocomanitla, San Lucas Tecopilco, Sanctorum de Lázaro Cárdenas, Santa Ana Nopalucan, Santa Apolonia Teacalco, Santa Catarina Ayometla, Santa Cruz Quilehtla, Santa Isabel Xiloxoxtla, Tenancingo, Teolocholco, Tepetitla de Lardizabal, Tepeyanco, Tetlatlahuca, Tlaxcala, Tlaxco, Totolac, Xaltocan, Xicohtzinco, Zacatelco</t>
  </si>
  <si>
    <t>Atlángatepec, Benito Juárez, Calpulalpan, Españita, Hueyotlipan, Nanacamilpa de Mariano Arista, Sanctorum de Lázaro Cárdenas, Tlaxco</t>
  </si>
  <si>
    <t>Acuamanala de Miguel Hidalgo, Altzayanca, Amaxac de Guerrero, Apetatitlán de Antonio Carvajal, Apizaco, Atlángatepec,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</si>
  <si>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Acuamanala de Miguel Hidalgo, Amaxac de Guerrero, Apetatitlán de Antonio Carvajal, Apizaco, Atlángatepec, Benito Juárez,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</si>
  <si>
    <t>1, 2, 5, 6, 14</t>
  </si>
  <si>
    <t>Benito Juárez, Calpulalpan, Españita, Hueyotlipan, Ixtacuixtla de Mariano Matamoros, Nanacamilpa de Mariano Arista, Nativitas, Sanctorum de Lázaro Cárdenas, Santa Ana Nopalucan, Tepetitla de Lardizabal, Tlaxco</t>
  </si>
  <si>
    <t>1, 2, 5, 9, 10, 12</t>
  </si>
  <si>
    <t>Atlángatepec, Benito Juárez, Calpulalpan, Huamantla, Hueyotlipan, la Magdalena Tlaltelulco, Nanacamilpa de Mariano Arista, San Francisco Tetlánohcan, Sanctorum de Lázaro Cárdenas, Teolocholco, Tetla de la Solidaridad, Tlaxco</t>
  </si>
  <si>
    <t>Benito Juárez, Calpulalpan, Españita, Hueyotlipan, Ixtacuixtla de Mariano Matamoros, Nanacamilpa de Mariano Arista, Nativitas, Panotla, Sanctorum de Lázaro Cárdenas, Santa Ana Nopalucan, Tepetitla de Lardizabal, Tlaxco</t>
  </si>
  <si>
    <t>Atlángatepec, Benito Juárez, Calpulalpan, Españita, Hueyotlipan, Nanacamilpa de Mariano Arista, Sanctorum de Lázaro Cárdenas, Terrenate, Tetla de la Solidaridad, Tlaxco</t>
  </si>
  <si>
    <t>Acuamanala de Miguel Hidalgo, Altzayanca, Amaxac de Guerrero, Apetatitlán de Antonio Carvajal, Apizaco, Atlángatepec, Benito Juárez, Calpulalpan, Chiautempan, Contla de Juan Cuamatzi,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</si>
  <si>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1, 2, 5, 6, 7, 8, 12, 13, 14</t>
  </si>
  <si>
    <t>Amaxac de Guerrero, Benito Juárez, Calpulalpan, Españita, Hueyotlipan, Ixtacuixtla de Mariano Matamoros, Muñoz de Domingo Arenas, Nanacamilpa de Mariano Arista, Nativitas, Panotla, San Damian Texoloc, San Jeronimo Zacualpan, San Juan Huactzinco, San Lorenzo Axocomanitla, San Lucas Tecopilco, Sanctorum de Lázaro Cárdenas, Santa Ana Nopalucan, Santa Apolonia Teacalco, Santa Cruz Quilehtla, Tepetitla de Lardizabal, Tepeyanco, Tetlatlahuca, Tlaxcala, Tlaxco, Totolac, Xaltocan, Xicohtzinco, Zacatelco</t>
  </si>
  <si>
    <t>1, 2, 5, 10, 12</t>
  </si>
  <si>
    <t>Atlángatepec, Benito Juárez, Calpulalpan, Huamantla, Hueyotlipan, Nanacamilpa de Mariano Arista, San Francisco Tetlánohcan, Sanctorum de Lázaro Cárdenas, Teolocholco, Tetla de la Solidaridad, Tlaxco</t>
  </si>
  <si>
    <t>Benito Juárez, Calpulalpan, Españita, Hueyotlipan, Ixtacuixtla de Mariano Matamoros, Muñoz de Domingo Arenas, Nanacamilpa de Mariano Arista, Nativitas, Panotla, San Damian Texoloc, San Lucas Tecopilco, Sanctorum de Lázaro Cárdenas, Santa Ana Nopalucan, Santa Apolonia Teacalco, Tepetitla de Lardizabal, Tlaxco, Xaltocan</t>
  </si>
  <si>
    <t>1, 2, 12</t>
  </si>
  <si>
    <t>Calpulalpan, San Francisco Tetlánohcan, Teolocholco, Tlaxco</t>
  </si>
  <si>
    <t>1, 2, 3, 4, 5, 6, 7, 8, 9, 10, 12, 13, 14, 15</t>
  </si>
  <si>
    <t>Acuamanala de Miguel Hidalgo, Amaxac de Guerrero, Apetatitlán de Antonio Carvajal, Apizaco, Atlángatepec, Benito Juárez,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Tocatlán, Totolac, Tzompantepec, Xaloztoc, Xaltocan, Xicohtzinco, Yauhquemecan, Zacatelco, Zitlaltepec de Trinidad Sanchez Santos</t>
  </si>
  <si>
    <t>Atlángatepec, Benito Juárez, Calpulalpan, Hueyotlipan, Nanacamilpa de Mariano Arista, Sanctorum de Lázaro Cárdenas, Tlaxco</t>
  </si>
  <si>
    <t>Atlángatepec, Benito Juárez, Calpulalpan, Hueyotlipan, Nanacamilpa de Mariano Arista, Sanctorum de Lázaro Cárdenas, Terrenate, Tlaxco</t>
  </si>
  <si>
    <t>1, 2, 3, 5, 9, 10, 12</t>
  </si>
  <si>
    <t>Atlángatepec, Benito Juárez, Calpulalpan, Emiliano Zapata, Huamantla, Hueyotlipan, la Magdalena Tlaltelulco, Nanacamilpa de Mariano Arista, San Francisco Tetlánohcan, Sanctorum de Lázaro Cárdenas, Teolocholco, Tetla de la Solidaridad, Tlaxco</t>
  </si>
  <si>
    <t>1, 2, 10, 12</t>
  </si>
  <si>
    <t>Calpulalpan, Huamantla, San Francisco Tetlánohcan, Teolocholco, Tlaxco</t>
  </si>
  <si>
    <t>Atlángatepec, Calpulalpan, Hueyotlipan, Nanacamilpa de Mariano Arista, Sanctorum de Lázaro Cárdenas, Tlaxco</t>
  </si>
  <si>
    <t>Benito Juárez, Calpulalpan, Hueyotlipan, Nanacamilpa de Mariano Arista, Sanctorum de Lázaro Cárdenas</t>
  </si>
  <si>
    <t>Calpulalpan, Tlaxco</t>
  </si>
  <si>
    <t>Benito Juárez, Calpulalpan, Españita, Hueyotlipan, Ixtacuixtla de Mariano Matamoros, Nanacamilpa de Mariano Arista, Sanctorum de Lázaro Cárdenas, Tepetitla de Lardizabal</t>
  </si>
  <si>
    <t>Altzayanca, Atlángatepec, Calpulalpan, Emiliano Zapata, Hueyotlipan, Nanacamilpa de Mariano Arista, Sanctorum de Lázaro Cárdenas, Terrenate, Tetla de la Solidaridad, Tlaxco</t>
  </si>
  <si>
    <t>Altzayanca, Atlángatepec, Benito Juárez, Calpulalpan, Emiliano Zapata, Españita, Hueyotlipan, Nanacamilpa de Mariano Arista, Sanctorum de Lázaro Cárdenas, Terrenate, Tetla de la Solidaridad, Tlaxco</t>
  </si>
  <si>
    <t>Calpulalpan, Hueyotlipan, Sanctorum de Lázaro Cárdenas, Terrenate, Tlaxco</t>
  </si>
  <si>
    <t>Calpulalpan, Hueyotlipan, Nanacamilpa de Mariano Arista, Sanctorum de Lázaro Cárdenas, Tlaxco</t>
  </si>
  <si>
    <t>Calpulalpan, Españita, Hueyotlipan, Nanacamilpa de Mariano Arista, Sanctorum de Lázaro Cárdenas, Tlaxco</t>
  </si>
  <si>
    <t>Calpulalpan, Españita, Huamantla, Hueyotlipan, la Magdalena Tlaltelulco, Nanacamilpa de Mariano Arista, San Francisco Tetlánohcan, Sanctorum de Lázaro Cárdenas, Teolocholco, Tlaxco</t>
  </si>
  <si>
    <t>1, 2, 3, 5, 10, 12</t>
  </si>
  <si>
    <t>Atlángatepec, Calpulalpan, Emiliano Zapata, Huamantla, Hueyotlipan, Nanacamilpa de Mariano Arista, San Francisco Tetlánohcan, Sanctorum de Lázaro Cárdenas, Teolocholco, Terrenate, Tlaxco, Zitlaltepec de Trinidad Sanchez Santos</t>
  </si>
  <si>
    <t>1, 2, 3, 5, 8, 9, 10, 11, 12</t>
  </si>
  <si>
    <t>Altzayanca, Apizaco, Atlángatepec, Benito Juárez, Calpulalpan, Chiautempan, Contla de Juan Cuamatzi, Cuaxomulco, Emiliano Zapata, Españita, Huamantla, Hueyotlipan, la Magdalena Tlaltelulco, Lázaro Cárdenas, Muñoz de Domingo Arenas, Nanacamilpa de Mariano Arista, San Francisco Tetlánohcan, San José Teacalco, San Lucas Tecopilco, Sanctorum de Lázaro Cárdenas, Santa Cruz Tlaxcala, Teolocholco, Terrenate, Tetla de la Solidaridad, Tlaxco, Tocatlán, Tzompantepec, Xaloztoc, Xaltocan, Yauhquemecan, Zitlaltepec de Trinidad Sanchez Santos</t>
  </si>
  <si>
    <t>1, 2, 3, 4, 5, 6, 8, 9, 10, 11, 12, 15</t>
  </si>
  <si>
    <t>Acuamanala de Miguel Hidalgo, Altzayanca, Apizaco, Atlángatepec, Benito Juárez, Calpulalpan, Chiautempan, Contla de Juan Cuamatzi, Cuaxomulco, Emiliano Zapata, Españita, Huamantla, Hueyotlipan, Ixtacuixtla de Mariano Matamoros, Ixtenco, la Magdalena Tlaltelulco, Lázaro Cárdenas, Muñoz de Domingo Arenas, Nanacamilpa de Mariano Arista, Panotla, San Francisco Tetlánohcan, San José Teacalco, San Lucas Tecopilco, San Pablo Del Monte, Sanctorum de Lázaro Cárdenas, Santa Cruz Quilehtla, Santa Cruz Tlaxcala, Teolocholco, Terrenate, Tetla de la Solidaridad, Tlaxco, Tocatlán, Totolac, Tzompantepec, Xaloztoc, Xaltocan, Yauhquemecan, Zitlaltepec de Trinidad Sanchez Santos</t>
  </si>
  <si>
    <t>Tlaxco</t>
  </si>
  <si>
    <t>Acuamanala de Miguel Hidalgo, Altzayanca, Amaxac de Guerrero, Apetatitlán de Antonio Carvajal, Apizaco, Atlángatepec,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</si>
  <si>
    <t>Atlángatepec, Calpulalpan, Emiliano Zapata, Hueyotlipan, Sanctorum de Lázaro Cárdenas, Terrenate, Tetla de la Solidaridad, Tlaxco</t>
  </si>
  <si>
    <t>Acuamanala de Miguel Hidalgo, Altzayanca, Amaxac de Guerrero, Apetatitlán de Antonio Carvajal, Apizaco,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</si>
  <si>
    <t>Acuamanala de Miguel Hidalgo, Amaxac de Guerrero, Apetatitlán de Antonio Carvajal, Apizaco, Atlángatepec, Calpulalpan, Chiautempan, Contla de Juan Cuamatzi, Cuaxomulco, Españita, Hueyotlipan, Ixtacuixtla de Mariano Matamoros, la Magdalena Tlaltelulco,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t>
  </si>
  <si>
    <t>Calpulalpan, Hueyotlipan, Nanacamilpa de Mariano Arista, Sanctorum de Lázaro Cárdenas, Terrenate, Tetla de la Solidaridad, Tlaxco</t>
  </si>
  <si>
    <t>Calpulalpan, Hueyotlipan, Sanctorum de Lázaro Cárdenas, Terrenate, Tetla de la Solidaridad, Tlaxco</t>
  </si>
  <si>
    <t>2, 3, 5, 6, 7, 9, 12, 13, 14, 15</t>
  </si>
  <si>
    <t>Acuamanala de Miguel Hidalgo, Chiautempan, Cuaxomulco, Hueyotlipan, Ixtacuixtla de Mariano Matamoros, la Magdalena Tlaltelulco, Mazatecochco de José María Morelos, Nativitas, Panotla, Papalotla de Xicohtencatl, San Damian Texoloc, San Francisco Tetlánohcan, San Jeronimo Zacualpan, San Pablo Del Monte, Santa Apolonia Teacalco, Santa Catarina Ayometla, Santa Cruz Quilehtla, Tenancingo, Teolocholco, Tepetitla de Lardizabal, Tepeyanco, Tetlatlahuca, Tlaxcala, Tlaxco, Totolac, Xaltocan</t>
  </si>
  <si>
    <t>2, 3, 10, 11, 12</t>
  </si>
  <si>
    <t>Altzayanca, Cuapiaxtla, El Carmen Tequexquitla, Huamantla, Ixtenco, Lázaro Cárdenas, San Francisco Tetlánohcan, Teolocholco, Terrenate, Tetla de la Solidaridad, Tlaxco, Tocatlán, Xaloztoc, Zitlaltepec de Trinidad Sanchez Santos</t>
  </si>
  <si>
    <t>Emiliano Zapata, Tlaxco</t>
  </si>
  <si>
    <t>Acuamanala de Miguel Hidalgo, Altzayanca, Amaxac de Guerrero, Apetatitlán de Antonio Carvajal, Apizaco, Atlángatepec,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</si>
  <si>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6, 7, 9, 10, 12, 13, 14, 15</t>
  </si>
  <si>
    <t>Acuamanala de Miguel Hidalgo, Chiautempan, Huamantla, la Magdalena Tlaltelulco, Mazatecochco de José María Morelos, Nativitas, Panotla, Papalotla de Xicohtencatl, San Damian Texoloc, San Francisco Tetlánohcan, San Jeronimo Zacualpan, San Juan Huactzinco, San Lorenzo Axocomanitla, San Pablo Del Monte, Santa Ana Nopalucan, Santa Apolonia Teacalco, Santa Catarina Ayometla, Santa Cruz Quilehtla, Santa Isabel Xiloxoxtla, Tenancingo, Teolocholco, Tepetitla de Lardizabal, Tepeyanco, Tetlatlahuca, Tlaxcala, Totolac, Xicohtzinco, Zacatelco, Zitlaltepec de Trinidad Sanchez Santos</t>
  </si>
  <si>
    <t>2, 3, 4, 5, 6, 7, 8, 9, 10, 11, 12, 13, 14, 15</t>
  </si>
  <si>
    <t>Acuamanala de Miguel Hidalgo, Amaxac de Guerrero, Apetatitlán de Antonio Carvajal, Apizaco, Atlángatepec, Chiautempan, Contla de Juan Cuamatzi, Cuaxomulco, Españita,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 de la Solidaridad, Tetlatlahuca, Tlaxcala, Tocatlán, Totolac, Tzompantepec, Xaloztoc, Xaltocan, Xicohtzinco, Yauhquemecan, Zacatelco, Zitlaltepec de Trinidad Sanchez Santos</t>
  </si>
  <si>
    <t>3, 5, 6, 7, 8, 9, 10, 12, 13, 14, 15</t>
  </si>
  <si>
    <t>Acuamanala de Miguel Hidalgo, Amaxac de Guerrero, Apetatitlán de Antonio Carvajal, Chiautempan, Contla de Juan Cuamatzi, Cuaxomulco, Huamantla, Ixtacuixtla de Mariano Matamoros, Ixtenco, la Magdalena Tlaltelulco, Mazatecochco de José María Morelos, Nativitas, Panotla, Papalotla de Xicohtencatl, San Damian Texoloc, San Francisco Tetlánohcan, San Jeronimo Zacualpan, San José Teacalco, San Juan Huactzinco, San Lorenzo Axocomanitla, San Pablo Del Monte, Santa Ana Nopalucan, Santa Apolonia Teacalco, Santa Catarina Ayometla, Santa Cruz Quilehtla, Santa Cruz Tlaxcala, Santa Isabel Xiloxoxtla, Tenancingo, Teolocholco, Tepetitla de Lardizabal, Tepeyanco, Tetlatlahuca, Tlaxcala, Totolac, Xaltocan, Xicohtzinco, Zacatelco, Zitlaltepec de Trinidad Sanchez Santos</t>
  </si>
  <si>
    <t>Acuamanala de Miguel Hidalgo, Amaxac de Guerrero, Apetatitlán de Antonio Carvajal, Apizaco, Atlángatepec, Calpulalpan, Chiautempan, Contla de Juan Cuamatzi, Cuaxomulco, Españita, Huamantla, Hueyotlipan, Ixtacuixtla de Mariano Matamoros, la Magdalena Tlaltelulco, Mazatecochco de José María Morelos, Nanacamilpa de Mariano Arista, Nativitas, Panotla, Papalotla de Xicohtencatl, San Damian Texoloc, San Francisco Tetlánohcan, San Jeronimo Zacualpan, San José Teacalco, San Juan Huactzinco, San Lorenzo Axocomanitla, San Pablo Del Monte, Sanctorum de Lázaro Cárdenas, Santa Ana Nopalucan, Santa Apolonia Teacalco, Santa Catarina Ayometla, Santa Cruz Quilehtla, Santa Cruz Tlaxcala, Santa Isabel Xiloxoxtla, Tenancingo, Teolocholco, Tepetitla de Lardizabal, Tepeyanco, Tetla de la Solidaridad, Tetlatlahuca, Tlaxcala, Tlaxco, Totolac, Tzompantepec, Xaltocan, Xicohtzinco, Yauhquemecan, Zacatelco, Zitlaltepec de Trinidad Sanchez Santos</t>
  </si>
  <si>
    <t>Acuamanala de Miguel Hidalgo, Amaxac de Guerrero, Apetatitlán de Antonio Carvajal, Apizaco, Atlángatepec,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</si>
  <si>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Acuamanala de Miguel Hidalgo, Amaxac de Guerrero, Apetatitlán de Antonio Carvajal, Apizaco, Atlángatepec, Calpulalpan, Chiautempan, Contla de Juan Cuamatzi, Cuapiaxtla,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</si>
  <si>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Acuamanala de Miguel Hidalgo, Amaxac de Guerrero, Apetatitlán de Antonio Carvajal, Apizaco, Atlángatepec, Calpulalpan, Chiautempan, Contla de Juan Cuamatzi, Cuaxomulco,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Totolac, Tzompantepec, Xaloztoc, Xaltocan, Xicohtzinco, Yauhquemecan, Zacatelco, Zitlaltepec de Trinidad Sanchez Santos</t>
  </si>
  <si>
    <t>1, 2, 3, 5, 6, 7, 8, 9, 12, 13, 14, 15</t>
  </si>
  <si>
    <t>Acuamanala de Miguel Hidalgo, Amaxac de Guerrero, Apetatitlán de Antonio Carvajal, Atlángatepec, Calpulalpan, Chiautempan, Cuaxomulco, Españita, Hueyotlipan, Ixtacuixtla de Mariano Matamoros, la Magdalena Tlaltelulco, Mazatecochco de José María Morelos, Nanacamilpa de Mariano Arista, Nativitas, Panotla, Papalotla de Xicohtencatl, San Damian Texoloc, San Francisco Tetlánohcan, San Jeronimo Zacualpan, San José Teacalco, San Juan Huactzinco, San Lorenzo Axocomanitla, San Pablo Del Monte, Sanctorum de Lázaro Cárdenas, Santa Ana Nopalucan, Santa Apolonia Teacalco, Santa Catarina Ayometla, Santa Cruz Quilehtla, Santa Isabel Xiloxoxtla, Tenancingo, Teolocholco, Tepetitla de Lardizabal, Tepeyanco, Tetla de la Solidaridad, Tetlatlahuca, Tlaxcala, Tlaxco, Totolac, Tzompantepec, Xaltocan, Xicohtzinco, Yauhquemecan, Zacatelco</t>
  </si>
  <si>
    <t>Acuamanala de Miguel Hidalgo, Amaxac de Guerrero, Apetatitlán de Antonio Carvajal, Apizaco, Atlángatepec, Calpulalpan, Chiautempan, Contla de Juan Cuamatzi,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</si>
  <si>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Acuamanala de Miguel Hidalgo, Amaxac de Guerrero, Apetatitlán de Antonio Carvajal, Apizaco, Atlángatepec, Calpulalpan, Chiautempan, Contla de Juan Cuamatzi, Cuaxomulco, El Carmen Tequexquitla,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Totolac, Tzompantepec, Xaloztoc, Xaltocan, Xicohtzinco, Yauhquemecan, Zacatelco, Zitlaltepec de Trinidad Sanchez Santos</t>
  </si>
  <si>
    <t>3, 4, 5, 6, 7, 8, 9, 10, 12, 13, 14, 15</t>
  </si>
  <si>
    <t>Acuamanala de Miguel Hidalgo, Amaxac de Guerrero, Apetatitlán de Antonio Carvajal, Apizaco, Chiautempan, Contla de Juan Cuamatzi, Cuaxomulco, Españita,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Tetlatlahuca, Tlaxcala, Totolac, Tzompantepec, Xaltocan, Xicohtzinco, Yauhquemecan, Zacatelco, Zitlaltepec de Trinidad Sanchez Santos</t>
  </si>
  <si>
    <t>Acuamanala de Miguel Hidalgo, Amaxac de Guerrero, Apetatitlán de Antonio Carvajal, Apizaco, Chiautempan, Contla de Juan Cuamatzi, Cuaxomulco, Huamantla, Hueyotlipan, Ixtacuixtla de Mariano Matamoros, Ixtenco, la Magdalena Tlaltelulco, Mazatecochco de José María Morelos, Nativitas, Panotla, Papalotla de Xicohtencatl, San Damian Texoloc, San Francisco Tetlánohcan, San Jeronimo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Lardizabal, Tepeyanco, Tetlatlahuca, Tlaxcala, Totolac, Tzompantepec, Xaltocan, Xicohtzinco, Yauhquemecan, Zacatelco, Zitlaltepec de Trinidad Sanchez Santos</t>
  </si>
  <si>
    <t>1, 5, 6, 12, 14, 15</t>
  </si>
  <si>
    <t>Calpulalpan, Españita, Ixtacuixtla de Mariano Matamoros, Nanacamilpa de Mariano Arista, Nativitas, Panotla, San Pablo Del Monte, Sanctorum de Lázaro Cárdenas, Santa Apolonia Teacalco, Tenancingo, Teolocholco, Tetlatlahuca</t>
  </si>
  <si>
    <t>3, 4, 5, 6, 7, 8, 9, 10, 11, 12, 13, 14, 15</t>
  </si>
  <si>
    <t>Acuamanala de Miguel Hidalgo, Amaxac de Guerrero, Apetatitlán de Antonio Carvajal, Apizaco, Chiautempan, Contla de Juan Cuamatzi, Cuaxomulco, Huamantla, Hueyotlipan, Ixtacuixtla de Mariano Matamoros, Ixtenco, la Magdalena Tlaltelulco, Mazatecochco de José María Morelos, Muñoz de Domingo Arenas, Nativitas, Panotla, Papalotla de Xicohtencatl, San Damian Texoloc, San Francisco Tetlánohcan, San Jeronimo Zacualpan, San José Teacalco, San Juan Huactzinco, San Lorenzo Axocomanitla, San Pablo Del Monte, Santa Ana Nopalucan, Santa Apolonia Teacalco, Santa Catarina Ayometla, Santa Cruz Quilehtla, Santa Cruz Tlaxcala, Santa Isabel Xiloxoxtla, Tenancingo, Teolocholco, Tepetitla de Lardizabal, Tepeyanco, Tetlatlahuca, Tlaxcala, Tocatlán, Totolac, Tzompantepec, Xaloztoc, Xaltocan, Xicohtzinco, Yauhquemecan, Zacatelco, Zitlaltepec de Trinidad Sanchez Santos</t>
  </si>
  <si>
    <t>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</si>
  <si>
    <t>Acuamanala de Miguel Hidalgo, Altzayanca, Amaxac de Guerrero, Apetatitlán de Antonio Carvajal, Apizaco, Atlángatepec, Benito Juárez, Calpulalpan, Chiautempan, Contla de Juan Cuamatzi, Cuapiaxtla, Cuaxomulco, El Carmen Tequexquitla,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</si>
  <si>
    <t>1, 2, 3, 4, 5, 6, 7, 8, 10, 11</t>
  </si>
  <si>
    <t>Altzayanca, Amaxac de Guerrero, Apetatitlán de Antonio Carvajal, Apizaco, Atlángatepec, Benito Juárez, Calpulalpan, Cuapiaxtla, Cuaxomulco, El Carmen Tequexquitla, Emiliano Zapata, Españita, Huamantla, Hueyotlipan, Lázaro Cárdenas, Muñoz de Domingo Arenas, Nanacamilpa de Mariano Arista, Panotla, San José Teacalco, San Lucas Tecopilco, Sanctorum de Lázaro Cárdenas, Santa Cruz Tlaxcala, Terrenate, Tetla de la Solidaridad, Tlaxcala, Tlaxco, Tocatlán, Tzompantepec, Xaloztoc, Xaltocan, Yauhquemecan</t>
  </si>
  <si>
    <t>Acuamanala de Miguel Hidalgo, Altzayanca,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 Zitlaltepec de Trinidad Sanchez Santos</t>
  </si>
  <si>
    <t>2, 3, 9, 10, 11, 12</t>
  </si>
  <si>
    <t>Altzayanca, Cuapiaxtla, El Carmen Tequexquitla, Emiliano Zapata, Huamantla, Ixtenco, la Magdalena Tlaltelulco, San Francisco Tetlánohcan, Teolocholco, Terrenate, Tetla de la Solidaridad, Tlaxco, Zitlaltepec de Trinidad Sanchez Santos</t>
  </si>
  <si>
    <t>Terrenate, Tlaxco</t>
  </si>
  <si>
    <t>Acuamanala de Miguel Hidalgo, Amaxac de Guerrero, Apetatitlán de Antonio Carvajal, Apizaco, Atlángatepec,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Nativitas, Panotla, Papalotla de Xicohtencatl, San Damian Texoloc, San Francisco Tetlánohcan, San Jeronimo Zacualpan, San José Teacalco, San Juan Huactzinco, San Lorenzo Axocomanitla, San Lucas Tecopilco, San Pablo Del Monte, Sanctorum de Lázaro Cárdenas, Santa Ana Nopalucan, Santa Apolonia Teacalco, Santa Catarina Ayometla, Santa Cruz Quilehtla, Santa Cruz Tlaxcala, Santa Isabel Xiloxoxtla, Tenancingo, Teolocholco, Tepetitla de Lardizabal, Tepeyanco, Terrenate, Tetla de la Solidaridad, Tetlatlahuca, Tlaxcala, Tlaxco, Tocatlán, Totolac, Tzompantepec, Xaloztoc, Xaltocan, Xicohtzinco, Yauhquemecan, Zacatelco</t>
  </si>
  <si>
    <t>3, 10, 11</t>
  </si>
  <si>
    <t>Altzayanca, Cuapiaxtla, El Carmen Tequexquitla, Emiliano Zapata, Huamantla, Ixtenco, Terrenate, Xaloztoc, Zitlaltepec de Trinidad Sanchez Santos</t>
  </si>
  <si>
    <t>2, 8, 9, 10, 11, 12</t>
  </si>
  <si>
    <t>Altzayanca, Chiautempan, Contla de Juan Cuamatzi, Cuapiaxtla, El Carmen Tequexquitla, Huamantla, la Magdalena Tlaltelulco, San Francisco Tetlánohcan, Teolocholco, Tlaxco, Zitlaltepec de Trinidad Sanchez Santos</t>
  </si>
  <si>
    <t>2, 10, 12</t>
  </si>
  <si>
    <t>Huamantla, San Francisco Tetlánohcan, Teolocholco, Tlaxco, Zitlaltepec de Trinidad Sanchez Santos</t>
  </si>
  <si>
    <t>2, 3, 8, 9, 10, 11, 12</t>
  </si>
  <si>
    <t>Altzayanca, Chiautempan, Contla de Juan Cuamatzi, Cuapiaxtla, Cuaxomulco, El Carmen Tequexquitla, Emiliano Zapata, Huamantla, Ixtenco, la Magdalena Tlaltelulco, San Francisco Tetlánohcan, San José Teacalco, Teolocholco, Terrenate, Tlaxco, Zitlaltepec de Trinidad Sanchez Santos</t>
  </si>
  <si>
    <t>Altzayanca, Chiautempan, Contla de Juan Cuamatzi, Cuapiaxtla, Cuaxomulco, El Carmen Tequexquitla, Emiliano Zapata, Huamantla, Ixtenco, la Magdalena Tlaltelulco, San Francisco Tetlánohcan, San José Teacalco, Teolocholco, Terrenate, Tetla de la Solidaridad, Tlaxco, Zitlaltepec de Trinidad Sanchez Santos</t>
  </si>
  <si>
    <t>Altzayanca, Atlángatepec, Chiautempan, Contla de Juan Cuamatzi, Cuapiaxtla, Cuaxomulco, El Carmen Tequexquitla, Emiliano Zapata, Huamantla, Ixtenco, la Magdalena Tlaltelulco, San Francisco Tetlánohcan, San José Teacalco, Teolocholco, Terrenate, Tetla de la Solidaridad, Tlaxco, Tocatlán, Xaloztoc, Zitlaltepec de Trinidad Sanchez Santos</t>
  </si>
  <si>
    <t>Emisoras domiciliadas en la Ciudad de México</t>
  </si>
  <si>
    <t>EMISORAS DOMICILIADAS EN EL ESTADO DE MÉXICO</t>
  </si>
  <si>
    <t>Catálogo de las emisoras de radio y televisión de la Zona Metropolitana de la Ciudad de México</t>
  </si>
  <si>
    <r>
      <t>Hidalgo:</t>
    </r>
    <r>
      <rPr>
        <sz val="10"/>
        <rFont val="Arial"/>
        <family val="2"/>
      </rPr>
      <t xml:space="preserve"> Actopan, Ajacuba, Alfajayucan, Almoloya, Apan, Atitalaquia, Atotonilco de Tula,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Felipe Del Progreso,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Cadereyta de Montes, Colón,  San Juan Del Rio_x000D_
</t>
    </r>
    <r>
      <rPr>
        <b/>
        <sz val="10"/>
        <rFont val="Arial"/>
        <family val="2"/>
      </rPr>
      <t>Tlaxcala:</t>
    </r>
    <r>
      <rPr>
        <sz val="10"/>
        <rFont val="Arial"/>
        <family val="2"/>
      </rPr>
      <t xml:space="preserve"> Altzayanca, Atlángatepec, Calpulalpan, Emiliano Zapata, Hueyotlipan, Nanacamilpa de Mariano Arista, Sanctorum de Lázaro Cárdenas, Terrenate, Tetla de la Solidaridad, Tlaxco</t>
    </r>
  </si>
  <si>
    <r>
      <t>Hidalgo:</t>
    </r>
    <r>
      <rPr>
        <sz val="10"/>
        <rFont val="Arial"/>
        <family val="2"/>
      </rPr>
      <t xml:space="preserve"> Atotonilco de Tula, Emiliano Zapata, Tepeji Del Rio de Ocampo, Tizayuca_x000D_
</t>
    </r>
    <r>
      <rPr>
        <b/>
        <sz val="10"/>
        <rFont val="Arial"/>
        <family val="2"/>
      </rPr>
      <t>Morelos:</t>
    </r>
    <r>
      <rPr>
        <sz val="10"/>
        <rFont val="Arial"/>
        <family val="2"/>
      </rPr>
      <t xml:space="preserve"> Atlatlahucan, Cuautla, Cuernavaca, Emiliano Zapata, Huitzilac, Jiutepec, Miacatlán, Temixco, Tepoztlán, Tlalnepantla, Tlayacapan, Totolapan, Yautepec_x000D_
</t>
    </r>
    <r>
      <rPr>
        <b/>
        <sz val="10"/>
        <rFont val="Arial"/>
        <family val="2"/>
      </rPr>
      <t>México:</t>
    </r>
    <r>
      <rPr>
        <sz val="10"/>
        <rFont val="Arial"/>
        <family val="2"/>
      </rPr>
      <t xml:space="preserve"> Acolman,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Zumpango_x000D_
</t>
    </r>
    <r>
      <rPr>
        <b/>
        <sz val="10"/>
        <rFont val="Arial"/>
        <family val="2"/>
      </rPr>
      <t>Puebla:</t>
    </r>
    <r>
      <rPr>
        <sz val="10"/>
        <rFont val="Arial"/>
        <family val="2"/>
      </rPr>
      <t xml:space="preserve"> Huejotzingo, San Salvador El Verde, Tlahuapan_x000D_
</t>
    </r>
    <r>
      <rPr>
        <b/>
        <sz val="10"/>
        <rFont val="Arial"/>
        <family val="2"/>
      </rPr>
      <t>Tlaxcala:</t>
    </r>
    <r>
      <rPr>
        <sz val="10"/>
        <rFont val="Arial"/>
        <family val="2"/>
      </rPr>
      <t xml:space="preserve"> Calpulalpan, Nanacamilpa de Mariano Arista</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</si>
  <si>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Atlángatepec, Calpulalpan, Hueyotlipan, Nanacamilpa de Mariano Arista, Sanctorum de Lázaro Cárdenas, Tlaxco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</si>
  <si>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Calpulalpan, Hueyotlipan, Nanacamilpa de Mariano Arista, Sanctorum de Lázaro Cárdenas, Tlaxco</t>
    </r>
  </si>
  <si>
    <r>
      <t>Guerrero:</t>
    </r>
    <r>
      <rPr>
        <sz val="10"/>
        <rFont val="Arial"/>
        <family val="2"/>
      </rPr>
      <t xml:space="preserve"> Pilcaya_x000D_
</t>
    </r>
    <r>
      <rPr>
        <b/>
        <sz val="10"/>
        <rFont val="Arial"/>
        <family val="2"/>
      </rPr>
      <t>Hidalgo:</t>
    </r>
    <r>
      <rPr>
        <sz val="10"/>
        <rFont val="Arial"/>
        <family val="2"/>
      </rPr>
      <t xml:space="preserve"> Tepeji Del Rio de Ocampo, Tizayuca_x000D_
</t>
    </r>
    <r>
      <rPr>
        <b/>
        <sz val="10"/>
        <rFont val="Arial"/>
        <family val="2"/>
      </rPr>
      <t>Morelos:</t>
    </r>
    <r>
      <rPr>
        <sz val="10"/>
        <rFont val="Arial"/>
        <family val="2"/>
      </rPr>
      <t xml:space="preserve"> Atlatlahucan, Ayala, Coatlán Del Rio, Cuautla, Cuernavaca, Emiliano Zapata, Huitzilac, Jantetelco, Jiutepec, Jojutla, Jonacatepec, Mazatepec, Miacatlán, Ocuituco, Puente de Ixtla, Temixco, Temoac,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Amecameca, Atenco, Atizapan, Atizapan de Zaragoza, Atlautla, Ayapango, Calimaya, Capulhuac, Chalco, Chapa de Mota, Chapultepec, Chiautla, Chicoloapan, Chiconcuac, Chimalhuacan, Coacalco de Berriozabal,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Nezahualcoyotl, Nicolas Romero, Ocoyoacac, Ocuilan, Otzolotepec, Rayón,  San Antonio la Isla, San Martin de las Piramides, San Mateo Atenco, Tecamac, Temamatla, Temascalapa, Temascaltepec, Temoaya, Tenancingo, Tenango Del Aire, Tenango Del Valle, Teoloyucan, Teotihuacan,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Atlixco, Atzitzihuacan, Calpan, Chiautzingo, Cohuecan, Huejotzingo, San Felipe Teotlalcingo, San Nicolas de los Ranchos, San Salvador El Verde, Tianguismanalco, Tlahuapan, Tochimilco</t>
    </r>
  </si>
  <si>
    <r>
      <t>Hidalgo:</t>
    </r>
    <r>
      <rPr>
        <sz val="10"/>
        <rFont val="Arial"/>
        <family val="2"/>
      </rPr>
      <t xml:space="preserve"> Ajacuba, Alfajayucan, Almoloya, Apan, Atitalaquia, Atotonilco de Tula, Chapantongo, Chilcuautla, Cuautepec de Hinojosa, Emiliano Zapata, Epazoyucan, Huasca de Ocampo, Ixmiquilpan, Mineral de la Reforma, Mineral Del Chico, Mineral Del Monte, Mixquiahuala de Juárez, Nopala de Villagran, Pachuca de Soto, San Agustin Tlaxiaca, Singuilucan,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t>
    </r>
  </si>
  <si>
    <r>
      <t>Guerrero:</t>
    </r>
    <r>
      <rPr>
        <sz val="10"/>
        <rFont val="Arial"/>
        <family val="2"/>
      </rPr>
      <t xml:space="preserve"> Pilcaya, Taxco de Alarcon_x000D_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San Agustin Tlaxiaca, San Salvador, Singuilucan, Tepeapulco, Tepeji Del Rio de Ocampo, Tepetitlán, Tetepango, Tezontepec de Aldama, Tizayuca, Tlahuelilpan, Tlanalapa, Tlaxcoapan, Tolcayuca, Tula de Allende, Villa de Tezontepec, Zapotlán de Juárez, Zempoala_x000D_
</t>
    </r>
    <r>
      <rPr>
        <b/>
        <sz val="10"/>
        <rFont val="Arial"/>
        <family val="2"/>
      </rPr>
      <t>Morelos:</t>
    </r>
    <r>
      <rPr>
        <sz val="10"/>
        <rFont val="Arial"/>
        <family val="2"/>
      </rPr>
      <t xml:space="preserve"> Amacuzac, Atlatlahucan, Ayala, Coatlán Del Rio, Cuautla, Cuernavaca, Emiliano Zapata, Huitzilac, Jantetelco, Jiutepec, Jojutla, Jonacatepec, Mazatepec, Miacatlán, Ocuituco, Puente de Ixtla, Temixco, Temoac, Tepalcingo, Tepoztlán, Tetecala, Tetela Del Volcan, Tlalnepantla, Tlaltizapan de Zapata, Tlaquiltenango, Tlayacapan, Totolapan, Xochitepec, Yautepec, Yecapixtla, Zacatepec, Zacualpan de Amilpas_x000D_
</t>
    </r>
    <r>
      <rPr>
        <b/>
        <sz val="10"/>
        <rFont val="Arial"/>
        <family val="2"/>
      </rPr>
      <t>México:</t>
    </r>
    <r>
      <rPr>
        <sz val="10"/>
        <rFont val="Arial"/>
        <family val="2"/>
      </rPr>
      <t xml:space="preserve"> Acolman,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Nezahualcoyotl, Nicolas Romero, Nopaltepec, Ocoyoacac, Ocuilan, Otumba, Otzolotepec, Papalotla, Rayón,  San Antonio la Isla, San Felipe Del Progreso, San Martin de las Piramides, San Mateo Atenco, Soyaniquilpan de Juárez, Tecamac, Temamatla, Temascalapa, Temascaltepec, Temoaya, Tenancingo, Tenango Del Aire, Tenango Del Valle, Teoloyucan, Teotihuacan,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Zumpahuacan, Zumpango_x000D_
</t>
    </r>
    <r>
      <rPr>
        <b/>
        <sz val="10"/>
        <rFont val="Arial"/>
        <family val="2"/>
      </rPr>
      <t>Puebla:</t>
    </r>
    <r>
      <rPr>
        <sz val="10"/>
        <rFont val="Arial"/>
        <family val="2"/>
      </rPr>
      <t xml:space="preserve"> Acteopan, Atlixco, Atzitzihuacan, Calpan, Chiautzingo, Cohuecan, Domingo Arenas, Huejotzingo, Juan C. Bonilla, Nealtican, San Felipe Teotlalcingo, San Jeronimo Tecuanipan, San Martin Texmelucan, San Matias Tlalancaleca, San Nicolas de los Ranchos, San Pedro Cholula, San Salvador El Verde, Santa Isabel Cholula, Tepemaxalco, Tepexco, Tianguismanalco, Tlahuapan, Tlaltenango, Tochimilco_x000D_
</t>
    </r>
    <r>
      <rPr>
        <b/>
        <sz val="10"/>
        <rFont val="Arial"/>
        <family val="2"/>
      </rPr>
      <t>Tlaxcala:</t>
    </r>
    <r>
      <rPr>
        <sz val="10"/>
        <rFont val="Arial"/>
        <family val="2"/>
      </rPr>
      <t xml:space="preserve"> Benito Juárez, Calpulalpan, Españita, Hueyotlipan, Ixtacuixtla de Mariano Matamoros, Nanacamilpa de Mariano Arista, Nativitas, Panotla, Sanctorum de Lázaro Cárdenas, Santa Ana Nopalucan, Tepetitla de Lardizabal, Tlaxco</t>
    </r>
  </si>
  <si>
    <r>
      <t>Hidalgo:</t>
    </r>
    <r>
      <rPr>
        <sz val="10"/>
        <rFont val="Arial"/>
        <family val="2"/>
      </rPr>
      <t xml:space="preserve"> Actopan, Ajacuba, Alfajayucan, Almoloya, Apan, Atitalaquia, Atotonilco de Tula, Atotonilco El Grande, Cardonal,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Pacula, Progreso de Obregón,  San Agustin Tlaxiaca, San Salvador, Santiago de Anaya, Singuilucan, Tasquillo, Tepeapulco, Tepeji Del Rio de Ocampo, Tepetitlán, Tetepango, Tezontepec de Aldama, Tizayuca, Tlahuelilpan, Tlahuiltepa, Tlanalapa, Tlaxcoapan, Tolcayuca, Tula de Allende, Tulancingo de Bravo, Villa de Tezontepec, Xochicoatlán, Zacualtipan de Angeles,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Alquisiras,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Zumpango_x000D_
</t>
    </r>
    <r>
      <rPr>
        <b/>
        <sz val="10"/>
        <rFont val="Arial"/>
        <family val="2"/>
      </rPr>
      <t>Puebla:</t>
    </r>
    <r>
      <rPr>
        <sz val="10"/>
        <rFont val="Arial"/>
        <family val="2"/>
      </rPr>
      <t xml:space="preserve"> Chignahuapan, Huejotzingo, Ixtacamaxtitlán, Puebla, San Nicolas de los Ranchos, San Salvador El Verde, Tepatlaxco de Hidalgo, Tlachichuca, Tochimilco, Zacatlán_x000D_
</t>
    </r>
    <r>
      <rPr>
        <b/>
        <sz val="10"/>
        <rFont val="Arial"/>
        <family val="2"/>
      </rPr>
      <t>Querétaro:</t>
    </r>
    <r>
      <rPr>
        <sz val="10"/>
        <rFont val="Arial"/>
        <family val="2"/>
      </rPr>
      <t xml:space="preserve"> Amealco de Bonfil, Cadereyta de Montes, Colón,  San Juan Del Rio_x000D_
</t>
    </r>
    <r>
      <rPr>
        <b/>
        <sz val="10"/>
        <rFont val="Arial"/>
        <family val="2"/>
      </rPr>
      <t>Tlaxcala:</t>
    </r>
    <r>
      <rPr>
        <sz val="10"/>
        <rFont val="Arial"/>
        <family val="2"/>
      </rPr>
      <t xml:space="preserve"> Atlángatepec, Benito Juárez, Calpulalpan, Huamantla, Hueyotlipan, la Magdalena Tlaltelulco, Nanacamilpa de Mariano Arista, San Francisco Tetlánohcan, Sanctorum de Lázaro Cárdenas, Teolocholco, Tetla de la Solidaridad, Tlaxco</t>
    </r>
  </si>
  <si>
    <r>
      <t>Hidalgo:</t>
    </r>
    <r>
      <rPr>
        <sz val="10"/>
        <rFont val="Arial"/>
        <family val="2"/>
      </rPr>
      <t xml:space="preserve"> Acatlán, Ajacuba, Alfajayucan, Almoloya, Apan, Atitalaquia, Atotonilco de Tula, Cardonal, Chapantongo, Chilcuautla, El Arenal, Emiliano Zapata, Epazoyucan, Francisco I. Madero, Huasca de Ocampo, Ixmiquilpan, Metepec, Mineral de la Reforma, Mineral Del Chico, Mineral Del Monte, Mixquiahuala de Juárez, Nopala de Villagran, Omitlán de Juárez, Pachuca de Soto, Progreso de Obregón,  San Agustin Tlaxiaca, San Salvador, Singuilucan, Tenango de Doria, Tepeapulco, Tepeji Del Rio de Ocampo, Tepetitlán, Tetepango, Tezontepec de Aldama, Tizayuca, Tlahuelilpan, Tlanalapa, Tlaxcoapan, Tolcayuca, Tula de Allende, Villa de Tezontepec, Zapotlán de Juárez, Zempoala, Zimapan_x000D_
</t>
    </r>
    <r>
      <rPr>
        <b/>
        <sz val="10"/>
        <rFont val="Arial"/>
        <family val="2"/>
      </rPr>
      <t>México:</t>
    </r>
    <r>
      <rPr>
        <sz val="10"/>
        <rFont val="Arial"/>
        <family val="2"/>
      </rPr>
      <t xml:space="preserve"> Acolman, Amecameca, Apaxco, Atenco, Atizapan de Zaragoza, Atlacomulco, Atlautla, Axapusco, Ayapango,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Teoloyucan, Teotihuacan, Tepetlaoxtoc, Tepotzotlán, Tequixquiac, Texcoco, Tezoyuca, Tianguistenco, Tlalmanalco, Tlalnepantla de Baz, Tonanitla, Tultepec, Tultitlán, Valle de Chalco Solidaridad, Villa Del Carbón,  Xalatlaco, Xonacatlán, Zumpango_x000D_
</t>
    </r>
    <r>
      <rPr>
        <b/>
        <sz val="10"/>
        <rFont val="Arial"/>
        <family val="2"/>
      </rPr>
      <t>Tlaxcala:</t>
    </r>
    <r>
      <rPr>
        <sz val="10"/>
        <rFont val="Arial"/>
        <family val="2"/>
      </rPr>
      <t xml:space="preserve"> Calpulalpan, San Francisco Tetlánohcan, Teolocholco, Tlaxco</t>
    </r>
  </si>
  <si>
    <r>
      <t>Hidalgo:</t>
    </r>
    <r>
      <rPr>
        <sz val="10"/>
        <rFont val="Arial"/>
        <family val="2"/>
      </rPr>
      <t xml:space="preserve"> Ajacuba, Alfajayucan, Almoloya, Apan, Atitalaquia, Atotonilco de Tula, Chapantongo, Chilcuautla, Cuautepec de Hinojosa, Emiliano Zapata, Epazoyucan, Huasca de Ocampo, Mineral de la Reforma, Mineral Del Chico, Mineral Del Monte, Mixquiahuala de Juárez, Pachuca de Soto, San Agustin Tlaxiaca,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t>
    </r>
  </si>
  <si>
    <r>
      <t>Hidalgo:</t>
    </r>
    <r>
      <rPr>
        <sz val="10"/>
        <rFont val="Arial"/>
        <family val="2"/>
      </rPr>
      <t xml:space="preserve"> Ajacuba, Alfajayucan, Almoloya, Apan, Atitalaquia, Atotonilco de Tula, Chapantongo, Chilcuautla, Cuautepec de Hinojosa, Emiliano Zapata, Epazoyucan, Huasca de Ocampo, Mineral de la Reforma, Mineral Del Chico, Mineral Del Monte, Mixquiahuala de Juárez, Pachuca de Soto, San Agustin Tlaxiaca,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Zumpango</t>
    </r>
  </si>
  <si>
    <r>
      <t>Hidalgo:</t>
    </r>
    <r>
      <rPr>
        <sz val="10"/>
        <rFont val="Arial"/>
        <family val="2"/>
      </rPr>
      <t xml:space="preserve"> Ajacuba, Alfajayucan, Almoloya, Apan, Atitalaquia, Atotonilco de Tula, Chapantongo, Chilcuautla, Cuautepec de Hinojosa, Emiliano Zapata, Epazoyucan, Francisco I. Madero, Huasca de Ocampo, Huichapan,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Tepotzotlán, Tequixquiac, Texcalyacac,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Atlángatepec, Benito Juárez, Calpulalpan, Hueyotlipan, Nanacamilpa de Mariano Arista, Sanctorum de Lázaro Cárdenas, Terrenate, Tlaxco</t>
    </r>
  </si>
  <si>
    <r>
      <t>Hidalgo:</t>
    </r>
    <r>
      <rPr>
        <sz val="10"/>
        <rFont val="Arial"/>
        <family val="2"/>
      </rPr>
      <t xml:space="preserve"> Actopan, Ajacuba, Alfajayucan, Almoloya, Apan, Atitalaquia, Atotonilco de Tula, Atotonilco El Grande, Chapantongo, Chilcuautla, Cuautepec de Hinojosa, El Arenal, Emiliano Zapata, Epazoyucan, Francisco I. Madero, Huasca de Ocampo, Huichapan, Ixmiquilpan, Metztitlán, Mineral de la Reforma, Mineral Del Chico, Mineral Del Monte, Mixquiahuala de Juárez, Nopala de Villagran, Omitlán de Juárez, Pachuca de Soto, Progreso de Obregón,  San Agustin Tlaxiaca, San Salvador, Santiago de Anaya,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Alquisiras,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Zumpango_x000D_
</t>
    </r>
    <r>
      <rPr>
        <b/>
        <sz val="10"/>
        <rFont val="Arial"/>
        <family val="2"/>
      </rPr>
      <t>Puebla:</t>
    </r>
    <r>
      <rPr>
        <sz val="10"/>
        <rFont val="Arial"/>
        <family val="2"/>
      </rPr>
      <t xml:space="preserve"> Chignahuapan, Huejotzingo, Ixtacamaxtitlán, Puebla, San Nicolas de los Ranchos, San Salvador El Verde, Tepatlaxco de Hidalgo, Tochimilco, Zacatlán_x000D_
</t>
    </r>
    <r>
      <rPr>
        <b/>
        <sz val="10"/>
        <rFont val="Arial"/>
        <family val="2"/>
      </rPr>
      <t>Tlaxcala:</t>
    </r>
    <r>
      <rPr>
        <sz val="10"/>
        <rFont val="Arial"/>
        <family val="2"/>
      </rPr>
      <t xml:space="preserve"> Atlángatepec, Benito Juárez, Calpulalpan, Emiliano Zapata, Huamantla, Hueyotlipan, la Magdalena Tlaltelulco, Nanacamilpa de Mariano Arista, San Francisco Tetlánohcan, Sanctorum de Lázaro Cárdenas, Teolocholco, Tetla de la Solidaridad, Tlaxco</t>
    </r>
  </si>
  <si>
    <r>
      <t>Hidalgo:</t>
    </r>
    <r>
      <rPr>
        <sz val="10"/>
        <rFont val="Arial"/>
        <family val="2"/>
      </rPr>
      <t xml:space="preserve"> Ajacuba, Alfajayucan, Almoloya, Apan, Atitalaquia, Atotonilco de Tula, Chapantongo, Chilcuautla, Cuautepec de Hinojosa, Emiliano Zapata, Epazoyucan, Francisco I. Madero, Huasca de Ocampo, Mineral de la Reforma, Mineral Del Chico, Mineral Del Monte, Mixquiahuala de Juárez, Nopala de Villagran, Omitlán de Juárez, Pachuca de Soto, San Agustin Tlaxiaca,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Tlaxcala:</t>
    </r>
    <r>
      <rPr>
        <sz val="10"/>
        <rFont val="Arial"/>
        <family val="2"/>
      </rPr>
      <t xml:space="preserve"> Calpulalpan, San Francisco Tetlánohcan, Teolocholco, Tlaxco</t>
    </r>
  </si>
  <si>
    <r>
      <t>Hidalgo:</t>
    </r>
    <r>
      <rPr>
        <sz val="10"/>
        <rFont val="Arial"/>
        <family val="2"/>
      </rPr>
      <t xml:space="preserve"> Ajacuba, Alfajayucan, Almoloya, Apan, Atitalaquia, Atotonilco de Tula, Chapantongo, Chilcuautla, Cuautepec de Hinojosa, El Arenal, Emiliano Zapata, Epazoyucan, Francisco I. Madero, Huasca de Ocampo, Huichapan, Mineral de la Reforma, Mineral Del Chico, Mineral Del Monte, Mixquiahuala de Juárez, Nopala de Villagran, Pachuca de Soto, Progreso de Obregón,  San Agustin Tlaxiaca, San Salvador, Singuilucan,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Tlahuapan, Tochimilco, Zacatlán_x000D_
</t>
    </r>
    <r>
      <rPr>
        <b/>
        <sz val="10"/>
        <rFont val="Arial"/>
        <family val="2"/>
      </rPr>
      <t>Tlaxcala:</t>
    </r>
    <r>
      <rPr>
        <sz val="10"/>
        <rFont val="Arial"/>
        <family val="2"/>
      </rPr>
      <t xml:space="preserve"> Atlángatepec, Calpulalpan, Hueyotlipan, Nanacamilpa de Mariano Arista, Sanctorum de Lázaro Cárdenas, Tlaxco</t>
    </r>
  </si>
  <si>
    <r>
      <t>Hidalgo:</t>
    </r>
    <r>
      <rPr>
        <sz val="10"/>
        <rFont val="Arial"/>
        <family val="2"/>
      </rPr>
      <t xml:space="preserve"> Ajacuba, Alfajayucan, Almoloya, Apan, Atitalaquia, Atotonilco de Tula, Chapantongo, Chilcuautla, Cuautepec de Hinojosa, Emiliano Zapata, Epazoyucan, Francisco I. Madero, Mineral de la Reforma, Mineral Del Chico, Mineral Del Monte, Mixquiahuala de Juárez, Pachuca de Soto, Progreso de Obregón,  San Agustin Tlaxiaca, San Salvador, Singuilucan, Tepeapulco, Tepeji Del Rio de Ocampo, Tepetitlán, Tetepango, Tezontepec de Aldama, Tizayuca, Tlanalapa, Tolcayuca, Tula de Allende, Villa de Tezontepec, Zapotlán de Juárez, Zempoala_x000D_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Acolman, Almoloya de Juárez, Amecameca, Apaxco, Atenco, Atizapan de Zaragoza, Atlacomulco,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Zinacantepec, Zumpango</t>
    </r>
  </si>
  <si>
    <r>
      <t>Hidalgo:</t>
    </r>
    <r>
      <rPr>
        <sz val="10"/>
        <rFont val="Arial"/>
        <family val="2"/>
      </rPr>
      <t xml:space="preserve"> Actopan, Ajacuba, Alfajayucan, Almoloya, Apan, Atitalaquia, Atotonilco de Tula, Atotonilco El Grande, Cardonal, Chapantongo, Chilcuautla, Cuautepec de Hinojosa, El Arenal, Emiliano Zapata, Epazoyucan, Francisco I. Madero, Huasca de Ocampo, Huichapan, Ixmiquilpan, Metztitlán, Mineral de la Reforma, Mineral Del Chico, Mineral Del Monte, Mixquiahuala de Juárez, Nopala de Villagran, Omitlán de Juárez, Pachuca de Soto, Progreso de Obregón,  San Agustin Tlaxiaca, San Salvador, Santiago de Anaya, Singuilucan, Tasquillo, Tepeapulco, Tepeji Del Rio de Ocampo, Tepetitlán, Tetepango, Tezontepec de Aldama, Tizayuca, Tlahuelilpan, Tlanalapa, Tlaxcoapan, Tolcayuca, Tula de Allende, Tulancingo de Bravo, Villa de Tezontepec, Zapotlán de Juárez, Zempoala_x000D_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Alquisiras,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Zumpango_x000D_
</t>
    </r>
    <r>
      <rPr>
        <b/>
        <sz val="10"/>
        <rFont val="Arial"/>
        <family val="2"/>
      </rPr>
      <t>Puebla:</t>
    </r>
    <r>
      <rPr>
        <sz val="10"/>
        <rFont val="Arial"/>
        <family val="2"/>
      </rPr>
      <t xml:space="preserve"> Chignahuapan, Huejotzingo, Ixtacamaxtitlán, Puebla, San Nicolas de los Ranchos, San Salvador El Verde, Tepatlaxco de Hidalgo, Tochimilco, Zacatlán_x000D_
</t>
    </r>
    <r>
      <rPr>
        <b/>
        <sz val="10"/>
        <rFont val="Arial"/>
        <family val="2"/>
      </rPr>
      <t>Tlaxcala:</t>
    </r>
    <r>
      <rPr>
        <sz val="10"/>
        <rFont val="Arial"/>
        <family val="2"/>
      </rPr>
      <t xml:space="preserve"> Atlángatepec, Benito Juárez, Calpulalpan, Emiliano Zapata, Huamantla, Hueyotlipan, la Magdalena Tlaltelulco, Nanacamilpa de Mariano Arista, San Francisco Tetlánohcan, Sanctorum de Lázaro Cárdenas, Teolocholco, Tetla de la Solidaridad, Tlaxco</t>
    </r>
  </si>
  <si>
    <r>
      <t>Guanajuato:</t>
    </r>
    <r>
      <rPr>
        <sz val="10"/>
        <rFont val="Arial"/>
        <family val="2"/>
      </rPr>
      <t xml:space="preserve"> Acambaro, Apaseo El Alto, Apaseo El Grande, Celaya, Comonfort, Coroneo, Cortazar, Cueramaro, Dolores Hidalgo Cuna de la Independencia Naciónal, Guanajuato, Jerecuaro, Moroleón,  Penjamo, Salamanca, Salvatierra, San Felipe, San José Iturbide, San Miguel de Allende, Santa Cruz de Juventino Rosas, Santiago Maravatio, Tarandacuao, Tarimoro, Tierra Blanca, Uriangato, Valle de Santiago, Yuriria_x000D_
</t>
    </r>
    <r>
      <rPr>
        <b/>
        <sz val="10"/>
        <rFont val="Arial"/>
        <family val="2"/>
      </rPr>
      <t>Guerrero:</t>
    </r>
    <r>
      <rPr>
        <sz val="10"/>
        <rFont val="Arial"/>
        <family val="2"/>
      </rPr>
      <t xml:space="preserve"> Coahuayutla de José María Izazaga, Coyuca de Catalan, Cutzamala de Pinzón,  Petatlán, Zihuatanejo de Azueta, Zirandaro_x000D_
</t>
    </r>
    <r>
      <rPr>
        <b/>
        <sz val="10"/>
        <rFont val="Arial"/>
        <family val="2"/>
      </rPr>
      <t>Hidalgo:</t>
    </r>
    <r>
      <rPr>
        <sz val="10"/>
        <rFont val="Arial"/>
        <family val="2"/>
      </rPr>
      <t xml:space="preserve"> Actopan, Ajacuba, Alfajayucan, Almoloya, Apan, Atitalaquia, Atotonilco de Tula, Chapantongo, Chilcuautla, Cuautepec de Hinojosa, El Arenal, Eloxochitlán, Emiliano Zapata, Epazoyucan, Francisco I. Madero, Huasca de Ocampo, Huichapan, Ixmiquilpan, Metztitlán,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Michoacán:</t>
    </r>
    <r>
      <rPr>
        <sz val="10"/>
        <rFont val="Arial"/>
        <family val="2"/>
      </rPr>
      <t xml:space="preserve"> Angangueo, Chucandiro, Contepec, Cuitzeo, Epitacio Huerta, Hidalgo, Huandacareo, Huetamo, Irimbo, Maravatio, Morelia, Morelos, Ocampo, Puruandiro, Querendaro, Quiroga, Senguio, Susupuato, Tlalpujahua, Zacapu, Zinapecuaro, Zitacuaro_x000D_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Luvianos,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Santo Tomas, Soyaniquilpan de Juárez, Tecamac, Tejupilco, Temamatla, Temascalapa, Temascalcingo, Temascaltepec, Temoaya, Tenancingo, Tenango Del Aire, Tenango Del Valle, Teoloyucan, Teotihuacan, Tepetlaoxtoc, Tepetlixpa,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Zumpahuacan, Zumpango_x000D_
</t>
    </r>
    <r>
      <rPr>
        <b/>
        <sz val="10"/>
        <rFont val="Arial"/>
        <family val="2"/>
      </rPr>
      <t>Puebla:</t>
    </r>
    <r>
      <rPr>
        <sz val="10"/>
        <rFont val="Arial"/>
        <family val="2"/>
      </rPr>
      <t xml:space="preserve"> Chignahuapan, Huejotzingo, Ixtacamaxtitlán, Libres, San Nicolas de los Ranchos, San Salvador El Verde, Tochimilco_x000D_
</t>
    </r>
    <r>
      <rPr>
        <b/>
        <sz val="10"/>
        <rFont val="Arial"/>
        <family val="2"/>
      </rPr>
      <t>Querétaro:</t>
    </r>
    <r>
      <rPr>
        <sz val="10"/>
        <rFont val="Arial"/>
        <family val="2"/>
      </rPr>
      <t xml:space="preserve"> Amealco de Bonfil, Cadereyta de Montes, Colón,  El Marques, Huimilpan, Pedro Escobedo, Querétaro, San Juan Del Rio, Tequisquiapan, Toliman_x000D_
</t>
    </r>
    <r>
      <rPr>
        <b/>
        <sz val="10"/>
        <rFont val="Arial"/>
        <family val="2"/>
      </rPr>
      <t>Tlaxcala:</t>
    </r>
    <r>
      <rPr>
        <sz val="10"/>
        <rFont val="Arial"/>
        <family val="2"/>
      </rPr>
      <t xml:space="preserve"> Altzayanca, Atlángatepec, Calpulalpan, Emiliano Zapata, Hueyotlipan, Nanacamilpa de Mariano Arista, Sanctorum de Lázaro Cárdenas, Terrenate, Tetla de la Solidaridad, Tlaxco</t>
    </r>
  </si>
  <si>
    <r>
      <t>Hidalgo:</t>
    </r>
    <r>
      <rPr>
        <sz val="10"/>
        <rFont val="Arial"/>
        <family val="2"/>
      </rPr>
      <t xml:space="preserve"> Ajacuba, Alfajayucan, Almoloya, Apan, Atitalaquia, Atotonilco de Tula, Chapantongo, Chilcuautla, Cuautepec de Hinojosa, El Arenal, Emiliano Zapata, Epazoyucan, Huasca de Ocampo, Huichapan, Ixmiquilpan, Mineral de la Reforma, Mineral Del Chico, Mineral Del Monte, Mixquiahuala de Juárez, Nopala de Villagran, Pachuca de Soto, Progreso de Obregón,  San Agustin Tlaxiaca, Singuilucan, Tecozautla, Tepeapulco, Tepeji Del Rio de Ocampo, Tepetitlán, Tetepango, Tezontepec de Aldama, Tizayuca, Tlanalapa,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</si>
  <si>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Nicolas Flores,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Villa de Tezontepec, Zapotlán de Juárez, Zempoala, Zimapan_x000D_
</t>
    </r>
    <r>
      <rPr>
        <b/>
        <sz val="10"/>
        <rFont val="Arial"/>
        <family val="2"/>
      </rPr>
      <t>Morelos:</t>
    </r>
    <r>
      <rPr>
        <sz val="10"/>
        <rFont val="Arial"/>
        <family val="2"/>
      </rPr>
      <t xml:space="preserve"> Huitzilac, Ocuituco, Tepoztlán, Tetela Del Volcan, Tlalnepantla, Totolapan_x000D_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Xalatlaco, Xonacatlán, Zinacantepec, Zumpango_x000D_
</t>
    </r>
    <r>
      <rPr>
        <b/>
        <sz val="10"/>
        <rFont val="Arial"/>
        <family val="2"/>
      </rPr>
      <t>Tlaxcala:</t>
    </r>
    <r>
      <rPr>
        <sz val="10"/>
        <rFont val="Arial"/>
        <family val="2"/>
      </rPr>
      <t xml:space="preserve"> Calpulalpan, Hueyotlipan, Nanacamilpa de Mariano Arista, Sanctorum de Lázaro Cárdenas, Tlaxco</t>
    </r>
  </si>
  <si>
    <r>
      <t>Hidalgo:</t>
    </r>
    <r>
      <rPr>
        <sz val="10"/>
        <rFont val="Arial"/>
        <family val="2"/>
      </rPr>
      <t xml:space="preserve">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Calpulalpan, Hueyotlipan, Nanacamilpa de Mariano Arista, Sanctorum de Lázaro Cárdenas, Tlaxco</t>
    </r>
  </si>
  <si>
    <r>
      <t>Guerrero:</t>
    </r>
    <r>
      <rPr>
        <sz val="10"/>
        <rFont val="Arial"/>
        <family val="2"/>
      </rPr>
      <t xml:space="preserve"> Ajuchitlán Del Progreso, Coahuayutla de José María Izazaga, Coyuca de Catalan, Petatlán, Zihuatanejo de Azueta, Zirandaro_x000D_
</t>
    </r>
    <r>
      <rPr>
        <b/>
        <sz val="10"/>
        <rFont val="Arial"/>
        <family val="2"/>
      </rP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Santiago de Anaya,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Huehuetoca, Hueypoxtla, Huixquilucan, Isidro Fabela, Ixtapaluca, Ixtapan Del Oro, Ixtlahuaca, Jaltenco, Jilotepec, Jilotzingo, Jiquipilco, Jocotitlán, Joquicingo, Juchitepec, la Paz, Lerma, Luvianos, Melchor Ocampo, Metepec, Mexicaltzingo, Morelos, Naucalpan de Juárez, Nextlalpan, Nezahualcoyotl, Nicolas Romero, Nopaltepec, Ocoyoacac, Ocuilan, Otumba, Otzoloapan, Otzolotepec, Papalotla, Rayón,  San Antonio la Isla, San Felipe Del Progreso, San José Del Rincón,  San Martin de las Piramides, San Mateo Atenco, Santo Tomas, Soyaniquilpan de Juárez, Tecamac, Tejupilco, Temamatla, Temascalapa, Temascalcingo, Temascaltepec, Temoaya, Tenancingo, Tenango Del Aire, Tenango Del Valle, Teoloyucan, Teotihuacan, Tepetlaoxtoc, Tepetlixpa, Tepotzotlán, Tequixquiac,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Zumpahuacan, Zumpango_x000D_
</t>
    </r>
    <r>
      <rPr>
        <b/>
        <sz val="10"/>
        <rFont val="Arial"/>
        <family val="2"/>
      </rPr>
      <t>Puebla:</t>
    </r>
    <r>
      <rPr>
        <sz val="10"/>
        <rFont val="Arial"/>
        <family val="2"/>
      </rPr>
      <t xml:space="preserve"> Chignahuapan, Huejotzingo, Ixtacamaxtitlán, Libres, San Nicolas de los Ranchos, San Salvador El Verde, Tochimilco, Zacatlán_x000D_
</t>
    </r>
    <r>
      <rPr>
        <b/>
        <sz val="10"/>
        <rFont val="Arial"/>
        <family val="2"/>
      </rPr>
      <t>Tlaxcala:</t>
    </r>
    <r>
      <rPr>
        <sz val="10"/>
        <rFont val="Arial"/>
        <family val="2"/>
      </rPr>
      <t xml:space="preserve"> Calpulalpan, Hueyotlipan, Sanctorum de Lázaro Cárdenas, Terrenate, Tlaxco</t>
    </r>
  </si>
  <si>
    <r>
      <t>Hidalgo:</t>
    </r>
    <r>
      <rPr>
        <sz val="10"/>
        <rFont val="Arial"/>
        <family val="2"/>
      </rPr>
      <t xml:space="preserve"> Actopan,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Villagran, Omitlán de Juárez, Pachuca de Soto, Progreso de Obregón,  San Agustin Tlaxiaca, San Salvador, Singuilucan, Tecozautla, Tepeapulco, Tepeji Del Rio de Ocampo, Tepetitlán, Tetepango, Tezontepec de Aldama, Tizayuca, Tlahuelilpan, Tlanalapa, Tlaxcoapan, Tolcayuca, Tula de Allende, Tulancingo de Bravo, Villa de Tezontepec, Zapotlán de Juárez, Zempoala, Zimapan_x000D_
</t>
    </r>
    <r>
      <rPr>
        <b/>
        <sz val="10"/>
        <rFont val="Arial"/>
        <family val="2"/>
      </rPr>
      <t>Morelos:</t>
    </r>
    <r>
      <rPr>
        <sz val="10"/>
        <rFont val="Arial"/>
        <family val="2"/>
      </rPr>
      <t xml:space="preserve"> Huitzilac, Ocuituco, Tepoztlán, Tetela Del Volcan, Tlalnepantla_x000D_
</t>
    </r>
    <r>
      <rPr>
        <b/>
        <sz val="10"/>
        <rFont val="Arial"/>
        <family val="2"/>
      </rPr>
      <t>México:</t>
    </r>
    <r>
      <rPr>
        <sz val="10"/>
        <rFont val="Arial"/>
        <family val="2"/>
      </rPr>
      <t xml:space="preserve"> 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
</t>
    </r>
    <r>
      <rPr>
        <b/>
        <sz val="10"/>
        <rFont val="Arial"/>
        <family val="2"/>
      </rPr>
      <t>Puebla:</t>
    </r>
    <r>
      <rPr>
        <sz val="10"/>
        <rFont val="Arial"/>
        <family val="2"/>
      </rPr>
      <t xml:space="preserve"> Chignahuapan, Huejotzingo, Ixtacamaxtitlán, San Nicolas de los Ranchos, San Salvador El Verde, Tochimilco, Zacatlán_x000D_
</t>
    </r>
    <r>
      <rPr>
        <b/>
        <sz val="10"/>
        <rFont val="Arial"/>
        <family val="2"/>
      </rPr>
      <t>Querétaro:</t>
    </r>
    <r>
      <rPr>
        <sz val="10"/>
        <rFont val="Arial"/>
        <family val="2"/>
      </rPr>
      <t xml:space="preserve"> Amealco de Bonfil, Cadereyta de Montes_x000D_
</t>
    </r>
    <r>
      <rPr>
        <b/>
        <sz val="10"/>
        <rFont val="Arial"/>
        <family val="2"/>
      </rPr>
      <t>Tlaxcala:</t>
    </r>
    <r>
      <rPr>
        <sz val="10"/>
        <rFont val="Arial"/>
        <family val="2"/>
      </rPr>
      <t xml:space="preserve"> Atlángatepec, Calpulalpan, Hueyotlipan, Nanacamilpa de Mariano Arista, Sanctorum de Lázaro Cárdenas, Tlaxco</t>
    </r>
  </si>
  <si>
    <t>Acolman, Almoloya Del Rio, Amecameca, Apaxco, Atenco, Atizapan, Atizapan de Zaragoza, Atlautla, Axapusco, Ayapango, Calimaya, Capulhuac, Chalco, Chapa de Mota, Chapultepec, Chiautla, Chicoloapan, Chiconcuac, Chimalhuacan, Coacalco de Berriozabal,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Nezahualcoyotl, Nicolas Romero, Nopaltepec, Ocoyoacac, Ocuilan, Otumba, Otzolotepec, Ozumba, Papalotla, Rayón,  San Antonio la Isla, San Martin de las Piramides, San Mateo Atenco, Tecamac, Temamatla, Temascalapa, Temoaya, Tenancingo, Tenango Del Aire, Tenango Del Valle, Teoloyucan, Teotihuacan, Tepetlaoxtoc, Tepetlixpa, Tepotzotlán, Tequixquiac, Texcalyacac, Texcoco, Tezoyuca, Tianguistenco, Tlalmanalco, Tlalnepantla de Baz, Toluca, Tonanitla, Tultepec, Tultitlán, Valle de Chalco Solidaridad, Villa Del Carbón,  Xalatlaco, Xonacatlán, Zinacantepec, Zumpango_x000D_</t>
  </si>
  <si>
    <t>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t>
  </si>
  <si>
    <t>Acambay de Ruiz Castañeda, Acolman, Aculco, Almoloya de Alquisiras,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Ozumba, Papalotla, Polotitlán, Rayón,  San Antonio la Isla,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Zinacantepec, Zumpango_x000D_</t>
  </si>
  <si>
    <t>Acambay de Ruiz Castañeda, Acolman, Aculco, Almoloya de Alquisiras,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t>
  </si>
  <si>
    <t>Acolman, Amecameca, Apaxco, Atenco, Atizapan de Zaragoza, Atlacomulco, Atlautla, Axapusco, Ayapango,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Teoloyucan, Teotihuacan, Tepetlaoxtoc, Tepotzotlán, Tequixquiac, Texcoco, Tezoyuca, Tianguistenco, Tlalmanalco, Tlalnepantla de Baz, Tonanitla, Tultepec, Tultitlán, Valle de Chalco Solidaridad, Villa Del Carbón,  Xalatlaco, Xonacatlán, Zumpango_x000D_</t>
  </si>
  <si>
    <t>Acambay de Ruiz Castañeda,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t>
  </si>
  <si>
    <t>Acambay de Ruiz Castañeda, Acolman,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Zumpango</t>
  </si>
  <si>
    <t>Acambay de Ruiz Castañeda, Acolman, Aculco, Almoloya de Juárez, Almoloya Del Rio, Amecameca, Apaxco, Atenco, Atizapan de Zaragoza, Atlacomulco, Atlautla, Axapusco, Ayapango, Calimaya, Capulhuac, Chalco, Chapa de Mota, Chapultepec, Chiautla, Chicoloapan, Chiconcuac, Chimalhuacan, Coacalco de Berriozabal, Cocotitlán, Coyotepec, Cuautitlán, Cuautitlán Izcalli, Ecatepec de Morelos, Ecatzingo, El Oro, Huehuetoca, Hueypoxtla, Huixquilucan, Isidro Fabela, Ixtapaluca, Jaltenco, Jilotepec, Jilotzingo, Jiquipilco, Jocotitlán, Joquicingo, Juchitepec, la Paz, Lerma, Melchor Ocampo, Metepec, Mexicaltzingo, Morelos, Naucalpan de Juárez, Nextlalpan, Nezahualcoyotl, Nicolas Romero, Nopaltepec, Ocoyoacac, Ocuilan, Otumba, Otzolotepec, Ozumba, Papalotla, Rayón,  San Antonio la Isla, San Martin de las Piramides, San Mateo Atenco, Soyaniquilpan de Juárez, Tecamac, Temamatla, Temascalapa, Temascalcingo, Temoaya, Tenancingo, Tenango Del Aire, Tenango Del Valle, Teoloyucan, Teotihuacan, Tepetlaoxtoc, Tepotzotlán, Tequixquiac, Texcalyacac, Texcoco, Tezoyuca, Tianguistenco, Timilpan, Tlalmanalco, Tlalnepantla de Baz, Toluca, Tonanitla, Tultepec, Tultitlán, Valle de Chalco Solidaridad, Villa Del Carbón,  Villa Guerrero, Xalatlaco, Xonacatlán, Zinacantepec, Zumpango_x000D_</t>
  </si>
  <si>
    <t>Acambay de Ruiz Castañeda, Acolman, Aculco, Almoloya de Alquisiras, Almoloya Del Rio, Amecameca, Apaxco, Atenco, Atizapan, Atizapan de Zaragoza, Atlacomulco, Atlautla, Axapusco, Ayapango, Calimaya, Capulhuac, Chalco, Chapa de Mota, Chapultepec, Chiautla, Chicoloapan, Chiconcuac, Chimalhuacan, Coacalco de Berriozabal, Cocotitlán, Coyotepec, Cuautitlán, Cuautitlán Izcalli, Ecatepec de Morelos, Ecatzingo, Huehuetoca, Hueypoxtla, Huixquilucan, Isidro Fabela, Ixtapaluca, Ixtlahuaca, Jaltenco, Jilotepec, Jilotzingo, Jiquipilco, Jocotitlán, Joquicingo, Juchitepec, la Paz, Lerma, Melchor Ocampo, Metepec, Mexicaltzingo, Morelos, Naucalpan de Juárez, Nextlalpan, Nezahualcoyotl, Nicolas Romero, Nopaltepec, Ocoyoacac, Ocuilan, Otumba, Otzolotepec, Papalotla, Polotitlán, Rayón,  San Antonio la Isla, San Felipe Del Progreso, San Martin de las Piramides, San Mateo Atenco, Soyaniquilpan de Juárez, Tecamac, Temamatla, Temascalapa, Temoaya, Tenango Del Aire, Tenango Del Valle, Teoloyucan, Teotihuacan, Tepetlaoxtoc, Tepetlixpa, Tepotzotlán, Tequixquiac, Texcalyacac, Texcoco, Tezoyuca, Tianguistenco, Timilpan, Tlalmanalco, Tlalnepantla de Baz, Toluca, Tonanitla, Tultepec, Tultitlán, Valle de Chalco Solidaridad, Villa Del Carbón,  Villa Guerrero, Xalatlaco, Xonacatlán, Zacualpan, Zinacantepec, Zumpango</t>
  </si>
  <si>
    <t>Acambay de Ruiz Castañeda, Acolman,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t>
  </si>
  <si>
    <t>Acambay de Ruiz Castañeda, Acolman, Aculco, Almoloya de Juárez, Amecameca, Apaxco, Atenco, Atizapan de Zaragoza, Atlacomulco, Atlautla, Axapusco, Ayapango, Calimaya, Capulhuac,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Ozumba,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t>
  </si>
  <si>
    <t>Acolman, Almoloya de Juárez, Amecameca, Apaxco, Atenco, Atizapan de Zaragoza, Atlacomulco, Axapusco, Ayapango, Calimaya, Capulhuac,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Temoaya, Tenango Del Aire, Tenango Del Valle, Teoloyucan, Teotihuacan, Tepetlaoxtoc, Tepetlixpa, Tepotzotlán, Tequixquiac, Texcoco, Tezoyuca, Tianguistenco, Tlalmanalco, Tlalnepantla de Baz, Toluca, Tonanitla, Tultepec, Tultitlán, Valle de Chalco Solidaridad, Villa Del Carbón,  Villa Guerrero, Xalatlaco, Xonacatlán, Zinacantepec,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</si>
  <si>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Zumpango_x000D_</t>
  </si>
  <si>
    <t>Acambay de Ruiz Castañeda, Acolman, Aculco,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Luvianos, Melchor Ocampo, Metepec, Mexicaltzingo, Morelos, Naucalpan de Juárez, Nextlalpan, Nezahualcoyotl, Nicolas Romero, Nopaltepec, Ocoyoacac, Ocuilan, Otumba, Otzoloapan, Otzolotepec, Papalotla, Polotitlán, Rayón,  San Antonio la Isla, San Felipe Del Progreso, San José Del Rincón,  San Martin de las Piramides, San Mateo Atenco, Santo Tomas, Soyaniquilpan de Juárez, Tecamac, Tejupilco, Temamatla, Temascalapa, Temascalcingo, Temascaltepec, Temoaya, Tenancingo, Tenango Del Aire, Tenango Del Valle, Teoloyucan, Teotihuacan, Tepetlaoxtoc, Tepetlixpa,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Zumpahuacan,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</si>
  <si>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Felipe Del Progreso,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Zumpango_x000D_</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</si>
  <si>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Villa Guerrero, Xalatlaco, Xonacatlán, Zinacantepec,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</si>
  <si>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Xalatlaco, Xonacatlán, Zinacantepec,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</si>
  <si>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Nezahualcoyotl, Nicolas Romero, Nopaltepec, Ocoyoacac, Otumba, Otzolotepec, Papalotla, San Martin de las Piramides, Soyaniquilpan de Juárez, Tecamac, Temamatla, Temascalapa, Temascalcingo, Temoaya, Tenango Del Aire, Tenango Del Valle, Teoloyucan, Teotihuacan, Tepetlaoxtoc, Tepotzotlán, Tequixquiac, Texcoco, Tezoyuca, Tianguistenco, Timilpan, Tlalmanalco, Tlalnepantla de Baz, Toluca, Tonanitla, Tultepec, Tultitlán, Valle de Chalco Solidaridad, Villa Del Carbón,  Xalatlaco, Xonacatlán, Zinacantepec, Zumpango_x000D_</t>
  </si>
  <si>
    <t>Acambay de Ruiz Castañeda, Acolman, Aculco, Almoloya de Juárez, Almoloya Del Rio, Amanalco, Amecameca, Apaxco, Atenco, Atizapan, Atizapan de Zaragoza, Atlacomulco, Atlautla, Axapusco, Ayapango, Calimaya, Capulhuac, Chalco, Chapa de Mota, Chapultepec, Chiautla, Chicoloapan, Chiconcuac, Chimalhuacan, Coacalco de Berriozabal, Coatepec Harinas, Cocotitlán, Coyotepec, Cuautitlán, Cuautitlán Izcalli, Donato Guerra, Ecatepec de Morelos, Ecatzingo, Huehuetoca, Hueypoxtla, Huixquilucan, Isidro Fabela, Ixtapaluca, Ixtapan Del Oro, Ixtlahuaca, Jaltenco, Jilotepec, Jilotzingo, Jiquipilco, Jocotitlán, Joquicingo, Juchitepec, la Paz, Lerma, Luvianos, Melchor Ocampo, Metepec, Mexicaltzingo, Morelos, Naucalpan de Juárez, Nextlalpan, Nezahualcoyotl, Nicolas Romero, Nopaltepec, Ocoyoacac, Ocuilan, Otumba, Otzoloapan, Otzolotepec, Papalotla, Rayón,  San Antonio la Isla, San Felipe Del Progreso, San José Del Rincón,  San Martin de las Piramides, San Mateo Atenco, Santo Tomas, Soyaniquilpan de Juárez, Tecamac, Tejupilco, Temamatla, Temascalapa, Temascalcingo, Temascaltepec, Temoaya, Tenancingo, Tenango Del Aire, Tenango Del Valle, Teoloyucan, Teotihuacan, Tepetlaoxtoc, Tepetlixpa, Tepotzotlán, Tequixquiac,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Zumpahuacan, Zumpango</t>
  </si>
  <si>
    <t>Acambay de Ruiz Castañeda, Acolman, Aculco, Amecameca, Apaxco, Atenco, Atizapan de Zaragoza, Atlacomulco, Atlautla, Axapusco, Ayapango, Calimaya, Chalco, Chapa de Mota, Chiautla, Chicoloapan, Chiconcuac, Chimalhuacan, Coacalco de Berriozabal, Cocotitlán, Coyotepec, Cuautitlán, Cuautitlán Izcalli, Ecatepec de Morelos, Ecatzingo, El Oro, Huehuetoca, Hueypoxtla, Huixquilucan, Isidro Fabela, Ixtapaluca, Jaltenco, Jilotepec, Jilotzingo, Jiquipilco, Jocotitlán, Juchitepec, la Paz, Lerma, Melchor Ocampo, Morelos, Naucalpan de Juárez, Nextlalpan, Nezahualcoyotl, Nicolas Romero, Nopaltepec, Ocoyoacac, Ocuilan, Otumba, Otzolotepec, Papalotla, San Felipe Del Progreso, San Martin de las Piramides, Soyaniquilpan de Juárez, Tecamac, Temamatla, Temascalapa, Temascalcingo, Temoaya, Tenango Del Aire, Tenango Del Valle, Teoloyucan, Teotihuacan, Tepetlaoxtoc, Tepetlixpa, Tepotzotlán, Tequixquiac, Texcoco, Tezoyuca, Tianguistenco, Timilpan, Tlalmanalco, Tlalnepantla de Baz, Toluca, Tonanitla, Tultepec, Tultitlán, Valle de Chalco Solidaridad, Villa Del Carbón,  Villa Guerrero, Xalatlaco, Xonacatlán, Zinacantepec, Zumpango</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</si>
</sst>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0"/>
      <color theme="1"/>
      <name val="Arial"/>
      <family val="2"/>
    </font>
    <font>
      <sz val="11"/>
      <color indexed="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b/>
      <sz val="10"/>
      <color theme="1"/>
      <name val="Arial"/>
      <family val="2"/>
    </font>
    <font>
      <sz val="10"/>
      <color rgb="FF000000"/>
      <name val="Arial"/>
      <family val="2"/>
    </font>
    <font>
      <sz val="12"/>
      <color theme="1"/>
      <name val="Calibri"/>
      <family val="2"/>
      <scheme val="minor"/>
    </font>
    <font>
      <b/>
      <sz val="12"/>
      <color theme="1"/>
      <name val="Arial"/>
      <family val="2"/>
    </font>
    <font>
      <sz val="12"/>
      <color theme="1"/>
      <name val="Arial"/>
      <family val="2"/>
    </font>
    <font>
      <b/>
      <sz val="12"/>
      <color theme="1"/>
      <name val="Calibri"/>
      <family val="2"/>
      <scheme val="minor"/>
    </font>
    <font>
      <sz val="11"/>
      <name val="Calibri"/>
      <family val="2"/>
      <scheme val="minor"/>
    </font>
    <font>
      <sz val="8"/>
      <name val="Arial"/>
      <family val="2"/>
    </font>
    <font>
      <sz val="9"/>
      <name val="Arial"/>
      <family val="2"/>
    </font>
    <font>
      <sz val="9"/>
      <color theme="1"/>
      <name val="Arial"/>
      <family val="2"/>
    </font>
    <font>
      <b/>
      <sz val="9"/>
      <color theme="1"/>
      <name val="Arial"/>
      <family val="2"/>
    </font>
    <font>
      <b/>
      <sz val="8"/>
      <color theme="1"/>
      <name val="Arial"/>
      <family val="2"/>
    </font>
    <font>
      <sz val="8"/>
      <color theme="1"/>
      <name val="Arial"/>
      <family val="2"/>
    </font>
    <font>
      <b/>
      <sz val="9"/>
      <color theme="1"/>
      <name val="Calibri"/>
      <family val="2"/>
      <scheme val="minor"/>
    </font>
    <font>
      <sz val="9"/>
      <color theme="1"/>
      <name val="Calibri"/>
      <family val="2"/>
      <scheme val="minor"/>
    </font>
    <font>
      <sz val="7"/>
      <name val="Arial"/>
      <family val="2"/>
    </font>
    <font>
      <sz val="6"/>
      <name val="Arial"/>
      <family val="2"/>
    </font>
    <font>
      <sz val="8.5"/>
      <name val="Arial"/>
      <family val="2"/>
    </font>
    <font>
      <sz val="9"/>
      <name val="ITC Avant Garde"/>
      <family val="2"/>
    </font>
    <font>
      <sz val="10"/>
      <name val="ITC Avant Garde"/>
      <family val="2"/>
    </font>
    <font>
      <b/>
      <sz val="11"/>
      <name val="Calibri"/>
      <family val="2"/>
      <scheme val="minor"/>
    </font>
    <font>
      <b/>
      <sz val="8.5"/>
      <name val="Arial"/>
      <family val="2"/>
    </font>
    <font>
      <sz val="9.5"/>
      <name val="Arial"/>
      <family val="2"/>
    </font>
    <font>
      <sz val="7.5"/>
      <name val="Arial"/>
      <family val="2"/>
    </font>
    <font>
      <b/>
      <sz val="8"/>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9"/>
        <bgColor indexed="64"/>
      </patternFill>
    </fill>
    <fill>
      <patternFill patternType="solid">
        <fgColor rgb="FFFFC0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diagonal/>
    </border>
    <border>
      <left style="thin">
        <color auto="1"/>
      </left>
      <right/>
      <top/>
      <bottom style="thin">
        <color indexed="64"/>
      </bottom>
      <diagonal/>
    </border>
  </borders>
  <cellStyleXfs count="57">
    <xf numFmtId="0" fontId="0" fillId="0" borderId="0"/>
    <xf numFmtId="0" fontId="3" fillId="0" borderId="0"/>
    <xf numFmtId="0" fontId="3" fillId="0" borderId="0"/>
    <xf numFmtId="0" fontId="1" fillId="0" borderId="0"/>
    <xf numFmtId="0" fontId="3" fillId="0" borderId="0"/>
    <xf numFmtId="0" fontId="3" fillId="0" borderId="0"/>
    <xf numFmtId="0" fontId="6" fillId="0" borderId="0"/>
    <xf numFmtId="0" fontId="6" fillId="0" borderId="0"/>
    <xf numFmtId="0" fontId="1" fillId="0" borderId="0"/>
    <xf numFmtId="0" fontId="1" fillId="0" borderId="0"/>
    <xf numFmtId="0" fontId="3" fillId="0" borderId="0"/>
    <xf numFmtId="0" fontId="1" fillId="0" borderId="0"/>
    <xf numFmtId="0" fontId="1" fillId="0" borderId="0"/>
    <xf numFmtId="0" fontId="3"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1" fillId="8" borderId="8" applyNumberFormat="0" applyFont="0" applyAlignment="0" applyProtection="0"/>
    <xf numFmtId="0" fontId="20" fillId="0" borderId="0" applyNumberFormat="0" applyFill="0" applyBorder="0" applyAlignment="0" applyProtection="0"/>
    <xf numFmtId="0" fontId="2" fillId="0" borderId="9"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22" fillId="0" borderId="0"/>
    <xf numFmtId="0" fontId="25" fillId="0" borderId="0"/>
  </cellStyleXfs>
  <cellXfs count="236">
    <xf numFmtId="0" fontId="0" fillId="0" borderId="0" xfId="0"/>
    <xf numFmtId="0" fontId="0" fillId="0" borderId="0" xfId="0"/>
    <xf numFmtId="0" fontId="4" fillId="34" borderId="10" xfId="1" applyFont="1" applyFill="1" applyBorder="1" applyAlignment="1">
      <alignment vertical="center" wrapText="1"/>
    </xf>
    <xf numFmtId="0" fontId="4" fillId="34" borderId="0" xfId="1" applyFont="1" applyFill="1" applyBorder="1" applyAlignment="1">
      <alignment horizontal="centerContinuous" vertical="center" wrapText="1"/>
    </xf>
    <xf numFmtId="0" fontId="5" fillId="0" borderId="14" xfId="2" applyFont="1" applyFill="1" applyBorder="1" applyAlignment="1">
      <alignment horizontal="left" vertical="center" wrapText="1"/>
    </xf>
    <xf numFmtId="0" fontId="23" fillId="0" borderId="14" xfId="2" applyFont="1" applyFill="1" applyBorder="1" applyAlignment="1">
      <alignment horizontal="center" vertical="center" wrapText="1"/>
    </xf>
    <xf numFmtId="0" fontId="3" fillId="0" borderId="14" xfId="2" applyFont="1" applyFill="1" applyBorder="1" applyAlignment="1">
      <alignment horizontal="left" vertical="center" wrapText="1"/>
    </xf>
    <xf numFmtId="0" fontId="4" fillId="0" borderId="14" xfId="2" applyFont="1" applyFill="1" applyBorder="1" applyAlignment="1">
      <alignment horizontal="center" vertical="center" wrapText="1"/>
    </xf>
    <xf numFmtId="0" fontId="3" fillId="0" borderId="14" xfId="0" applyFont="1" applyFill="1" applyBorder="1" applyAlignment="1">
      <alignment horizontal="center" vertical="center"/>
    </xf>
    <xf numFmtId="0" fontId="5" fillId="0" borderId="14" xfId="0" applyFont="1" applyFill="1" applyBorder="1" applyAlignment="1">
      <alignment horizontal="left" vertical="center" wrapText="1"/>
    </xf>
    <xf numFmtId="0" fontId="3" fillId="0" borderId="14" xfId="0" applyNumberFormat="1"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4" xfId="6" applyFont="1" applyFill="1" applyBorder="1" applyAlignment="1">
      <alignment horizontal="center" vertical="center" wrapText="1"/>
    </xf>
    <xf numFmtId="0" fontId="3" fillId="0" borderId="14" xfId="7" applyFont="1" applyFill="1" applyBorder="1" applyAlignment="1">
      <alignment horizontal="center" vertical="center" wrapText="1"/>
    </xf>
    <xf numFmtId="0" fontId="3" fillId="0" borderId="14" xfId="7" applyFont="1" applyFill="1" applyBorder="1" applyAlignment="1">
      <alignment horizontal="left" vertical="center" wrapText="1"/>
    </xf>
    <xf numFmtId="49" fontId="3" fillId="0" borderId="14" xfId="1" applyNumberFormat="1" applyFont="1" applyFill="1" applyBorder="1" applyAlignment="1">
      <alignment horizontal="center" vertical="center" wrapText="1"/>
    </xf>
    <xf numFmtId="0" fontId="5" fillId="0" borderId="14" xfId="5" applyFont="1" applyFill="1" applyBorder="1" applyAlignment="1">
      <alignment horizontal="center" vertical="center" wrapText="1"/>
    </xf>
    <xf numFmtId="0" fontId="3" fillId="0" borderId="14" xfId="5" applyFont="1" applyFill="1" applyBorder="1" applyAlignment="1">
      <alignment horizontal="left" vertical="center" wrapText="1"/>
    </xf>
    <xf numFmtId="0" fontId="3" fillId="0" borderId="14" xfId="8" applyFont="1" applyFill="1" applyBorder="1" applyAlignment="1">
      <alignment horizontal="center" vertical="center" wrapText="1"/>
    </xf>
    <xf numFmtId="0" fontId="5" fillId="0" borderId="14" xfId="1" applyFont="1" applyFill="1" applyBorder="1" applyAlignment="1">
      <alignment horizontal="left" vertical="center" wrapText="1"/>
    </xf>
    <xf numFmtId="0" fontId="5" fillId="0" borderId="14" xfId="1" applyFont="1" applyFill="1" applyBorder="1" applyAlignment="1">
      <alignment horizontal="center" vertical="center" wrapText="1"/>
    </xf>
    <xf numFmtId="0" fontId="24" fillId="0" borderId="14" xfId="0" applyFont="1" applyFill="1" applyBorder="1" applyAlignment="1">
      <alignment horizontal="center" vertical="center" wrapText="1"/>
    </xf>
    <xf numFmtId="0" fontId="5" fillId="0" borderId="14" xfId="2" applyNumberFormat="1" applyFont="1" applyFill="1" applyBorder="1" applyAlignment="1">
      <alignment horizontal="center" vertical="center" wrapText="1"/>
    </xf>
    <xf numFmtId="0" fontId="5" fillId="0" borderId="14" xfId="10" applyFont="1" applyFill="1" applyBorder="1" applyAlignment="1">
      <alignment horizontal="center" vertical="center" wrapText="1"/>
    </xf>
    <xf numFmtId="0" fontId="3" fillId="0" borderId="14" xfId="10" applyFont="1" applyFill="1" applyBorder="1" applyAlignment="1">
      <alignment horizontal="center" vertical="center" wrapText="1"/>
    </xf>
    <xf numFmtId="3" fontId="3" fillId="0" borderId="14" xfId="11" applyNumberFormat="1" applyFont="1" applyFill="1" applyBorder="1" applyAlignment="1">
      <alignment horizontal="center" vertical="center" wrapText="1"/>
    </xf>
    <xf numFmtId="0" fontId="5" fillId="0" borderId="14" xfId="0" applyFont="1" applyFill="1" applyBorder="1" applyAlignment="1">
      <alignment horizontal="center" vertical="center"/>
    </xf>
    <xf numFmtId="0" fontId="3" fillId="0" borderId="14" xfId="1" applyNumberFormat="1" applyFont="1" applyFill="1" applyBorder="1" applyAlignment="1">
      <alignment horizontal="center" vertical="center" wrapText="1"/>
    </xf>
    <xf numFmtId="0" fontId="24" fillId="0" borderId="14" xfId="2" applyNumberFormat="1" applyFont="1" applyFill="1" applyBorder="1" applyAlignment="1" applyProtection="1">
      <alignment horizontal="center" vertical="center" wrapText="1"/>
    </xf>
    <xf numFmtId="49" fontId="5" fillId="0" borderId="14" xfId="1"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5" fillId="0" borderId="14" xfId="0" applyNumberFormat="1" applyFont="1" applyFill="1" applyBorder="1" applyAlignment="1">
      <alignment horizontal="left" vertical="center" wrapText="1"/>
    </xf>
    <xf numFmtId="49" fontId="5" fillId="0" borderId="14" xfId="2" applyNumberFormat="1" applyFont="1" applyFill="1" applyBorder="1" applyAlignment="1">
      <alignment horizontal="center" vertical="center" wrapText="1"/>
    </xf>
    <xf numFmtId="0" fontId="4" fillId="34" borderId="0" xfId="1" applyFont="1" applyFill="1" applyBorder="1" applyAlignment="1">
      <alignment horizontal="left" vertical="center"/>
    </xf>
    <xf numFmtId="0" fontId="23" fillId="0" borderId="14" xfId="2" applyFont="1" applyFill="1" applyBorder="1" applyAlignment="1">
      <alignment horizontal="left" vertical="center" wrapText="1"/>
    </xf>
    <xf numFmtId="0" fontId="4" fillId="0" borderId="14" xfId="2" applyFont="1" applyFill="1" applyBorder="1" applyAlignment="1">
      <alignment horizontal="left" vertical="center" wrapText="1"/>
    </xf>
    <xf numFmtId="0" fontId="23" fillId="0" borderId="14" xfId="0" applyFont="1" applyFill="1" applyBorder="1" applyAlignment="1">
      <alignment horizontal="left" vertical="center" wrapText="1"/>
    </xf>
    <xf numFmtId="0" fontId="4" fillId="0" borderId="14" xfId="0" applyNumberFormat="1" applyFont="1" applyFill="1" applyBorder="1" applyAlignment="1">
      <alignment horizontal="left" vertical="center" wrapText="1"/>
    </xf>
    <xf numFmtId="0" fontId="4" fillId="0" borderId="14" xfId="1" applyFont="1" applyFill="1" applyBorder="1" applyAlignment="1">
      <alignment horizontal="left" vertical="center" wrapText="1"/>
    </xf>
    <xf numFmtId="0" fontId="4" fillId="0" borderId="14" xfId="0" applyFont="1" applyFill="1" applyBorder="1" applyAlignment="1">
      <alignment horizontal="left" vertical="center" wrapText="1"/>
    </xf>
    <xf numFmtId="10" fontId="3" fillId="0" borderId="14" xfId="5"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wrapText="1"/>
    </xf>
    <xf numFmtId="0" fontId="4" fillId="0" borderId="14" xfId="3" applyFont="1" applyFill="1" applyBorder="1" applyAlignment="1">
      <alignment horizontal="left" vertical="center" wrapText="1"/>
    </xf>
    <xf numFmtId="0" fontId="5" fillId="0" borderId="14" xfId="2" applyFont="1" applyFill="1" applyBorder="1" applyAlignment="1">
      <alignment horizontal="center" vertical="center" wrapText="1"/>
    </xf>
    <xf numFmtId="0" fontId="3" fillId="0" borderId="14" xfId="3" applyFont="1" applyFill="1" applyBorder="1" applyAlignment="1">
      <alignment horizontal="center" vertical="center" wrapText="1"/>
    </xf>
    <xf numFmtId="0" fontId="5" fillId="0" borderId="14" xfId="3"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4" xfId="2" applyNumberFormat="1" applyFont="1" applyFill="1" applyBorder="1" applyAlignment="1">
      <alignment horizontal="center" vertical="center" wrapText="1"/>
    </xf>
    <xf numFmtId="0" fontId="3" fillId="0" borderId="14" xfId="5" applyFont="1" applyFill="1" applyBorder="1" applyAlignment="1">
      <alignment horizontal="center" vertical="center" wrapText="1"/>
    </xf>
    <xf numFmtId="0" fontId="5" fillId="0" borderId="14" xfId="0" applyFont="1" applyFill="1" applyBorder="1" applyAlignment="1">
      <alignment horizontal="center" vertical="center" wrapText="1"/>
    </xf>
    <xf numFmtId="0" fontId="26" fillId="33" borderId="11" xfId="0" applyFont="1" applyFill="1" applyBorder="1" applyAlignment="1">
      <alignment horizontal="centerContinuous" vertical="center"/>
    </xf>
    <xf numFmtId="0" fontId="26" fillId="33" borderId="12" xfId="0" applyFont="1" applyFill="1" applyBorder="1" applyAlignment="1">
      <alignment horizontal="centerContinuous" vertical="center"/>
    </xf>
    <xf numFmtId="0" fontId="26" fillId="33" borderId="13" xfId="0" applyFont="1" applyFill="1" applyBorder="1" applyAlignment="1">
      <alignment horizontal="centerContinuous" vertical="center"/>
    </xf>
    <xf numFmtId="0" fontId="4" fillId="34" borderId="0" xfId="1" applyFont="1" applyFill="1" applyBorder="1" applyAlignment="1">
      <alignment horizontal="center" vertical="center" wrapText="1"/>
    </xf>
    <xf numFmtId="0" fontId="4" fillId="34" borderId="10" xfId="1" applyFont="1" applyFill="1" applyBorder="1" applyAlignment="1">
      <alignment horizontal="center" vertical="center" wrapText="1"/>
    </xf>
    <xf numFmtId="1" fontId="5" fillId="0" borderId="14" xfId="0" applyNumberFormat="1" applyFont="1" applyFill="1" applyBorder="1" applyAlignment="1">
      <alignment horizontal="center" vertical="center" wrapText="1"/>
    </xf>
    <xf numFmtId="0" fontId="5" fillId="0" borderId="14" xfId="9" applyFont="1" applyFill="1" applyBorder="1" applyAlignment="1">
      <alignment horizontal="center" vertical="center" wrapText="1"/>
    </xf>
    <xf numFmtId="0" fontId="23" fillId="35" borderId="14" xfId="1" applyFont="1" applyFill="1" applyBorder="1" applyAlignment="1">
      <alignment horizontal="center" vertical="center" wrapText="1"/>
    </xf>
    <xf numFmtId="0" fontId="5" fillId="0" borderId="0" xfId="0" applyFont="1"/>
    <xf numFmtId="0" fontId="5" fillId="0" borderId="0" xfId="0" applyFont="1" applyFill="1"/>
    <xf numFmtId="0" fontId="5" fillId="0" borderId="0" xfId="0" applyFont="1" applyFill="1" applyAlignment="1">
      <alignment horizontal="center"/>
    </xf>
    <xf numFmtId="0" fontId="23" fillId="0" borderId="13" xfId="0" applyFont="1" applyFill="1" applyBorder="1" applyAlignment="1">
      <alignment horizontal="centerContinuous" vertical="center"/>
    </xf>
    <xf numFmtId="0" fontId="27" fillId="0" borderId="0" xfId="0" applyFont="1"/>
    <xf numFmtId="0" fontId="4" fillId="34" borderId="0" xfId="1" applyFont="1" applyFill="1" applyBorder="1" applyAlignment="1">
      <alignment horizontal="center" vertical="center" wrapText="1"/>
    </xf>
    <xf numFmtId="0" fontId="3" fillId="0" borderId="15" xfId="2" applyFont="1" applyFill="1" applyBorder="1" applyAlignment="1">
      <alignment horizontal="center" vertical="center" wrapText="1"/>
    </xf>
    <xf numFmtId="0" fontId="3" fillId="0" borderId="15" xfId="3" applyFont="1" applyFill="1" applyBorder="1" applyAlignment="1">
      <alignment horizontal="center" vertical="center" wrapText="1"/>
    </xf>
    <xf numFmtId="0" fontId="28" fillId="35" borderId="14" xfId="1" applyFont="1" applyFill="1" applyBorder="1" applyAlignment="1">
      <alignment horizontal="center" vertical="center" wrapText="1"/>
    </xf>
    <xf numFmtId="0" fontId="5" fillId="0" borderId="14" xfId="3" applyFont="1" applyFill="1" applyBorder="1" applyAlignment="1">
      <alignment horizontal="left" vertical="center" wrapText="1"/>
    </xf>
    <xf numFmtId="0" fontId="0" fillId="0" borderId="14" xfId="0" applyFill="1" applyBorder="1" applyAlignment="1">
      <alignment horizontal="center" vertical="center"/>
    </xf>
    <xf numFmtId="0" fontId="1" fillId="0" borderId="14" xfId="0" applyFont="1" applyFill="1" applyBorder="1" applyAlignment="1">
      <alignment horizontal="center" vertical="center"/>
    </xf>
    <xf numFmtId="0" fontId="3" fillId="0" borderId="14" xfId="3" applyFont="1" applyFill="1" applyBorder="1" applyAlignment="1">
      <alignment horizontal="left" vertical="center" wrapText="1"/>
    </xf>
    <xf numFmtId="0" fontId="0" fillId="0" borderId="14" xfId="0" applyFont="1" applyFill="1" applyBorder="1" applyAlignment="1">
      <alignment horizontal="left" vertical="center" wrapText="1"/>
    </xf>
    <xf numFmtId="0" fontId="29" fillId="0" borderId="14" xfId="0" applyFont="1" applyFill="1" applyBorder="1" applyAlignment="1">
      <alignment horizontal="center" vertical="center"/>
    </xf>
    <xf numFmtId="49" fontId="22" fillId="0" borderId="14" xfId="0" applyNumberFormat="1" applyFont="1" applyFill="1" applyBorder="1" applyAlignment="1">
      <alignment horizontal="left" vertical="center" wrapText="1"/>
    </xf>
    <xf numFmtId="1" fontId="22" fillId="0" borderId="14" xfId="0" applyNumberFormat="1" applyFont="1" applyFill="1" applyBorder="1" applyAlignment="1">
      <alignment horizontal="left" vertical="center" wrapText="1"/>
    </xf>
    <xf numFmtId="0" fontId="30" fillId="0" borderId="14" xfId="2" applyFont="1" applyFill="1" applyBorder="1" applyAlignment="1">
      <alignment horizontal="left" vertical="center" wrapText="1"/>
    </xf>
    <xf numFmtId="0" fontId="31" fillId="0" borderId="14" xfId="0" applyNumberFormat="1" applyFont="1" applyFill="1" applyBorder="1" applyAlignment="1">
      <alignment horizontal="left" vertical="center" wrapText="1"/>
    </xf>
    <xf numFmtId="0" fontId="5" fillId="0" borderId="14" xfId="9" applyFont="1" applyFill="1" applyBorder="1" applyAlignment="1">
      <alignment horizontal="left" vertical="center" wrapText="1"/>
    </xf>
    <xf numFmtId="0" fontId="0" fillId="0" borderId="14" xfId="0" applyFont="1" applyFill="1" applyBorder="1" applyAlignment="1">
      <alignment horizontal="center" vertical="center"/>
    </xf>
    <xf numFmtId="1" fontId="0" fillId="0" borderId="14" xfId="0" applyNumberFormat="1" applyFont="1" applyFill="1" applyBorder="1" applyAlignment="1">
      <alignment horizontal="left" vertical="center" wrapText="1"/>
    </xf>
    <xf numFmtId="0" fontId="32" fillId="0" borderId="14" xfId="0" applyNumberFormat="1" applyFont="1" applyFill="1" applyBorder="1" applyAlignment="1">
      <alignment horizontal="left" vertical="center" wrapText="1"/>
    </xf>
    <xf numFmtId="3" fontId="5" fillId="0" borderId="14" xfId="2" applyNumberFormat="1" applyFont="1" applyFill="1" applyBorder="1" applyAlignment="1">
      <alignment horizontal="center" vertical="center" wrapText="1"/>
    </xf>
    <xf numFmtId="0" fontId="5" fillId="0" borderId="14" xfId="13" applyFont="1" applyFill="1" applyBorder="1" applyAlignment="1">
      <alignment horizontal="center" vertical="center" wrapText="1"/>
    </xf>
    <xf numFmtId="0" fontId="3" fillId="0" borderId="14" xfId="4" applyFont="1" applyFill="1" applyBorder="1" applyAlignment="1">
      <alignment horizontal="center" vertical="center" wrapText="1"/>
    </xf>
    <xf numFmtId="0" fontId="23" fillId="0" borderId="14" xfId="0" applyNumberFormat="1" applyFont="1" applyFill="1" applyBorder="1" applyAlignment="1">
      <alignment horizontal="left" vertical="center" wrapText="1"/>
    </xf>
    <xf numFmtId="49" fontId="5" fillId="0" borderId="14" xfId="1" applyNumberFormat="1" applyFont="1" applyFill="1" applyBorder="1" applyAlignment="1">
      <alignment horizontal="left" vertical="center" wrapText="1"/>
    </xf>
    <xf numFmtId="1" fontId="5" fillId="0" borderId="14" xfId="0" applyNumberFormat="1" applyFont="1" applyFill="1" applyBorder="1" applyAlignment="1">
      <alignment horizontal="left" vertical="center" wrapText="1"/>
    </xf>
    <xf numFmtId="0" fontId="23" fillId="0" borderId="14" xfId="1" applyFont="1" applyFill="1" applyBorder="1" applyAlignment="1">
      <alignment horizontal="left" vertical="center" wrapText="1"/>
    </xf>
    <xf numFmtId="0" fontId="33" fillId="0" borderId="14" xfId="0" applyNumberFormat="1" applyFont="1" applyFill="1" applyBorder="1" applyAlignment="1">
      <alignment horizontal="left" vertical="center" wrapText="1"/>
    </xf>
    <xf numFmtId="0" fontId="34" fillId="0" borderId="14" xfId="0" applyNumberFormat="1" applyFont="1" applyFill="1" applyBorder="1" applyAlignment="1">
      <alignment horizontal="left" vertical="center" wrapText="1"/>
    </xf>
    <xf numFmtId="0" fontId="36" fillId="0" borderId="14" xfId="0" applyFont="1" applyFill="1" applyBorder="1" applyAlignment="1">
      <alignment horizontal="left" vertical="center" wrapText="1"/>
    </xf>
    <xf numFmtId="0" fontId="3" fillId="0" borderId="14" xfId="1" applyFont="1" applyFill="1" applyBorder="1" applyAlignment="1">
      <alignment horizontal="left" vertical="center" wrapText="1"/>
    </xf>
    <xf numFmtId="0" fontId="38" fillId="0" borderId="14" xfId="2" applyFont="1" applyFill="1" applyBorder="1" applyAlignment="1">
      <alignment horizontal="left" vertical="center" wrapText="1"/>
    </xf>
    <xf numFmtId="0" fontId="39" fillId="0" borderId="14" xfId="2" applyFont="1" applyFill="1" applyBorder="1" applyAlignment="1">
      <alignment horizontal="left" vertical="center" wrapText="1"/>
    </xf>
    <xf numFmtId="0" fontId="40" fillId="0" borderId="14" xfId="5" applyFont="1" applyFill="1" applyBorder="1" applyAlignment="1">
      <alignment horizontal="left" vertical="center" wrapText="1"/>
    </xf>
    <xf numFmtId="0" fontId="41" fillId="0" borderId="14" xfId="0" applyFont="1" applyFill="1" applyBorder="1" applyAlignment="1">
      <alignment horizontal="center" vertical="center" wrapText="1"/>
    </xf>
    <xf numFmtId="0" fontId="29" fillId="0" borderId="14" xfId="5" applyFont="1" applyFill="1" applyBorder="1" applyAlignment="1">
      <alignment horizontal="left" vertical="center" wrapText="1"/>
    </xf>
    <xf numFmtId="0" fontId="40" fillId="0" borderId="14" xfId="2" applyFont="1" applyFill="1" applyBorder="1" applyAlignment="1">
      <alignment horizontal="left" vertical="center" wrapText="1"/>
    </xf>
    <xf numFmtId="49" fontId="3" fillId="0" borderId="14" xfId="5" applyNumberFormat="1" applyFont="1" applyFill="1" applyBorder="1" applyAlignment="1">
      <alignment horizontal="center" vertical="center" wrapText="1"/>
    </xf>
    <xf numFmtId="0" fontId="3" fillId="0" borderId="14" xfId="5" applyNumberFormat="1" applyFont="1" applyFill="1" applyBorder="1" applyAlignment="1" applyProtection="1">
      <alignment horizontal="left" vertical="center" wrapText="1"/>
    </xf>
    <xf numFmtId="0" fontId="4" fillId="0" borderId="14" xfId="5" applyFont="1" applyFill="1" applyBorder="1" applyAlignment="1">
      <alignment horizontal="left" vertical="center" wrapText="1"/>
    </xf>
    <xf numFmtId="0" fontId="3" fillId="0" borderId="14" xfId="5" applyFont="1" applyFill="1" applyBorder="1" applyAlignment="1">
      <alignment horizontal="center" vertical="center"/>
    </xf>
    <xf numFmtId="0" fontId="3" fillId="0" borderId="14" xfId="1" applyNumberFormat="1" applyFont="1" applyFill="1" applyBorder="1" applyAlignment="1">
      <alignment horizontal="left" vertical="center" wrapText="1"/>
    </xf>
    <xf numFmtId="0" fontId="29" fillId="0" borderId="0" xfId="0" applyFont="1" applyFill="1"/>
    <xf numFmtId="0" fontId="29" fillId="0" borderId="0" xfId="0" applyFont="1" applyFill="1" applyAlignment="1">
      <alignment horizontal="center" wrapText="1"/>
    </xf>
    <xf numFmtId="0" fontId="5" fillId="0" borderId="14" xfId="5" applyFont="1" applyFill="1" applyBorder="1" applyAlignment="1">
      <alignment horizontal="left" vertical="center" wrapText="1"/>
    </xf>
    <xf numFmtId="3" fontId="5" fillId="0" borderId="14" xfId="5" applyNumberFormat="1" applyFont="1" applyFill="1" applyBorder="1" applyAlignment="1">
      <alignment horizontal="center" vertical="center" wrapText="1"/>
    </xf>
    <xf numFmtId="0" fontId="22" fillId="0" borderId="14" xfId="0" applyFont="1" applyFill="1" applyBorder="1" applyAlignment="1">
      <alignment horizontal="center" vertical="center"/>
    </xf>
    <xf numFmtId="0" fontId="26" fillId="0" borderId="11" xfId="0" applyFont="1" applyFill="1" applyBorder="1" applyAlignment="1">
      <alignment horizontal="centerContinuous" vertical="center"/>
    </xf>
    <xf numFmtId="0" fontId="0" fillId="0" borderId="0" xfId="0" applyFill="1"/>
    <xf numFmtId="0" fontId="42" fillId="0" borderId="14" xfId="0" applyFont="1" applyFill="1" applyBorder="1" applyAlignment="1">
      <alignment horizontal="center" vertical="center" wrapText="1"/>
    </xf>
    <xf numFmtId="0" fontId="0" fillId="0" borderId="14" xfId="0" applyFill="1" applyBorder="1" applyAlignment="1">
      <alignment horizontal="center" vertical="center" wrapText="1"/>
    </xf>
    <xf numFmtId="0" fontId="43" fillId="0" borderId="14" xfId="5" applyFont="1" applyFill="1" applyBorder="1" applyAlignment="1">
      <alignment horizontal="left" vertical="center" wrapText="1"/>
    </xf>
    <xf numFmtId="0" fontId="44" fillId="0" borderId="14" xfId="5" applyFont="1" applyFill="1" applyBorder="1" applyAlignment="1">
      <alignment horizontal="left" vertical="center" wrapText="1"/>
    </xf>
    <xf numFmtId="0" fontId="3" fillId="0" borderId="14" xfId="5" applyNumberFormat="1" applyFont="1" applyFill="1" applyBorder="1" applyAlignment="1">
      <alignment horizontal="center" vertical="center" wrapText="1"/>
    </xf>
    <xf numFmtId="0" fontId="40" fillId="0" borderId="14" xfId="7" applyFont="1" applyFill="1" applyBorder="1" applyAlignment="1">
      <alignment horizontal="left" vertical="center" wrapText="1"/>
    </xf>
    <xf numFmtId="0" fontId="38" fillId="0" borderId="14" xfId="5" applyFont="1" applyFill="1" applyBorder="1" applyAlignment="1">
      <alignment horizontal="left" vertical="center" wrapText="1"/>
    </xf>
    <xf numFmtId="0" fontId="30" fillId="0" borderId="14" xfId="5" applyFont="1" applyFill="1" applyBorder="1" applyAlignment="1">
      <alignment horizontal="left" vertical="center" wrapText="1"/>
    </xf>
    <xf numFmtId="0" fontId="45" fillId="0" borderId="14" xfId="5" applyFont="1" applyFill="1" applyBorder="1" applyAlignment="1">
      <alignment horizontal="left" vertical="center" wrapText="1"/>
    </xf>
    <xf numFmtId="0" fontId="39" fillId="0" borderId="14" xfId="5" applyFont="1" applyFill="1" applyBorder="1" applyAlignment="1">
      <alignment horizontal="left" vertical="center" wrapText="1"/>
    </xf>
    <xf numFmtId="0" fontId="31" fillId="0" borderId="14" xfId="5" applyFont="1" applyFill="1" applyBorder="1" applyAlignment="1">
      <alignment horizontal="left" vertical="center" wrapText="1"/>
    </xf>
    <xf numFmtId="0" fontId="46" fillId="0" borderId="14" xfId="5" applyFont="1" applyFill="1" applyBorder="1" applyAlignment="1">
      <alignment horizontal="left" vertical="center" wrapText="1"/>
    </xf>
    <xf numFmtId="0" fontId="29" fillId="0" borderId="14" xfId="0" applyFont="1" applyFill="1" applyBorder="1" applyAlignment="1">
      <alignment horizontal="left" vertical="center" wrapText="1"/>
    </xf>
    <xf numFmtId="0" fontId="35" fillId="0" borderId="14" xfId="0" applyNumberFormat="1" applyFont="1" applyFill="1" applyBorder="1" applyAlignment="1">
      <alignment horizontal="left" vertical="center" wrapText="1"/>
    </xf>
    <xf numFmtId="0" fontId="47" fillId="0" borderId="14" xfId="5" applyFont="1" applyFill="1" applyBorder="1" applyAlignment="1">
      <alignment horizontal="left" vertical="center" wrapText="1"/>
    </xf>
    <xf numFmtId="0" fontId="37" fillId="0" borderId="14" xfId="0" applyFont="1" applyFill="1" applyBorder="1" applyAlignment="1">
      <alignment horizontal="left" vertical="center" wrapText="1"/>
    </xf>
    <xf numFmtId="0" fontId="3" fillId="0" borderId="14" xfId="0" applyFont="1" applyFill="1" applyBorder="1" applyAlignment="1">
      <alignment horizontal="justify" vertical="center" wrapText="1"/>
    </xf>
    <xf numFmtId="0" fontId="3" fillId="0" borderId="0" xfId="0" applyFont="1" applyFill="1" applyAlignment="1">
      <alignment horizontal="center" vertical="center" wrapText="1"/>
    </xf>
    <xf numFmtId="0" fontId="3" fillId="0" borderId="0" xfId="0" applyFont="1" applyFill="1"/>
    <xf numFmtId="1" fontId="3" fillId="0" borderId="14" xfId="3" applyNumberFormat="1" applyFont="1" applyFill="1" applyBorder="1" applyAlignment="1">
      <alignment horizontal="center" vertical="center" wrapText="1"/>
    </xf>
    <xf numFmtId="0" fontId="4" fillId="0" borderId="14" xfId="3" applyFont="1" applyFill="1" applyBorder="1" applyAlignment="1">
      <alignment horizontal="center" vertical="center" wrapText="1"/>
    </xf>
    <xf numFmtId="1" fontId="3" fillId="0" borderId="14" xfId="3" applyNumberFormat="1" applyFont="1" applyFill="1" applyBorder="1" applyAlignment="1">
      <alignment horizontal="left" vertical="center" wrapText="1"/>
    </xf>
    <xf numFmtId="0" fontId="23" fillId="33" borderId="11" xfId="0" applyFont="1" applyFill="1" applyBorder="1" applyAlignment="1">
      <alignment horizontal="centerContinuous" vertical="center"/>
    </xf>
    <xf numFmtId="0" fontId="23" fillId="33" borderId="12" xfId="0" applyFont="1" applyFill="1" applyBorder="1" applyAlignment="1">
      <alignment horizontal="center" vertical="center"/>
    </xf>
    <xf numFmtId="0" fontId="23" fillId="33" borderId="12" xfId="0" applyFont="1" applyFill="1" applyBorder="1" applyAlignment="1">
      <alignment horizontal="centerContinuous" vertical="center"/>
    </xf>
    <xf numFmtId="0" fontId="23" fillId="33" borderId="13" xfId="0" applyFont="1" applyFill="1" applyBorder="1" applyAlignment="1">
      <alignment horizontal="centerContinuous" vertical="center"/>
    </xf>
    <xf numFmtId="0" fontId="5" fillId="0" borderId="0" xfId="0" applyFont="1" applyFill="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23" fillId="33" borderId="14" xfId="0" applyFont="1" applyFill="1" applyBorder="1" applyAlignment="1">
      <alignment horizontal="centerContinuous" vertical="center"/>
    </xf>
    <xf numFmtId="0" fontId="23" fillId="33" borderId="14" xfId="0" applyFont="1" applyFill="1" applyBorder="1" applyAlignment="1">
      <alignment horizontal="center" vertical="center"/>
    </xf>
    <xf numFmtId="49" fontId="5" fillId="0" borderId="14" xfId="0" applyNumberFormat="1" applyFont="1" applyFill="1" applyBorder="1" applyAlignment="1">
      <alignment horizontal="center" vertical="center" wrapText="1"/>
    </xf>
    <xf numFmtId="0" fontId="4" fillId="34" borderId="10" xfId="1" applyFont="1" applyFill="1" applyBorder="1" applyAlignment="1">
      <alignment horizontal="left" vertical="center" wrapText="1"/>
    </xf>
    <xf numFmtId="0" fontId="3" fillId="0" borderId="14" xfId="4" quotePrefix="1" applyFont="1" applyFill="1" applyBorder="1" applyAlignment="1">
      <alignment horizontal="center" vertical="center" wrapText="1"/>
    </xf>
    <xf numFmtId="0" fontId="0" fillId="0" borderId="0" xfId="0" applyAlignment="1">
      <alignment horizontal="left"/>
    </xf>
    <xf numFmtId="0" fontId="3" fillId="0" borderId="0" xfId="0" applyFont="1"/>
    <xf numFmtId="0" fontId="4" fillId="35" borderId="14" xfId="1" applyFont="1" applyFill="1" applyBorder="1" applyAlignment="1">
      <alignment horizontal="center" vertical="center" wrapText="1"/>
    </xf>
    <xf numFmtId="0" fontId="4" fillId="0" borderId="14" xfId="7" applyFont="1" applyFill="1" applyBorder="1" applyAlignment="1">
      <alignment horizontal="left" vertical="center" wrapText="1"/>
    </xf>
    <xf numFmtId="1" fontId="3" fillId="0" borderId="14" xfId="0" applyNumberFormat="1"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left"/>
    </xf>
    <xf numFmtId="0" fontId="4" fillId="34" borderId="0" xfId="1" applyFont="1" applyFill="1" applyBorder="1" applyAlignment="1">
      <alignment vertical="center" wrapText="1"/>
    </xf>
    <xf numFmtId="0" fontId="0" fillId="0" borderId="0" xfId="0" applyAlignment="1">
      <alignment horizontal="center" vertical="center"/>
    </xf>
    <xf numFmtId="0" fontId="5" fillId="0" borderId="0" xfId="0" applyFont="1" applyFill="1" applyAlignment="1">
      <alignment horizontal="left"/>
    </xf>
    <xf numFmtId="0" fontId="0" fillId="0" borderId="0" xfId="0" applyFill="1" applyAlignment="1">
      <alignment horizontal="left"/>
    </xf>
    <xf numFmtId="0" fontId="4" fillId="0" borderId="14" xfId="1" applyFont="1" applyFill="1" applyBorder="1" applyAlignment="1">
      <alignment horizontal="center" vertical="center" wrapText="1"/>
    </xf>
    <xf numFmtId="0" fontId="0" fillId="33" borderId="0" xfId="0" applyFill="1"/>
    <xf numFmtId="0" fontId="0" fillId="0" borderId="0" xfId="0" applyAlignment="1">
      <alignment horizontal="left" vertical="center"/>
    </xf>
    <xf numFmtId="0" fontId="3" fillId="33" borderId="0" xfId="0" applyFont="1" applyFill="1"/>
    <xf numFmtId="0" fontId="4" fillId="33" borderId="13" xfId="0" applyFont="1" applyFill="1" applyBorder="1" applyAlignment="1">
      <alignment horizontal="center" vertical="center"/>
    </xf>
    <xf numFmtId="0" fontId="5" fillId="0" borderId="15" xfId="2" applyFont="1" applyFill="1" applyBorder="1" applyAlignment="1">
      <alignment horizontal="center" vertical="center" wrapText="1"/>
    </xf>
    <xf numFmtId="0" fontId="5" fillId="0" borderId="16" xfId="2" applyFont="1" applyFill="1" applyBorder="1" applyAlignment="1">
      <alignment horizontal="center" vertical="center" wrapText="1"/>
    </xf>
    <xf numFmtId="0" fontId="5" fillId="0" borderId="15" xfId="3" applyFont="1" applyFill="1" applyBorder="1" applyAlignment="1">
      <alignment horizontal="center" vertical="center" wrapText="1"/>
    </xf>
    <xf numFmtId="0" fontId="5" fillId="0" borderId="16" xfId="3" applyFont="1" applyFill="1" applyBorder="1" applyAlignment="1">
      <alignment horizontal="center" vertical="center" wrapText="1"/>
    </xf>
    <xf numFmtId="0" fontId="5" fillId="0" borderId="17" xfId="2" applyFont="1" applyFill="1" applyBorder="1" applyAlignment="1">
      <alignment horizontal="center" vertical="center" wrapText="1"/>
    </xf>
    <xf numFmtId="0" fontId="5" fillId="0" borderId="17" xfId="3" applyFont="1" applyFill="1" applyBorder="1" applyAlignment="1">
      <alignment horizontal="center" vertical="center" wrapText="1"/>
    </xf>
    <xf numFmtId="0" fontId="3" fillId="0" borderId="15" xfId="2" applyFont="1" applyFill="1" applyBorder="1" applyAlignment="1">
      <alignment horizontal="center" vertical="center" wrapText="1"/>
    </xf>
    <xf numFmtId="0" fontId="3" fillId="0" borderId="16" xfId="2" applyFont="1" applyFill="1" applyBorder="1" applyAlignment="1">
      <alignment horizontal="center" vertical="center" wrapText="1"/>
    </xf>
    <xf numFmtId="0" fontId="3" fillId="0" borderId="15"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4" fillId="34" borderId="0" xfId="1" applyFont="1" applyFill="1" applyBorder="1" applyAlignment="1">
      <alignment horizontal="center" vertical="center" wrapText="1"/>
    </xf>
    <xf numFmtId="0" fontId="3" fillId="0" borderId="17" xfId="3"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8" xfId="2" applyFont="1" applyFill="1" applyBorder="1" applyAlignment="1">
      <alignment horizontal="center" vertical="center" wrapText="1"/>
    </xf>
    <xf numFmtId="0" fontId="3" fillId="0" borderId="19" xfId="2" applyFont="1" applyFill="1" applyBorder="1" applyAlignment="1">
      <alignment horizontal="center" vertical="center" wrapText="1"/>
    </xf>
    <xf numFmtId="0" fontId="4" fillId="34" borderId="0" xfId="1" applyFont="1" applyFill="1" applyBorder="1" applyAlignment="1">
      <alignment horizontal="left" vertical="center"/>
    </xf>
    <xf numFmtId="0" fontId="3" fillId="0" borderId="15" xfId="4" applyFont="1" applyFill="1" applyBorder="1" applyAlignment="1">
      <alignment horizontal="center" vertical="center" wrapText="1"/>
    </xf>
    <xf numFmtId="0" fontId="3" fillId="0" borderId="16" xfId="4" applyFont="1" applyFill="1" applyBorder="1" applyAlignment="1">
      <alignment horizontal="center" vertical="center" wrapText="1"/>
    </xf>
    <xf numFmtId="0" fontId="23" fillId="33" borderId="11" xfId="0" applyFont="1" applyFill="1" applyBorder="1" applyAlignment="1">
      <alignment horizontal="center" vertical="center"/>
    </xf>
    <xf numFmtId="0" fontId="23" fillId="33" borderId="12" xfId="0" applyFont="1" applyFill="1" applyBorder="1" applyAlignment="1">
      <alignment horizontal="center" vertical="center"/>
    </xf>
    <xf numFmtId="0" fontId="23" fillId="33" borderId="13" xfId="0" applyFont="1" applyFill="1" applyBorder="1" applyAlignment="1">
      <alignment horizontal="center" vertical="center"/>
    </xf>
    <xf numFmtId="0" fontId="3" fillId="0" borderId="17" xfId="2"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15" xfId="2" applyNumberFormat="1" applyFont="1" applyFill="1" applyBorder="1" applyAlignment="1">
      <alignment horizontal="center" vertical="center" wrapText="1"/>
    </xf>
    <xf numFmtId="0" fontId="3" fillId="0" borderId="17" xfId="2" applyNumberFormat="1" applyFont="1" applyFill="1" applyBorder="1" applyAlignment="1">
      <alignment horizontal="center" vertical="center" wrapText="1"/>
    </xf>
    <xf numFmtId="0" fontId="3" fillId="0" borderId="16" xfId="2" applyNumberFormat="1" applyFont="1" applyFill="1" applyBorder="1" applyAlignment="1">
      <alignment horizontal="center" vertical="center" wrapText="1"/>
    </xf>
    <xf numFmtId="0" fontId="3" fillId="0" borderId="15" xfId="5" applyFont="1" applyFill="1" applyBorder="1" applyAlignment="1">
      <alignment horizontal="center" vertical="center" wrapText="1"/>
    </xf>
    <xf numFmtId="0" fontId="3" fillId="0" borderId="16" xfId="5" applyFont="1" applyFill="1" applyBorder="1" applyAlignment="1">
      <alignment horizontal="center" vertical="center" wrapText="1"/>
    </xf>
    <xf numFmtId="0" fontId="4" fillId="33" borderId="11" xfId="0" applyFont="1" applyFill="1" applyBorder="1" applyAlignment="1">
      <alignment horizontal="center" vertical="center"/>
    </xf>
    <xf numFmtId="0" fontId="4" fillId="33" borderId="12" xfId="0" applyFont="1" applyFill="1" applyBorder="1" applyAlignment="1">
      <alignment horizontal="center" vertical="center"/>
    </xf>
    <xf numFmtId="0" fontId="4" fillId="33" borderId="13" xfId="0" applyFont="1" applyFill="1" applyBorder="1" applyAlignment="1">
      <alignment horizontal="center" vertical="center"/>
    </xf>
    <xf numFmtId="0" fontId="3" fillId="0" borderId="14" xfId="2" applyFont="1" applyFill="1" applyBorder="1" applyAlignment="1">
      <alignment horizontal="center" vertical="center" wrapText="1"/>
    </xf>
    <xf numFmtId="0" fontId="3" fillId="0" borderId="14" xfId="2"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4" xfId="1" applyFont="1" applyFill="1" applyBorder="1" applyAlignment="1">
      <alignment horizontal="center" vertical="center" wrapText="1"/>
    </xf>
    <xf numFmtId="0" fontId="5" fillId="0" borderId="14" xfId="0" applyFont="1" applyFill="1" applyBorder="1" applyAlignment="1">
      <alignment horizontal="center" vertical="center" wrapText="1"/>
    </xf>
    <xf numFmtId="49" fontId="3" fillId="0" borderId="14" xfId="5" applyNumberFormat="1" applyFont="1" applyFill="1" applyBorder="1" applyAlignment="1">
      <alignment horizontal="center" vertical="center" wrapText="1"/>
    </xf>
    <xf numFmtId="0" fontId="3" fillId="0" borderId="14" xfId="5" applyFont="1" applyFill="1" applyBorder="1" applyAlignment="1">
      <alignment horizontal="center" vertical="center" wrapText="1"/>
    </xf>
    <xf numFmtId="0" fontId="3" fillId="0" borderId="17" xfId="5" applyFont="1" applyFill="1" applyBorder="1" applyAlignment="1">
      <alignment horizontal="center" vertical="center" wrapText="1"/>
    </xf>
    <xf numFmtId="0" fontId="5" fillId="0" borderId="15" xfId="5" applyFont="1" applyFill="1" applyBorder="1" applyAlignment="1">
      <alignment horizontal="center" vertical="center" wrapText="1"/>
    </xf>
    <xf numFmtId="0" fontId="5" fillId="0" borderId="16" xfId="5"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7" applyFont="1" applyFill="1" applyBorder="1" applyAlignment="1">
      <alignment horizontal="center" vertical="center" wrapText="1"/>
    </xf>
    <xf numFmtId="0" fontId="3" fillId="0" borderId="16" xfId="7" applyFont="1" applyFill="1" applyBorder="1" applyAlignment="1">
      <alignment horizontal="center" vertical="center" wrapText="1"/>
    </xf>
    <xf numFmtId="0" fontId="5" fillId="0" borderId="17" xfId="5" applyFont="1" applyFill="1" applyBorder="1" applyAlignment="1">
      <alignment horizontal="center" vertical="center" wrapText="1"/>
    </xf>
    <xf numFmtId="0" fontId="5" fillId="0" borderId="15" xfId="13" applyFont="1" applyFill="1" applyBorder="1" applyAlignment="1">
      <alignment horizontal="center" vertical="center" wrapText="1"/>
    </xf>
    <xf numFmtId="0" fontId="5" fillId="0" borderId="17" xfId="13" applyFont="1" applyFill="1" applyBorder="1" applyAlignment="1">
      <alignment horizontal="center" vertical="center" wrapText="1"/>
    </xf>
    <xf numFmtId="0" fontId="5" fillId="0" borderId="16" xfId="13" applyFont="1" applyFill="1" applyBorder="1" applyAlignment="1">
      <alignment horizontal="center" vertical="center" wrapText="1"/>
    </xf>
    <xf numFmtId="0" fontId="5" fillId="0" borderId="15" xfId="12" applyFont="1" applyFill="1" applyBorder="1" applyAlignment="1">
      <alignment horizontal="center" vertical="center" wrapText="1"/>
    </xf>
    <xf numFmtId="0" fontId="5" fillId="0" borderId="17" xfId="12" applyFont="1" applyFill="1" applyBorder="1" applyAlignment="1">
      <alignment horizontal="center" vertical="center" wrapText="1"/>
    </xf>
    <xf numFmtId="0" fontId="5" fillId="0" borderId="16" xfId="12" applyFont="1" applyFill="1" applyBorder="1" applyAlignment="1">
      <alignment horizontal="center" vertical="center" wrapText="1"/>
    </xf>
    <xf numFmtId="0" fontId="23" fillId="33" borderId="14" xfId="0" applyFont="1" applyFill="1" applyBorder="1" applyAlignment="1">
      <alignment horizontal="center" vertical="center"/>
    </xf>
    <xf numFmtId="0" fontId="5" fillId="0" borderId="14" xfId="2" applyFont="1" applyFill="1" applyBorder="1" applyAlignment="1">
      <alignment horizontal="center" vertical="center" wrapText="1"/>
    </xf>
    <xf numFmtId="0" fontId="5" fillId="0" borderId="14" xfId="3" applyFont="1" applyFill="1" applyBorder="1" applyAlignment="1">
      <alignment horizontal="center" vertical="center" wrapText="1"/>
    </xf>
    <xf numFmtId="0" fontId="3" fillId="0" borderId="14" xfId="3" applyFont="1" applyFill="1" applyBorder="1" applyAlignment="1">
      <alignment horizontal="center" vertical="center" wrapText="1"/>
    </xf>
    <xf numFmtId="0" fontId="3" fillId="0" borderId="15" xfId="5" applyNumberFormat="1" applyFont="1" applyFill="1" applyBorder="1" applyAlignment="1">
      <alignment horizontal="center" vertical="center" wrapText="1"/>
    </xf>
    <xf numFmtId="0" fontId="3" fillId="0" borderId="17" xfId="5" applyNumberFormat="1" applyFont="1" applyFill="1" applyBorder="1" applyAlignment="1">
      <alignment horizontal="center" vertical="center" wrapText="1"/>
    </xf>
    <xf numFmtId="0" fontId="3" fillId="0" borderId="16" xfId="5" applyNumberFormat="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17" xfId="1" applyFont="1" applyFill="1" applyBorder="1" applyAlignment="1">
      <alignment horizontal="center" vertical="center" wrapText="1"/>
    </xf>
    <xf numFmtId="49" fontId="3" fillId="0" borderId="15" xfId="5" applyNumberFormat="1" applyFont="1" applyFill="1" applyBorder="1" applyAlignment="1">
      <alignment horizontal="center" vertical="center" wrapText="1"/>
    </xf>
    <xf numFmtId="49" fontId="3" fillId="0" borderId="17" xfId="5" applyNumberFormat="1" applyFont="1" applyFill="1" applyBorder="1" applyAlignment="1">
      <alignment horizontal="center" vertical="center" wrapText="1"/>
    </xf>
    <xf numFmtId="49" fontId="3" fillId="0" borderId="16" xfId="5" applyNumberFormat="1" applyFont="1" applyFill="1" applyBorder="1" applyAlignment="1">
      <alignment horizontal="center" vertical="center" wrapText="1"/>
    </xf>
    <xf numFmtId="0" fontId="4" fillId="0" borderId="11" xfId="2" applyFont="1" applyFill="1" applyBorder="1" applyAlignment="1">
      <alignment horizontal="left" vertical="center"/>
    </xf>
    <xf numFmtId="0" fontId="4" fillId="0" borderId="12" xfId="2" applyFont="1" applyFill="1" applyBorder="1" applyAlignment="1">
      <alignment horizontal="left" vertical="center"/>
    </xf>
  </cellXfs>
  <cellStyles count="57">
    <cellStyle name="20% - Énfasis1" xfId="32" builtinId="30" customBuiltin="1"/>
    <cellStyle name="20% - Énfasis2" xfId="36" builtinId="34" customBuiltin="1"/>
    <cellStyle name="20% - Énfasis3" xfId="40" builtinId="38" customBuiltin="1"/>
    <cellStyle name="20% - Énfasis4" xfId="44" builtinId="42" customBuiltin="1"/>
    <cellStyle name="20% - Énfasis5" xfId="48" builtinId="46" customBuiltin="1"/>
    <cellStyle name="20% - Énfasis6" xfId="52" builtinId="50" customBuiltin="1"/>
    <cellStyle name="40% - Énfasis1" xfId="33" builtinId="31" customBuiltin="1"/>
    <cellStyle name="40% - Énfasis2" xfId="37" builtinId="35" customBuiltin="1"/>
    <cellStyle name="40% - Énfasis3" xfId="41" builtinId="39" customBuiltin="1"/>
    <cellStyle name="40% - Énfasis4" xfId="45" builtinId="43" customBuiltin="1"/>
    <cellStyle name="40% - Énfasis5" xfId="49" builtinId="47" customBuiltin="1"/>
    <cellStyle name="40% - Énfasis6" xfId="53" builtinId="51" customBuiltin="1"/>
    <cellStyle name="60% - Énfasis1" xfId="34" builtinId="32" customBuiltin="1"/>
    <cellStyle name="60% - Énfasis2" xfId="38" builtinId="36" customBuiltin="1"/>
    <cellStyle name="60% - Énfasis3" xfId="42" builtinId="40" customBuiltin="1"/>
    <cellStyle name="60% - Énfasis4" xfId="46" builtinId="44" customBuiltin="1"/>
    <cellStyle name="60% - Énfasis5" xfId="50" builtinId="48" customBuiltin="1"/>
    <cellStyle name="60% - Énfasis6" xfId="54" builtinId="52" customBuiltin="1"/>
    <cellStyle name="Buena" xfId="19" builtinId="26" customBuiltin="1"/>
    <cellStyle name="Cálculo" xfId="24" builtinId="22" customBuiltin="1"/>
    <cellStyle name="Celda de comprobación" xfId="26" builtinId="23" customBuiltin="1"/>
    <cellStyle name="Celda vinculada" xfId="25" builtinId="24" customBuiltin="1"/>
    <cellStyle name="Encabezado 1" xfId="15" builtinId="16" customBuiltin="1"/>
    <cellStyle name="Encabezado 4" xfId="18" builtinId="19" customBuiltin="1"/>
    <cellStyle name="Énfasis1" xfId="31" builtinId="29" customBuiltin="1"/>
    <cellStyle name="Énfasis2" xfId="35" builtinId="33" customBuiltin="1"/>
    <cellStyle name="Énfasis3" xfId="39" builtinId="37" customBuiltin="1"/>
    <cellStyle name="Énfasis4" xfId="43" builtinId="41" customBuiltin="1"/>
    <cellStyle name="Énfasis5" xfId="47" builtinId="45" customBuiltin="1"/>
    <cellStyle name="Énfasis6" xfId="51" builtinId="49" customBuiltin="1"/>
    <cellStyle name="Entrada" xfId="22" builtinId="20" customBuiltin="1"/>
    <cellStyle name="Incorrecto" xfId="20" builtinId="27" customBuiltin="1"/>
    <cellStyle name="Neutral" xfId="21" builtinId="28" customBuiltin="1"/>
    <cellStyle name="Normal" xfId="0" builtinId="0"/>
    <cellStyle name="Normal 10 3" xfId="2"/>
    <cellStyle name="Normal 10 3 2" xfId="5"/>
    <cellStyle name="Normal 2" xfId="55"/>
    <cellStyle name="Normal 2 2 2 2" xfId="1"/>
    <cellStyle name="Normal 2 4" xfId="4"/>
    <cellStyle name="Normal 3" xfId="56"/>
    <cellStyle name="Normal 3_Catalogos Concurrentes Institucional 2" xfId="10"/>
    <cellStyle name="Normal 32 3" xfId="11"/>
    <cellStyle name="Normal 35 2 2 2 7" xfId="12"/>
    <cellStyle name="Normal 35 4 2 11" xfId="9"/>
    <cellStyle name="Normal 35 4 2 8" xfId="8"/>
    <cellStyle name="Normal 4" xfId="6"/>
    <cellStyle name="Normal 4 3 3 2" xfId="3"/>
    <cellStyle name="Normal 54" xfId="13"/>
    <cellStyle name="Normal_Catalogos Concurrentes Institucional 2 2" xfId="7"/>
    <cellStyle name="Notas" xfId="28" builtinId="10" customBuiltin="1"/>
    <cellStyle name="Salida" xfId="23" builtinId="21" customBuiltin="1"/>
    <cellStyle name="Texto de advertencia" xfId="27" builtinId="11" customBuiltin="1"/>
    <cellStyle name="Texto explicativo" xfId="29" builtinId="53" customBuiltin="1"/>
    <cellStyle name="Título" xfId="14" builtinId="15" customBuiltin="1"/>
    <cellStyle name="Título 2" xfId="16" builtinId="17" customBuiltin="1"/>
    <cellStyle name="Título 3" xfId="17" builtinId="18" customBuiltin="1"/>
    <cellStyle name="Total" xfId="3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NE/AppData/Local/Microsoft/Windows/INetCache/Content.Outlook/40CO3CY3/Guanajuat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uanajuato Final"/>
      <sheetName val="Guanajuato Dpto"/>
      <sheetName val="Comparativo"/>
    </sheetNames>
    <sheetDataSet>
      <sheetData sheetId="0"/>
      <sheetData sheetId="1">
        <row r="5">
          <cell r="B5" t="str">
            <v>Guanajuato</v>
          </cell>
        </row>
      </sheetData>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tabSelected="1"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4351</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145.19999999999999" x14ac:dyDescent="0.3">
      <c r="A5" s="45">
        <v>1</v>
      </c>
      <c r="B5" s="47" t="s">
        <v>15</v>
      </c>
      <c r="C5" s="47" t="s">
        <v>15</v>
      </c>
      <c r="D5" s="45" t="s">
        <v>16</v>
      </c>
      <c r="E5" s="47" t="s">
        <v>17</v>
      </c>
      <c r="F5" s="47" t="s">
        <v>18</v>
      </c>
      <c r="G5" s="45" t="s">
        <v>19</v>
      </c>
      <c r="H5" s="45" t="s">
        <v>2685</v>
      </c>
      <c r="I5" s="45"/>
      <c r="J5" s="47" t="s">
        <v>20</v>
      </c>
      <c r="K5" s="47" t="s">
        <v>33</v>
      </c>
      <c r="L5" s="4" t="s">
        <v>2904</v>
      </c>
      <c r="M5" s="71" t="s">
        <v>2905</v>
      </c>
      <c r="N5" s="71" t="s">
        <v>4352</v>
      </c>
      <c r="O5" s="35" t="s">
        <v>4353</v>
      </c>
      <c r="P5" s="5"/>
      <c r="Q5" s="5"/>
    </row>
    <row r="6" spans="1:17" ht="145.19999999999999" x14ac:dyDescent="0.3">
      <c r="A6" s="45">
        <v>2</v>
      </c>
      <c r="B6" s="47" t="s">
        <v>15</v>
      </c>
      <c r="C6" s="47" t="s">
        <v>15</v>
      </c>
      <c r="D6" s="45" t="s">
        <v>16</v>
      </c>
      <c r="E6" s="47" t="s">
        <v>17</v>
      </c>
      <c r="F6" s="47" t="s">
        <v>21</v>
      </c>
      <c r="G6" s="45" t="s">
        <v>22</v>
      </c>
      <c r="H6" s="45" t="s">
        <v>2637</v>
      </c>
      <c r="I6" s="45"/>
      <c r="J6" s="47" t="s">
        <v>23</v>
      </c>
      <c r="K6" s="47" t="s">
        <v>33</v>
      </c>
      <c r="L6" s="4" t="s">
        <v>2904</v>
      </c>
      <c r="M6" s="71" t="s">
        <v>2905</v>
      </c>
      <c r="N6" s="71" t="s">
        <v>4352</v>
      </c>
      <c r="O6" s="35" t="s">
        <v>4353</v>
      </c>
      <c r="P6" s="5"/>
      <c r="Q6" s="5"/>
    </row>
    <row r="7" spans="1:17" ht="158.4" x14ac:dyDescent="0.3">
      <c r="A7" s="45">
        <v>3</v>
      </c>
      <c r="B7" s="47" t="s">
        <v>15</v>
      </c>
      <c r="C7" s="47" t="s">
        <v>15</v>
      </c>
      <c r="D7" s="45" t="s">
        <v>16</v>
      </c>
      <c r="E7" s="47" t="s">
        <v>17</v>
      </c>
      <c r="F7" s="47" t="s">
        <v>49</v>
      </c>
      <c r="G7" s="45" t="s">
        <v>50</v>
      </c>
      <c r="H7" s="45" t="s">
        <v>2608</v>
      </c>
      <c r="I7" s="45"/>
      <c r="J7" s="47" t="s">
        <v>51</v>
      </c>
      <c r="K7" s="47" t="s">
        <v>33</v>
      </c>
      <c r="L7" s="4" t="s">
        <v>2904</v>
      </c>
      <c r="M7" s="71" t="s">
        <v>2905</v>
      </c>
      <c r="N7" s="71" t="s">
        <v>4352</v>
      </c>
      <c r="O7" s="35" t="s">
        <v>4354</v>
      </c>
      <c r="P7" s="5"/>
      <c r="Q7" s="5"/>
    </row>
    <row r="8" spans="1:17" ht="158.4" x14ac:dyDescent="0.3">
      <c r="A8" s="45">
        <v>4</v>
      </c>
      <c r="B8" s="47" t="s">
        <v>15</v>
      </c>
      <c r="C8" s="47" t="s">
        <v>15</v>
      </c>
      <c r="D8" s="45" t="s">
        <v>16</v>
      </c>
      <c r="E8" s="47" t="s">
        <v>17</v>
      </c>
      <c r="F8" s="47" t="s">
        <v>52</v>
      </c>
      <c r="G8" s="45" t="s">
        <v>53</v>
      </c>
      <c r="H8" s="45" t="s">
        <v>2618</v>
      </c>
      <c r="I8" s="45"/>
      <c r="J8" s="47" t="s">
        <v>54</v>
      </c>
      <c r="K8" s="47" t="s">
        <v>33</v>
      </c>
      <c r="L8" s="4" t="s">
        <v>2904</v>
      </c>
      <c r="M8" s="71" t="s">
        <v>2905</v>
      </c>
      <c r="N8" s="71" t="s">
        <v>4352</v>
      </c>
      <c r="O8" s="35" t="s">
        <v>4355</v>
      </c>
      <c r="P8" s="5"/>
      <c r="Q8" s="5"/>
    </row>
    <row r="9" spans="1:17" ht="132" x14ac:dyDescent="0.3">
      <c r="A9" s="45">
        <v>5</v>
      </c>
      <c r="B9" s="47" t="s">
        <v>15</v>
      </c>
      <c r="C9" s="47" t="s">
        <v>15</v>
      </c>
      <c r="D9" s="45" t="s">
        <v>16</v>
      </c>
      <c r="E9" s="47" t="s">
        <v>55</v>
      </c>
      <c r="F9" s="47" t="s">
        <v>56</v>
      </c>
      <c r="G9" s="45" t="s">
        <v>57</v>
      </c>
      <c r="H9" s="45" t="s">
        <v>2612</v>
      </c>
      <c r="I9" s="45"/>
      <c r="J9" s="47" t="s">
        <v>58</v>
      </c>
      <c r="K9" s="47" t="s">
        <v>33</v>
      </c>
      <c r="L9" s="4" t="s">
        <v>2904</v>
      </c>
      <c r="M9" s="71" t="s">
        <v>2905</v>
      </c>
      <c r="N9" s="71" t="s">
        <v>4352</v>
      </c>
      <c r="O9" s="35" t="s">
        <v>4356</v>
      </c>
      <c r="P9" s="5"/>
      <c r="Q9" s="5"/>
    </row>
    <row r="10" spans="1:17" ht="145.19999999999999" x14ac:dyDescent="0.3">
      <c r="A10" s="45">
        <v>6</v>
      </c>
      <c r="B10" s="47" t="s">
        <v>15</v>
      </c>
      <c r="C10" s="47" t="s">
        <v>15</v>
      </c>
      <c r="D10" s="45" t="s">
        <v>16</v>
      </c>
      <c r="E10" s="47" t="s">
        <v>17</v>
      </c>
      <c r="F10" s="47" t="s">
        <v>24</v>
      </c>
      <c r="G10" s="45" t="s">
        <v>25</v>
      </c>
      <c r="H10" s="45" t="s">
        <v>2733</v>
      </c>
      <c r="I10" s="45"/>
      <c r="J10" s="47" t="s">
        <v>26</v>
      </c>
      <c r="K10" s="47" t="s">
        <v>33</v>
      </c>
      <c r="L10" s="4" t="s">
        <v>2904</v>
      </c>
      <c r="M10" s="71" t="s">
        <v>2905</v>
      </c>
      <c r="N10" s="71" t="s">
        <v>4352</v>
      </c>
      <c r="O10" s="35" t="s">
        <v>4357</v>
      </c>
      <c r="P10" s="5"/>
      <c r="Q10" s="5"/>
    </row>
    <row r="11" spans="1:17" ht="145.19999999999999" x14ac:dyDescent="0.3">
      <c r="A11" s="45">
        <v>7</v>
      </c>
      <c r="B11" s="47" t="s">
        <v>15</v>
      </c>
      <c r="C11" s="47" t="s">
        <v>15</v>
      </c>
      <c r="D11" s="45" t="s">
        <v>16</v>
      </c>
      <c r="E11" s="47" t="s">
        <v>17</v>
      </c>
      <c r="F11" s="47" t="s">
        <v>27</v>
      </c>
      <c r="G11" s="45" t="s">
        <v>28</v>
      </c>
      <c r="H11" s="45" t="s">
        <v>2634</v>
      </c>
      <c r="I11" s="45"/>
      <c r="J11" s="47" t="s">
        <v>29</v>
      </c>
      <c r="K11" s="47" t="s">
        <v>33</v>
      </c>
      <c r="L11" s="4" t="s">
        <v>2904</v>
      </c>
      <c r="M11" s="71" t="s">
        <v>2905</v>
      </c>
      <c r="N11" s="71" t="s">
        <v>4352</v>
      </c>
      <c r="O11" s="35" t="s">
        <v>4353</v>
      </c>
      <c r="P11" s="5"/>
      <c r="Q11" s="5"/>
    </row>
    <row r="12" spans="1:17" ht="145.19999999999999" x14ac:dyDescent="0.3">
      <c r="A12" s="45">
        <v>8</v>
      </c>
      <c r="B12" s="47" t="s">
        <v>15</v>
      </c>
      <c r="C12" s="47" t="s">
        <v>15</v>
      </c>
      <c r="D12" s="45" t="s">
        <v>16</v>
      </c>
      <c r="E12" s="47" t="s">
        <v>17</v>
      </c>
      <c r="F12" s="47" t="s">
        <v>30</v>
      </c>
      <c r="G12" s="45" t="s">
        <v>31</v>
      </c>
      <c r="H12" s="45" t="s">
        <v>2662</v>
      </c>
      <c r="I12" s="45"/>
      <c r="J12" s="47" t="s">
        <v>32</v>
      </c>
      <c r="K12" s="47" t="s">
        <v>33</v>
      </c>
      <c r="L12" s="4" t="s">
        <v>2904</v>
      </c>
      <c r="M12" s="71" t="s">
        <v>2905</v>
      </c>
      <c r="N12" s="71" t="s">
        <v>4352</v>
      </c>
      <c r="O12" s="35" t="s">
        <v>4353</v>
      </c>
      <c r="P12" s="5"/>
      <c r="Q12" s="5"/>
    </row>
    <row r="13" spans="1:17" ht="145.19999999999999" x14ac:dyDescent="0.3">
      <c r="A13" s="45">
        <v>9</v>
      </c>
      <c r="B13" s="47" t="s">
        <v>15</v>
      </c>
      <c r="C13" s="47" t="s">
        <v>15</v>
      </c>
      <c r="D13" s="45" t="s">
        <v>16</v>
      </c>
      <c r="E13" s="47" t="s">
        <v>17</v>
      </c>
      <c r="F13" s="47" t="s">
        <v>40</v>
      </c>
      <c r="G13" s="45" t="s">
        <v>41</v>
      </c>
      <c r="H13" s="45" t="s">
        <v>2644</v>
      </c>
      <c r="I13" s="45"/>
      <c r="J13" s="47" t="s">
        <v>42</v>
      </c>
      <c r="K13" s="47" t="s">
        <v>33</v>
      </c>
      <c r="L13" s="4" t="s">
        <v>2904</v>
      </c>
      <c r="M13" s="71" t="s">
        <v>2905</v>
      </c>
      <c r="N13" s="71" t="s">
        <v>4352</v>
      </c>
      <c r="O13" s="35" t="s">
        <v>4357</v>
      </c>
      <c r="P13" s="5"/>
      <c r="Q13" s="5"/>
    </row>
    <row r="14" spans="1:17" ht="145.19999999999999" x14ac:dyDescent="0.3">
      <c r="A14" s="45">
        <v>10</v>
      </c>
      <c r="B14" s="47" t="s">
        <v>15</v>
      </c>
      <c r="C14" s="47" t="s">
        <v>15</v>
      </c>
      <c r="D14" s="45" t="s">
        <v>16</v>
      </c>
      <c r="E14" s="47" t="s">
        <v>17</v>
      </c>
      <c r="F14" s="47" t="s">
        <v>34</v>
      </c>
      <c r="G14" s="45" t="s">
        <v>35</v>
      </c>
      <c r="H14" s="45" t="s">
        <v>2592</v>
      </c>
      <c r="I14" s="45"/>
      <c r="J14" s="47" t="s">
        <v>36</v>
      </c>
      <c r="K14" s="47" t="s">
        <v>33</v>
      </c>
      <c r="L14" s="4" t="s">
        <v>2904</v>
      </c>
      <c r="M14" s="71" t="s">
        <v>2905</v>
      </c>
      <c r="N14" s="71" t="s">
        <v>4352</v>
      </c>
      <c r="O14" s="35" t="s">
        <v>4353</v>
      </c>
      <c r="P14" s="5"/>
      <c r="Q14" s="5"/>
    </row>
    <row r="15" spans="1:17" ht="52.8" x14ac:dyDescent="0.3">
      <c r="A15" s="45">
        <v>11</v>
      </c>
      <c r="B15" s="47" t="s">
        <v>15</v>
      </c>
      <c r="C15" s="47" t="s">
        <v>15</v>
      </c>
      <c r="D15" s="45" t="s">
        <v>16</v>
      </c>
      <c r="E15" s="47" t="s">
        <v>55</v>
      </c>
      <c r="F15" s="47" t="s">
        <v>60</v>
      </c>
      <c r="G15" s="45" t="s">
        <v>61</v>
      </c>
      <c r="H15" s="45" t="s">
        <v>2643</v>
      </c>
      <c r="I15" s="45"/>
      <c r="J15" s="47" t="s">
        <v>62</v>
      </c>
      <c r="K15" s="47" t="s">
        <v>33</v>
      </c>
      <c r="L15" s="4" t="s">
        <v>2904</v>
      </c>
      <c r="M15" s="71" t="s">
        <v>2905</v>
      </c>
      <c r="N15" s="71" t="s">
        <v>4352</v>
      </c>
      <c r="O15" s="35" t="s">
        <v>4358</v>
      </c>
      <c r="P15" s="5"/>
      <c r="Q15" s="5"/>
    </row>
    <row r="16" spans="1:17" ht="145.19999999999999" x14ac:dyDescent="0.3">
      <c r="A16" s="45">
        <v>12</v>
      </c>
      <c r="B16" s="47" t="s">
        <v>15</v>
      </c>
      <c r="C16" s="47" t="s">
        <v>15</v>
      </c>
      <c r="D16" s="45" t="s">
        <v>16</v>
      </c>
      <c r="E16" s="47" t="s">
        <v>17</v>
      </c>
      <c r="F16" s="47" t="s">
        <v>37</v>
      </c>
      <c r="G16" s="45" t="s">
        <v>38</v>
      </c>
      <c r="H16" s="45" t="s">
        <v>2893</v>
      </c>
      <c r="I16" s="45"/>
      <c r="J16" s="47" t="s">
        <v>39</v>
      </c>
      <c r="K16" s="47" t="s">
        <v>33</v>
      </c>
      <c r="L16" s="4" t="s">
        <v>2904</v>
      </c>
      <c r="M16" s="71" t="s">
        <v>2905</v>
      </c>
      <c r="N16" s="71" t="s">
        <v>4352</v>
      </c>
      <c r="O16" s="35" t="s">
        <v>4353</v>
      </c>
      <c r="P16" s="5"/>
      <c r="Q16" s="5"/>
    </row>
    <row r="17" spans="1:17" ht="92.4" x14ac:dyDescent="0.3">
      <c r="A17" s="45">
        <v>13</v>
      </c>
      <c r="B17" s="47" t="s">
        <v>15</v>
      </c>
      <c r="C17" s="47" t="s">
        <v>15</v>
      </c>
      <c r="D17" s="45" t="s">
        <v>16</v>
      </c>
      <c r="E17" s="47" t="s">
        <v>59</v>
      </c>
      <c r="F17" s="47" t="s">
        <v>63</v>
      </c>
      <c r="G17" s="45" t="s">
        <v>64</v>
      </c>
      <c r="H17" s="45" t="s">
        <v>2603</v>
      </c>
      <c r="I17" s="45"/>
      <c r="J17" s="47" t="s">
        <v>65</v>
      </c>
      <c r="K17" s="47" t="s">
        <v>33</v>
      </c>
      <c r="L17" s="4" t="s">
        <v>2904</v>
      </c>
      <c r="M17" s="71" t="s">
        <v>2905</v>
      </c>
      <c r="N17" s="71" t="s">
        <v>4352</v>
      </c>
      <c r="O17" s="35" t="s">
        <v>4359</v>
      </c>
      <c r="P17" s="5"/>
      <c r="Q17" s="5"/>
    </row>
    <row r="18" spans="1:17" ht="158.4" x14ac:dyDescent="0.3">
      <c r="A18" s="45">
        <v>14</v>
      </c>
      <c r="B18" s="47" t="s">
        <v>15</v>
      </c>
      <c r="C18" s="47" t="s">
        <v>15</v>
      </c>
      <c r="D18" s="45" t="s">
        <v>16</v>
      </c>
      <c r="E18" s="47" t="s">
        <v>17</v>
      </c>
      <c r="F18" s="47" t="s">
        <v>66</v>
      </c>
      <c r="G18" s="45" t="s">
        <v>67</v>
      </c>
      <c r="H18" s="45" t="s">
        <v>2642</v>
      </c>
      <c r="I18" s="45"/>
      <c r="J18" s="47" t="s">
        <v>68</v>
      </c>
      <c r="K18" s="47" t="s">
        <v>33</v>
      </c>
      <c r="L18" s="4" t="s">
        <v>2904</v>
      </c>
      <c r="M18" s="71" t="s">
        <v>2905</v>
      </c>
      <c r="N18" s="71" t="s">
        <v>4352</v>
      </c>
      <c r="O18" s="35" t="s">
        <v>4360</v>
      </c>
      <c r="P18" s="5"/>
      <c r="Q18" s="45" t="s">
        <v>69</v>
      </c>
    </row>
    <row r="19" spans="1:17" ht="118.8" x14ac:dyDescent="0.3">
      <c r="A19" s="45">
        <v>15</v>
      </c>
      <c r="B19" s="47" t="s">
        <v>15</v>
      </c>
      <c r="C19" s="47" t="s">
        <v>15</v>
      </c>
      <c r="D19" s="45" t="s">
        <v>16</v>
      </c>
      <c r="E19" s="47" t="s">
        <v>17</v>
      </c>
      <c r="F19" s="47" t="s">
        <v>43</v>
      </c>
      <c r="G19" s="45" t="s">
        <v>44</v>
      </c>
      <c r="H19" s="45" t="s">
        <v>2628</v>
      </c>
      <c r="I19" s="45"/>
      <c r="J19" s="47" t="s">
        <v>45</v>
      </c>
      <c r="K19" s="47" t="s">
        <v>33</v>
      </c>
      <c r="L19" s="4" t="s">
        <v>2904</v>
      </c>
      <c r="M19" s="71" t="s">
        <v>2905</v>
      </c>
      <c r="N19" s="71" t="s">
        <v>4352</v>
      </c>
      <c r="O19" s="35" t="s">
        <v>4361</v>
      </c>
      <c r="P19" s="5"/>
      <c r="Q19" s="5"/>
    </row>
    <row r="20" spans="1:17" ht="158.4" x14ac:dyDescent="0.3">
      <c r="A20" s="45">
        <v>16</v>
      </c>
      <c r="B20" s="47" t="s">
        <v>15</v>
      </c>
      <c r="C20" s="47" t="s">
        <v>15</v>
      </c>
      <c r="D20" s="45" t="s">
        <v>16</v>
      </c>
      <c r="E20" s="47" t="s">
        <v>17</v>
      </c>
      <c r="F20" s="47" t="s">
        <v>70</v>
      </c>
      <c r="G20" s="45" t="s">
        <v>71</v>
      </c>
      <c r="H20" s="45" t="s">
        <v>2722</v>
      </c>
      <c r="I20" s="45"/>
      <c r="J20" s="47" t="s">
        <v>72</v>
      </c>
      <c r="K20" s="47" t="s">
        <v>33</v>
      </c>
      <c r="L20" s="4" t="s">
        <v>2904</v>
      </c>
      <c r="M20" s="71" t="s">
        <v>2905</v>
      </c>
      <c r="N20" s="71" t="s">
        <v>4352</v>
      </c>
      <c r="O20" s="35" t="s">
        <v>4360</v>
      </c>
      <c r="P20" s="5"/>
      <c r="Q20" s="5"/>
    </row>
    <row r="21" spans="1:17" ht="158.4" x14ac:dyDescent="0.3">
      <c r="A21" s="45">
        <v>17</v>
      </c>
      <c r="B21" s="47" t="s">
        <v>15</v>
      </c>
      <c r="C21" s="47" t="s">
        <v>15</v>
      </c>
      <c r="D21" s="45" t="s">
        <v>16</v>
      </c>
      <c r="E21" s="47" t="s">
        <v>17</v>
      </c>
      <c r="F21" s="47" t="s">
        <v>46</v>
      </c>
      <c r="G21" s="45" t="s">
        <v>2892</v>
      </c>
      <c r="H21" s="45" t="s">
        <v>2891</v>
      </c>
      <c r="I21" s="45"/>
      <c r="J21" s="47" t="s">
        <v>47</v>
      </c>
      <c r="K21" s="47" t="s">
        <v>48</v>
      </c>
      <c r="L21" s="4" t="s">
        <v>2904</v>
      </c>
      <c r="M21" s="71" t="s">
        <v>2905</v>
      </c>
      <c r="N21" s="71" t="s">
        <v>4352</v>
      </c>
      <c r="O21" s="35" t="s">
        <v>4360</v>
      </c>
      <c r="P21" s="5"/>
      <c r="Q21" s="5"/>
    </row>
    <row r="22" spans="1:17" ht="39.6" x14ac:dyDescent="0.3">
      <c r="A22" s="45">
        <v>18</v>
      </c>
      <c r="B22" s="47" t="s">
        <v>15</v>
      </c>
      <c r="C22" s="47" t="s">
        <v>73</v>
      </c>
      <c r="D22" s="45" t="s">
        <v>16</v>
      </c>
      <c r="E22" s="47" t="s">
        <v>55</v>
      </c>
      <c r="F22" s="47" t="s">
        <v>74</v>
      </c>
      <c r="G22" s="45" t="s">
        <v>75</v>
      </c>
      <c r="H22" s="45" t="s">
        <v>2696</v>
      </c>
      <c r="I22" s="45"/>
      <c r="J22" s="45" t="s">
        <v>76</v>
      </c>
      <c r="K22" s="47" t="s">
        <v>33</v>
      </c>
      <c r="L22" s="4" t="s">
        <v>2899</v>
      </c>
      <c r="M22" s="71" t="s">
        <v>4362</v>
      </c>
      <c r="N22" s="71" t="s">
        <v>4363</v>
      </c>
      <c r="O22" s="35" t="s">
        <v>4364</v>
      </c>
      <c r="P22" s="5"/>
      <c r="Q22" s="5"/>
    </row>
    <row r="23" spans="1:17" ht="343.2" x14ac:dyDescent="0.3">
      <c r="A23" s="45">
        <v>19</v>
      </c>
      <c r="B23" s="47" t="s">
        <v>15</v>
      </c>
      <c r="C23" s="47" t="s">
        <v>2432</v>
      </c>
      <c r="D23" s="45" t="s">
        <v>16</v>
      </c>
      <c r="E23" s="47" t="s">
        <v>17</v>
      </c>
      <c r="F23" s="47" t="s">
        <v>77</v>
      </c>
      <c r="G23" s="45" t="s">
        <v>2890</v>
      </c>
      <c r="H23" s="45" t="s">
        <v>2889</v>
      </c>
      <c r="I23" s="45"/>
      <c r="J23" s="47" t="s">
        <v>78</v>
      </c>
      <c r="K23" s="47" t="s">
        <v>79</v>
      </c>
      <c r="L23" s="4" t="s">
        <v>2904</v>
      </c>
      <c r="M23" s="71" t="s">
        <v>2905</v>
      </c>
      <c r="N23" s="71" t="s">
        <v>4352</v>
      </c>
      <c r="O23" s="35" t="s">
        <v>4365</v>
      </c>
      <c r="P23" s="5"/>
      <c r="Q23" s="5"/>
    </row>
    <row r="24" spans="1:17" ht="79.2" x14ac:dyDescent="0.3">
      <c r="A24" s="45">
        <v>20</v>
      </c>
      <c r="B24" s="47" t="s">
        <v>15</v>
      </c>
      <c r="C24" s="47" t="s">
        <v>80</v>
      </c>
      <c r="D24" s="45" t="s">
        <v>16</v>
      </c>
      <c r="E24" s="47" t="s">
        <v>123</v>
      </c>
      <c r="F24" s="47" t="s">
        <v>81</v>
      </c>
      <c r="G24" s="45" t="s">
        <v>82</v>
      </c>
      <c r="H24" s="45" t="s">
        <v>2632</v>
      </c>
      <c r="I24" s="45"/>
      <c r="J24" s="47" t="s">
        <v>83</v>
      </c>
      <c r="K24" s="47" t="s">
        <v>84</v>
      </c>
      <c r="L24" s="4" t="s">
        <v>2904</v>
      </c>
      <c r="M24" s="71" t="s">
        <v>2905</v>
      </c>
      <c r="N24" s="71" t="s">
        <v>4352</v>
      </c>
      <c r="O24" s="35" t="s">
        <v>4366</v>
      </c>
      <c r="P24" s="5"/>
      <c r="Q24" s="5"/>
    </row>
    <row r="25" spans="1:17" ht="158.4" x14ac:dyDescent="0.3">
      <c r="A25" s="45">
        <v>21</v>
      </c>
      <c r="B25" s="47" t="s">
        <v>15</v>
      </c>
      <c r="C25" s="47" t="s">
        <v>15</v>
      </c>
      <c r="D25" s="45" t="s">
        <v>16</v>
      </c>
      <c r="E25" s="47" t="s">
        <v>123</v>
      </c>
      <c r="F25" s="47" t="s">
        <v>81</v>
      </c>
      <c r="G25" s="45" t="s">
        <v>85</v>
      </c>
      <c r="H25" s="45" t="s">
        <v>2569</v>
      </c>
      <c r="I25" s="45"/>
      <c r="J25" s="47" t="s">
        <v>86</v>
      </c>
      <c r="K25" s="47" t="s">
        <v>84</v>
      </c>
      <c r="L25" s="4" t="s">
        <v>2904</v>
      </c>
      <c r="M25" s="71" t="s">
        <v>2905</v>
      </c>
      <c r="N25" s="71" t="s">
        <v>4352</v>
      </c>
      <c r="O25" s="35" t="s">
        <v>4367</v>
      </c>
      <c r="P25" s="5"/>
      <c r="Q25" s="5"/>
    </row>
    <row r="26" spans="1:17" ht="158.4" x14ac:dyDescent="0.3">
      <c r="A26" s="165">
        <v>22</v>
      </c>
      <c r="B26" s="47" t="s">
        <v>15</v>
      </c>
      <c r="C26" s="47" t="s">
        <v>15</v>
      </c>
      <c r="D26" s="45" t="s">
        <v>87</v>
      </c>
      <c r="E26" s="47" t="s">
        <v>123</v>
      </c>
      <c r="F26" s="167" t="s">
        <v>81</v>
      </c>
      <c r="G26" s="45" t="s">
        <v>88</v>
      </c>
      <c r="H26" s="45">
        <v>26</v>
      </c>
      <c r="I26" s="45">
        <v>26.1</v>
      </c>
      <c r="J26" s="47" t="s">
        <v>4368</v>
      </c>
      <c r="K26" s="47" t="s">
        <v>90</v>
      </c>
      <c r="L26" s="4" t="s">
        <v>2904</v>
      </c>
      <c r="M26" s="71" t="s">
        <v>2905</v>
      </c>
      <c r="N26" s="71" t="s">
        <v>4352</v>
      </c>
      <c r="O26" s="35" t="s">
        <v>4369</v>
      </c>
      <c r="P26" s="5"/>
      <c r="Q26" s="5"/>
    </row>
    <row r="27" spans="1:17" ht="158.4" x14ac:dyDescent="0.3">
      <c r="A27" s="166"/>
      <c r="B27" s="47" t="s">
        <v>15</v>
      </c>
      <c r="C27" s="47" t="s">
        <v>15</v>
      </c>
      <c r="D27" s="45" t="s">
        <v>87</v>
      </c>
      <c r="E27" s="47" t="s">
        <v>123</v>
      </c>
      <c r="F27" s="168"/>
      <c r="G27" s="45" t="s">
        <v>88</v>
      </c>
      <c r="H27" s="45">
        <v>26.2</v>
      </c>
      <c r="I27" s="45">
        <v>26.2</v>
      </c>
      <c r="J27" s="47" t="s">
        <v>4370</v>
      </c>
      <c r="K27" s="45" t="s">
        <v>101</v>
      </c>
      <c r="L27" s="4" t="s">
        <v>2904</v>
      </c>
      <c r="M27" s="71" t="s">
        <v>2905</v>
      </c>
      <c r="N27" s="71" t="s">
        <v>4352</v>
      </c>
      <c r="O27" s="35" t="s">
        <v>4369</v>
      </c>
      <c r="P27" s="5"/>
      <c r="Q27" s="5"/>
    </row>
    <row r="28" spans="1:17" ht="237.6" x14ac:dyDescent="0.3">
      <c r="A28" s="45">
        <v>23</v>
      </c>
      <c r="B28" s="47" t="s">
        <v>15</v>
      </c>
      <c r="C28" s="47" t="s">
        <v>15</v>
      </c>
      <c r="D28" s="45" t="s">
        <v>87</v>
      </c>
      <c r="E28" s="47" t="s">
        <v>17</v>
      </c>
      <c r="F28" s="47" t="s">
        <v>91</v>
      </c>
      <c r="G28" s="45" t="s">
        <v>92</v>
      </c>
      <c r="H28" s="45">
        <v>32</v>
      </c>
      <c r="I28" s="45">
        <v>9.1</v>
      </c>
      <c r="J28" s="47" t="s">
        <v>93</v>
      </c>
      <c r="K28" s="47" t="s">
        <v>90</v>
      </c>
      <c r="L28" s="4" t="s">
        <v>2904</v>
      </c>
      <c r="M28" s="71" t="s">
        <v>2905</v>
      </c>
      <c r="N28" s="71" t="s">
        <v>4352</v>
      </c>
      <c r="O28" s="35" t="s">
        <v>4371</v>
      </c>
      <c r="P28" s="5"/>
      <c r="Q28" s="5"/>
    </row>
    <row r="29" spans="1:17" ht="224.4" x14ac:dyDescent="0.3">
      <c r="A29" s="45">
        <v>24</v>
      </c>
      <c r="B29" s="47" t="s">
        <v>15</v>
      </c>
      <c r="C29" s="47" t="s">
        <v>15</v>
      </c>
      <c r="D29" s="45" t="s">
        <v>87</v>
      </c>
      <c r="E29" s="47" t="s">
        <v>17</v>
      </c>
      <c r="F29" s="47" t="s">
        <v>94</v>
      </c>
      <c r="G29" s="45" t="s">
        <v>95</v>
      </c>
      <c r="H29" s="45">
        <v>35</v>
      </c>
      <c r="I29" s="45">
        <v>5.0999999999999996</v>
      </c>
      <c r="J29" s="47" t="s">
        <v>96</v>
      </c>
      <c r="K29" s="47" t="s">
        <v>90</v>
      </c>
      <c r="L29" s="4" t="s">
        <v>2904</v>
      </c>
      <c r="M29" s="71" t="s">
        <v>2905</v>
      </c>
      <c r="N29" s="71" t="s">
        <v>4352</v>
      </c>
      <c r="O29" s="35" t="s">
        <v>4372</v>
      </c>
      <c r="P29" s="5"/>
      <c r="Q29" s="5"/>
    </row>
    <row r="30" spans="1:17" ht="184.8" x14ac:dyDescent="0.3">
      <c r="A30" s="165">
        <v>25</v>
      </c>
      <c r="B30" s="47" t="s">
        <v>15</v>
      </c>
      <c r="C30" s="47" t="s">
        <v>15</v>
      </c>
      <c r="D30" s="45" t="s">
        <v>87</v>
      </c>
      <c r="E30" s="47" t="s">
        <v>17</v>
      </c>
      <c r="F30" s="167" t="s">
        <v>97</v>
      </c>
      <c r="G30" s="45" t="s">
        <v>98</v>
      </c>
      <c r="H30" s="45">
        <v>29</v>
      </c>
      <c r="I30" s="45">
        <v>7.1</v>
      </c>
      <c r="J30" s="47" t="s">
        <v>99</v>
      </c>
      <c r="K30" s="47" t="s">
        <v>90</v>
      </c>
      <c r="L30" s="4" t="s">
        <v>2904</v>
      </c>
      <c r="M30" s="71" t="s">
        <v>2905</v>
      </c>
      <c r="N30" s="71" t="s">
        <v>4352</v>
      </c>
      <c r="O30" s="35" t="s">
        <v>4373</v>
      </c>
      <c r="P30" s="5"/>
      <c r="Q30" s="5"/>
    </row>
    <row r="31" spans="1:17" ht="184.8" x14ac:dyDescent="0.3">
      <c r="A31" s="166"/>
      <c r="B31" s="47" t="s">
        <v>15</v>
      </c>
      <c r="C31" s="47" t="s">
        <v>15</v>
      </c>
      <c r="D31" s="45" t="s">
        <v>87</v>
      </c>
      <c r="E31" s="47" t="s">
        <v>17</v>
      </c>
      <c r="F31" s="168"/>
      <c r="G31" s="45" t="s">
        <v>98</v>
      </c>
      <c r="H31" s="45">
        <v>29.2</v>
      </c>
      <c r="I31" s="45">
        <v>7.2</v>
      </c>
      <c r="J31" s="47" t="s">
        <v>100</v>
      </c>
      <c r="K31" s="45" t="s">
        <v>101</v>
      </c>
      <c r="L31" s="4" t="s">
        <v>2904</v>
      </c>
      <c r="M31" s="71" t="s">
        <v>2905</v>
      </c>
      <c r="N31" s="71" t="s">
        <v>4352</v>
      </c>
      <c r="O31" s="35" t="s">
        <v>4373</v>
      </c>
      <c r="P31" s="5"/>
      <c r="Q31" s="5"/>
    </row>
    <row r="32" spans="1:17" ht="39.6" x14ac:dyDescent="0.3">
      <c r="A32" s="45">
        <v>26</v>
      </c>
      <c r="B32" s="47" t="s">
        <v>15</v>
      </c>
      <c r="C32" s="47" t="s">
        <v>73</v>
      </c>
      <c r="D32" s="45" t="s">
        <v>87</v>
      </c>
      <c r="E32" s="47" t="s">
        <v>17</v>
      </c>
      <c r="F32" s="47" t="s">
        <v>97</v>
      </c>
      <c r="G32" s="45" t="s">
        <v>2373</v>
      </c>
      <c r="H32" s="45">
        <v>38</v>
      </c>
      <c r="I32" s="45">
        <v>7.1</v>
      </c>
      <c r="J32" s="47" t="s">
        <v>99</v>
      </c>
      <c r="K32" s="47" t="s">
        <v>131</v>
      </c>
      <c r="L32" s="4" t="s">
        <v>2899</v>
      </c>
      <c r="M32" s="71" t="s">
        <v>4362</v>
      </c>
      <c r="N32" s="71" t="s">
        <v>4363</v>
      </c>
      <c r="O32" s="35" t="s">
        <v>4374</v>
      </c>
      <c r="P32" s="5"/>
      <c r="Q32" s="5"/>
    </row>
    <row r="33" spans="1:17" ht="198" x14ac:dyDescent="0.3">
      <c r="A33" s="165">
        <v>27</v>
      </c>
      <c r="B33" s="47" t="s">
        <v>15</v>
      </c>
      <c r="C33" s="47" t="s">
        <v>15</v>
      </c>
      <c r="D33" s="45" t="s">
        <v>87</v>
      </c>
      <c r="E33" s="47" t="s">
        <v>17</v>
      </c>
      <c r="F33" s="167" t="s">
        <v>97</v>
      </c>
      <c r="G33" s="45" t="s">
        <v>2374</v>
      </c>
      <c r="H33" s="45">
        <v>30</v>
      </c>
      <c r="I33" s="45">
        <v>1.1000000000000001</v>
      </c>
      <c r="J33" s="47" t="s">
        <v>138</v>
      </c>
      <c r="K33" s="47" t="s">
        <v>90</v>
      </c>
      <c r="L33" s="4" t="s">
        <v>2904</v>
      </c>
      <c r="M33" s="71" t="s">
        <v>2905</v>
      </c>
      <c r="N33" s="71" t="s">
        <v>4352</v>
      </c>
      <c r="O33" s="35" t="s">
        <v>4375</v>
      </c>
      <c r="P33" s="5"/>
      <c r="Q33" s="5"/>
    </row>
    <row r="34" spans="1:17" ht="198" x14ac:dyDescent="0.3">
      <c r="A34" s="166"/>
      <c r="B34" s="47" t="s">
        <v>15</v>
      </c>
      <c r="C34" s="47" t="s">
        <v>15</v>
      </c>
      <c r="D34" s="45" t="s">
        <v>87</v>
      </c>
      <c r="E34" s="47" t="s">
        <v>17</v>
      </c>
      <c r="F34" s="168"/>
      <c r="G34" s="45" t="s">
        <v>2374</v>
      </c>
      <c r="H34" s="45">
        <v>30.2</v>
      </c>
      <c r="I34" s="45">
        <v>1.2</v>
      </c>
      <c r="J34" s="47" t="s">
        <v>139</v>
      </c>
      <c r="K34" s="45" t="s">
        <v>101</v>
      </c>
      <c r="L34" s="4" t="s">
        <v>2904</v>
      </c>
      <c r="M34" s="71" t="s">
        <v>2905</v>
      </c>
      <c r="N34" s="71" t="s">
        <v>4352</v>
      </c>
      <c r="O34" s="35" t="s">
        <v>4375</v>
      </c>
      <c r="P34" s="5"/>
      <c r="Q34" s="5"/>
    </row>
    <row r="35" spans="1:17" ht="118.8" x14ac:dyDescent="0.3">
      <c r="A35" s="165">
        <v>28</v>
      </c>
      <c r="B35" s="47" t="s">
        <v>15</v>
      </c>
      <c r="C35" s="47" t="s">
        <v>15</v>
      </c>
      <c r="D35" s="45" t="s">
        <v>87</v>
      </c>
      <c r="E35" s="47" t="s">
        <v>123</v>
      </c>
      <c r="F35" s="167" t="s">
        <v>146</v>
      </c>
      <c r="G35" s="45" t="s">
        <v>2375</v>
      </c>
      <c r="H35" s="165">
        <v>47</v>
      </c>
      <c r="I35" s="45">
        <v>14.1</v>
      </c>
      <c r="J35" s="47" t="s">
        <v>132</v>
      </c>
      <c r="K35" s="47" t="s">
        <v>90</v>
      </c>
      <c r="L35" s="4" t="s">
        <v>2904</v>
      </c>
      <c r="M35" s="71" t="s">
        <v>2905</v>
      </c>
      <c r="N35" s="71" t="s">
        <v>4352</v>
      </c>
      <c r="O35" s="35" t="s">
        <v>4376</v>
      </c>
      <c r="P35" s="5"/>
      <c r="Q35" s="5"/>
    </row>
    <row r="36" spans="1:17" ht="118.8" x14ac:dyDescent="0.3">
      <c r="A36" s="169"/>
      <c r="B36" s="47" t="s">
        <v>15</v>
      </c>
      <c r="C36" s="47" t="s">
        <v>15</v>
      </c>
      <c r="D36" s="45" t="s">
        <v>87</v>
      </c>
      <c r="E36" s="47" t="s">
        <v>123</v>
      </c>
      <c r="F36" s="170"/>
      <c r="G36" s="45" t="s">
        <v>2375</v>
      </c>
      <c r="H36" s="169"/>
      <c r="I36" s="45">
        <v>11.1</v>
      </c>
      <c r="J36" s="47" t="s">
        <v>141</v>
      </c>
      <c r="K36" s="45" t="s">
        <v>101</v>
      </c>
      <c r="L36" s="4" t="s">
        <v>2904</v>
      </c>
      <c r="M36" s="71" t="s">
        <v>2905</v>
      </c>
      <c r="N36" s="71" t="s">
        <v>4352</v>
      </c>
      <c r="O36" s="35" t="s">
        <v>4376</v>
      </c>
      <c r="P36" s="5"/>
      <c r="Q36" s="5"/>
    </row>
    <row r="37" spans="1:17" ht="118.8" x14ac:dyDescent="0.3">
      <c r="A37" s="169"/>
      <c r="B37" s="47" t="s">
        <v>15</v>
      </c>
      <c r="C37" s="47" t="s">
        <v>15</v>
      </c>
      <c r="D37" s="45" t="s">
        <v>87</v>
      </c>
      <c r="E37" s="47" t="s">
        <v>123</v>
      </c>
      <c r="F37" s="170"/>
      <c r="G37" s="45" t="s">
        <v>2375</v>
      </c>
      <c r="H37" s="169"/>
      <c r="I37" s="45">
        <v>22.1</v>
      </c>
      <c r="J37" s="47" t="s">
        <v>216</v>
      </c>
      <c r="K37" s="45" t="s">
        <v>101</v>
      </c>
      <c r="L37" s="4" t="s">
        <v>2904</v>
      </c>
      <c r="M37" s="71" t="s">
        <v>2905</v>
      </c>
      <c r="N37" s="71" t="s">
        <v>4352</v>
      </c>
      <c r="O37" s="35" t="s">
        <v>4376</v>
      </c>
      <c r="P37" s="5"/>
      <c r="Q37" s="5"/>
    </row>
    <row r="38" spans="1:17" ht="118.8" x14ac:dyDescent="0.3">
      <c r="A38" s="169"/>
      <c r="B38" s="47" t="s">
        <v>15</v>
      </c>
      <c r="C38" s="47" t="s">
        <v>15</v>
      </c>
      <c r="D38" s="45" t="s">
        <v>87</v>
      </c>
      <c r="E38" s="47" t="s">
        <v>123</v>
      </c>
      <c r="F38" s="170"/>
      <c r="G38" s="45" t="s">
        <v>2375</v>
      </c>
      <c r="H38" s="169"/>
      <c r="I38" s="45">
        <v>14.2</v>
      </c>
      <c r="J38" s="47" t="s">
        <v>1492</v>
      </c>
      <c r="K38" s="45" t="s">
        <v>101</v>
      </c>
      <c r="L38" s="4" t="s">
        <v>2904</v>
      </c>
      <c r="M38" s="71" t="s">
        <v>2905</v>
      </c>
      <c r="N38" s="71" t="s">
        <v>4352</v>
      </c>
      <c r="O38" s="35" t="s">
        <v>4376</v>
      </c>
      <c r="P38" s="5"/>
      <c r="Q38" s="5"/>
    </row>
    <row r="39" spans="1:17" ht="118.8" x14ac:dyDescent="0.3">
      <c r="A39" s="169"/>
      <c r="B39" s="47" t="s">
        <v>15</v>
      </c>
      <c r="C39" s="47" t="s">
        <v>15</v>
      </c>
      <c r="D39" s="45" t="s">
        <v>87</v>
      </c>
      <c r="E39" s="47" t="s">
        <v>123</v>
      </c>
      <c r="F39" s="170"/>
      <c r="G39" s="45" t="s">
        <v>2375</v>
      </c>
      <c r="H39" s="169"/>
      <c r="I39" s="45">
        <v>20.100000000000001</v>
      </c>
      <c r="J39" s="47" t="s">
        <v>215</v>
      </c>
      <c r="K39" s="45" t="s">
        <v>101</v>
      </c>
      <c r="L39" s="4" t="s">
        <v>2904</v>
      </c>
      <c r="M39" s="71" t="s">
        <v>2905</v>
      </c>
      <c r="N39" s="71" t="s">
        <v>4352</v>
      </c>
      <c r="O39" s="35" t="s">
        <v>4376</v>
      </c>
      <c r="P39" s="5"/>
      <c r="Q39" s="5"/>
    </row>
    <row r="40" spans="1:17" ht="118.8" x14ac:dyDescent="0.3">
      <c r="A40" s="166"/>
      <c r="B40" s="47" t="s">
        <v>15</v>
      </c>
      <c r="C40" s="47" t="s">
        <v>15</v>
      </c>
      <c r="D40" s="45" t="s">
        <v>87</v>
      </c>
      <c r="E40" s="47" t="s">
        <v>123</v>
      </c>
      <c r="F40" s="168"/>
      <c r="G40" s="45" t="s">
        <v>2375</v>
      </c>
      <c r="H40" s="166"/>
      <c r="I40" s="45">
        <v>45.1</v>
      </c>
      <c r="J40" s="47" t="s">
        <v>217</v>
      </c>
      <c r="K40" s="45" t="s">
        <v>101</v>
      </c>
      <c r="L40" s="4" t="s">
        <v>2904</v>
      </c>
      <c r="M40" s="71" t="s">
        <v>2905</v>
      </c>
      <c r="N40" s="71" t="s">
        <v>4352</v>
      </c>
      <c r="O40" s="35" t="s">
        <v>4376</v>
      </c>
      <c r="P40" s="5"/>
      <c r="Q40" s="5"/>
    </row>
    <row r="41" spans="1:17" ht="250.8" x14ac:dyDescent="0.3">
      <c r="A41" s="171">
        <v>29</v>
      </c>
      <c r="B41" s="46" t="s">
        <v>15</v>
      </c>
      <c r="C41" s="46" t="s">
        <v>15</v>
      </c>
      <c r="D41" s="49" t="s">
        <v>87</v>
      </c>
      <c r="E41" s="46" t="s">
        <v>17</v>
      </c>
      <c r="F41" s="173" t="s">
        <v>142</v>
      </c>
      <c r="G41" s="49" t="s">
        <v>2372</v>
      </c>
      <c r="H41" s="72">
        <v>18</v>
      </c>
      <c r="I41" s="49">
        <v>3.1</v>
      </c>
      <c r="J41" s="46" t="s">
        <v>3393</v>
      </c>
      <c r="K41" s="46" t="s">
        <v>90</v>
      </c>
      <c r="L41" s="6" t="s">
        <v>2904</v>
      </c>
      <c r="M41" s="6" t="s">
        <v>2905</v>
      </c>
      <c r="N41" s="6" t="s">
        <v>4352</v>
      </c>
      <c r="O41" s="35" t="s">
        <v>4377</v>
      </c>
      <c r="P41" s="7"/>
      <c r="Q41" s="7"/>
    </row>
    <row r="42" spans="1:17" ht="250.8" x14ac:dyDescent="0.3">
      <c r="A42" s="172"/>
      <c r="B42" s="46" t="s">
        <v>15</v>
      </c>
      <c r="C42" s="46" t="s">
        <v>15</v>
      </c>
      <c r="D42" s="49" t="s">
        <v>87</v>
      </c>
      <c r="E42" s="46" t="s">
        <v>17</v>
      </c>
      <c r="F42" s="174"/>
      <c r="G42" s="49" t="s">
        <v>2372</v>
      </c>
      <c r="H42" s="72">
        <v>18</v>
      </c>
      <c r="I42" s="49">
        <v>3.4</v>
      </c>
      <c r="J42" s="46" t="s">
        <v>3394</v>
      </c>
      <c r="K42" s="46" t="s">
        <v>101</v>
      </c>
      <c r="L42" s="6" t="s">
        <v>2904</v>
      </c>
      <c r="M42" s="6" t="s">
        <v>2905</v>
      </c>
      <c r="N42" s="6" t="s">
        <v>4352</v>
      </c>
      <c r="O42" s="35" t="s">
        <v>4377</v>
      </c>
      <c r="P42" s="7"/>
      <c r="Q42" s="7"/>
    </row>
    <row r="43" spans="1:17" ht="30" customHeight="1" x14ac:dyDescent="0.3">
      <c r="A43" s="54" t="s">
        <v>2903</v>
      </c>
      <c r="B43" s="55"/>
      <c r="C43" s="55"/>
      <c r="D43" s="55"/>
      <c r="E43" s="55"/>
      <c r="F43" s="55"/>
      <c r="G43" s="55"/>
      <c r="H43" s="55"/>
      <c r="I43" s="55"/>
      <c r="J43" s="55"/>
      <c r="K43" s="55"/>
      <c r="L43" s="55"/>
      <c r="M43" s="55"/>
      <c r="N43" s="55"/>
      <c r="O43" s="55"/>
      <c r="P43" s="55"/>
      <c r="Q43" s="56"/>
    </row>
    <row r="44" spans="1:17" ht="26.4" x14ac:dyDescent="0.3">
      <c r="A44" s="49"/>
      <c r="B44" s="49" t="s">
        <v>738</v>
      </c>
      <c r="C44" s="49" t="s">
        <v>738</v>
      </c>
      <c r="D44" s="49" t="s">
        <v>16</v>
      </c>
      <c r="E44" s="49" t="s">
        <v>17</v>
      </c>
      <c r="F44" s="49" t="s">
        <v>746</v>
      </c>
      <c r="G44" s="49" t="s">
        <v>2850</v>
      </c>
      <c r="H44" s="49" t="s">
        <v>2788</v>
      </c>
      <c r="I44" s="49"/>
      <c r="J44" s="49" t="s">
        <v>747</v>
      </c>
      <c r="K44" s="49" t="s">
        <v>48</v>
      </c>
      <c r="L44" s="6" t="s">
        <v>2904</v>
      </c>
      <c r="M44" s="6" t="s">
        <v>4378</v>
      </c>
      <c r="N44" s="6" t="s">
        <v>4379</v>
      </c>
      <c r="O44" s="6"/>
      <c r="P44" s="49"/>
      <c r="Q44" s="49"/>
    </row>
    <row r="45" spans="1:17" ht="26.4" x14ac:dyDescent="0.3">
      <c r="A45" s="45"/>
      <c r="B45" s="45" t="s">
        <v>943</v>
      </c>
      <c r="C45" s="45" t="s">
        <v>971</v>
      </c>
      <c r="D45" s="45" t="s">
        <v>16</v>
      </c>
      <c r="E45" s="47" t="s">
        <v>17</v>
      </c>
      <c r="F45" s="45" t="s">
        <v>4380</v>
      </c>
      <c r="G45" s="45" t="s">
        <v>4381</v>
      </c>
      <c r="H45" s="45" t="s">
        <v>2657</v>
      </c>
      <c r="I45" s="45"/>
      <c r="J45" s="45"/>
      <c r="K45" s="45" t="s">
        <v>33</v>
      </c>
      <c r="L45" s="4">
        <v>3</v>
      </c>
      <c r="M45" s="4" t="s">
        <v>4382</v>
      </c>
      <c r="N45" s="4" t="s">
        <v>15</v>
      </c>
      <c r="O45" s="4"/>
      <c r="P45" s="45"/>
      <c r="Q45" s="45"/>
    </row>
    <row r="46" spans="1:17" ht="39.6" x14ac:dyDescent="0.3">
      <c r="A46" s="45"/>
      <c r="B46" s="45" t="s">
        <v>943</v>
      </c>
      <c r="C46" s="45" t="s">
        <v>971</v>
      </c>
      <c r="D46" s="45" t="s">
        <v>16</v>
      </c>
      <c r="E46" s="45" t="s">
        <v>55</v>
      </c>
      <c r="F46" s="45" t="s">
        <v>972</v>
      </c>
      <c r="G46" s="45" t="s">
        <v>973</v>
      </c>
      <c r="H46" s="45" t="s">
        <v>2667</v>
      </c>
      <c r="I46" s="45"/>
      <c r="J46" s="45" t="s">
        <v>974</v>
      </c>
      <c r="K46" s="45" t="s">
        <v>33</v>
      </c>
      <c r="L46" s="4" t="s">
        <v>2904</v>
      </c>
      <c r="M46" s="4" t="s">
        <v>2905</v>
      </c>
      <c r="N46" s="4" t="s">
        <v>4352</v>
      </c>
      <c r="O46" s="4"/>
      <c r="P46" s="45"/>
      <c r="Q46" s="45"/>
    </row>
    <row r="47" spans="1:17" ht="26.4" x14ac:dyDescent="0.3">
      <c r="A47" s="20"/>
      <c r="B47" s="45" t="s">
        <v>943</v>
      </c>
      <c r="C47" s="45" t="s">
        <v>975</v>
      </c>
      <c r="D47" s="45" t="s">
        <v>16</v>
      </c>
      <c r="E47" s="47" t="s">
        <v>17</v>
      </c>
      <c r="F47" s="45" t="s">
        <v>976</v>
      </c>
      <c r="G47" s="45" t="s">
        <v>977</v>
      </c>
      <c r="H47" s="45" t="s">
        <v>2656</v>
      </c>
      <c r="I47" s="45"/>
      <c r="J47" s="45" t="s">
        <v>957</v>
      </c>
      <c r="K47" s="45" t="s">
        <v>33</v>
      </c>
      <c r="L47" s="4">
        <v>1</v>
      </c>
      <c r="M47" s="4">
        <v>8</v>
      </c>
      <c r="N47" s="4" t="s">
        <v>73</v>
      </c>
      <c r="O47" s="4"/>
      <c r="P47" s="45"/>
      <c r="Q47" s="45"/>
    </row>
    <row r="48" spans="1:17" ht="26.4" x14ac:dyDescent="0.3">
      <c r="A48" s="45"/>
      <c r="B48" s="45" t="s">
        <v>943</v>
      </c>
      <c r="C48" s="45" t="s">
        <v>975</v>
      </c>
      <c r="D48" s="45" t="s">
        <v>16</v>
      </c>
      <c r="E48" s="47" t="s">
        <v>17</v>
      </c>
      <c r="F48" s="45" t="s">
        <v>954</v>
      </c>
      <c r="G48" s="45" t="s">
        <v>978</v>
      </c>
      <c r="H48" s="45" t="s">
        <v>2585</v>
      </c>
      <c r="I48" s="45"/>
      <c r="J48" s="45" t="s">
        <v>979</v>
      </c>
      <c r="K48" s="45" t="s">
        <v>33</v>
      </c>
      <c r="L48" s="4">
        <v>1</v>
      </c>
      <c r="M48" s="4">
        <v>8</v>
      </c>
      <c r="N48" s="4" t="s">
        <v>73</v>
      </c>
      <c r="O48" s="4"/>
      <c r="P48" s="45"/>
      <c r="Q48" s="45"/>
    </row>
    <row r="49" spans="1:17" ht="26.4" x14ac:dyDescent="0.3">
      <c r="A49" s="20"/>
      <c r="B49" s="45" t="s">
        <v>943</v>
      </c>
      <c r="C49" s="45" t="s">
        <v>975</v>
      </c>
      <c r="D49" s="45" t="s">
        <v>16</v>
      </c>
      <c r="E49" s="47" t="s">
        <v>17</v>
      </c>
      <c r="F49" s="45" t="s">
        <v>986</v>
      </c>
      <c r="G49" s="45" t="s">
        <v>987</v>
      </c>
      <c r="H49" s="45" t="s">
        <v>2726</v>
      </c>
      <c r="I49" s="45"/>
      <c r="J49" s="45" t="s">
        <v>118</v>
      </c>
      <c r="K49" s="45" t="s">
        <v>33</v>
      </c>
      <c r="L49" s="4">
        <v>1</v>
      </c>
      <c r="M49" s="4">
        <v>8</v>
      </c>
      <c r="N49" s="4" t="s">
        <v>73</v>
      </c>
      <c r="O49" s="4"/>
      <c r="P49" s="45"/>
      <c r="Q49" s="45"/>
    </row>
    <row r="50" spans="1:17" ht="26.4" x14ac:dyDescent="0.3">
      <c r="A50" s="20"/>
      <c r="B50" s="45" t="s">
        <v>943</v>
      </c>
      <c r="C50" s="45" t="s">
        <v>975</v>
      </c>
      <c r="D50" s="45" t="s">
        <v>16</v>
      </c>
      <c r="E50" s="47" t="s">
        <v>17</v>
      </c>
      <c r="F50" s="45" t="s">
        <v>990</v>
      </c>
      <c r="G50" s="45" t="s">
        <v>991</v>
      </c>
      <c r="H50" s="45" t="s">
        <v>2578</v>
      </c>
      <c r="I50" s="45"/>
      <c r="J50" s="45" t="s">
        <v>968</v>
      </c>
      <c r="K50" s="45" t="s">
        <v>33</v>
      </c>
      <c r="L50" s="4">
        <v>1</v>
      </c>
      <c r="M50" s="4">
        <v>8</v>
      </c>
      <c r="N50" s="4" t="s">
        <v>73</v>
      </c>
      <c r="O50" s="4"/>
      <c r="P50" s="45"/>
      <c r="Q50" s="45"/>
    </row>
    <row r="51" spans="1:17" ht="79.2" x14ac:dyDescent="0.3">
      <c r="A51" s="20"/>
      <c r="B51" s="45" t="s">
        <v>943</v>
      </c>
      <c r="C51" s="45" t="s">
        <v>1046</v>
      </c>
      <c r="D51" s="45" t="s">
        <v>16</v>
      </c>
      <c r="E51" s="47" t="s">
        <v>17</v>
      </c>
      <c r="F51" s="45" t="s">
        <v>1047</v>
      </c>
      <c r="G51" s="45" t="s">
        <v>1048</v>
      </c>
      <c r="H51" s="45" t="s">
        <v>2629</v>
      </c>
      <c r="I51" s="45"/>
      <c r="J51" s="45" t="s">
        <v>1049</v>
      </c>
      <c r="K51" s="45" t="s">
        <v>33</v>
      </c>
      <c r="L51" s="4" t="s">
        <v>2904</v>
      </c>
      <c r="M51" s="4" t="s">
        <v>4383</v>
      </c>
      <c r="N51" s="4" t="s">
        <v>4384</v>
      </c>
      <c r="O51" s="4"/>
      <c r="P51" s="45" t="s">
        <v>2474</v>
      </c>
      <c r="Q51" s="45"/>
    </row>
    <row r="52" spans="1:17" ht="26.4" x14ac:dyDescent="0.3">
      <c r="A52" s="45"/>
      <c r="B52" s="45" t="s">
        <v>943</v>
      </c>
      <c r="C52" s="45" t="s">
        <v>1080</v>
      </c>
      <c r="D52" s="45" t="s">
        <v>16</v>
      </c>
      <c r="E52" s="45" t="s">
        <v>123</v>
      </c>
      <c r="F52" s="45" t="s">
        <v>1098</v>
      </c>
      <c r="G52" s="45" t="s">
        <v>1101</v>
      </c>
      <c r="H52" s="45" t="s">
        <v>2602</v>
      </c>
      <c r="I52" s="45"/>
      <c r="J52" s="45" t="s">
        <v>1100</v>
      </c>
      <c r="K52" s="45" t="s">
        <v>84</v>
      </c>
      <c r="L52" s="4">
        <v>1</v>
      </c>
      <c r="M52" s="4">
        <v>8</v>
      </c>
      <c r="N52" s="4" t="s">
        <v>73</v>
      </c>
      <c r="O52" s="4"/>
      <c r="P52" s="45"/>
      <c r="Q52" s="45"/>
    </row>
    <row r="53" spans="1:17" ht="26.4" x14ac:dyDescent="0.3">
      <c r="A53" s="45"/>
      <c r="B53" s="45" t="s">
        <v>943</v>
      </c>
      <c r="C53" s="45" t="s">
        <v>975</v>
      </c>
      <c r="D53" s="45" t="s">
        <v>87</v>
      </c>
      <c r="E53" s="47" t="s">
        <v>123</v>
      </c>
      <c r="F53" s="165" t="s">
        <v>944</v>
      </c>
      <c r="G53" s="45" t="s">
        <v>1102</v>
      </c>
      <c r="H53" s="45">
        <v>46</v>
      </c>
      <c r="I53" s="45">
        <v>44.1</v>
      </c>
      <c r="J53" s="45" t="s">
        <v>1103</v>
      </c>
      <c r="K53" s="45" t="s">
        <v>90</v>
      </c>
      <c r="L53" s="4">
        <v>1</v>
      </c>
      <c r="M53" s="4">
        <v>8</v>
      </c>
      <c r="N53" s="4" t="s">
        <v>73</v>
      </c>
      <c r="O53" s="4"/>
      <c r="P53" s="45"/>
      <c r="Q53" s="45"/>
    </row>
    <row r="54" spans="1:17" ht="26.4" x14ac:dyDescent="0.3">
      <c r="A54" s="45"/>
      <c r="B54" s="45" t="s">
        <v>943</v>
      </c>
      <c r="C54" s="45" t="s">
        <v>975</v>
      </c>
      <c r="D54" s="45" t="s">
        <v>87</v>
      </c>
      <c r="E54" s="47" t="s">
        <v>123</v>
      </c>
      <c r="F54" s="166"/>
      <c r="G54" s="45" t="s">
        <v>1102</v>
      </c>
      <c r="H54" s="45">
        <v>46.2</v>
      </c>
      <c r="I54" s="45">
        <v>44.2</v>
      </c>
      <c r="J54" s="45" t="s">
        <v>1104</v>
      </c>
      <c r="K54" s="45" t="s">
        <v>101</v>
      </c>
      <c r="L54" s="4">
        <v>1</v>
      </c>
      <c r="M54" s="4">
        <v>8</v>
      </c>
      <c r="N54" s="4" t="s">
        <v>73</v>
      </c>
      <c r="O54" s="4"/>
      <c r="P54" s="45"/>
      <c r="Q54" s="45"/>
    </row>
    <row r="55" spans="1:17" ht="26.4" x14ac:dyDescent="0.3">
      <c r="A55" s="20"/>
      <c r="B55" s="45" t="s">
        <v>943</v>
      </c>
      <c r="C55" s="45" t="s">
        <v>975</v>
      </c>
      <c r="D55" s="45" t="s">
        <v>87</v>
      </c>
      <c r="E55" s="45" t="s">
        <v>123</v>
      </c>
      <c r="F55" s="165" t="s">
        <v>1098</v>
      </c>
      <c r="G55" s="45" t="s">
        <v>1107</v>
      </c>
      <c r="H55" s="45">
        <v>25</v>
      </c>
      <c r="I55" s="45">
        <v>17.100000000000001</v>
      </c>
      <c r="J55" s="45" t="s">
        <v>1108</v>
      </c>
      <c r="K55" s="45" t="s">
        <v>131</v>
      </c>
      <c r="L55" s="4">
        <v>1</v>
      </c>
      <c r="M55" s="4">
        <v>8</v>
      </c>
      <c r="N55" s="4" t="s">
        <v>73</v>
      </c>
      <c r="O55" s="4"/>
      <c r="P55" s="45"/>
      <c r="Q55" s="45"/>
    </row>
    <row r="56" spans="1:17" ht="26.4" x14ac:dyDescent="0.3">
      <c r="A56" s="20"/>
      <c r="B56" s="45" t="s">
        <v>943</v>
      </c>
      <c r="C56" s="45" t="s">
        <v>975</v>
      </c>
      <c r="D56" s="45" t="s">
        <v>87</v>
      </c>
      <c r="E56" s="45" t="s">
        <v>123</v>
      </c>
      <c r="F56" s="166"/>
      <c r="G56" s="45" t="s">
        <v>1107</v>
      </c>
      <c r="H56" s="45">
        <v>25.2</v>
      </c>
      <c r="I56" s="45">
        <v>17.2</v>
      </c>
      <c r="J56" s="45" t="s">
        <v>1109</v>
      </c>
      <c r="K56" s="45" t="s">
        <v>2769</v>
      </c>
      <c r="L56" s="4">
        <v>1</v>
      </c>
      <c r="M56" s="4">
        <v>8</v>
      </c>
      <c r="N56" s="4" t="s">
        <v>73</v>
      </c>
      <c r="O56" s="4"/>
      <c r="P56" s="45"/>
      <c r="Q56" s="45"/>
    </row>
    <row r="57" spans="1:17" ht="26.4" x14ac:dyDescent="0.3">
      <c r="A57" s="45"/>
      <c r="B57" s="45" t="s">
        <v>943</v>
      </c>
      <c r="C57" s="45" t="s">
        <v>1110</v>
      </c>
      <c r="D57" s="45" t="s">
        <v>87</v>
      </c>
      <c r="E57" s="47" t="s">
        <v>17</v>
      </c>
      <c r="F57" s="165" t="s">
        <v>1111</v>
      </c>
      <c r="G57" s="45" t="s">
        <v>1112</v>
      </c>
      <c r="H57" s="45">
        <v>31</v>
      </c>
      <c r="I57" s="45">
        <v>12.1</v>
      </c>
      <c r="J57" s="47" t="s">
        <v>611</v>
      </c>
      <c r="K57" s="45" t="s">
        <v>90</v>
      </c>
      <c r="L57" s="4" t="s">
        <v>2904</v>
      </c>
      <c r="M57" s="4" t="s">
        <v>4385</v>
      </c>
      <c r="N57" s="4" t="s">
        <v>4386</v>
      </c>
      <c r="O57" s="4"/>
      <c r="P57" s="45"/>
      <c r="Q57" s="45"/>
    </row>
    <row r="58" spans="1:17" ht="26.4" x14ac:dyDescent="0.3">
      <c r="A58" s="45"/>
      <c r="B58" s="45" t="s">
        <v>943</v>
      </c>
      <c r="C58" s="45" t="s">
        <v>1110</v>
      </c>
      <c r="D58" s="45" t="s">
        <v>87</v>
      </c>
      <c r="E58" s="47" t="s">
        <v>17</v>
      </c>
      <c r="F58" s="169"/>
      <c r="G58" s="45" t="s">
        <v>1112</v>
      </c>
      <c r="H58" s="45">
        <v>31.2</v>
      </c>
      <c r="I58" s="45"/>
      <c r="J58" s="47" t="s">
        <v>611</v>
      </c>
      <c r="K58" s="45" t="s">
        <v>101</v>
      </c>
      <c r="L58" s="4" t="s">
        <v>2904</v>
      </c>
      <c r="M58" s="4" t="s">
        <v>4385</v>
      </c>
      <c r="N58" s="4" t="s">
        <v>4386</v>
      </c>
      <c r="O58" s="4"/>
      <c r="P58" s="45"/>
      <c r="Q58" s="45"/>
    </row>
    <row r="59" spans="1:17" ht="26.4" x14ac:dyDescent="0.3">
      <c r="A59" s="45"/>
      <c r="B59" s="45" t="s">
        <v>943</v>
      </c>
      <c r="C59" s="45" t="s">
        <v>1110</v>
      </c>
      <c r="D59" s="45" t="s">
        <v>87</v>
      </c>
      <c r="E59" s="47" t="s">
        <v>17</v>
      </c>
      <c r="F59" s="166"/>
      <c r="G59" s="45" t="s">
        <v>1112</v>
      </c>
      <c r="H59" s="45">
        <v>31.3</v>
      </c>
      <c r="I59" s="45"/>
      <c r="J59" s="47" t="s">
        <v>611</v>
      </c>
      <c r="K59" s="45" t="s">
        <v>101</v>
      </c>
      <c r="L59" s="4" t="s">
        <v>2904</v>
      </c>
      <c r="M59" s="4" t="s">
        <v>4385</v>
      </c>
      <c r="N59" s="4" t="s">
        <v>4386</v>
      </c>
      <c r="O59" s="4"/>
      <c r="P59" s="45"/>
      <c r="Q59" s="45"/>
    </row>
    <row r="60" spans="1:17" ht="26.4" x14ac:dyDescent="0.3">
      <c r="A60" s="45"/>
      <c r="B60" s="45" t="s">
        <v>943</v>
      </c>
      <c r="C60" s="45" t="s">
        <v>975</v>
      </c>
      <c r="D60" s="45" t="s">
        <v>87</v>
      </c>
      <c r="E60" s="47" t="s">
        <v>17</v>
      </c>
      <c r="F60" s="45" t="s">
        <v>1113</v>
      </c>
      <c r="G60" s="45" t="s">
        <v>1114</v>
      </c>
      <c r="H60" s="45">
        <v>35</v>
      </c>
      <c r="I60" s="45">
        <v>9.1</v>
      </c>
      <c r="J60" s="45" t="s">
        <v>93</v>
      </c>
      <c r="K60" s="45" t="s">
        <v>90</v>
      </c>
      <c r="L60" s="4">
        <v>1</v>
      </c>
      <c r="M60" s="4">
        <v>8</v>
      </c>
      <c r="N60" s="4" t="s">
        <v>73</v>
      </c>
      <c r="O60" s="4"/>
      <c r="P60" s="45"/>
      <c r="Q60" s="45"/>
    </row>
    <row r="61" spans="1:17" ht="26.4" x14ac:dyDescent="0.3">
      <c r="A61" s="20"/>
      <c r="B61" s="45" t="s">
        <v>943</v>
      </c>
      <c r="C61" s="45" t="s">
        <v>975</v>
      </c>
      <c r="D61" s="45" t="s">
        <v>87</v>
      </c>
      <c r="E61" s="47" t="s">
        <v>17</v>
      </c>
      <c r="F61" s="45" t="s">
        <v>257</v>
      </c>
      <c r="G61" s="23" t="s">
        <v>1115</v>
      </c>
      <c r="H61" s="23">
        <v>29</v>
      </c>
      <c r="I61" s="23">
        <v>4.0999999999999996</v>
      </c>
      <c r="J61" s="45" t="s">
        <v>1116</v>
      </c>
      <c r="K61" s="45" t="s">
        <v>90</v>
      </c>
      <c r="L61" s="4">
        <v>1</v>
      </c>
      <c r="M61" s="4">
        <v>8</v>
      </c>
      <c r="N61" s="4" t="s">
        <v>73</v>
      </c>
      <c r="O61" s="4"/>
      <c r="P61" s="45"/>
      <c r="Q61" s="45"/>
    </row>
    <row r="62" spans="1:17" ht="26.4" x14ac:dyDescent="0.3">
      <c r="A62" s="45"/>
      <c r="B62" s="45" t="s">
        <v>943</v>
      </c>
      <c r="C62" s="45" t="s">
        <v>975</v>
      </c>
      <c r="D62" s="45" t="s">
        <v>87</v>
      </c>
      <c r="E62" s="47" t="s">
        <v>17</v>
      </c>
      <c r="F62" s="165" t="s">
        <v>94</v>
      </c>
      <c r="G62" s="23" t="s">
        <v>1117</v>
      </c>
      <c r="H62" s="23">
        <v>26</v>
      </c>
      <c r="I62" s="23">
        <v>26.1</v>
      </c>
      <c r="J62" s="45" t="s">
        <v>1118</v>
      </c>
      <c r="K62" s="45" t="s">
        <v>90</v>
      </c>
      <c r="L62" s="4" t="s">
        <v>2899</v>
      </c>
      <c r="M62" s="4" t="s">
        <v>4387</v>
      </c>
      <c r="N62" s="4" t="s">
        <v>4388</v>
      </c>
      <c r="O62" s="4"/>
      <c r="P62" s="45"/>
      <c r="Q62" s="45"/>
    </row>
    <row r="63" spans="1:17" ht="26.4" x14ac:dyDescent="0.3">
      <c r="A63" s="45"/>
      <c r="B63" s="45" t="s">
        <v>943</v>
      </c>
      <c r="C63" s="45" t="s">
        <v>975</v>
      </c>
      <c r="D63" s="45" t="s">
        <v>87</v>
      </c>
      <c r="E63" s="47" t="s">
        <v>17</v>
      </c>
      <c r="F63" s="166"/>
      <c r="G63" s="23" t="s">
        <v>1117</v>
      </c>
      <c r="H63" s="23">
        <v>26.2</v>
      </c>
      <c r="I63" s="23">
        <v>26.2</v>
      </c>
      <c r="J63" s="45" t="s">
        <v>1118</v>
      </c>
      <c r="K63" s="45" t="s">
        <v>101</v>
      </c>
      <c r="L63" s="4" t="s">
        <v>2899</v>
      </c>
      <c r="M63" s="4" t="s">
        <v>4387</v>
      </c>
      <c r="N63" s="4" t="s">
        <v>4388</v>
      </c>
      <c r="O63" s="4"/>
      <c r="P63" s="45"/>
      <c r="Q63" s="45"/>
    </row>
    <row r="64" spans="1:17" ht="26.4" x14ac:dyDescent="0.3">
      <c r="A64" s="20"/>
      <c r="B64" s="45" t="s">
        <v>943</v>
      </c>
      <c r="C64" s="45" t="s">
        <v>975</v>
      </c>
      <c r="D64" s="45" t="s">
        <v>87</v>
      </c>
      <c r="E64" s="47" t="s">
        <v>17</v>
      </c>
      <c r="F64" s="45" t="s">
        <v>94</v>
      </c>
      <c r="G64" s="23" t="s">
        <v>1120</v>
      </c>
      <c r="H64" s="23">
        <v>24</v>
      </c>
      <c r="I64" s="23">
        <v>2.1</v>
      </c>
      <c r="J64" s="45" t="s">
        <v>135</v>
      </c>
      <c r="K64" s="45" t="s">
        <v>90</v>
      </c>
      <c r="L64" s="4" t="s">
        <v>2899</v>
      </c>
      <c r="M64" s="4" t="s">
        <v>4387</v>
      </c>
      <c r="N64" s="4" t="s">
        <v>4388</v>
      </c>
      <c r="O64" s="4"/>
      <c r="P64" s="45"/>
      <c r="Q64" s="45"/>
    </row>
    <row r="65" spans="1:17" ht="26.4" x14ac:dyDescent="0.3">
      <c r="A65" s="45"/>
      <c r="B65" s="45" t="s">
        <v>943</v>
      </c>
      <c r="C65" s="45" t="s">
        <v>975</v>
      </c>
      <c r="D65" s="45" t="s">
        <v>87</v>
      </c>
      <c r="E65" s="47" t="s">
        <v>17</v>
      </c>
      <c r="F65" s="45" t="s">
        <v>91</v>
      </c>
      <c r="G65" s="23" t="s">
        <v>1124</v>
      </c>
      <c r="H65" s="23">
        <v>22</v>
      </c>
      <c r="I65" s="45">
        <v>5.0999999999999996</v>
      </c>
      <c r="J65" s="20" t="s">
        <v>96</v>
      </c>
      <c r="K65" s="45" t="s">
        <v>90</v>
      </c>
      <c r="L65" s="4" t="s">
        <v>2899</v>
      </c>
      <c r="M65" s="4" t="s">
        <v>4387</v>
      </c>
      <c r="N65" s="4" t="s">
        <v>4388</v>
      </c>
      <c r="O65" s="4"/>
      <c r="P65" s="45"/>
      <c r="Q65" s="45"/>
    </row>
    <row r="66" spans="1:17" ht="26.4" x14ac:dyDescent="0.3">
      <c r="A66" s="45"/>
      <c r="B66" s="45" t="s">
        <v>943</v>
      </c>
      <c r="C66" s="45" t="s">
        <v>975</v>
      </c>
      <c r="D66" s="45" t="s">
        <v>87</v>
      </c>
      <c r="E66" s="47" t="s">
        <v>17</v>
      </c>
      <c r="F66" s="165" t="s">
        <v>97</v>
      </c>
      <c r="G66" s="45" t="s">
        <v>1125</v>
      </c>
      <c r="H66" s="45">
        <v>31</v>
      </c>
      <c r="I66" s="45">
        <v>7.1</v>
      </c>
      <c r="J66" s="45" t="s">
        <v>99</v>
      </c>
      <c r="K66" s="45" t="s">
        <v>90</v>
      </c>
      <c r="L66" s="4" t="s">
        <v>2899</v>
      </c>
      <c r="M66" s="4" t="s">
        <v>4389</v>
      </c>
      <c r="N66" s="4" t="s">
        <v>4390</v>
      </c>
      <c r="O66" s="4"/>
      <c r="P66" s="45"/>
      <c r="Q66" s="45"/>
    </row>
    <row r="67" spans="1:17" ht="26.4" x14ac:dyDescent="0.3">
      <c r="A67" s="45"/>
      <c r="B67" s="45" t="s">
        <v>943</v>
      </c>
      <c r="C67" s="45" t="s">
        <v>975</v>
      </c>
      <c r="D67" s="45" t="s">
        <v>87</v>
      </c>
      <c r="E67" s="47" t="s">
        <v>17</v>
      </c>
      <c r="F67" s="166"/>
      <c r="G67" s="45" t="s">
        <v>1125</v>
      </c>
      <c r="H67" s="45">
        <v>31.2</v>
      </c>
      <c r="I67" s="45">
        <v>7.2</v>
      </c>
      <c r="J67" s="45" t="s">
        <v>1126</v>
      </c>
      <c r="K67" s="45" t="s">
        <v>101</v>
      </c>
      <c r="L67" s="4" t="s">
        <v>2899</v>
      </c>
      <c r="M67" s="4" t="s">
        <v>4389</v>
      </c>
      <c r="N67" s="4" t="s">
        <v>4390</v>
      </c>
      <c r="O67" s="4"/>
      <c r="P67" s="45"/>
      <c r="Q67" s="45"/>
    </row>
    <row r="68" spans="1:17" ht="26.4" x14ac:dyDescent="0.3">
      <c r="A68" s="45"/>
      <c r="B68" s="45" t="s">
        <v>943</v>
      </c>
      <c r="C68" s="45" t="s">
        <v>975</v>
      </c>
      <c r="D68" s="45" t="s">
        <v>87</v>
      </c>
      <c r="E68" s="47" t="s">
        <v>17</v>
      </c>
      <c r="F68" s="165" t="s">
        <v>97</v>
      </c>
      <c r="G68" s="45" t="s">
        <v>1127</v>
      </c>
      <c r="H68" s="45">
        <v>33</v>
      </c>
      <c r="I68" s="45">
        <v>1.1000000000000001</v>
      </c>
      <c r="J68" s="45" t="s">
        <v>138</v>
      </c>
      <c r="K68" s="45" t="s">
        <v>90</v>
      </c>
      <c r="L68" s="4" t="s">
        <v>2899</v>
      </c>
      <c r="M68" s="4" t="s">
        <v>4389</v>
      </c>
      <c r="N68" s="4" t="s">
        <v>4390</v>
      </c>
      <c r="O68" s="4"/>
      <c r="P68" s="45"/>
      <c r="Q68" s="45"/>
    </row>
    <row r="69" spans="1:17" ht="26.4" x14ac:dyDescent="0.3">
      <c r="A69" s="45"/>
      <c r="B69" s="45" t="s">
        <v>943</v>
      </c>
      <c r="C69" s="45" t="s">
        <v>975</v>
      </c>
      <c r="D69" s="45" t="s">
        <v>87</v>
      </c>
      <c r="E69" s="47" t="s">
        <v>17</v>
      </c>
      <c r="F69" s="166"/>
      <c r="G69" s="45" t="s">
        <v>1127</v>
      </c>
      <c r="H69" s="45">
        <v>33.200000000000003</v>
      </c>
      <c r="I69" s="45"/>
      <c r="J69" s="45" t="s">
        <v>139</v>
      </c>
      <c r="K69" s="45" t="s">
        <v>101</v>
      </c>
      <c r="L69" s="4" t="s">
        <v>2899</v>
      </c>
      <c r="M69" s="4" t="s">
        <v>4389</v>
      </c>
      <c r="N69" s="4" t="s">
        <v>4390</v>
      </c>
      <c r="O69" s="4"/>
      <c r="P69" s="45"/>
      <c r="Q69" s="45"/>
    </row>
    <row r="70" spans="1:17" ht="26.4" x14ac:dyDescent="0.3">
      <c r="A70" s="20"/>
      <c r="B70" s="45" t="s">
        <v>943</v>
      </c>
      <c r="C70" s="45" t="s">
        <v>2478</v>
      </c>
      <c r="D70" s="45" t="s">
        <v>87</v>
      </c>
      <c r="E70" s="47" t="s">
        <v>17</v>
      </c>
      <c r="F70" s="167" t="s">
        <v>142</v>
      </c>
      <c r="G70" s="45" t="s">
        <v>1128</v>
      </c>
      <c r="H70" s="73">
        <v>28</v>
      </c>
      <c r="I70" s="45">
        <v>3.1</v>
      </c>
      <c r="J70" s="46" t="s">
        <v>3393</v>
      </c>
      <c r="K70" s="47" t="s">
        <v>90</v>
      </c>
      <c r="L70" s="4">
        <v>1</v>
      </c>
      <c r="M70" s="4">
        <v>8</v>
      </c>
      <c r="N70" s="4" t="s">
        <v>73</v>
      </c>
      <c r="O70" s="4"/>
      <c r="P70" s="45"/>
      <c r="Q70" s="45"/>
    </row>
    <row r="71" spans="1:17" ht="26.4" x14ac:dyDescent="0.3">
      <c r="A71" s="20"/>
      <c r="B71" s="45" t="s">
        <v>943</v>
      </c>
      <c r="C71" s="45" t="s">
        <v>2478</v>
      </c>
      <c r="D71" s="45" t="s">
        <v>87</v>
      </c>
      <c r="E71" s="47" t="s">
        <v>17</v>
      </c>
      <c r="F71" s="168"/>
      <c r="G71" s="45" t="s">
        <v>1128</v>
      </c>
      <c r="H71" s="73">
        <v>28</v>
      </c>
      <c r="I71" s="45">
        <v>3.4</v>
      </c>
      <c r="J71" s="46" t="s">
        <v>3394</v>
      </c>
      <c r="K71" s="47" t="s">
        <v>101</v>
      </c>
      <c r="L71" s="4">
        <v>1</v>
      </c>
      <c r="M71" s="4">
        <v>8</v>
      </c>
      <c r="N71" s="4" t="s">
        <v>73</v>
      </c>
      <c r="O71" s="4"/>
      <c r="P71" s="45"/>
      <c r="Q71" s="45"/>
    </row>
    <row r="72" spans="1:17" ht="39.6" x14ac:dyDescent="0.3">
      <c r="A72" s="45"/>
      <c r="B72" s="45" t="s">
        <v>1877</v>
      </c>
      <c r="C72" s="45" t="s">
        <v>2538</v>
      </c>
      <c r="D72" s="45" t="s">
        <v>16</v>
      </c>
      <c r="E72" s="45" t="s">
        <v>17</v>
      </c>
      <c r="F72" s="45" t="s">
        <v>1091</v>
      </c>
      <c r="G72" s="45" t="s">
        <v>2736</v>
      </c>
      <c r="H72" s="45" t="s">
        <v>2735</v>
      </c>
      <c r="I72" s="45"/>
      <c r="J72" s="45" t="s">
        <v>714</v>
      </c>
      <c r="K72" s="45" t="s">
        <v>79</v>
      </c>
      <c r="L72" s="4" t="s">
        <v>2904</v>
      </c>
      <c r="M72" s="4" t="s">
        <v>2905</v>
      </c>
      <c r="N72" s="4" t="s">
        <v>4352</v>
      </c>
      <c r="O72" s="4"/>
      <c r="P72" s="45"/>
      <c r="Q72" s="45"/>
    </row>
    <row r="73" spans="1:17" ht="39.6" x14ac:dyDescent="0.3">
      <c r="A73" s="53"/>
      <c r="B73" s="53" t="s">
        <v>2286</v>
      </c>
      <c r="C73" s="53" t="s">
        <v>2553</v>
      </c>
      <c r="D73" s="53" t="s">
        <v>16</v>
      </c>
      <c r="E73" s="49" t="s">
        <v>17</v>
      </c>
      <c r="F73" s="53" t="s">
        <v>2287</v>
      </c>
      <c r="G73" s="48" t="s">
        <v>2598</v>
      </c>
      <c r="H73" s="53" t="s">
        <v>2597</v>
      </c>
      <c r="I73" s="53"/>
      <c r="J73" s="53" t="s">
        <v>2288</v>
      </c>
      <c r="K73" s="53" t="s">
        <v>79</v>
      </c>
      <c r="L73" s="9">
        <v>1</v>
      </c>
      <c r="M73" s="9" t="s">
        <v>4391</v>
      </c>
      <c r="N73" s="9" t="s">
        <v>4392</v>
      </c>
      <c r="O73" s="74"/>
      <c r="P73" s="53"/>
      <c r="Q73" s="53"/>
    </row>
    <row r="74" spans="1:17" ht="26.4" x14ac:dyDescent="0.3">
      <c r="A74" s="53"/>
      <c r="B74" s="53" t="s">
        <v>2286</v>
      </c>
      <c r="C74" s="53" t="s">
        <v>1447</v>
      </c>
      <c r="D74" s="53" t="s">
        <v>16</v>
      </c>
      <c r="E74" s="53" t="s">
        <v>17</v>
      </c>
      <c r="F74" s="53" t="s">
        <v>2304</v>
      </c>
      <c r="G74" s="53" t="s">
        <v>2305</v>
      </c>
      <c r="H74" s="53" t="s">
        <v>2591</v>
      </c>
      <c r="I74" s="53"/>
      <c r="J74" s="53" t="s">
        <v>2306</v>
      </c>
      <c r="K74" s="53" t="s">
        <v>33</v>
      </c>
      <c r="L74" s="9">
        <v>1</v>
      </c>
      <c r="M74" s="9" t="s">
        <v>3153</v>
      </c>
      <c r="N74" s="9" t="s">
        <v>4393</v>
      </c>
      <c r="O74" s="9"/>
      <c r="P74" s="53"/>
      <c r="Q74" s="53"/>
    </row>
    <row r="75" spans="1:17" ht="26.4" x14ac:dyDescent="0.3">
      <c r="A75" s="53"/>
      <c r="B75" s="53" t="s">
        <v>2286</v>
      </c>
      <c r="C75" s="53" t="s">
        <v>736</v>
      </c>
      <c r="D75" s="53" t="s">
        <v>16</v>
      </c>
      <c r="E75" s="49" t="s">
        <v>17</v>
      </c>
      <c r="F75" s="53" t="s">
        <v>2307</v>
      </c>
      <c r="G75" s="48" t="s">
        <v>2590</v>
      </c>
      <c r="H75" s="53" t="s">
        <v>2589</v>
      </c>
      <c r="I75" s="53"/>
      <c r="J75" s="53" t="s">
        <v>246</v>
      </c>
      <c r="K75" s="53" t="s">
        <v>79</v>
      </c>
      <c r="L75" s="9">
        <v>1</v>
      </c>
      <c r="M75" s="9">
        <v>8</v>
      </c>
      <c r="N75" s="9" t="s">
        <v>73</v>
      </c>
      <c r="O75" s="9"/>
      <c r="P75" s="53"/>
      <c r="Q75" s="53"/>
    </row>
    <row r="76" spans="1:17" ht="26.4" x14ac:dyDescent="0.3">
      <c r="A76" s="53"/>
      <c r="B76" s="53" t="s">
        <v>2286</v>
      </c>
      <c r="C76" s="53" t="s">
        <v>2308</v>
      </c>
      <c r="D76" s="53" t="s">
        <v>16</v>
      </c>
      <c r="E76" s="53" t="s">
        <v>17</v>
      </c>
      <c r="F76" s="53" t="s">
        <v>2309</v>
      </c>
      <c r="G76" s="48" t="s">
        <v>2310</v>
      </c>
      <c r="H76" s="53" t="s">
        <v>2588</v>
      </c>
      <c r="I76" s="53"/>
      <c r="J76" s="53" t="s">
        <v>2311</v>
      </c>
      <c r="K76" s="53" t="s">
        <v>33</v>
      </c>
      <c r="L76" s="9">
        <v>1</v>
      </c>
      <c r="M76" s="9" t="s">
        <v>3069</v>
      </c>
      <c r="N76" s="9" t="s">
        <v>4394</v>
      </c>
      <c r="O76" s="9"/>
      <c r="P76" s="53"/>
      <c r="Q76" s="53"/>
    </row>
    <row r="77" spans="1:17" ht="26.4" x14ac:dyDescent="0.3">
      <c r="A77" s="53"/>
      <c r="B77" s="53" t="s">
        <v>2286</v>
      </c>
      <c r="C77" s="53" t="s">
        <v>2308</v>
      </c>
      <c r="D77" s="53" t="s">
        <v>16</v>
      </c>
      <c r="E77" s="53" t="s">
        <v>55</v>
      </c>
      <c r="F77" s="53" t="s">
        <v>77</v>
      </c>
      <c r="G77" s="53" t="s">
        <v>2312</v>
      </c>
      <c r="H77" s="53" t="s">
        <v>2587</v>
      </c>
      <c r="I77" s="53"/>
      <c r="J77" s="53" t="s">
        <v>2313</v>
      </c>
      <c r="K77" s="53" t="s">
        <v>33</v>
      </c>
      <c r="L77" s="9">
        <v>1</v>
      </c>
      <c r="M77" s="9" t="s">
        <v>3069</v>
      </c>
      <c r="N77" s="9" t="s">
        <v>4394</v>
      </c>
      <c r="O77" s="9"/>
      <c r="P77" s="53"/>
      <c r="Q77" s="53"/>
    </row>
    <row r="78" spans="1:17" ht="39.6" x14ac:dyDescent="0.3">
      <c r="A78" s="53"/>
      <c r="B78" s="53" t="s">
        <v>2286</v>
      </c>
      <c r="C78" s="53" t="s">
        <v>2286</v>
      </c>
      <c r="D78" s="53" t="s">
        <v>16</v>
      </c>
      <c r="E78" s="53" t="s">
        <v>17</v>
      </c>
      <c r="F78" s="53" t="s">
        <v>2325</v>
      </c>
      <c r="G78" s="53" t="s">
        <v>2326</v>
      </c>
      <c r="H78" s="53" t="s">
        <v>2584</v>
      </c>
      <c r="I78" s="53"/>
      <c r="J78" s="53" t="s">
        <v>2327</v>
      </c>
      <c r="K78" s="53" t="s">
        <v>33</v>
      </c>
      <c r="L78" s="9" t="s">
        <v>2899</v>
      </c>
      <c r="M78" s="9" t="s">
        <v>4395</v>
      </c>
      <c r="N78" s="9" t="s">
        <v>4352</v>
      </c>
      <c r="O78" s="9"/>
      <c r="P78" s="53"/>
      <c r="Q78" s="53"/>
    </row>
    <row r="79" spans="1:17" ht="39.6" x14ac:dyDescent="0.3">
      <c r="A79" s="53"/>
      <c r="B79" s="53" t="s">
        <v>2286</v>
      </c>
      <c r="C79" s="53" t="s">
        <v>2286</v>
      </c>
      <c r="D79" s="53" t="s">
        <v>16</v>
      </c>
      <c r="E79" s="53" t="s">
        <v>17</v>
      </c>
      <c r="F79" s="53" t="s">
        <v>2331</v>
      </c>
      <c r="G79" s="53" t="s">
        <v>2332</v>
      </c>
      <c r="H79" s="53" t="s">
        <v>2582</v>
      </c>
      <c r="I79" s="53"/>
      <c r="J79" s="53" t="s">
        <v>2333</v>
      </c>
      <c r="K79" s="53" t="s">
        <v>33</v>
      </c>
      <c r="L79" s="9" t="s">
        <v>2899</v>
      </c>
      <c r="M79" s="9" t="s">
        <v>4395</v>
      </c>
      <c r="N79" s="9" t="s">
        <v>4352</v>
      </c>
      <c r="O79" s="9"/>
      <c r="P79" s="53"/>
      <c r="Q79" s="53"/>
    </row>
    <row r="80" spans="1:17" ht="39.6" x14ac:dyDescent="0.3">
      <c r="A80" s="53"/>
      <c r="B80" s="53" t="s">
        <v>2286</v>
      </c>
      <c r="C80" s="53" t="s">
        <v>2338</v>
      </c>
      <c r="D80" s="53" t="s">
        <v>16</v>
      </c>
      <c r="E80" s="53" t="s">
        <v>17</v>
      </c>
      <c r="F80" s="53" t="s">
        <v>56</v>
      </c>
      <c r="G80" s="53" t="s">
        <v>2339</v>
      </c>
      <c r="H80" s="53" t="s">
        <v>2579</v>
      </c>
      <c r="I80" s="53"/>
      <c r="J80" s="53" t="s">
        <v>2340</v>
      </c>
      <c r="K80" s="53" t="s">
        <v>33</v>
      </c>
      <c r="L80" s="9" t="s">
        <v>2904</v>
      </c>
      <c r="M80" s="9" t="s">
        <v>4396</v>
      </c>
      <c r="N80" s="9" t="s">
        <v>4352</v>
      </c>
      <c r="O80" s="9"/>
      <c r="P80" s="53"/>
      <c r="Q80" s="53"/>
    </row>
    <row r="81" spans="1:17" ht="39.6" x14ac:dyDescent="0.3">
      <c r="A81" s="53"/>
      <c r="B81" s="53" t="s">
        <v>2286</v>
      </c>
      <c r="C81" s="53" t="s">
        <v>2338</v>
      </c>
      <c r="D81" s="53" t="s">
        <v>16</v>
      </c>
      <c r="E81" s="53" t="s">
        <v>59</v>
      </c>
      <c r="F81" s="53" t="s">
        <v>2341</v>
      </c>
      <c r="G81" s="53" t="s">
        <v>2342</v>
      </c>
      <c r="H81" s="53" t="s">
        <v>2578</v>
      </c>
      <c r="I81" s="53"/>
      <c r="J81" s="53" t="s">
        <v>2343</v>
      </c>
      <c r="K81" s="53" t="s">
        <v>33</v>
      </c>
      <c r="L81" s="9" t="s">
        <v>2904</v>
      </c>
      <c r="M81" s="9" t="s">
        <v>4397</v>
      </c>
      <c r="N81" s="9" t="s">
        <v>4352</v>
      </c>
      <c r="O81" s="9"/>
      <c r="P81" s="53"/>
      <c r="Q81" s="53"/>
    </row>
    <row r="82" spans="1:17" ht="52.8" x14ac:dyDescent="0.3">
      <c r="A82" s="53"/>
      <c r="B82" s="53" t="s">
        <v>2286</v>
      </c>
      <c r="C82" s="53" t="s">
        <v>2286</v>
      </c>
      <c r="D82" s="53" t="s">
        <v>87</v>
      </c>
      <c r="E82" s="53" t="s">
        <v>193</v>
      </c>
      <c r="F82" s="53" t="s">
        <v>2346</v>
      </c>
      <c r="G82" s="53" t="s">
        <v>2347</v>
      </c>
      <c r="H82" s="53">
        <v>24</v>
      </c>
      <c r="I82" s="53">
        <v>24.1</v>
      </c>
      <c r="J82" s="53" t="s">
        <v>2348</v>
      </c>
      <c r="K82" s="53" t="s">
        <v>90</v>
      </c>
      <c r="L82" s="9" t="s">
        <v>2904</v>
      </c>
      <c r="M82" s="9" t="s">
        <v>4397</v>
      </c>
      <c r="N82" s="9" t="s">
        <v>4398</v>
      </c>
      <c r="O82" s="9"/>
      <c r="P82" s="53"/>
      <c r="Q82" s="53"/>
    </row>
    <row r="83" spans="1:17" ht="39.6" x14ac:dyDescent="0.3">
      <c r="A83" s="53"/>
      <c r="B83" s="53" t="s">
        <v>2286</v>
      </c>
      <c r="C83" s="53" t="s">
        <v>2286</v>
      </c>
      <c r="D83" s="53" t="s">
        <v>87</v>
      </c>
      <c r="E83" s="53" t="s">
        <v>55</v>
      </c>
      <c r="F83" s="48" t="s">
        <v>2565</v>
      </c>
      <c r="G83" s="53" t="s">
        <v>2349</v>
      </c>
      <c r="H83" s="53">
        <v>22</v>
      </c>
      <c r="I83" s="53">
        <v>44.1</v>
      </c>
      <c r="J83" s="53" t="s">
        <v>93</v>
      </c>
      <c r="K83" s="53" t="s">
        <v>90</v>
      </c>
      <c r="L83" s="9" t="s">
        <v>2904</v>
      </c>
      <c r="M83" s="9" t="s">
        <v>4399</v>
      </c>
      <c r="N83" s="9" t="s">
        <v>4352</v>
      </c>
      <c r="O83" s="9"/>
      <c r="P83" s="53"/>
      <c r="Q83" s="53"/>
    </row>
    <row r="84" spans="1:17" ht="26.4" x14ac:dyDescent="0.3">
      <c r="A84" s="53"/>
      <c r="B84" s="53" t="s">
        <v>2286</v>
      </c>
      <c r="C84" s="53" t="s">
        <v>2286</v>
      </c>
      <c r="D84" s="53" t="s">
        <v>87</v>
      </c>
      <c r="E84" s="53" t="s">
        <v>55</v>
      </c>
      <c r="F84" s="53" t="s">
        <v>2350</v>
      </c>
      <c r="G84" s="53" t="s">
        <v>2351</v>
      </c>
      <c r="H84" s="53">
        <v>20</v>
      </c>
      <c r="I84" s="53"/>
      <c r="J84" s="53" t="s">
        <v>122</v>
      </c>
      <c r="K84" s="53" t="s">
        <v>90</v>
      </c>
      <c r="L84" s="9">
        <v>1</v>
      </c>
      <c r="M84" s="9" t="s">
        <v>2904</v>
      </c>
      <c r="N84" s="9" t="s">
        <v>4400</v>
      </c>
      <c r="O84" s="9"/>
      <c r="P84" s="53"/>
      <c r="Q84" s="53"/>
    </row>
    <row r="85" spans="1:17" ht="39.6" x14ac:dyDescent="0.3">
      <c r="A85" s="53"/>
      <c r="B85" s="53" t="s">
        <v>2286</v>
      </c>
      <c r="C85" s="53" t="s">
        <v>2286</v>
      </c>
      <c r="D85" s="53" t="s">
        <v>87</v>
      </c>
      <c r="E85" s="53" t="s">
        <v>17</v>
      </c>
      <c r="F85" s="53" t="s">
        <v>91</v>
      </c>
      <c r="G85" s="48" t="s">
        <v>2352</v>
      </c>
      <c r="H85" s="53">
        <v>41</v>
      </c>
      <c r="I85" s="53">
        <v>4.0999999999999996</v>
      </c>
      <c r="J85" s="53" t="s">
        <v>93</v>
      </c>
      <c r="K85" s="53" t="s">
        <v>90</v>
      </c>
      <c r="L85" s="9" t="s">
        <v>2904</v>
      </c>
      <c r="M85" s="9" t="s">
        <v>4401</v>
      </c>
      <c r="N85" s="9" t="s">
        <v>4352</v>
      </c>
      <c r="O85" s="9"/>
      <c r="P85" s="53"/>
      <c r="Q85" s="53"/>
    </row>
    <row r="86" spans="1:17" ht="26.4" x14ac:dyDescent="0.3">
      <c r="A86" s="53"/>
      <c r="B86" s="53" t="s">
        <v>2286</v>
      </c>
      <c r="C86" s="53" t="s">
        <v>2308</v>
      </c>
      <c r="D86" s="53" t="s">
        <v>87</v>
      </c>
      <c r="E86" s="53" t="s">
        <v>17</v>
      </c>
      <c r="F86" s="53" t="s">
        <v>94</v>
      </c>
      <c r="G86" s="48" t="s">
        <v>2353</v>
      </c>
      <c r="H86" s="53">
        <v>22</v>
      </c>
      <c r="I86" s="53">
        <v>2.1</v>
      </c>
      <c r="J86" s="53" t="s">
        <v>135</v>
      </c>
      <c r="K86" s="53" t="s">
        <v>131</v>
      </c>
      <c r="L86" s="9">
        <v>1</v>
      </c>
      <c r="M86" s="9" t="s">
        <v>3069</v>
      </c>
      <c r="N86" s="9" t="s">
        <v>4394</v>
      </c>
      <c r="O86" s="9"/>
      <c r="P86" s="53"/>
      <c r="Q86" s="53"/>
    </row>
    <row r="87" spans="1:17" ht="26.4" x14ac:dyDescent="0.3">
      <c r="A87" s="53"/>
      <c r="B87" s="53" t="s">
        <v>2286</v>
      </c>
      <c r="C87" s="53" t="s">
        <v>2354</v>
      </c>
      <c r="D87" s="53" t="s">
        <v>87</v>
      </c>
      <c r="E87" s="53" t="s">
        <v>17</v>
      </c>
      <c r="F87" s="53" t="s">
        <v>94</v>
      </c>
      <c r="G87" s="48" t="s">
        <v>2355</v>
      </c>
      <c r="H87" s="53">
        <v>23</v>
      </c>
      <c r="I87" s="53">
        <v>2.1</v>
      </c>
      <c r="J87" s="53" t="s">
        <v>135</v>
      </c>
      <c r="K87" s="53" t="s">
        <v>131</v>
      </c>
      <c r="L87" s="9" t="s">
        <v>2904</v>
      </c>
      <c r="M87" s="9" t="s">
        <v>4402</v>
      </c>
      <c r="N87" s="9" t="s">
        <v>4388</v>
      </c>
      <c r="O87" s="9"/>
      <c r="P87" s="53"/>
      <c r="Q87" s="53"/>
    </row>
    <row r="88" spans="1:17" ht="26.4" x14ac:dyDescent="0.3">
      <c r="A88" s="53"/>
      <c r="B88" s="53" t="s">
        <v>2286</v>
      </c>
      <c r="C88" s="53" t="s">
        <v>2358</v>
      </c>
      <c r="D88" s="53" t="s">
        <v>87</v>
      </c>
      <c r="E88" s="53" t="s">
        <v>17</v>
      </c>
      <c r="F88" s="53" t="s">
        <v>94</v>
      </c>
      <c r="G88" s="48" t="s">
        <v>2359</v>
      </c>
      <c r="H88" s="53">
        <v>25</v>
      </c>
      <c r="I88" s="53">
        <v>2.1</v>
      </c>
      <c r="J88" s="53" t="s">
        <v>135</v>
      </c>
      <c r="K88" s="53" t="s">
        <v>131</v>
      </c>
      <c r="L88" s="9" t="s">
        <v>2904</v>
      </c>
      <c r="M88" s="9" t="s">
        <v>4403</v>
      </c>
      <c r="N88" s="9" t="s">
        <v>4404</v>
      </c>
      <c r="O88" s="9"/>
      <c r="P88" s="53"/>
      <c r="Q88" s="53"/>
    </row>
    <row r="89" spans="1:17" ht="39.6" x14ac:dyDescent="0.3">
      <c r="A89" s="53"/>
      <c r="B89" s="53" t="s">
        <v>2286</v>
      </c>
      <c r="C89" s="53" t="s">
        <v>2286</v>
      </c>
      <c r="D89" s="53" t="s">
        <v>87</v>
      </c>
      <c r="E89" s="53" t="s">
        <v>17</v>
      </c>
      <c r="F89" s="53" t="s">
        <v>94</v>
      </c>
      <c r="G89" s="48" t="s">
        <v>2362</v>
      </c>
      <c r="H89" s="53">
        <v>16</v>
      </c>
      <c r="I89" s="53">
        <v>2.1</v>
      </c>
      <c r="J89" s="53" t="s">
        <v>135</v>
      </c>
      <c r="K89" s="53" t="s">
        <v>131</v>
      </c>
      <c r="L89" s="6" t="s">
        <v>2904</v>
      </c>
      <c r="M89" s="6" t="s">
        <v>2905</v>
      </c>
      <c r="N89" s="6" t="s">
        <v>4352</v>
      </c>
      <c r="O89" s="9"/>
      <c r="P89" s="53"/>
      <c r="Q89" s="53"/>
    </row>
    <row r="90" spans="1:17" ht="26.4" x14ac:dyDescent="0.3">
      <c r="A90" s="53"/>
      <c r="B90" s="53" t="s">
        <v>2286</v>
      </c>
      <c r="C90" s="53" t="s">
        <v>2286</v>
      </c>
      <c r="D90" s="53" t="s">
        <v>87</v>
      </c>
      <c r="E90" s="53" t="s">
        <v>17</v>
      </c>
      <c r="F90" s="53" t="s">
        <v>94</v>
      </c>
      <c r="G90" s="48" t="s">
        <v>2364</v>
      </c>
      <c r="H90" s="53">
        <v>17</v>
      </c>
      <c r="I90" s="53">
        <v>5.0999999999999996</v>
      </c>
      <c r="J90" s="53" t="s">
        <v>96</v>
      </c>
      <c r="K90" s="53" t="s">
        <v>131</v>
      </c>
      <c r="L90" s="6" t="s">
        <v>2904</v>
      </c>
      <c r="M90" s="6" t="s">
        <v>4405</v>
      </c>
      <c r="N90" s="6" t="s">
        <v>4406</v>
      </c>
      <c r="O90" s="9"/>
      <c r="P90" s="53"/>
      <c r="Q90" s="53"/>
    </row>
    <row r="91" spans="1:17" ht="39.6" x14ac:dyDescent="0.3">
      <c r="A91" s="53"/>
      <c r="B91" s="53" t="s">
        <v>2286</v>
      </c>
      <c r="C91" s="53" t="s">
        <v>2286</v>
      </c>
      <c r="D91" s="53" t="s">
        <v>87</v>
      </c>
      <c r="E91" s="53" t="s">
        <v>17</v>
      </c>
      <c r="F91" s="175" t="s">
        <v>97</v>
      </c>
      <c r="G91" s="48" t="s">
        <v>2365</v>
      </c>
      <c r="H91" s="53">
        <v>48</v>
      </c>
      <c r="I91" s="53">
        <v>7.1</v>
      </c>
      <c r="J91" s="53" t="s">
        <v>99</v>
      </c>
      <c r="K91" s="53" t="s">
        <v>90</v>
      </c>
      <c r="L91" s="9" t="s">
        <v>2904</v>
      </c>
      <c r="M91" s="9" t="s">
        <v>4407</v>
      </c>
      <c r="N91" s="9" t="s">
        <v>4352</v>
      </c>
      <c r="O91" s="9"/>
      <c r="P91" s="53"/>
      <c r="Q91" s="53"/>
    </row>
    <row r="92" spans="1:17" ht="39.6" x14ac:dyDescent="0.3">
      <c r="A92" s="53"/>
      <c r="B92" s="53" t="s">
        <v>2286</v>
      </c>
      <c r="C92" s="53" t="s">
        <v>2286</v>
      </c>
      <c r="D92" s="53" t="s">
        <v>87</v>
      </c>
      <c r="E92" s="53" t="s">
        <v>17</v>
      </c>
      <c r="F92" s="176"/>
      <c r="G92" s="48" t="s">
        <v>2365</v>
      </c>
      <c r="H92" s="53">
        <v>48.2</v>
      </c>
      <c r="I92" s="53">
        <v>7.2</v>
      </c>
      <c r="J92" s="53" t="s">
        <v>100</v>
      </c>
      <c r="K92" s="53" t="s">
        <v>101</v>
      </c>
      <c r="L92" s="9" t="s">
        <v>2904</v>
      </c>
      <c r="M92" s="9" t="s">
        <v>4407</v>
      </c>
      <c r="N92" s="9" t="s">
        <v>4352</v>
      </c>
      <c r="O92" s="9"/>
      <c r="P92" s="53"/>
      <c r="Q92" s="53"/>
    </row>
    <row r="93" spans="1:17" ht="39.6" x14ac:dyDescent="0.3">
      <c r="A93" s="53"/>
      <c r="B93" s="53" t="s">
        <v>2286</v>
      </c>
      <c r="C93" s="53" t="s">
        <v>2286</v>
      </c>
      <c r="D93" s="53" t="s">
        <v>87</v>
      </c>
      <c r="E93" s="53" t="s">
        <v>17</v>
      </c>
      <c r="F93" s="175" t="s">
        <v>97</v>
      </c>
      <c r="G93" s="48" t="s">
        <v>2368</v>
      </c>
      <c r="H93" s="53">
        <v>46</v>
      </c>
      <c r="I93" s="53">
        <v>1.1000000000000001</v>
      </c>
      <c r="J93" s="53" t="s">
        <v>138</v>
      </c>
      <c r="K93" s="53" t="s">
        <v>90</v>
      </c>
      <c r="L93" s="9" t="s">
        <v>2904</v>
      </c>
      <c r="M93" s="9" t="s">
        <v>4407</v>
      </c>
      <c r="N93" s="9" t="s">
        <v>4352</v>
      </c>
      <c r="O93" s="9"/>
      <c r="P93" s="53"/>
      <c r="Q93" s="53"/>
    </row>
    <row r="94" spans="1:17" ht="39.6" x14ac:dyDescent="0.3">
      <c r="A94" s="53"/>
      <c r="B94" s="53" t="s">
        <v>2286</v>
      </c>
      <c r="C94" s="53" t="s">
        <v>2286</v>
      </c>
      <c r="D94" s="53" t="s">
        <v>87</v>
      </c>
      <c r="E94" s="53" t="s">
        <v>17</v>
      </c>
      <c r="F94" s="176"/>
      <c r="G94" s="48" t="s">
        <v>2368</v>
      </c>
      <c r="H94" s="53">
        <v>46.2</v>
      </c>
      <c r="I94" s="53">
        <v>1.2</v>
      </c>
      <c r="J94" s="53" t="s">
        <v>139</v>
      </c>
      <c r="K94" s="53" t="s">
        <v>101</v>
      </c>
      <c r="L94" s="9" t="s">
        <v>2904</v>
      </c>
      <c r="M94" s="9" t="s">
        <v>4407</v>
      </c>
      <c r="N94" s="9" t="s">
        <v>4352</v>
      </c>
      <c r="O94" s="9"/>
      <c r="P94" s="53"/>
      <c r="Q94" s="53"/>
    </row>
    <row r="95" spans="1:17" ht="26.4" x14ac:dyDescent="0.3">
      <c r="A95" s="53"/>
      <c r="B95" s="53" t="s">
        <v>2286</v>
      </c>
      <c r="C95" s="53" t="s">
        <v>2286</v>
      </c>
      <c r="D95" s="53" t="s">
        <v>87</v>
      </c>
      <c r="E95" s="53" t="s">
        <v>193</v>
      </c>
      <c r="F95" s="175" t="s">
        <v>146</v>
      </c>
      <c r="G95" s="48" t="s">
        <v>2369</v>
      </c>
      <c r="H95" s="175">
        <v>47</v>
      </c>
      <c r="I95" s="53">
        <v>14.1</v>
      </c>
      <c r="J95" s="53" t="s">
        <v>132</v>
      </c>
      <c r="K95" s="53" t="s">
        <v>90</v>
      </c>
      <c r="L95" s="9">
        <v>1</v>
      </c>
      <c r="M95" s="9" t="s">
        <v>3153</v>
      </c>
      <c r="N95" s="9" t="s">
        <v>4408</v>
      </c>
      <c r="O95" s="9"/>
      <c r="P95" s="53"/>
      <c r="Q95" s="53"/>
    </row>
    <row r="96" spans="1:17" ht="26.4" x14ac:dyDescent="0.3">
      <c r="A96" s="53"/>
      <c r="B96" s="53" t="s">
        <v>2286</v>
      </c>
      <c r="C96" s="53" t="s">
        <v>2286</v>
      </c>
      <c r="D96" s="53" t="s">
        <v>87</v>
      </c>
      <c r="E96" s="53" t="s">
        <v>193</v>
      </c>
      <c r="F96" s="177"/>
      <c r="G96" s="48" t="s">
        <v>2369</v>
      </c>
      <c r="H96" s="177"/>
      <c r="I96" s="53">
        <v>11.1</v>
      </c>
      <c r="J96" s="53" t="s">
        <v>141</v>
      </c>
      <c r="K96" s="53" t="s">
        <v>101</v>
      </c>
      <c r="L96" s="9">
        <v>1</v>
      </c>
      <c r="M96" s="9" t="s">
        <v>3153</v>
      </c>
      <c r="N96" s="9" t="s">
        <v>4408</v>
      </c>
      <c r="O96" s="9"/>
      <c r="P96" s="53"/>
      <c r="Q96" s="53"/>
    </row>
    <row r="97" spans="1:17" ht="26.4" x14ac:dyDescent="0.3">
      <c r="A97" s="53"/>
      <c r="B97" s="53" t="s">
        <v>2286</v>
      </c>
      <c r="C97" s="53" t="s">
        <v>2286</v>
      </c>
      <c r="D97" s="53" t="s">
        <v>87</v>
      </c>
      <c r="E97" s="53" t="s">
        <v>193</v>
      </c>
      <c r="F97" s="177"/>
      <c r="G97" s="48" t="s">
        <v>2369</v>
      </c>
      <c r="H97" s="177"/>
      <c r="I97" s="53">
        <v>22.1</v>
      </c>
      <c r="J97" s="53" t="s">
        <v>216</v>
      </c>
      <c r="K97" s="53" t="s">
        <v>101</v>
      </c>
      <c r="L97" s="9">
        <v>1</v>
      </c>
      <c r="M97" s="9" t="s">
        <v>3153</v>
      </c>
      <c r="N97" s="9" t="s">
        <v>4408</v>
      </c>
      <c r="O97" s="9"/>
      <c r="P97" s="53"/>
      <c r="Q97" s="53"/>
    </row>
    <row r="98" spans="1:17" ht="26.4" x14ac:dyDescent="0.3">
      <c r="A98" s="53"/>
      <c r="B98" s="53" t="s">
        <v>2286</v>
      </c>
      <c r="C98" s="53" t="s">
        <v>2286</v>
      </c>
      <c r="D98" s="53" t="s">
        <v>87</v>
      </c>
      <c r="E98" s="53" t="s">
        <v>193</v>
      </c>
      <c r="F98" s="177"/>
      <c r="G98" s="48" t="s">
        <v>2369</v>
      </c>
      <c r="H98" s="177"/>
      <c r="I98" s="53">
        <v>14.2</v>
      </c>
      <c r="J98" s="53" t="s">
        <v>218</v>
      </c>
      <c r="K98" s="53" t="s">
        <v>101</v>
      </c>
      <c r="L98" s="9">
        <v>1</v>
      </c>
      <c r="M98" s="9" t="s">
        <v>3153</v>
      </c>
      <c r="N98" s="9" t="s">
        <v>4408</v>
      </c>
      <c r="O98" s="9"/>
      <c r="P98" s="53"/>
      <c r="Q98" s="53"/>
    </row>
    <row r="99" spans="1:17" ht="26.4" x14ac:dyDescent="0.3">
      <c r="A99" s="53"/>
      <c r="B99" s="53" t="s">
        <v>2286</v>
      </c>
      <c r="C99" s="53" t="s">
        <v>2286</v>
      </c>
      <c r="D99" s="53" t="s">
        <v>87</v>
      </c>
      <c r="E99" s="53" t="s">
        <v>193</v>
      </c>
      <c r="F99" s="177"/>
      <c r="G99" s="48" t="s">
        <v>2369</v>
      </c>
      <c r="H99" s="177"/>
      <c r="I99" s="53">
        <v>20.100000000000001</v>
      </c>
      <c r="J99" s="53" t="s">
        <v>215</v>
      </c>
      <c r="K99" s="53" t="s">
        <v>101</v>
      </c>
      <c r="L99" s="9">
        <v>1</v>
      </c>
      <c r="M99" s="9" t="s">
        <v>3153</v>
      </c>
      <c r="N99" s="9" t="s">
        <v>4408</v>
      </c>
      <c r="O99" s="9"/>
      <c r="P99" s="53"/>
      <c r="Q99" s="53"/>
    </row>
    <row r="100" spans="1:17" ht="26.4" x14ac:dyDescent="0.3">
      <c r="A100" s="53"/>
      <c r="B100" s="53" t="s">
        <v>2286</v>
      </c>
      <c r="C100" s="53" t="s">
        <v>2286</v>
      </c>
      <c r="D100" s="53" t="s">
        <v>87</v>
      </c>
      <c r="E100" s="53" t="s">
        <v>193</v>
      </c>
      <c r="F100" s="176"/>
      <c r="G100" s="48" t="s">
        <v>2369</v>
      </c>
      <c r="H100" s="176"/>
      <c r="I100" s="53">
        <v>45.1</v>
      </c>
      <c r="J100" s="53" t="s">
        <v>217</v>
      </c>
      <c r="K100" s="53" t="s">
        <v>101</v>
      </c>
      <c r="L100" s="9">
        <v>1</v>
      </c>
      <c r="M100" s="9" t="s">
        <v>3153</v>
      </c>
      <c r="N100" s="9" t="s">
        <v>4408</v>
      </c>
      <c r="O100" s="9"/>
      <c r="P100" s="53"/>
      <c r="Q100" s="53"/>
    </row>
    <row r="101" spans="1:17" ht="39.6" x14ac:dyDescent="0.3">
      <c r="A101" s="53"/>
      <c r="B101" s="53" t="s">
        <v>2286</v>
      </c>
      <c r="C101" s="53" t="s">
        <v>2566</v>
      </c>
      <c r="D101" s="49" t="s">
        <v>87</v>
      </c>
      <c r="E101" s="49" t="s">
        <v>17</v>
      </c>
      <c r="F101" s="49" t="s">
        <v>142</v>
      </c>
      <c r="G101" s="49" t="s">
        <v>2370</v>
      </c>
      <c r="H101" s="49">
        <v>27</v>
      </c>
      <c r="I101" s="49">
        <v>3.1</v>
      </c>
      <c r="J101" s="45" t="s">
        <v>143</v>
      </c>
      <c r="K101" s="45" t="s">
        <v>90</v>
      </c>
      <c r="L101" s="6" t="s">
        <v>2904</v>
      </c>
      <c r="M101" s="6" t="s">
        <v>4409</v>
      </c>
      <c r="N101" s="6" t="s">
        <v>4352</v>
      </c>
      <c r="O101" s="10"/>
      <c r="P101" s="45"/>
      <c r="Q101" s="45"/>
    </row>
    <row r="102" spans="1:17" ht="39.6" x14ac:dyDescent="0.3">
      <c r="A102" s="53"/>
      <c r="B102" s="53" t="s">
        <v>2286</v>
      </c>
      <c r="C102" s="53" t="s">
        <v>2566</v>
      </c>
      <c r="D102" s="49" t="s">
        <v>87</v>
      </c>
      <c r="E102" s="49" t="s">
        <v>17</v>
      </c>
      <c r="F102" s="49"/>
      <c r="G102" s="49" t="s">
        <v>2370</v>
      </c>
      <c r="H102" s="49">
        <v>27.2</v>
      </c>
      <c r="I102" s="49">
        <v>3.4</v>
      </c>
      <c r="J102" s="45" t="s">
        <v>3394</v>
      </c>
      <c r="K102" s="45" t="s">
        <v>101</v>
      </c>
      <c r="L102" s="6" t="s">
        <v>2904</v>
      </c>
      <c r="M102" s="6" t="s">
        <v>4409</v>
      </c>
      <c r="N102" s="6" t="s">
        <v>4352</v>
      </c>
      <c r="O102" s="10"/>
      <c r="P102" s="45"/>
      <c r="Q102" s="45"/>
    </row>
  </sheetData>
  <mergeCells count="22">
    <mergeCell ref="F95:F100"/>
    <mergeCell ref="H95:H100"/>
    <mergeCell ref="F55:F56"/>
    <mergeCell ref="F57:F59"/>
    <mergeCell ref="F62:F63"/>
    <mergeCell ref="F66:F67"/>
    <mergeCell ref="F68:F69"/>
    <mergeCell ref="F70:F71"/>
    <mergeCell ref="H35:H40"/>
    <mergeCell ref="A41:A42"/>
    <mergeCell ref="F41:F42"/>
    <mergeCell ref="F91:F92"/>
    <mergeCell ref="F93:F94"/>
    <mergeCell ref="F53:F54"/>
    <mergeCell ref="A26:A27"/>
    <mergeCell ref="F26:F27"/>
    <mergeCell ref="A30:A31"/>
    <mergeCell ref="F30:F31"/>
    <mergeCell ref="A33:A34"/>
    <mergeCell ref="F33:F34"/>
    <mergeCell ref="A35:A40"/>
    <mergeCell ref="F35:F40"/>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13"/>
  <sheetViews>
    <sheetView zoomScale="60" zoomScaleNormal="60" workbookViewId="0">
      <selection activeCell="A4" sqref="A4"/>
    </sheetView>
  </sheetViews>
  <sheetFormatPr baseColWidth="10" defaultColWidth="11.5546875"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8477</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26.4" x14ac:dyDescent="0.25">
      <c r="A5" s="46">
        <v>1</v>
      </c>
      <c r="B5" s="46" t="s">
        <v>8478</v>
      </c>
      <c r="C5" s="46" t="s">
        <v>8479</v>
      </c>
      <c r="D5" s="49" t="s">
        <v>16</v>
      </c>
      <c r="E5" s="46" t="s">
        <v>17</v>
      </c>
      <c r="F5" s="46" t="s">
        <v>8480</v>
      </c>
      <c r="G5" s="49" t="s">
        <v>8481</v>
      </c>
      <c r="H5" s="46" t="s">
        <v>8482</v>
      </c>
      <c r="I5" s="46"/>
      <c r="J5" s="46" t="s">
        <v>8483</v>
      </c>
      <c r="K5" s="49" t="s">
        <v>109</v>
      </c>
      <c r="L5" s="133" t="s">
        <v>8484</v>
      </c>
      <c r="M5" s="133" t="s">
        <v>8485</v>
      </c>
      <c r="N5" s="49" t="s">
        <v>8486</v>
      </c>
      <c r="O5" s="6" t="s">
        <v>3835</v>
      </c>
      <c r="P5" s="7"/>
      <c r="Q5" s="46" t="s">
        <v>69</v>
      </c>
    </row>
    <row r="6" spans="1:17" s="63" customFormat="1" ht="39.6" x14ac:dyDescent="0.25">
      <c r="A6" s="46">
        <v>2</v>
      </c>
      <c r="B6" s="46" t="s">
        <v>8478</v>
      </c>
      <c r="C6" s="46" t="s">
        <v>8487</v>
      </c>
      <c r="D6" s="49" t="s">
        <v>16</v>
      </c>
      <c r="E6" s="46" t="s">
        <v>17</v>
      </c>
      <c r="F6" s="46" t="s">
        <v>8488</v>
      </c>
      <c r="G6" s="49" t="s">
        <v>8489</v>
      </c>
      <c r="H6" s="46" t="s">
        <v>2663</v>
      </c>
      <c r="I6" s="46"/>
      <c r="J6" s="46" t="s">
        <v>8490</v>
      </c>
      <c r="K6" s="49" t="s">
        <v>33</v>
      </c>
      <c r="L6" s="133" t="s">
        <v>8491</v>
      </c>
      <c r="M6" s="133" t="s">
        <v>8492</v>
      </c>
      <c r="N6" s="49" t="s">
        <v>8493</v>
      </c>
      <c r="O6" s="36" t="s">
        <v>8494</v>
      </c>
      <c r="P6" s="49" t="s">
        <v>103</v>
      </c>
      <c r="Q6" s="134"/>
    </row>
    <row r="7" spans="1:17" s="63" customFormat="1" ht="26.4" x14ac:dyDescent="0.25">
      <c r="A7" s="46">
        <v>3</v>
      </c>
      <c r="B7" s="46" t="s">
        <v>8478</v>
      </c>
      <c r="C7" s="46" t="s">
        <v>8495</v>
      </c>
      <c r="D7" s="49" t="s">
        <v>16</v>
      </c>
      <c r="E7" s="46" t="s">
        <v>17</v>
      </c>
      <c r="F7" s="46" t="s">
        <v>8496</v>
      </c>
      <c r="G7" s="49" t="s">
        <v>8497</v>
      </c>
      <c r="H7" s="46" t="s">
        <v>2686</v>
      </c>
      <c r="I7" s="46"/>
      <c r="J7" s="46" t="s">
        <v>8498</v>
      </c>
      <c r="K7" s="49" t="s">
        <v>33</v>
      </c>
      <c r="L7" s="133" t="s">
        <v>5460</v>
      </c>
      <c r="M7" s="133" t="s">
        <v>8499</v>
      </c>
      <c r="N7" s="49" t="s">
        <v>8500</v>
      </c>
      <c r="O7" s="6" t="s">
        <v>3835</v>
      </c>
      <c r="P7" s="7"/>
      <c r="Q7" s="134"/>
    </row>
    <row r="8" spans="1:17" s="63" customFormat="1" ht="26.4" x14ac:dyDescent="0.25">
      <c r="A8" s="46">
        <v>4</v>
      </c>
      <c r="B8" s="46" t="s">
        <v>8478</v>
      </c>
      <c r="C8" s="46" t="s">
        <v>8495</v>
      </c>
      <c r="D8" s="49" t="s">
        <v>16</v>
      </c>
      <c r="E8" s="46" t="s">
        <v>17</v>
      </c>
      <c r="F8" s="46" t="s">
        <v>8501</v>
      </c>
      <c r="G8" s="49" t="s">
        <v>8502</v>
      </c>
      <c r="H8" s="46" t="s">
        <v>2578</v>
      </c>
      <c r="I8" s="46"/>
      <c r="J8" s="46" t="s">
        <v>105</v>
      </c>
      <c r="K8" s="49" t="s">
        <v>33</v>
      </c>
      <c r="L8" s="133" t="s">
        <v>5460</v>
      </c>
      <c r="M8" s="133" t="s">
        <v>8499</v>
      </c>
      <c r="N8" s="49" t="s">
        <v>8500</v>
      </c>
      <c r="O8" s="6" t="s">
        <v>3835</v>
      </c>
      <c r="P8" s="7"/>
      <c r="Q8" s="134"/>
    </row>
    <row r="9" spans="1:17" s="63" customFormat="1" ht="26.4" x14ac:dyDescent="0.25">
      <c r="A9" s="46">
        <v>5</v>
      </c>
      <c r="B9" s="46" t="s">
        <v>8478</v>
      </c>
      <c r="C9" s="46" t="s">
        <v>8495</v>
      </c>
      <c r="D9" s="49" t="s">
        <v>16</v>
      </c>
      <c r="E9" s="46" t="s">
        <v>17</v>
      </c>
      <c r="F9" s="46" t="s">
        <v>8503</v>
      </c>
      <c r="G9" s="49" t="s">
        <v>8504</v>
      </c>
      <c r="H9" s="46" t="s">
        <v>2675</v>
      </c>
      <c r="I9" s="46"/>
      <c r="J9" s="46" t="s">
        <v>8505</v>
      </c>
      <c r="K9" s="49" t="s">
        <v>33</v>
      </c>
      <c r="L9" s="133" t="s">
        <v>5460</v>
      </c>
      <c r="M9" s="133" t="s">
        <v>8499</v>
      </c>
      <c r="N9" s="49" t="s">
        <v>8500</v>
      </c>
      <c r="O9" s="6" t="s">
        <v>3835</v>
      </c>
      <c r="P9" s="7"/>
      <c r="Q9" s="134"/>
    </row>
    <row r="10" spans="1:17" s="63" customFormat="1" ht="52.8" x14ac:dyDescent="0.25">
      <c r="A10" s="46">
        <v>6</v>
      </c>
      <c r="B10" s="46" t="s">
        <v>8478</v>
      </c>
      <c r="C10" s="46" t="s">
        <v>8495</v>
      </c>
      <c r="D10" s="49" t="s">
        <v>16</v>
      </c>
      <c r="E10" s="46" t="s">
        <v>17</v>
      </c>
      <c r="F10" s="46" t="s">
        <v>8506</v>
      </c>
      <c r="G10" s="49" t="s">
        <v>8507</v>
      </c>
      <c r="H10" s="46" t="s">
        <v>2586</v>
      </c>
      <c r="I10" s="46"/>
      <c r="J10" s="46" t="s">
        <v>8508</v>
      </c>
      <c r="K10" s="49" t="s">
        <v>33</v>
      </c>
      <c r="L10" s="133" t="s">
        <v>5460</v>
      </c>
      <c r="M10" s="133" t="s">
        <v>8499</v>
      </c>
      <c r="N10" s="49" t="s">
        <v>8500</v>
      </c>
      <c r="O10" s="6" t="s">
        <v>3835</v>
      </c>
      <c r="P10" s="7"/>
      <c r="Q10" s="134"/>
    </row>
    <row r="11" spans="1:17" s="63" customFormat="1" ht="26.4" x14ac:dyDescent="0.25">
      <c r="A11" s="46">
        <v>7</v>
      </c>
      <c r="B11" s="46" t="s">
        <v>8478</v>
      </c>
      <c r="C11" s="46" t="s">
        <v>8495</v>
      </c>
      <c r="D11" s="49" t="s">
        <v>16</v>
      </c>
      <c r="E11" s="46" t="s">
        <v>17</v>
      </c>
      <c r="F11" s="46" t="s">
        <v>106</v>
      </c>
      <c r="G11" s="49" t="s">
        <v>8509</v>
      </c>
      <c r="H11" s="46" t="s">
        <v>2685</v>
      </c>
      <c r="I11" s="46"/>
      <c r="J11" s="46" t="s">
        <v>107</v>
      </c>
      <c r="K11" s="49" t="s">
        <v>33</v>
      </c>
      <c r="L11" s="133" t="s">
        <v>5460</v>
      </c>
      <c r="M11" s="133" t="s">
        <v>8510</v>
      </c>
      <c r="N11" s="49" t="s">
        <v>8511</v>
      </c>
      <c r="O11" s="6" t="s">
        <v>3835</v>
      </c>
      <c r="P11" s="7"/>
      <c r="Q11" s="134"/>
    </row>
    <row r="12" spans="1:17" s="63" customFormat="1" ht="26.4" x14ac:dyDescent="0.25">
      <c r="A12" s="46">
        <v>8</v>
      </c>
      <c r="B12" s="46" t="s">
        <v>8478</v>
      </c>
      <c r="C12" s="46" t="s">
        <v>8495</v>
      </c>
      <c r="D12" s="49" t="s">
        <v>16</v>
      </c>
      <c r="E12" s="46" t="s">
        <v>17</v>
      </c>
      <c r="F12" s="46" t="s">
        <v>8512</v>
      </c>
      <c r="G12" s="49" t="s">
        <v>8513</v>
      </c>
      <c r="H12" s="46" t="s">
        <v>2658</v>
      </c>
      <c r="I12" s="46"/>
      <c r="J12" s="46" t="s">
        <v>8514</v>
      </c>
      <c r="K12" s="49" t="s">
        <v>33</v>
      </c>
      <c r="L12" s="133" t="s">
        <v>5460</v>
      </c>
      <c r="M12" s="133" t="s">
        <v>8510</v>
      </c>
      <c r="N12" s="49" t="s">
        <v>8511</v>
      </c>
      <c r="O12" s="6" t="s">
        <v>3835</v>
      </c>
      <c r="P12" s="7"/>
      <c r="Q12" s="134"/>
    </row>
    <row r="13" spans="1:17" s="63" customFormat="1" ht="26.4" x14ac:dyDescent="0.25">
      <c r="A13" s="46">
        <v>9</v>
      </c>
      <c r="B13" s="46" t="s">
        <v>8478</v>
      </c>
      <c r="C13" s="46" t="s">
        <v>8495</v>
      </c>
      <c r="D13" s="49" t="s">
        <v>16</v>
      </c>
      <c r="E13" s="46" t="s">
        <v>17</v>
      </c>
      <c r="F13" s="46" t="s">
        <v>106</v>
      </c>
      <c r="G13" s="49" t="s">
        <v>8515</v>
      </c>
      <c r="H13" s="46" t="s">
        <v>2595</v>
      </c>
      <c r="I13" s="46"/>
      <c r="J13" s="46" t="s">
        <v>54</v>
      </c>
      <c r="K13" s="49" t="s">
        <v>33</v>
      </c>
      <c r="L13" s="133" t="s">
        <v>5460</v>
      </c>
      <c r="M13" s="133" t="s">
        <v>8510</v>
      </c>
      <c r="N13" s="49" t="s">
        <v>8511</v>
      </c>
      <c r="O13" s="6" t="s">
        <v>3835</v>
      </c>
      <c r="P13" s="7"/>
      <c r="Q13" s="134"/>
    </row>
    <row r="14" spans="1:17" s="63" customFormat="1" ht="33" customHeight="1" x14ac:dyDescent="0.25">
      <c r="A14" s="46">
        <v>10</v>
      </c>
      <c r="B14" s="46" t="s">
        <v>8478</v>
      </c>
      <c r="C14" s="46" t="s">
        <v>8495</v>
      </c>
      <c r="D14" s="49" t="s">
        <v>16</v>
      </c>
      <c r="E14" s="46" t="s">
        <v>59</v>
      </c>
      <c r="F14" s="46" t="s">
        <v>8516</v>
      </c>
      <c r="G14" s="49" t="s">
        <v>8517</v>
      </c>
      <c r="H14" s="46" t="s">
        <v>2723</v>
      </c>
      <c r="I14" s="46"/>
      <c r="J14" s="46" t="s">
        <v>8518</v>
      </c>
      <c r="K14" s="49" t="s">
        <v>33</v>
      </c>
      <c r="L14" s="133" t="s">
        <v>5460</v>
      </c>
      <c r="M14" s="133" t="s">
        <v>8499</v>
      </c>
      <c r="N14" s="49" t="s">
        <v>8500</v>
      </c>
      <c r="O14" s="6" t="s">
        <v>3835</v>
      </c>
      <c r="P14" s="7"/>
      <c r="Q14" s="134"/>
    </row>
    <row r="15" spans="1:17" s="63" customFormat="1" ht="26.4" x14ac:dyDescent="0.25">
      <c r="A15" s="46">
        <v>11</v>
      </c>
      <c r="B15" s="46" t="s">
        <v>8478</v>
      </c>
      <c r="C15" s="46" t="s">
        <v>8495</v>
      </c>
      <c r="D15" s="49" t="s">
        <v>16</v>
      </c>
      <c r="E15" s="46" t="s">
        <v>17</v>
      </c>
      <c r="F15" s="46" t="s">
        <v>8519</v>
      </c>
      <c r="G15" s="49" t="s">
        <v>8520</v>
      </c>
      <c r="H15" s="46" t="s">
        <v>2613</v>
      </c>
      <c r="I15" s="46"/>
      <c r="J15" s="46" t="s">
        <v>108</v>
      </c>
      <c r="K15" s="49" t="s">
        <v>33</v>
      </c>
      <c r="L15" s="133" t="s">
        <v>8246</v>
      </c>
      <c r="M15" s="133" t="s">
        <v>8521</v>
      </c>
      <c r="N15" s="49" t="s">
        <v>8511</v>
      </c>
      <c r="O15" s="6" t="s">
        <v>3835</v>
      </c>
      <c r="P15" s="7"/>
      <c r="Q15" s="134"/>
    </row>
    <row r="16" spans="1:17" s="63" customFormat="1" ht="26.4" x14ac:dyDescent="0.25">
      <c r="A16" s="46">
        <v>12</v>
      </c>
      <c r="B16" s="46" t="s">
        <v>8478</v>
      </c>
      <c r="C16" s="46" t="s">
        <v>8495</v>
      </c>
      <c r="D16" s="49" t="s">
        <v>16</v>
      </c>
      <c r="E16" s="46" t="s">
        <v>17</v>
      </c>
      <c r="F16" s="46" t="s">
        <v>8522</v>
      </c>
      <c r="G16" s="49" t="s">
        <v>8523</v>
      </c>
      <c r="H16" s="46" t="s">
        <v>8524</v>
      </c>
      <c r="I16" s="46"/>
      <c r="J16" s="46" t="s">
        <v>122</v>
      </c>
      <c r="K16" s="49" t="s">
        <v>33</v>
      </c>
      <c r="L16" s="133" t="s">
        <v>5460</v>
      </c>
      <c r="M16" s="133" t="s">
        <v>8499</v>
      </c>
      <c r="N16" s="49" t="s">
        <v>8500</v>
      </c>
      <c r="O16" s="6" t="s">
        <v>3835</v>
      </c>
      <c r="P16" s="7"/>
      <c r="Q16" s="134"/>
    </row>
    <row r="17" spans="1:17" s="63" customFormat="1" ht="26.4" x14ac:dyDescent="0.25">
      <c r="A17" s="46">
        <v>13</v>
      </c>
      <c r="B17" s="46" t="s">
        <v>8478</v>
      </c>
      <c r="C17" s="46" t="s">
        <v>8495</v>
      </c>
      <c r="D17" s="49" t="s">
        <v>16</v>
      </c>
      <c r="E17" s="46" t="s">
        <v>17</v>
      </c>
      <c r="F17" s="46" t="s">
        <v>8525</v>
      </c>
      <c r="G17" s="49" t="s">
        <v>8526</v>
      </c>
      <c r="H17" s="46" t="s">
        <v>2615</v>
      </c>
      <c r="I17" s="46"/>
      <c r="J17" s="46" t="s">
        <v>122</v>
      </c>
      <c r="K17" s="49" t="s">
        <v>33</v>
      </c>
      <c r="L17" s="133" t="s">
        <v>4121</v>
      </c>
      <c r="M17" s="133" t="s">
        <v>4121</v>
      </c>
      <c r="N17" s="49" t="s">
        <v>4121</v>
      </c>
      <c r="O17" s="6" t="s">
        <v>4121</v>
      </c>
      <c r="P17" s="7"/>
      <c r="Q17" s="134"/>
    </row>
    <row r="18" spans="1:17" s="63" customFormat="1" ht="39.6" x14ac:dyDescent="0.25">
      <c r="A18" s="46">
        <v>14</v>
      </c>
      <c r="B18" s="46" t="s">
        <v>8478</v>
      </c>
      <c r="C18" s="46" t="s">
        <v>8527</v>
      </c>
      <c r="D18" s="49" t="s">
        <v>16</v>
      </c>
      <c r="E18" s="46" t="s">
        <v>17</v>
      </c>
      <c r="F18" s="46" t="s">
        <v>110</v>
      </c>
      <c r="G18" s="49" t="s">
        <v>8528</v>
      </c>
      <c r="H18" s="46" t="s">
        <v>4506</v>
      </c>
      <c r="I18" s="46"/>
      <c r="J18" s="46" t="s">
        <v>8529</v>
      </c>
      <c r="K18" s="49" t="s">
        <v>109</v>
      </c>
      <c r="L18" s="133" t="s">
        <v>2898</v>
      </c>
      <c r="M18" s="133" t="s">
        <v>2902</v>
      </c>
      <c r="N18" s="49" t="s">
        <v>8530</v>
      </c>
      <c r="O18" s="6" t="s">
        <v>3835</v>
      </c>
      <c r="P18" s="49" t="s">
        <v>103</v>
      </c>
      <c r="Q18" s="134"/>
    </row>
    <row r="19" spans="1:17" s="63" customFormat="1" ht="26.4" x14ac:dyDescent="0.25">
      <c r="A19" s="46">
        <v>15</v>
      </c>
      <c r="B19" s="46" t="s">
        <v>8478</v>
      </c>
      <c r="C19" s="46" t="s">
        <v>8527</v>
      </c>
      <c r="D19" s="49" t="s">
        <v>16</v>
      </c>
      <c r="E19" s="46" t="s">
        <v>17</v>
      </c>
      <c r="F19" s="46" t="s">
        <v>8531</v>
      </c>
      <c r="G19" s="49" t="s">
        <v>8532</v>
      </c>
      <c r="H19" s="46" t="s">
        <v>2832</v>
      </c>
      <c r="I19" s="46"/>
      <c r="J19" s="46" t="s">
        <v>8533</v>
      </c>
      <c r="K19" s="49" t="s">
        <v>109</v>
      </c>
      <c r="L19" s="133" t="s">
        <v>8534</v>
      </c>
      <c r="M19" s="133" t="s">
        <v>8535</v>
      </c>
      <c r="N19" s="49" t="s">
        <v>8536</v>
      </c>
      <c r="O19" s="6" t="s">
        <v>3835</v>
      </c>
      <c r="P19" s="7"/>
      <c r="Q19" s="134"/>
    </row>
    <row r="20" spans="1:17" s="63" customFormat="1" ht="26.4" x14ac:dyDescent="0.25">
      <c r="A20" s="46">
        <v>16</v>
      </c>
      <c r="B20" s="46" t="s">
        <v>8478</v>
      </c>
      <c r="C20" s="46" t="s">
        <v>8527</v>
      </c>
      <c r="D20" s="49" t="s">
        <v>16</v>
      </c>
      <c r="E20" s="46" t="s">
        <v>17</v>
      </c>
      <c r="F20" s="46" t="s">
        <v>8537</v>
      </c>
      <c r="G20" s="49" t="s">
        <v>8538</v>
      </c>
      <c r="H20" s="46" t="s">
        <v>8539</v>
      </c>
      <c r="I20" s="46"/>
      <c r="J20" s="46" t="s">
        <v>112</v>
      </c>
      <c r="K20" s="49" t="s">
        <v>109</v>
      </c>
      <c r="L20" s="133" t="s">
        <v>2898</v>
      </c>
      <c r="M20" s="133" t="s">
        <v>2902</v>
      </c>
      <c r="N20" s="49" t="s">
        <v>8530</v>
      </c>
      <c r="O20" s="6" t="s">
        <v>3835</v>
      </c>
      <c r="P20" s="7"/>
      <c r="Q20" s="134"/>
    </row>
    <row r="21" spans="1:17" s="63" customFormat="1" ht="26.4" x14ac:dyDescent="0.25">
      <c r="A21" s="46">
        <v>17</v>
      </c>
      <c r="B21" s="46" t="s">
        <v>8478</v>
      </c>
      <c r="C21" s="46" t="s">
        <v>8527</v>
      </c>
      <c r="D21" s="49" t="s">
        <v>16</v>
      </c>
      <c r="E21" s="46" t="s">
        <v>17</v>
      </c>
      <c r="F21" s="46" t="s">
        <v>8540</v>
      </c>
      <c r="G21" s="49" t="s">
        <v>8541</v>
      </c>
      <c r="H21" s="46" t="s">
        <v>2774</v>
      </c>
      <c r="I21" s="46"/>
      <c r="J21" s="46" t="s">
        <v>8542</v>
      </c>
      <c r="K21" s="49" t="s">
        <v>109</v>
      </c>
      <c r="L21" s="133" t="s">
        <v>2898</v>
      </c>
      <c r="M21" s="133" t="s">
        <v>2902</v>
      </c>
      <c r="N21" s="49" t="s">
        <v>8530</v>
      </c>
      <c r="O21" s="6" t="s">
        <v>3835</v>
      </c>
      <c r="P21" s="7"/>
      <c r="Q21" s="134"/>
    </row>
    <row r="22" spans="1:17" s="63" customFormat="1" ht="26.4" x14ac:dyDescent="0.25">
      <c r="A22" s="46">
        <v>18</v>
      </c>
      <c r="B22" s="46" t="s">
        <v>8478</v>
      </c>
      <c r="C22" s="46" t="s">
        <v>8527</v>
      </c>
      <c r="D22" s="49" t="s">
        <v>16</v>
      </c>
      <c r="E22" s="46" t="s">
        <v>17</v>
      </c>
      <c r="F22" s="46" t="s">
        <v>8543</v>
      </c>
      <c r="G22" s="49" t="s">
        <v>8544</v>
      </c>
      <c r="H22" s="46" t="s">
        <v>2782</v>
      </c>
      <c r="I22" s="46"/>
      <c r="J22" s="46" t="s">
        <v>8545</v>
      </c>
      <c r="K22" s="49" t="s">
        <v>109</v>
      </c>
      <c r="L22" s="133" t="s">
        <v>8534</v>
      </c>
      <c r="M22" s="133" t="s">
        <v>8535</v>
      </c>
      <c r="N22" s="49" t="s">
        <v>8536</v>
      </c>
      <c r="O22" s="36" t="s">
        <v>8546</v>
      </c>
      <c r="P22" s="7"/>
      <c r="Q22" s="134"/>
    </row>
    <row r="23" spans="1:17" s="63" customFormat="1" ht="39.6" x14ac:dyDescent="0.25">
      <c r="A23" s="46">
        <v>19</v>
      </c>
      <c r="B23" s="46" t="s">
        <v>8478</v>
      </c>
      <c r="C23" s="46" t="s">
        <v>8527</v>
      </c>
      <c r="D23" s="49" t="s">
        <v>16</v>
      </c>
      <c r="E23" s="46" t="s">
        <v>17</v>
      </c>
      <c r="F23" s="46" t="s">
        <v>8547</v>
      </c>
      <c r="G23" s="49" t="s">
        <v>8548</v>
      </c>
      <c r="H23" s="46" t="s">
        <v>2701</v>
      </c>
      <c r="I23" s="46"/>
      <c r="J23" s="46" t="s">
        <v>4902</v>
      </c>
      <c r="K23" s="49" t="s">
        <v>109</v>
      </c>
      <c r="L23" s="133" t="s">
        <v>2898</v>
      </c>
      <c r="M23" s="133" t="s">
        <v>2902</v>
      </c>
      <c r="N23" s="49" t="s">
        <v>8530</v>
      </c>
      <c r="O23" s="6" t="s">
        <v>3835</v>
      </c>
      <c r="P23" s="49" t="s">
        <v>5658</v>
      </c>
      <c r="Q23" s="134"/>
    </row>
    <row r="24" spans="1:17" s="63" customFormat="1" ht="26.4" x14ac:dyDescent="0.25">
      <c r="A24" s="46">
        <v>20</v>
      </c>
      <c r="B24" s="46" t="s">
        <v>8478</v>
      </c>
      <c r="C24" s="46" t="s">
        <v>8527</v>
      </c>
      <c r="D24" s="49" t="s">
        <v>16</v>
      </c>
      <c r="E24" s="46" t="s">
        <v>17</v>
      </c>
      <c r="F24" s="46" t="s">
        <v>8549</v>
      </c>
      <c r="G24" s="49" t="s">
        <v>8550</v>
      </c>
      <c r="H24" s="46" t="s">
        <v>2737</v>
      </c>
      <c r="I24" s="46"/>
      <c r="J24" s="46" t="s">
        <v>8551</v>
      </c>
      <c r="K24" s="49" t="s">
        <v>109</v>
      </c>
      <c r="L24" s="133" t="s">
        <v>2898</v>
      </c>
      <c r="M24" s="133" t="s">
        <v>2902</v>
      </c>
      <c r="N24" s="49" t="s">
        <v>8530</v>
      </c>
      <c r="O24" s="6" t="s">
        <v>3835</v>
      </c>
      <c r="P24" s="7"/>
      <c r="Q24" s="134"/>
    </row>
    <row r="25" spans="1:17" s="63" customFormat="1" ht="26.4" x14ac:dyDescent="0.25">
      <c r="A25" s="46">
        <v>21</v>
      </c>
      <c r="B25" s="46" t="s">
        <v>8478</v>
      </c>
      <c r="C25" s="46" t="s">
        <v>8527</v>
      </c>
      <c r="D25" s="49" t="s">
        <v>16</v>
      </c>
      <c r="E25" s="46" t="s">
        <v>17</v>
      </c>
      <c r="F25" s="46" t="s">
        <v>113</v>
      </c>
      <c r="G25" s="49" t="s">
        <v>8552</v>
      </c>
      <c r="H25" s="46" t="s">
        <v>2695</v>
      </c>
      <c r="I25" s="46"/>
      <c r="J25" s="46" t="s">
        <v>8553</v>
      </c>
      <c r="K25" s="49" t="s">
        <v>109</v>
      </c>
      <c r="L25" s="133" t="s">
        <v>2898</v>
      </c>
      <c r="M25" s="133" t="s">
        <v>2902</v>
      </c>
      <c r="N25" s="49" t="s">
        <v>8530</v>
      </c>
      <c r="O25" s="6" t="s">
        <v>3835</v>
      </c>
      <c r="P25" s="7"/>
      <c r="Q25" s="134"/>
    </row>
    <row r="26" spans="1:17" s="63" customFormat="1" ht="26.4" x14ac:dyDescent="0.25">
      <c r="A26" s="46">
        <v>22</v>
      </c>
      <c r="B26" s="46" t="s">
        <v>8478</v>
      </c>
      <c r="C26" s="46" t="s">
        <v>8527</v>
      </c>
      <c r="D26" s="49" t="s">
        <v>16</v>
      </c>
      <c r="E26" s="46" t="s">
        <v>17</v>
      </c>
      <c r="F26" s="46" t="s">
        <v>106</v>
      </c>
      <c r="G26" s="49" t="s">
        <v>8554</v>
      </c>
      <c r="H26" s="46" t="s">
        <v>2623</v>
      </c>
      <c r="I26" s="46"/>
      <c r="J26" s="46" t="s">
        <v>8555</v>
      </c>
      <c r="K26" s="49" t="s">
        <v>109</v>
      </c>
      <c r="L26" s="133" t="s">
        <v>2898</v>
      </c>
      <c r="M26" s="133" t="s">
        <v>2902</v>
      </c>
      <c r="N26" s="49" t="s">
        <v>8530</v>
      </c>
      <c r="O26" s="6" t="s">
        <v>3835</v>
      </c>
      <c r="P26" s="7"/>
      <c r="Q26" s="134"/>
    </row>
    <row r="27" spans="1:17" s="63" customFormat="1" ht="26.4" x14ac:dyDescent="0.25">
      <c r="A27" s="46">
        <v>23</v>
      </c>
      <c r="B27" s="46" t="s">
        <v>8478</v>
      </c>
      <c r="C27" s="46" t="s">
        <v>8527</v>
      </c>
      <c r="D27" s="49" t="s">
        <v>16</v>
      </c>
      <c r="E27" s="46" t="s">
        <v>17</v>
      </c>
      <c r="F27" s="46" t="s">
        <v>114</v>
      </c>
      <c r="G27" s="49" t="s">
        <v>8556</v>
      </c>
      <c r="H27" s="46" t="s">
        <v>2732</v>
      </c>
      <c r="I27" s="46"/>
      <c r="J27" s="46" t="s">
        <v>115</v>
      </c>
      <c r="K27" s="49" t="s">
        <v>109</v>
      </c>
      <c r="L27" s="133" t="s">
        <v>2898</v>
      </c>
      <c r="M27" s="133" t="s">
        <v>2902</v>
      </c>
      <c r="N27" s="49" t="s">
        <v>8530</v>
      </c>
      <c r="O27" s="6" t="s">
        <v>3835</v>
      </c>
      <c r="P27" s="7"/>
      <c r="Q27" s="134"/>
    </row>
    <row r="28" spans="1:17" s="63" customFormat="1" ht="26.4" x14ac:dyDescent="0.25">
      <c r="A28" s="46">
        <v>24</v>
      </c>
      <c r="B28" s="46" t="s">
        <v>8478</v>
      </c>
      <c r="C28" s="46" t="s">
        <v>8527</v>
      </c>
      <c r="D28" s="49" t="s">
        <v>16</v>
      </c>
      <c r="E28" s="46" t="s">
        <v>17</v>
      </c>
      <c r="F28" s="46" t="s">
        <v>8557</v>
      </c>
      <c r="G28" s="49" t="s">
        <v>8558</v>
      </c>
      <c r="H28" s="46" t="s">
        <v>8559</v>
      </c>
      <c r="I28" s="46"/>
      <c r="J28" s="46" t="s">
        <v>8560</v>
      </c>
      <c r="K28" s="49" t="s">
        <v>48</v>
      </c>
      <c r="L28" s="133" t="s">
        <v>2898</v>
      </c>
      <c r="M28" s="133" t="s">
        <v>8535</v>
      </c>
      <c r="N28" s="49" t="s">
        <v>8493</v>
      </c>
      <c r="O28" s="6" t="s">
        <v>3835</v>
      </c>
      <c r="P28" s="7"/>
      <c r="Q28" s="134"/>
    </row>
    <row r="29" spans="1:17" s="63" customFormat="1" ht="26.4" x14ac:dyDescent="0.25">
      <c r="A29" s="46">
        <v>25</v>
      </c>
      <c r="B29" s="46" t="s">
        <v>8478</v>
      </c>
      <c r="C29" s="46" t="s">
        <v>8527</v>
      </c>
      <c r="D29" s="49" t="s">
        <v>16</v>
      </c>
      <c r="E29" s="46" t="s">
        <v>17</v>
      </c>
      <c r="F29" s="46" t="s">
        <v>8561</v>
      </c>
      <c r="G29" s="49" t="s">
        <v>8562</v>
      </c>
      <c r="H29" s="46" t="s">
        <v>2606</v>
      </c>
      <c r="I29" s="46"/>
      <c r="J29" s="46" t="s">
        <v>8563</v>
      </c>
      <c r="K29" s="49" t="s">
        <v>33</v>
      </c>
      <c r="L29" s="133" t="s">
        <v>2898</v>
      </c>
      <c r="M29" s="133" t="s">
        <v>8535</v>
      </c>
      <c r="N29" s="49" t="s">
        <v>8493</v>
      </c>
      <c r="O29" s="6" t="s">
        <v>3835</v>
      </c>
      <c r="P29" s="7"/>
      <c r="Q29" s="134"/>
    </row>
    <row r="30" spans="1:17" s="63" customFormat="1" ht="39.6" x14ac:dyDescent="0.25">
      <c r="A30" s="46">
        <v>26</v>
      </c>
      <c r="B30" s="46" t="s">
        <v>8478</v>
      </c>
      <c r="C30" s="46" t="s">
        <v>8527</v>
      </c>
      <c r="D30" s="49" t="s">
        <v>16</v>
      </c>
      <c r="E30" s="46" t="s">
        <v>17</v>
      </c>
      <c r="F30" s="46" t="s">
        <v>8564</v>
      </c>
      <c r="G30" s="49" t="s">
        <v>8565</v>
      </c>
      <c r="H30" s="46" t="s">
        <v>2825</v>
      </c>
      <c r="I30" s="46"/>
      <c r="J30" s="46" t="s">
        <v>8566</v>
      </c>
      <c r="K30" s="49" t="s">
        <v>109</v>
      </c>
      <c r="L30" s="133" t="s">
        <v>2898</v>
      </c>
      <c r="M30" s="133" t="s">
        <v>2902</v>
      </c>
      <c r="N30" s="49" t="s">
        <v>8530</v>
      </c>
      <c r="O30" s="6" t="s">
        <v>3835</v>
      </c>
      <c r="P30" s="49" t="s">
        <v>8567</v>
      </c>
      <c r="Q30" s="134"/>
    </row>
    <row r="31" spans="1:17" s="63" customFormat="1" ht="38.25" customHeight="1" x14ac:dyDescent="0.25">
      <c r="A31" s="46">
        <v>27</v>
      </c>
      <c r="B31" s="46" t="s">
        <v>8478</v>
      </c>
      <c r="C31" s="46" t="s">
        <v>8527</v>
      </c>
      <c r="D31" s="49" t="s">
        <v>16</v>
      </c>
      <c r="E31" s="46" t="s">
        <v>59</v>
      </c>
      <c r="F31" s="46" t="s">
        <v>8516</v>
      </c>
      <c r="G31" s="49" t="s">
        <v>8568</v>
      </c>
      <c r="H31" s="46" t="s">
        <v>2640</v>
      </c>
      <c r="I31" s="46"/>
      <c r="J31" s="46" t="s">
        <v>8518</v>
      </c>
      <c r="K31" s="49" t="s">
        <v>33</v>
      </c>
      <c r="L31" s="133" t="s">
        <v>2898</v>
      </c>
      <c r="M31" s="133" t="s">
        <v>8535</v>
      </c>
      <c r="N31" s="49" t="s">
        <v>8493</v>
      </c>
      <c r="O31" s="36" t="s">
        <v>8546</v>
      </c>
      <c r="P31" s="7"/>
      <c r="Q31" s="134"/>
    </row>
    <row r="32" spans="1:17" s="63" customFormat="1" ht="26.4" x14ac:dyDescent="0.25">
      <c r="A32" s="46">
        <v>28</v>
      </c>
      <c r="B32" s="46" t="s">
        <v>8478</v>
      </c>
      <c r="C32" s="46" t="s">
        <v>8527</v>
      </c>
      <c r="D32" s="49" t="s">
        <v>16</v>
      </c>
      <c r="E32" s="46" t="s">
        <v>17</v>
      </c>
      <c r="F32" s="46" t="s">
        <v>5374</v>
      </c>
      <c r="G32" s="49" t="s">
        <v>8569</v>
      </c>
      <c r="H32" s="46" t="s">
        <v>2636</v>
      </c>
      <c r="I32" s="46"/>
      <c r="J32" s="46" t="s">
        <v>116</v>
      </c>
      <c r="K32" s="49" t="s">
        <v>33</v>
      </c>
      <c r="L32" s="133" t="s">
        <v>2898</v>
      </c>
      <c r="M32" s="133" t="s">
        <v>8535</v>
      </c>
      <c r="N32" s="49" t="s">
        <v>8493</v>
      </c>
      <c r="O32" s="36" t="s">
        <v>8494</v>
      </c>
      <c r="P32" s="7"/>
      <c r="Q32" s="134"/>
    </row>
    <row r="33" spans="1:17" s="63" customFormat="1" ht="26.4" x14ac:dyDescent="0.25">
      <c r="A33" s="46">
        <v>29</v>
      </c>
      <c r="B33" s="46" t="s">
        <v>8478</v>
      </c>
      <c r="C33" s="46" t="s">
        <v>8527</v>
      </c>
      <c r="D33" s="49" t="s">
        <v>16</v>
      </c>
      <c r="E33" s="46" t="s">
        <v>17</v>
      </c>
      <c r="F33" s="46" t="s">
        <v>106</v>
      </c>
      <c r="G33" s="49" t="s">
        <v>8570</v>
      </c>
      <c r="H33" s="46" t="s">
        <v>2580</v>
      </c>
      <c r="I33" s="46"/>
      <c r="J33" s="46" t="s">
        <v>107</v>
      </c>
      <c r="K33" s="49" t="s">
        <v>33</v>
      </c>
      <c r="L33" s="133" t="s">
        <v>2898</v>
      </c>
      <c r="M33" s="133" t="s">
        <v>8535</v>
      </c>
      <c r="N33" s="49" t="s">
        <v>8493</v>
      </c>
      <c r="O33" s="6" t="s">
        <v>3835</v>
      </c>
      <c r="P33" s="7"/>
      <c r="Q33" s="134"/>
    </row>
    <row r="34" spans="1:17" s="63" customFormat="1" ht="26.4" x14ac:dyDescent="0.25">
      <c r="A34" s="46">
        <v>30</v>
      </c>
      <c r="B34" s="46" t="s">
        <v>8478</v>
      </c>
      <c r="C34" s="46" t="s">
        <v>8527</v>
      </c>
      <c r="D34" s="49" t="s">
        <v>16</v>
      </c>
      <c r="E34" s="46" t="s">
        <v>17</v>
      </c>
      <c r="F34" s="46" t="s">
        <v>8571</v>
      </c>
      <c r="G34" s="49" t="s">
        <v>8572</v>
      </c>
      <c r="H34" s="46" t="s">
        <v>2680</v>
      </c>
      <c r="I34" s="46"/>
      <c r="J34" s="46" t="s">
        <v>117</v>
      </c>
      <c r="K34" s="49" t="s">
        <v>33</v>
      </c>
      <c r="L34" s="133" t="s">
        <v>2898</v>
      </c>
      <c r="M34" s="133" t="s">
        <v>8535</v>
      </c>
      <c r="N34" s="49" t="s">
        <v>8493</v>
      </c>
      <c r="O34" s="6" t="s">
        <v>3835</v>
      </c>
      <c r="P34" s="7"/>
      <c r="Q34" s="134"/>
    </row>
    <row r="35" spans="1:17" s="63" customFormat="1" ht="26.4" x14ac:dyDescent="0.25">
      <c r="A35" s="46">
        <v>31</v>
      </c>
      <c r="B35" s="46" t="s">
        <v>8478</v>
      </c>
      <c r="C35" s="46" t="s">
        <v>8527</v>
      </c>
      <c r="D35" s="49" t="s">
        <v>16</v>
      </c>
      <c r="E35" s="46" t="s">
        <v>17</v>
      </c>
      <c r="F35" s="46" t="s">
        <v>8573</v>
      </c>
      <c r="G35" s="49" t="s">
        <v>8574</v>
      </c>
      <c r="H35" s="46" t="s">
        <v>2568</v>
      </c>
      <c r="I35" s="46"/>
      <c r="J35" s="46" t="s">
        <v>8575</v>
      </c>
      <c r="K35" s="49" t="s">
        <v>33</v>
      </c>
      <c r="L35" s="133" t="s">
        <v>2898</v>
      </c>
      <c r="M35" s="133" t="s">
        <v>8535</v>
      </c>
      <c r="N35" s="49" t="s">
        <v>8493</v>
      </c>
      <c r="O35" s="36" t="s">
        <v>8546</v>
      </c>
      <c r="P35" s="7"/>
      <c r="Q35" s="134"/>
    </row>
    <row r="36" spans="1:17" s="63" customFormat="1" ht="26.4" x14ac:dyDescent="0.25">
      <c r="A36" s="46">
        <v>32</v>
      </c>
      <c r="B36" s="46" t="s">
        <v>8478</v>
      </c>
      <c r="C36" s="46" t="s">
        <v>8527</v>
      </c>
      <c r="D36" s="49" t="s">
        <v>16</v>
      </c>
      <c r="E36" s="46" t="s">
        <v>17</v>
      </c>
      <c r="F36" s="46" t="s">
        <v>8576</v>
      </c>
      <c r="G36" s="49" t="s">
        <v>8577</v>
      </c>
      <c r="H36" s="46" t="s">
        <v>2567</v>
      </c>
      <c r="I36" s="46"/>
      <c r="J36" s="46" t="s">
        <v>118</v>
      </c>
      <c r="K36" s="49" t="s">
        <v>33</v>
      </c>
      <c r="L36" s="133" t="s">
        <v>2898</v>
      </c>
      <c r="M36" s="133" t="s">
        <v>8535</v>
      </c>
      <c r="N36" s="49" t="s">
        <v>8493</v>
      </c>
      <c r="O36" s="36" t="s">
        <v>8546</v>
      </c>
      <c r="P36" s="7"/>
      <c r="Q36" s="134"/>
    </row>
    <row r="37" spans="1:17" s="63" customFormat="1" ht="26.4" x14ac:dyDescent="0.25">
      <c r="A37" s="46">
        <v>33</v>
      </c>
      <c r="B37" s="46" t="s">
        <v>8478</v>
      </c>
      <c r="C37" s="46" t="s">
        <v>8527</v>
      </c>
      <c r="D37" s="49" t="s">
        <v>16</v>
      </c>
      <c r="E37" s="46" t="s">
        <v>17</v>
      </c>
      <c r="F37" s="46" t="s">
        <v>8578</v>
      </c>
      <c r="G37" s="49" t="s">
        <v>8579</v>
      </c>
      <c r="H37" s="46" t="s">
        <v>2615</v>
      </c>
      <c r="I37" s="46"/>
      <c r="J37" s="46" t="s">
        <v>8580</v>
      </c>
      <c r="K37" s="49" t="s">
        <v>33</v>
      </c>
      <c r="L37" s="133" t="s">
        <v>2898</v>
      </c>
      <c r="M37" s="133" t="s">
        <v>8535</v>
      </c>
      <c r="N37" s="49" t="s">
        <v>8493</v>
      </c>
      <c r="O37" s="36" t="s">
        <v>8546</v>
      </c>
      <c r="P37" s="7"/>
      <c r="Q37" s="134"/>
    </row>
    <row r="38" spans="1:17" s="63" customFormat="1" ht="26.4" x14ac:dyDescent="0.25">
      <c r="A38" s="46">
        <v>34</v>
      </c>
      <c r="B38" s="46" t="s">
        <v>8478</v>
      </c>
      <c r="C38" s="46" t="s">
        <v>8527</v>
      </c>
      <c r="D38" s="49" t="s">
        <v>16</v>
      </c>
      <c r="E38" s="46" t="s">
        <v>17</v>
      </c>
      <c r="F38" s="46" t="s">
        <v>106</v>
      </c>
      <c r="G38" s="49" t="s">
        <v>8581</v>
      </c>
      <c r="H38" s="46" t="s">
        <v>2656</v>
      </c>
      <c r="I38" s="46"/>
      <c r="J38" s="46" t="s">
        <v>8582</v>
      </c>
      <c r="K38" s="49" t="s">
        <v>33</v>
      </c>
      <c r="L38" s="133" t="s">
        <v>2898</v>
      </c>
      <c r="M38" s="133" t="s">
        <v>8535</v>
      </c>
      <c r="N38" s="49" t="s">
        <v>8493</v>
      </c>
      <c r="O38" s="6" t="s">
        <v>3835</v>
      </c>
      <c r="P38" s="7"/>
      <c r="Q38" s="134"/>
    </row>
    <row r="39" spans="1:17" s="63" customFormat="1" ht="26.4" x14ac:dyDescent="0.25">
      <c r="A39" s="46">
        <v>35</v>
      </c>
      <c r="B39" s="46" t="s">
        <v>8478</v>
      </c>
      <c r="C39" s="46" t="s">
        <v>8527</v>
      </c>
      <c r="D39" s="49" t="s">
        <v>16</v>
      </c>
      <c r="E39" s="46" t="s">
        <v>17</v>
      </c>
      <c r="F39" s="46" t="s">
        <v>8583</v>
      </c>
      <c r="G39" s="49" t="s">
        <v>8584</v>
      </c>
      <c r="H39" s="46" t="s">
        <v>2583</v>
      </c>
      <c r="I39" s="46"/>
      <c r="J39" s="46" t="s">
        <v>8585</v>
      </c>
      <c r="K39" s="49" t="s">
        <v>33</v>
      </c>
      <c r="L39" s="133" t="s">
        <v>2898</v>
      </c>
      <c r="M39" s="133" t="s">
        <v>8535</v>
      </c>
      <c r="N39" s="49" t="s">
        <v>8493</v>
      </c>
      <c r="O39" s="6" t="s">
        <v>3835</v>
      </c>
      <c r="P39" s="7"/>
      <c r="Q39" s="134"/>
    </row>
    <row r="40" spans="1:17" s="63" customFormat="1" ht="26.4" x14ac:dyDescent="0.25">
      <c r="A40" s="46">
        <v>36</v>
      </c>
      <c r="B40" s="46" t="s">
        <v>8478</v>
      </c>
      <c r="C40" s="46" t="s">
        <v>8527</v>
      </c>
      <c r="D40" s="49" t="s">
        <v>16</v>
      </c>
      <c r="E40" s="46" t="s">
        <v>17</v>
      </c>
      <c r="F40" s="46" t="s">
        <v>106</v>
      </c>
      <c r="G40" s="49" t="s">
        <v>8586</v>
      </c>
      <c r="H40" s="46" t="s">
        <v>2595</v>
      </c>
      <c r="I40" s="46"/>
      <c r="J40" s="46" t="s">
        <v>54</v>
      </c>
      <c r="K40" s="49" t="s">
        <v>33</v>
      </c>
      <c r="L40" s="133" t="s">
        <v>2898</v>
      </c>
      <c r="M40" s="133" t="s">
        <v>8535</v>
      </c>
      <c r="N40" s="49" t="s">
        <v>8493</v>
      </c>
      <c r="O40" s="6" t="s">
        <v>3835</v>
      </c>
      <c r="P40" s="7"/>
      <c r="Q40" s="134"/>
    </row>
    <row r="41" spans="1:17" s="63" customFormat="1" ht="26.4" x14ac:dyDescent="0.25">
      <c r="A41" s="46">
        <v>37</v>
      </c>
      <c r="B41" s="46" t="s">
        <v>8478</v>
      </c>
      <c r="C41" s="46" t="s">
        <v>8587</v>
      </c>
      <c r="D41" s="49" t="s">
        <v>16</v>
      </c>
      <c r="E41" s="46" t="s">
        <v>17</v>
      </c>
      <c r="F41" s="46" t="s">
        <v>8480</v>
      </c>
      <c r="G41" s="49" t="s">
        <v>8588</v>
      </c>
      <c r="H41" s="46" t="s">
        <v>2820</v>
      </c>
      <c r="I41" s="46"/>
      <c r="J41" s="46" t="s">
        <v>119</v>
      </c>
      <c r="K41" s="49" t="s">
        <v>109</v>
      </c>
      <c r="L41" s="133" t="s">
        <v>8589</v>
      </c>
      <c r="M41" s="133" t="s">
        <v>8590</v>
      </c>
      <c r="N41" s="49" t="s">
        <v>8591</v>
      </c>
      <c r="O41" s="36" t="s">
        <v>8592</v>
      </c>
      <c r="P41" s="7"/>
      <c r="Q41" s="134"/>
    </row>
    <row r="42" spans="1:17" s="63" customFormat="1" ht="26.4" x14ac:dyDescent="0.25">
      <c r="A42" s="46">
        <v>38</v>
      </c>
      <c r="B42" s="46" t="s">
        <v>8478</v>
      </c>
      <c r="C42" s="46" t="s">
        <v>8587</v>
      </c>
      <c r="D42" s="49" t="s">
        <v>16</v>
      </c>
      <c r="E42" s="46" t="s">
        <v>17</v>
      </c>
      <c r="F42" s="46" t="s">
        <v>8480</v>
      </c>
      <c r="G42" s="49" t="s">
        <v>8593</v>
      </c>
      <c r="H42" s="46" t="s">
        <v>2692</v>
      </c>
      <c r="I42" s="46"/>
      <c r="J42" s="46" t="s">
        <v>119</v>
      </c>
      <c r="K42" s="49" t="s">
        <v>109</v>
      </c>
      <c r="L42" s="133" t="s">
        <v>8246</v>
      </c>
      <c r="M42" s="133" t="s">
        <v>8594</v>
      </c>
      <c r="N42" s="49" t="s">
        <v>8591</v>
      </c>
      <c r="O42" s="6" t="s">
        <v>3835</v>
      </c>
      <c r="P42" s="7"/>
      <c r="Q42" s="134"/>
    </row>
    <row r="43" spans="1:17" s="63" customFormat="1" ht="26.4" x14ac:dyDescent="0.25">
      <c r="A43" s="46">
        <v>39</v>
      </c>
      <c r="B43" s="46" t="s">
        <v>8478</v>
      </c>
      <c r="C43" s="46" t="s">
        <v>8595</v>
      </c>
      <c r="D43" s="49" t="s">
        <v>16</v>
      </c>
      <c r="E43" s="46" t="s">
        <v>17</v>
      </c>
      <c r="F43" s="46" t="s">
        <v>8596</v>
      </c>
      <c r="G43" s="49" t="s">
        <v>8597</v>
      </c>
      <c r="H43" s="46" t="s">
        <v>2697</v>
      </c>
      <c r="I43" s="46"/>
      <c r="J43" s="46" t="s">
        <v>8598</v>
      </c>
      <c r="K43" s="49" t="s">
        <v>109</v>
      </c>
      <c r="L43" s="133" t="s">
        <v>8246</v>
      </c>
      <c r="M43" s="133" t="s">
        <v>8521</v>
      </c>
      <c r="N43" s="49" t="s">
        <v>8511</v>
      </c>
      <c r="O43" s="36" t="s">
        <v>8599</v>
      </c>
      <c r="P43" s="7"/>
      <c r="Q43" s="46" t="s">
        <v>69</v>
      </c>
    </row>
    <row r="44" spans="1:17" s="63" customFormat="1" ht="26.4" x14ac:dyDescent="0.25">
      <c r="A44" s="46">
        <v>40</v>
      </c>
      <c r="B44" s="46" t="s">
        <v>8478</v>
      </c>
      <c r="C44" s="46" t="s">
        <v>8600</v>
      </c>
      <c r="D44" s="49" t="s">
        <v>16</v>
      </c>
      <c r="E44" s="46" t="s">
        <v>17</v>
      </c>
      <c r="F44" s="46" t="s">
        <v>8601</v>
      </c>
      <c r="G44" s="49" t="s">
        <v>8602</v>
      </c>
      <c r="H44" s="46" t="s">
        <v>2742</v>
      </c>
      <c r="I44" s="46"/>
      <c r="J44" s="46" t="s">
        <v>8603</v>
      </c>
      <c r="K44" s="49" t="s">
        <v>109</v>
      </c>
      <c r="L44" s="133" t="s">
        <v>8246</v>
      </c>
      <c r="M44" s="133" t="s">
        <v>8521</v>
      </c>
      <c r="N44" s="49" t="s">
        <v>8511</v>
      </c>
      <c r="O44" s="6" t="s">
        <v>3835</v>
      </c>
      <c r="P44" s="7"/>
      <c r="Q44" s="134"/>
    </row>
    <row r="45" spans="1:17" s="63" customFormat="1" ht="26.4" x14ac:dyDescent="0.25">
      <c r="A45" s="46">
        <v>41</v>
      </c>
      <c r="B45" s="46" t="s">
        <v>8478</v>
      </c>
      <c r="C45" s="46" t="s">
        <v>8604</v>
      </c>
      <c r="D45" s="49" t="s">
        <v>16</v>
      </c>
      <c r="E45" s="46" t="s">
        <v>17</v>
      </c>
      <c r="F45" s="46" t="s">
        <v>120</v>
      </c>
      <c r="G45" s="49" t="s">
        <v>8605</v>
      </c>
      <c r="H45" s="46" t="s">
        <v>2771</v>
      </c>
      <c r="I45" s="46"/>
      <c r="J45" s="46" t="s">
        <v>8606</v>
      </c>
      <c r="K45" s="49" t="s">
        <v>109</v>
      </c>
      <c r="L45" s="133" t="s">
        <v>8246</v>
      </c>
      <c r="M45" s="133" t="s">
        <v>8521</v>
      </c>
      <c r="N45" s="49" t="s">
        <v>8511</v>
      </c>
      <c r="O45" s="36" t="s">
        <v>8599</v>
      </c>
      <c r="P45" s="7"/>
      <c r="Q45" s="134"/>
    </row>
    <row r="46" spans="1:17" s="63" customFormat="1" ht="26.4" x14ac:dyDescent="0.25">
      <c r="A46" s="46">
        <v>42</v>
      </c>
      <c r="B46" s="46" t="s">
        <v>8478</v>
      </c>
      <c r="C46" s="46" t="s">
        <v>8604</v>
      </c>
      <c r="D46" s="49" t="s">
        <v>16</v>
      </c>
      <c r="E46" s="46" t="s">
        <v>17</v>
      </c>
      <c r="F46" s="46" t="s">
        <v>8607</v>
      </c>
      <c r="G46" s="49" t="s">
        <v>8608</v>
      </c>
      <c r="H46" s="46" t="s">
        <v>2780</v>
      </c>
      <c r="I46" s="46"/>
      <c r="J46" s="46" t="s">
        <v>5039</v>
      </c>
      <c r="K46" s="49" t="s">
        <v>109</v>
      </c>
      <c r="L46" s="133" t="s">
        <v>8246</v>
      </c>
      <c r="M46" s="133" t="s">
        <v>8594</v>
      </c>
      <c r="N46" s="49" t="s">
        <v>8591</v>
      </c>
      <c r="O46" s="36" t="s">
        <v>8599</v>
      </c>
      <c r="P46" s="7"/>
      <c r="Q46" s="134"/>
    </row>
    <row r="47" spans="1:17" s="63" customFormat="1" ht="26.4" x14ac:dyDescent="0.25">
      <c r="A47" s="46">
        <v>43</v>
      </c>
      <c r="B47" s="46" t="s">
        <v>8478</v>
      </c>
      <c r="C47" s="46" t="s">
        <v>8609</v>
      </c>
      <c r="D47" s="49" t="s">
        <v>16</v>
      </c>
      <c r="E47" s="46" t="s">
        <v>17</v>
      </c>
      <c r="F47" s="46" t="s">
        <v>8610</v>
      </c>
      <c r="G47" s="49" t="s">
        <v>8611</v>
      </c>
      <c r="H47" s="46" t="s">
        <v>2588</v>
      </c>
      <c r="I47" s="46"/>
      <c r="J47" s="46" t="s">
        <v>8612</v>
      </c>
      <c r="K47" s="49" t="s">
        <v>33</v>
      </c>
      <c r="L47" s="133" t="s">
        <v>8534</v>
      </c>
      <c r="M47" s="133" t="s">
        <v>8613</v>
      </c>
      <c r="N47" s="49" t="s">
        <v>8536</v>
      </c>
      <c r="O47" s="36" t="s">
        <v>8546</v>
      </c>
      <c r="P47" s="7"/>
      <c r="Q47" s="46" t="s">
        <v>69</v>
      </c>
    </row>
    <row r="48" spans="1:17" s="63" customFormat="1" ht="26.4" x14ac:dyDescent="0.25">
      <c r="A48" s="46">
        <v>44</v>
      </c>
      <c r="B48" s="46" t="s">
        <v>8478</v>
      </c>
      <c r="C48" s="46" t="s">
        <v>8614</v>
      </c>
      <c r="D48" s="49" t="s">
        <v>16</v>
      </c>
      <c r="E48" s="46" t="s">
        <v>17</v>
      </c>
      <c r="F48" s="46" t="s">
        <v>8615</v>
      </c>
      <c r="G48" s="49" t="s">
        <v>8616</v>
      </c>
      <c r="H48" s="46" t="s">
        <v>2647</v>
      </c>
      <c r="I48" s="46"/>
      <c r="J48" s="46" t="s">
        <v>8617</v>
      </c>
      <c r="K48" s="49" t="s">
        <v>33</v>
      </c>
      <c r="L48" s="133" t="s">
        <v>5635</v>
      </c>
      <c r="M48" s="133" t="s">
        <v>8618</v>
      </c>
      <c r="N48" s="49" t="s">
        <v>8619</v>
      </c>
      <c r="O48" s="6" t="s">
        <v>3835</v>
      </c>
      <c r="P48" s="49"/>
      <c r="Q48" s="46"/>
    </row>
    <row r="49" spans="1:17" s="63" customFormat="1" ht="79.2" x14ac:dyDescent="0.25">
      <c r="A49" s="46">
        <v>45</v>
      </c>
      <c r="B49" s="46" t="s">
        <v>8478</v>
      </c>
      <c r="C49" s="46" t="s">
        <v>8620</v>
      </c>
      <c r="D49" s="49" t="s">
        <v>16</v>
      </c>
      <c r="E49" s="46" t="s">
        <v>123</v>
      </c>
      <c r="F49" s="46" t="s">
        <v>121</v>
      </c>
      <c r="G49" s="49" t="s">
        <v>8621</v>
      </c>
      <c r="H49" s="46" t="s">
        <v>8622</v>
      </c>
      <c r="I49" s="46"/>
      <c r="J49" s="46" t="s">
        <v>8623</v>
      </c>
      <c r="K49" s="49" t="s">
        <v>109</v>
      </c>
      <c r="L49" s="133" t="s">
        <v>5635</v>
      </c>
      <c r="M49" s="133" t="s">
        <v>8624</v>
      </c>
      <c r="N49" s="49" t="s">
        <v>8495</v>
      </c>
      <c r="O49" s="6" t="s">
        <v>3835</v>
      </c>
      <c r="P49" s="49" t="s">
        <v>8625</v>
      </c>
      <c r="Q49" s="46" t="s">
        <v>69</v>
      </c>
    </row>
    <row r="50" spans="1:17" s="63" customFormat="1" ht="26.4" x14ac:dyDescent="0.25">
      <c r="A50" s="46">
        <v>46</v>
      </c>
      <c r="B50" s="46" t="s">
        <v>8478</v>
      </c>
      <c r="C50" s="46" t="s">
        <v>8620</v>
      </c>
      <c r="D50" s="49" t="s">
        <v>16</v>
      </c>
      <c r="E50" s="46" t="s">
        <v>55</v>
      </c>
      <c r="F50" s="46" t="s">
        <v>8626</v>
      </c>
      <c r="G50" s="49" t="s">
        <v>8627</v>
      </c>
      <c r="H50" s="46" t="s">
        <v>2588</v>
      </c>
      <c r="I50" s="46"/>
      <c r="J50" s="46" t="s">
        <v>8628</v>
      </c>
      <c r="K50" s="49" t="s">
        <v>33</v>
      </c>
      <c r="L50" s="133" t="s">
        <v>5635</v>
      </c>
      <c r="M50" s="133" t="s">
        <v>8618</v>
      </c>
      <c r="N50" s="49" t="s">
        <v>8619</v>
      </c>
      <c r="O50" s="135" t="s">
        <v>3835</v>
      </c>
      <c r="P50" s="49"/>
      <c r="Q50" s="46"/>
    </row>
    <row r="51" spans="1:17" s="63" customFormat="1" ht="26.4" x14ac:dyDescent="0.25">
      <c r="A51" s="46">
        <v>47</v>
      </c>
      <c r="B51" s="46" t="s">
        <v>8478</v>
      </c>
      <c r="C51" s="46" t="s">
        <v>8620</v>
      </c>
      <c r="D51" s="49" t="s">
        <v>16</v>
      </c>
      <c r="E51" s="46" t="s">
        <v>123</v>
      </c>
      <c r="F51" s="46" t="s">
        <v>124</v>
      </c>
      <c r="G51" s="49" t="s">
        <v>8629</v>
      </c>
      <c r="H51" s="46" t="s">
        <v>2587</v>
      </c>
      <c r="I51" s="46"/>
      <c r="J51" s="46" t="s">
        <v>122</v>
      </c>
      <c r="K51" s="49" t="s">
        <v>33</v>
      </c>
      <c r="L51" s="46" t="s">
        <v>5635</v>
      </c>
      <c r="M51" s="46" t="s">
        <v>8618</v>
      </c>
      <c r="N51" s="46" t="s">
        <v>8619</v>
      </c>
      <c r="O51" s="74" t="s">
        <v>3835</v>
      </c>
      <c r="P51" s="49"/>
      <c r="Q51" s="46"/>
    </row>
    <row r="52" spans="1:17" s="63" customFormat="1" ht="26.4" x14ac:dyDescent="0.25">
      <c r="A52" s="46">
        <v>48</v>
      </c>
      <c r="B52" s="46" t="s">
        <v>8478</v>
      </c>
      <c r="C52" s="46" t="s">
        <v>8630</v>
      </c>
      <c r="D52" s="49" t="s">
        <v>16</v>
      </c>
      <c r="E52" s="46" t="s">
        <v>17</v>
      </c>
      <c r="F52" s="46" t="s">
        <v>8631</v>
      </c>
      <c r="G52" s="49" t="s">
        <v>8632</v>
      </c>
      <c r="H52" s="46" t="s">
        <v>2627</v>
      </c>
      <c r="I52" s="46"/>
      <c r="J52" s="46" t="s">
        <v>8633</v>
      </c>
      <c r="K52" s="49" t="s">
        <v>33</v>
      </c>
      <c r="L52" s="133" t="s">
        <v>8634</v>
      </c>
      <c r="M52" s="133" t="s">
        <v>2901</v>
      </c>
      <c r="N52" s="49" t="s">
        <v>8511</v>
      </c>
      <c r="O52" s="6" t="s">
        <v>3835</v>
      </c>
      <c r="P52" s="7"/>
      <c r="Q52" s="134"/>
    </row>
    <row r="53" spans="1:17" s="63" customFormat="1" ht="26.4" x14ac:dyDescent="0.25">
      <c r="A53" s="46">
        <v>49</v>
      </c>
      <c r="B53" s="46" t="s">
        <v>8478</v>
      </c>
      <c r="C53" s="46" t="s">
        <v>8630</v>
      </c>
      <c r="D53" s="49" t="s">
        <v>16</v>
      </c>
      <c r="E53" s="46" t="s">
        <v>17</v>
      </c>
      <c r="F53" s="46" t="s">
        <v>125</v>
      </c>
      <c r="G53" s="49" t="s">
        <v>8635</v>
      </c>
      <c r="H53" s="46" t="s">
        <v>2657</v>
      </c>
      <c r="I53" s="46"/>
      <c r="J53" s="46" t="s">
        <v>126</v>
      </c>
      <c r="K53" s="49" t="s">
        <v>33</v>
      </c>
      <c r="L53" s="133" t="s">
        <v>8246</v>
      </c>
      <c r="M53" s="133" t="s">
        <v>8594</v>
      </c>
      <c r="N53" s="49" t="s">
        <v>8591</v>
      </c>
      <c r="O53" s="6" t="s">
        <v>3835</v>
      </c>
      <c r="P53" s="7"/>
      <c r="Q53" s="134"/>
    </row>
    <row r="54" spans="1:17" s="63" customFormat="1" ht="26.4" x14ac:dyDescent="0.25">
      <c r="A54" s="46">
        <v>50</v>
      </c>
      <c r="B54" s="46" t="s">
        <v>8478</v>
      </c>
      <c r="C54" s="46" t="s">
        <v>8630</v>
      </c>
      <c r="D54" s="49" t="s">
        <v>16</v>
      </c>
      <c r="E54" s="46" t="s">
        <v>17</v>
      </c>
      <c r="F54" s="46" t="s">
        <v>8480</v>
      </c>
      <c r="G54" s="49" t="s">
        <v>8636</v>
      </c>
      <c r="H54" s="46" t="s">
        <v>2672</v>
      </c>
      <c r="I54" s="46"/>
      <c r="J54" s="46" t="s">
        <v>8514</v>
      </c>
      <c r="K54" s="49" t="s">
        <v>33</v>
      </c>
      <c r="L54" s="133" t="s">
        <v>8246</v>
      </c>
      <c r="M54" s="133" t="s">
        <v>8594</v>
      </c>
      <c r="N54" s="49" t="s">
        <v>8591</v>
      </c>
      <c r="O54" s="6" t="s">
        <v>3835</v>
      </c>
      <c r="P54" s="7"/>
      <c r="Q54" s="46" t="s">
        <v>69</v>
      </c>
    </row>
    <row r="55" spans="1:17" s="63" customFormat="1" ht="26.4" x14ac:dyDescent="0.25">
      <c r="A55" s="46">
        <v>51</v>
      </c>
      <c r="B55" s="46" t="s">
        <v>8478</v>
      </c>
      <c r="C55" s="46" t="s">
        <v>8637</v>
      </c>
      <c r="D55" s="49" t="s">
        <v>16</v>
      </c>
      <c r="E55" s="46" t="s">
        <v>17</v>
      </c>
      <c r="F55" s="46" t="s">
        <v>110</v>
      </c>
      <c r="G55" s="49" t="s">
        <v>8638</v>
      </c>
      <c r="H55" s="46" t="s">
        <v>2729</v>
      </c>
      <c r="I55" s="46"/>
      <c r="J55" s="46" t="s">
        <v>8639</v>
      </c>
      <c r="K55" s="49" t="s">
        <v>109</v>
      </c>
      <c r="L55" s="133" t="s">
        <v>8484</v>
      </c>
      <c r="M55" s="133" t="s">
        <v>8485</v>
      </c>
      <c r="N55" s="49" t="s">
        <v>8640</v>
      </c>
      <c r="O55" s="6" t="s">
        <v>3835</v>
      </c>
      <c r="P55" s="7"/>
      <c r="Q55" s="134"/>
    </row>
    <row r="56" spans="1:17" s="63" customFormat="1" ht="26.4" x14ac:dyDescent="0.25">
      <c r="A56" s="46">
        <v>52</v>
      </c>
      <c r="B56" s="46" t="s">
        <v>8478</v>
      </c>
      <c r="C56" s="46" t="s">
        <v>8637</v>
      </c>
      <c r="D56" s="49" t="s">
        <v>16</v>
      </c>
      <c r="E56" s="46" t="s">
        <v>17</v>
      </c>
      <c r="F56" s="46" t="s">
        <v>8641</v>
      </c>
      <c r="G56" s="49" t="s">
        <v>8642</v>
      </c>
      <c r="H56" s="46" t="s">
        <v>2698</v>
      </c>
      <c r="I56" s="46"/>
      <c r="J56" s="46" t="s">
        <v>8643</v>
      </c>
      <c r="K56" s="49" t="s">
        <v>109</v>
      </c>
      <c r="L56" s="133" t="s">
        <v>8484</v>
      </c>
      <c r="M56" s="133" t="s">
        <v>8485</v>
      </c>
      <c r="N56" s="49" t="s">
        <v>8640</v>
      </c>
      <c r="O56" s="6" t="s">
        <v>3835</v>
      </c>
      <c r="P56" s="7"/>
      <c r="Q56" s="134"/>
    </row>
    <row r="57" spans="1:17" s="63" customFormat="1" ht="52.8" x14ac:dyDescent="0.25">
      <c r="A57" s="46">
        <v>53</v>
      </c>
      <c r="B57" s="46" t="s">
        <v>8478</v>
      </c>
      <c r="C57" s="46" t="s">
        <v>8637</v>
      </c>
      <c r="D57" s="49" t="s">
        <v>16</v>
      </c>
      <c r="E57" s="46" t="s">
        <v>17</v>
      </c>
      <c r="F57" s="46" t="s">
        <v>8506</v>
      </c>
      <c r="G57" s="49" t="s">
        <v>8644</v>
      </c>
      <c r="H57" s="46" t="s">
        <v>2708</v>
      </c>
      <c r="I57" s="46"/>
      <c r="J57" s="46" t="s">
        <v>8645</v>
      </c>
      <c r="K57" s="49" t="s">
        <v>109</v>
      </c>
      <c r="L57" s="133" t="s">
        <v>8484</v>
      </c>
      <c r="M57" s="133" t="s">
        <v>8485</v>
      </c>
      <c r="N57" s="49" t="s">
        <v>8640</v>
      </c>
      <c r="O57" s="6" t="s">
        <v>3835</v>
      </c>
      <c r="P57" s="7"/>
      <c r="Q57" s="134"/>
    </row>
    <row r="58" spans="1:17" s="63" customFormat="1" ht="26.4" x14ac:dyDescent="0.25">
      <c r="A58" s="46">
        <v>54</v>
      </c>
      <c r="B58" s="46" t="s">
        <v>8478</v>
      </c>
      <c r="C58" s="46" t="s">
        <v>8637</v>
      </c>
      <c r="D58" s="49" t="s">
        <v>16</v>
      </c>
      <c r="E58" s="46" t="s">
        <v>17</v>
      </c>
      <c r="F58" s="46" t="s">
        <v>8646</v>
      </c>
      <c r="G58" s="49" t="s">
        <v>8647</v>
      </c>
      <c r="H58" s="46" t="s">
        <v>2710</v>
      </c>
      <c r="I58" s="46"/>
      <c r="J58" s="46" t="s">
        <v>8648</v>
      </c>
      <c r="K58" s="49" t="s">
        <v>109</v>
      </c>
      <c r="L58" s="133" t="s">
        <v>8246</v>
      </c>
      <c r="M58" s="133" t="s">
        <v>8485</v>
      </c>
      <c r="N58" s="49" t="s">
        <v>8511</v>
      </c>
      <c r="O58" s="6" t="s">
        <v>3835</v>
      </c>
      <c r="P58" s="7"/>
      <c r="Q58" s="134"/>
    </row>
    <row r="59" spans="1:17" s="63" customFormat="1" ht="26.4" x14ac:dyDescent="0.25">
      <c r="A59" s="46">
        <v>55</v>
      </c>
      <c r="B59" s="46" t="s">
        <v>8478</v>
      </c>
      <c r="C59" s="46" t="s">
        <v>8637</v>
      </c>
      <c r="D59" s="49" t="s">
        <v>16</v>
      </c>
      <c r="E59" s="46" t="s">
        <v>17</v>
      </c>
      <c r="F59" s="46" t="s">
        <v>8649</v>
      </c>
      <c r="G59" s="49" t="s">
        <v>8650</v>
      </c>
      <c r="H59" s="46" t="s">
        <v>2837</v>
      </c>
      <c r="I59" s="46"/>
      <c r="J59" s="46" t="s">
        <v>8651</v>
      </c>
      <c r="K59" s="49" t="s">
        <v>109</v>
      </c>
      <c r="L59" s="133" t="s">
        <v>8246</v>
      </c>
      <c r="M59" s="133" t="s">
        <v>8485</v>
      </c>
      <c r="N59" s="49" t="s">
        <v>8511</v>
      </c>
      <c r="O59" s="6" t="s">
        <v>3835</v>
      </c>
      <c r="P59" s="7"/>
      <c r="Q59" s="134"/>
    </row>
    <row r="60" spans="1:17" s="63" customFormat="1" ht="26.4" x14ac:dyDescent="0.25">
      <c r="A60" s="46">
        <v>56</v>
      </c>
      <c r="B60" s="46" t="s">
        <v>8478</v>
      </c>
      <c r="C60" s="46" t="s">
        <v>8637</v>
      </c>
      <c r="D60" s="49" t="s">
        <v>16</v>
      </c>
      <c r="E60" s="46" t="s">
        <v>17</v>
      </c>
      <c r="F60" s="46" t="s">
        <v>8652</v>
      </c>
      <c r="G60" s="49" t="s">
        <v>8653</v>
      </c>
      <c r="H60" s="46" t="s">
        <v>2779</v>
      </c>
      <c r="I60" s="46"/>
      <c r="J60" s="46" t="s">
        <v>8654</v>
      </c>
      <c r="K60" s="49" t="s">
        <v>109</v>
      </c>
      <c r="L60" s="133" t="s">
        <v>8246</v>
      </c>
      <c r="M60" s="133" t="s">
        <v>8655</v>
      </c>
      <c r="N60" s="49" t="s">
        <v>8511</v>
      </c>
      <c r="O60" s="6" t="s">
        <v>3835</v>
      </c>
      <c r="P60" s="7"/>
      <c r="Q60" s="134"/>
    </row>
    <row r="61" spans="1:17" s="63" customFormat="1" ht="26.4" x14ac:dyDescent="0.25">
      <c r="A61" s="46">
        <v>57</v>
      </c>
      <c r="B61" s="46" t="s">
        <v>8478</v>
      </c>
      <c r="C61" s="46" t="s">
        <v>8637</v>
      </c>
      <c r="D61" s="49" t="s">
        <v>16</v>
      </c>
      <c r="E61" s="46" t="s">
        <v>17</v>
      </c>
      <c r="F61" s="46" t="s">
        <v>8656</v>
      </c>
      <c r="G61" s="49" t="s">
        <v>8657</v>
      </c>
      <c r="H61" s="46" t="s">
        <v>2711</v>
      </c>
      <c r="I61" s="46"/>
      <c r="J61" s="46" t="s">
        <v>5039</v>
      </c>
      <c r="K61" s="49" t="s">
        <v>33</v>
      </c>
      <c r="L61" s="133" t="s">
        <v>8246</v>
      </c>
      <c r="M61" s="133" t="s">
        <v>8658</v>
      </c>
      <c r="N61" s="49" t="s">
        <v>8511</v>
      </c>
      <c r="O61" s="6" t="s">
        <v>3835</v>
      </c>
      <c r="P61" s="7"/>
      <c r="Q61" s="46" t="s">
        <v>69</v>
      </c>
    </row>
    <row r="62" spans="1:17" s="63" customFormat="1" ht="26.4" x14ac:dyDescent="0.25">
      <c r="A62" s="46">
        <v>58</v>
      </c>
      <c r="B62" s="46" t="s">
        <v>8478</v>
      </c>
      <c r="C62" s="46" t="s">
        <v>8637</v>
      </c>
      <c r="D62" s="49" t="s">
        <v>16</v>
      </c>
      <c r="E62" s="46" t="s">
        <v>59</v>
      </c>
      <c r="F62" s="46" t="s">
        <v>8516</v>
      </c>
      <c r="G62" s="49" t="s">
        <v>8659</v>
      </c>
      <c r="H62" s="46" t="s">
        <v>8660</v>
      </c>
      <c r="I62" s="46"/>
      <c r="J62" s="46" t="s">
        <v>8518</v>
      </c>
      <c r="K62" s="49" t="s">
        <v>109</v>
      </c>
      <c r="L62" s="133" t="s">
        <v>8484</v>
      </c>
      <c r="M62" s="133" t="s">
        <v>8485</v>
      </c>
      <c r="N62" s="49" t="s">
        <v>8486</v>
      </c>
      <c r="O62" s="6" t="s">
        <v>3835</v>
      </c>
      <c r="P62" s="7"/>
      <c r="Q62" s="134"/>
    </row>
    <row r="63" spans="1:17" s="63" customFormat="1" ht="26.4" x14ac:dyDescent="0.25">
      <c r="A63" s="46">
        <v>59</v>
      </c>
      <c r="B63" s="46" t="s">
        <v>8478</v>
      </c>
      <c r="C63" s="46" t="s">
        <v>8637</v>
      </c>
      <c r="D63" s="49" t="s">
        <v>16</v>
      </c>
      <c r="E63" s="46" t="s">
        <v>17</v>
      </c>
      <c r="F63" s="46" t="s">
        <v>8661</v>
      </c>
      <c r="G63" s="49" t="s">
        <v>8662</v>
      </c>
      <c r="H63" s="46" t="s">
        <v>5113</v>
      </c>
      <c r="I63" s="46"/>
      <c r="J63" s="46" t="s">
        <v>8663</v>
      </c>
      <c r="K63" s="49" t="s">
        <v>109</v>
      </c>
      <c r="L63" s="133" t="s">
        <v>8484</v>
      </c>
      <c r="M63" s="133" t="s">
        <v>8485</v>
      </c>
      <c r="N63" s="49" t="s">
        <v>8640</v>
      </c>
      <c r="O63" s="6" t="s">
        <v>3835</v>
      </c>
      <c r="P63" s="7"/>
      <c r="Q63" s="134"/>
    </row>
    <row r="64" spans="1:17" s="63" customFormat="1" ht="26.4" x14ac:dyDescent="0.25">
      <c r="A64" s="46">
        <v>60</v>
      </c>
      <c r="B64" s="46" t="s">
        <v>8478</v>
      </c>
      <c r="C64" s="46" t="s">
        <v>8637</v>
      </c>
      <c r="D64" s="49" t="s">
        <v>16</v>
      </c>
      <c r="E64" s="46" t="s">
        <v>17</v>
      </c>
      <c r="F64" s="46" t="s">
        <v>8646</v>
      </c>
      <c r="G64" s="49" t="s">
        <v>8664</v>
      </c>
      <c r="H64" s="46" t="s">
        <v>2603</v>
      </c>
      <c r="I64" s="46"/>
      <c r="J64" s="46" t="s">
        <v>8665</v>
      </c>
      <c r="K64" s="49" t="s">
        <v>33</v>
      </c>
      <c r="L64" s="133" t="s">
        <v>8246</v>
      </c>
      <c r="M64" s="133" t="s">
        <v>8658</v>
      </c>
      <c r="N64" s="49" t="s">
        <v>8511</v>
      </c>
      <c r="O64" s="6" t="s">
        <v>3835</v>
      </c>
      <c r="P64" s="7"/>
      <c r="Q64" s="134"/>
    </row>
    <row r="65" spans="1:17" s="63" customFormat="1" ht="26.4" x14ac:dyDescent="0.25">
      <c r="A65" s="46">
        <v>61</v>
      </c>
      <c r="B65" s="46" t="s">
        <v>8478</v>
      </c>
      <c r="C65" s="46" t="s">
        <v>8637</v>
      </c>
      <c r="D65" s="49" t="s">
        <v>16</v>
      </c>
      <c r="E65" s="46" t="s">
        <v>17</v>
      </c>
      <c r="F65" s="46" t="s">
        <v>8666</v>
      </c>
      <c r="G65" s="49" t="s">
        <v>8667</v>
      </c>
      <c r="H65" s="46" t="s">
        <v>2696</v>
      </c>
      <c r="I65" s="46"/>
      <c r="J65" s="46" t="s">
        <v>8668</v>
      </c>
      <c r="K65" s="49" t="s">
        <v>33</v>
      </c>
      <c r="L65" s="133" t="s">
        <v>8246</v>
      </c>
      <c r="M65" s="133" t="s">
        <v>8521</v>
      </c>
      <c r="N65" s="49" t="s">
        <v>8511</v>
      </c>
      <c r="O65" s="6" t="s">
        <v>3835</v>
      </c>
      <c r="P65" s="7"/>
      <c r="Q65" s="134"/>
    </row>
    <row r="66" spans="1:17" s="63" customFormat="1" ht="26.4" x14ac:dyDescent="0.25">
      <c r="A66" s="46">
        <v>62</v>
      </c>
      <c r="B66" s="46" t="s">
        <v>8478</v>
      </c>
      <c r="C66" s="46" t="s">
        <v>8637</v>
      </c>
      <c r="D66" s="49" t="s">
        <v>16</v>
      </c>
      <c r="E66" s="46" t="s">
        <v>17</v>
      </c>
      <c r="F66" s="46" t="s">
        <v>106</v>
      </c>
      <c r="G66" s="49" t="s">
        <v>8669</v>
      </c>
      <c r="H66" s="46" t="s">
        <v>2655</v>
      </c>
      <c r="I66" s="46"/>
      <c r="J66" s="46" t="s">
        <v>107</v>
      </c>
      <c r="K66" s="49" t="s">
        <v>33</v>
      </c>
      <c r="L66" s="133" t="s">
        <v>8246</v>
      </c>
      <c r="M66" s="133" t="s">
        <v>8521</v>
      </c>
      <c r="N66" s="49" t="s">
        <v>8511</v>
      </c>
      <c r="O66" s="6" t="s">
        <v>3835</v>
      </c>
      <c r="P66" s="7"/>
      <c r="Q66" s="46"/>
    </row>
    <row r="67" spans="1:17" s="63" customFormat="1" ht="33.75" customHeight="1" x14ac:dyDescent="0.25">
      <c r="A67" s="46">
        <v>63</v>
      </c>
      <c r="B67" s="46" t="s">
        <v>8478</v>
      </c>
      <c r="C67" s="46" t="s">
        <v>8637</v>
      </c>
      <c r="D67" s="49" t="s">
        <v>16</v>
      </c>
      <c r="E67" s="46" t="s">
        <v>59</v>
      </c>
      <c r="F67" s="46" t="s">
        <v>8670</v>
      </c>
      <c r="G67" s="49" t="s">
        <v>8671</v>
      </c>
      <c r="H67" s="46" t="s">
        <v>2733</v>
      </c>
      <c r="I67" s="46"/>
      <c r="J67" s="46" t="s">
        <v>8672</v>
      </c>
      <c r="K67" s="49" t="s">
        <v>33</v>
      </c>
      <c r="L67" s="133" t="s">
        <v>8484</v>
      </c>
      <c r="M67" s="133" t="s">
        <v>8485</v>
      </c>
      <c r="N67" s="49" t="s">
        <v>8486</v>
      </c>
      <c r="O67" s="6" t="s">
        <v>3835</v>
      </c>
      <c r="P67" s="49" t="s">
        <v>8673</v>
      </c>
      <c r="Q67" s="134"/>
    </row>
    <row r="68" spans="1:17" s="63" customFormat="1" ht="26.4" x14ac:dyDescent="0.25">
      <c r="A68" s="46">
        <v>64</v>
      </c>
      <c r="B68" s="46" t="s">
        <v>8478</v>
      </c>
      <c r="C68" s="46" t="s">
        <v>8637</v>
      </c>
      <c r="D68" s="49" t="s">
        <v>16</v>
      </c>
      <c r="E68" s="46" t="s">
        <v>17</v>
      </c>
      <c r="F68" s="46" t="s">
        <v>8656</v>
      </c>
      <c r="G68" s="49" t="s">
        <v>8674</v>
      </c>
      <c r="H68" s="46" t="s">
        <v>2596</v>
      </c>
      <c r="I68" s="46"/>
      <c r="J68" s="46" t="s">
        <v>8675</v>
      </c>
      <c r="K68" s="49" t="s">
        <v>33</v>
      </c>
      <c r="L68" s="133" t="s">
        <v>8246</v>
      </c>
      <c r="M68" s="133" t="s">
        <v>8521</v>
      </c>
      <c r="N68" s="49" t="s">
        <v>8511</v>
      </c>
      <c r="O68" s="6" t="s">
        <v>3835</v>
      </c>
      <c r="P68" s="7"/>
      <c r="Q68" s="46" t="s">
        <v>69</v>
      </c>
    </row>
    <row r="69" spans="1:17" s="63" customFormat="1" ht="26.4" x14ac:dyDescent="0.25">
      <c r="A69" s="46">
        <v>65</v>
      </c>
      <c r="B69" s="46" t="s">
        <v>8478</v>
      </c>
      <c r="C69" s="46" t="s">
        <v>8637</v>
      </c>
      <c r="D69" s="49" t="s">
        <v>16</v>
      </c>
      <c r="E69" s="46" t="s">
        <v>59</v>
      </c>
      <c r="F69" s="46" t="s">
        <v>8676</v>
      </c>
      <c r="G69" s="49" t="s">
        <v>8677</v>
      </c>
      <c r="H69" s="46" t="s">
        <v>2680</v>
      </c>
      <c r="I69" s="46"/>
      <c r="J69" s="46" t="s">
        <v>122</v>
      </c>
      <c r="K69" s="49" t="s">
        <v>33</v>
      </c>
      <c r="L69" s="133" t="s">
        <v>8246</v>
      </c>
      <c r="M69" s="133" t="s">
        <v>8521</v>
      </c>
      <c r="N69" s="49" t="s">
        <v>8511</v>
      </c>
      <c r="O69" s="6" t="s">
        <v>3835</v>
      </c>
      <c r="P69" s="7"/>
      <c r="Q69" s="134"/>
    </row>
    <row r="70" spans="1:17" s="63" customFormat="1" ht="26.4" x14ac:dyDescent="0.25">
      <c r="A70" s="46">
        <v>66</v>
      </c>
      <c r="B70" s="46" t="s">
        <v>8478</v>
      </c>
      <c r="C70" s="46" t="s">
        <v>8637</v>
      </c>
      <c r="D70" s="49" t="s">
        <v>16</v>
      </c>
      <c r="E70" s="46" t="s">
        <v>17</v>
      </c>
      <c r="F70" s="46" t="s">
        <v>127</v>
      </c>
      <c r="G70" s="49" t="s">
        <v>8678</v>
      </c>
      <c r="H70" s="46" t="s">
        <v>2662</v>
      </c>
      <c r="I70" s="46"/>
      <c r="J70" s="46" t="s">
        <v>8679</v>
      </c>
      <c r="K70" s="49" t="s">
        <v>33</v>
      </c>
      <c r="L70" s="133" t="s">
        <v>8246</v>
      </c>
      <c r="M70" s="133" t="s">
        <v>8521</v>
      </c>
      <c r="N70" s="49" t="s">
        <v>8511</v>
      </c>
      <c r="O70" s="6" t="s">
        <v>3835</v>
      </c>
      <c r="P70" s="7"/>
      <c r="Q70" s="134"/>
    </row>
    <row r="71" spans="1:17" s="63" customFormat="1" ht="26.4" x14ac:dyDescent="0.25">
      <c r="A71" s="46">
        <v>67</v>
      </c>
      <c r="B71" s="46" t="s">
        <v>8478</v>
      </c>
      <c r="C71" s="46" t="s">
        <v>8637</v>
      </c>
      <c r="D71" s="49" t="s">
        <v>16</v>
      </c>
      <c r="E71" s="46" t="s">
        <v>17</v>
      </c>
      <c r="F71" s="46" t="s">
        <v>8680</v>
      </c>
      <c r="G71" s="49" t="s">
        <v>8681</v>
      </c>
      <c r="H71" s="46" t="s">
        <v>2644</v>
      </c>
      <c r="I71" s="46"/>
      <c r="J71" s="46" t="s">
        <v>8563</v>
      </c>
      <c r="K71" s="49" t="s">
        <v>33</v>
      </c>
      <c r="L71" s="133" t="s">
        <v>2898</v>
      </c>
      <c r="M71" s="133" t="s">
        <v>8535</v>
      </c>
      <c r="N71" s="49" t="s">
        <v>8493</v>
      </c>
      <c r="O71" s="36" t="s">
        <v>8546</v>
      </c>
      <c r="P71" s="7"/>
      <c r="Q71" s="134"/>
    </row>
    <row r="72" spans="1:17" s="63" customFormat="1" ht="26.4" x14ac:dyDescent="0.25">
      <c r="A72" s="46">
        <v>68</v>
      </c>
      <c r="B72" s="46" t="s">
        <v>8478</v>
      </c>
      <c r="C72" s="46" t="s">
        <v>8637</v>
      </c>
      <c r="D72" s="49" t="s">
        <v>16</v>
      </c>
      <c r="E72" s="46" t="s">
        <v>17</v>
      </c>
      <c r="F72" s="46" t="s">
        <v>8682</v>
      </c>
      <c r="G72" s="49" t="s">
        <v>8683</v>
      </c>
      <c r="H72" s="46" t="s">
        <v>2581</v>
      </c>
      <c r="I72" s="46"/>
      <c r="J72" s="46" t="s">
        <v>54</v>
      </c>
      <c r="K72" s="49" t="s">
        <v>33</v>
      </c>
      <c r="L72" s="133" t="s">
        <v>8246</v>
      </c>
      <c r="M72" s="133" t="s">
        <v>8658</v>
      </c>
      <c r="N72" s="49" t="s">
        <v>8511</v>
      </c>
      <c r="O72" s="6" t="s">
        <v>3835</v>
      </c>
      <c r="P72" s="7"/>
      <c r="Q72" s="46"/>
    </row>
    <row r="73" spans="1:17" s="63" customFormat="1" ht="26.4" x14ac:dyDescent="0.25">
      <c r="A73" s="46">
        <v>69</v>
      </c>
      <c r="B73" s="46" t="s">
        <v>8478</v>
      </c>
      <c r="C73" s="46" t="s">
        <v>8637</v>
      </c>
      <c r="D73" s="49" t="s">
        <v>16</v>
      </c>
      <c r="E73" s="46" t="s">
        <v>17</v>
      </c>
      <c r="F73" s="46" t="s">
        <v>8656</v>
      </c>
      <c r="G73" s="49" t="s">
        <v>8684</v>
      </c>
      <c r="H73" s="46" t="s">
        <v>2669</v>
      </c>
      <c r="I73" s="46"/>
      <c r="J73" s="46" t="s">
        <v>8685</v>
      </c>
      <c r="K73" s="49" t="s">
        <v>33</v>
      </c>
      <c r="L73" s="133" t="s">
        <v>8246</v>
      </c>
      <c r="M73" s="133" t="s">
        <v>8521</v>
      </c>
      <c r="N73" s="49" t="s">
        <v>8511</v>
      </c>
      <c r="O73" s="6" t="s">
        <v>3835</v>
      </c>
      <c r="P73" s="7"/>
      <c r="Q73" s="46" t="s">
        <v>69</v>
      </c>
    </row>
    <row r="74" spans="1:17" s="63" customFormat="1" ht="26.4" x14ac:dyDescent="0.25">
      <c r="A74" s="46">
        <v>70</v>
      </c>
      <c r="B74" s="46" t="s">
        <v>8478</v>
      </c>
      <c r="C74" s="46" t="s">
        <v>8637</v>
      </c>
      <c r="D74" s="49" t="s">
        <v>16</v>
      </c>
      <c r="E74" s="46" t="s">
        <v>17</v>
      </c>
      <c r="F74" s="46" t="s">
        <v>6828</v>
      </c>
      <c r="G74" s="49" t="s">
        <v>8686</v>
      </c>
      <c r="H74" s="46" t="s">
        <v>2635</v>
      </c>
      <c r="I74" s="46"/>
      <c r="J74" s="46" t="s">
        <v>8687</v>
      </c>
      <c r="K74" s="49" t="s">
        <v>33</v>
      </c>
      <c r="L74" s="133" t="s">
        <v>8246</v>
      </c>
      <c r="M74" s="133" t="s">
        <v>8521</v>
      </c>
      <c r="N74" s="49" t="s">
        <v>8511</v>
      </c>
      <c r="O74" s="6" t="s">
        <v>3835</v>
      </c>
      <c r="P74" s="7"/>
      <c r="Q74" s="46"/>
    </row>
    <row r="75" spans="1:17" s="63" customFormat="1" ht="26.4" x14ac:dyDescent="0.25">
      <c r="A75" s="46">
        <v>71</v>
      </c>
      <c r="B75" s="46" t="s">
        <v>8478</v>
      </c>
      <c r="C75" s="46" t="s">
        <v>8637</v>
      </c>
      <c r="D75" s="49" t="s">
        <v>16</v>
      </c>
      <c r="E75" s="46" t="s">
        <v>17</v>
      </c>
      <c r="F75" s="46" t="s">
        <v>106</v>
      </c>
      <c r="G75" s="49" t="s">
        <v>8688</v>
      </c>
      <c r="H75" s="46" t="s">
        <v>2567</v>
      </c>
      <c r="I75" s="46"/>
      <c r="J75" s="46" t="s">
        <v>128</v>
      </c>
      <c r="K75" s="49" t="s">
        <v>33</v>
      </c>
      <c r="L75" s="133" t="s">
        <v>8246</v>
      </c>
      <c r="M75" s="133" t="s">
        <v>8521</v>
      </c>
      <c r="N75" s="49" t="s">
        <v>8511</v>
      </c>
      <c r="O75" s="6" t="s">
        <v>3835</v>
      </c>
      <c r="P75" s="7"/>
      <c r="Q75" s="46"/>
    </row>
    <row r="76" spans="1:17" s="63" customFormat="1" ht="26.4" x14ac:dyDescent="0.25">
      <c r="A76" s="46">
        <v>72</v>
      </c>
      <c r="B76" s="46" t="s">
        <v>8478</v>
      </c>
      <c r="C76" s="46" t="s">
        <v>8637</v>
      </c>
      <c r="D76" s="49" t="s">
        <v>16</v>
      </c>
      <c r="E76" s="46" t="s">
        <v>17</v>
      </c>
      <c r="F76" s="46" t="s">
        <v>8689</v>
      </c>
      <c r="G76" s="49" t="s">
        <v>8690</v>
      </c>
      <c r="H76" s="46" t="s">
        <v>2609</v>
      </c>
      <c r="I76" s="46"/>
      <c r="J76" s="46" t="s">
        <v>8691</v>
      </c>
      <c r="K76" s="49" t="s">
        <v>33</v>
      </c>
      <c r="L76" s="133" t="s">
        <v>8246</v>
      </c>
      <c r="M76" s="133" t="s">
        <v>8521</v>
      </c>
      <c r="N76" s="49" t="s">
        <v>8511</v>
      </c>
      <c r="O76" s="6" t="s">
        <v>3835</v>
      </c>
      <c r="P76" s="7"/>
      <c r="Q76" s="134"/>
    </row>
    <row r="77" spans="1:17" s="63" customFormat="1" ht="26.4" x14ac:dyDescent="0.25">
      <c r="A77" s="46">
        <v>73</v>
      </c>
      <c r="B77" s="46" t="s">
        <v>8478</v>
      </c>
      <c r="C77" s="46" t="s">
        <v>8637</v>
      </c>
      <c r="D77" s="49" t="s">
        <v>16</v>
      </c>
      <c r="E77" s="46" t="s">
        <v>123</v>
      </c>
      <c r="F77" s="46" t="s">
        <v>129</v>
      </c>
      <c r="G77" s="49" t="s">
        <v>8692</v>
      </c>
      <c r="H77" s="46" t="s">
        <v>2571</v>
      </c>
      <c r="I77" s="46"/>
      <c r="J77" s="46" t="s">
        <v>4906</v>
      </c>
      <c r="K77" s="49" t="s">
        <v>33</v>
      </c>
      <c r="L77" s="133" t="s">
        <v>8246</v>
      </c>
      <c r="M77" s="133" t="s">
        <v>8658</v>
      </c>
      <c r="N77" s="49" t="s">
        <v>8511</v>
      </c>
      <c r="O77" s="6" t="s">
        <v>3835</v>
      </c>
      <c r="P77" s="7"/>
      <c r="Q77" s="134"/>
    </row>
    <row r="78" spans="1:17" s="63" customFormat="1" ht="26.4" x14ac:dyDescent="0.25">
      <c r="A78" s="46">
        <v>74</v>
      </c>
      <c r="B78" s="46" t="s">
        <v>8478</v>
      </c>
      <c r="C78" s="46" t="s">
        <v>8495</v>
      </c>
      <c r="D78" s="49" t="s">
        <v>87</v>
      </c>
      <c r="E78" s="46" t="s">
        <v>17</v>
      </c>
      <c r="F78" s="46" t="s">
        <v>8693</v>
      </c>
      <c r="G78" s="49" t="s">
        <v>8694</v>
      </c>
      <c r="H78" s="46">
        <v>29</v>
      </c>
      <c r="I78" s="46"/>
      <c r="J78" s="46" t="s">
        <v>8695</v>
      </c>
      <c r="K78" s="49" t="s">
        <v>90</v>
      </c>
      <c r="L78" s="133" t="s">
        <v>4121</v>
      </c>
      <c r="M78" s="133" t="s">
        <v>4121</v>
      </c>
      <c r="N78" s="49" t="s">
        <v>4121</v>
      </c>
      <c r="O78" s="6" t="s">
        <v>4121</v>
      </c>
      <c r="P78" s="7"/>
      <c r="Q78" s="134"/>
    </row>
    <row r="79" spans="1:17" s="63" customFormat="1" ht="39.6" x14ac:dyDescent="0.25">
      <c r="A79" s="46">
        <v>75</v>
      </c>
      <c r="B79" s="46" t="s">
        <v>8478</v>
      </c>
      <c r="C79" s="46" t="s">
        <v>8495</v>
      </c>
      <c r="D79" s="49" t="s">
        <v>87</v>
      </c>
      <c r="E79" s="46" t="s">
        <v>17</v>
      </c>
      <c r="F79" s="46" t="s">
        <v>130</v>
      </c>
      <c r="G79" s="49" t="s">
        <v>8696</v>
      </c>
      <c r="H79" s="46">
        <v>23</v>
      </c>
      <c r="I79" s="46">
        <v>23.1</v>
      </c>
      <c r="J79" s="46" t="s">
        <v>8697</v>
      </c>
      <c r="K79" s="49" t="s">
        <v>90</v>
      </c>
      <c r="L79" s="133" t="s">
        <v>5635</v>
      </c>
      <c r="M79" s="133" t="s">
        <v>8698</v>
      </c>
      <c r="N79" s="49" t="s">
        <v>8495</v>
      </c>
      <c r="O79" s="6" t="s">
        <v>3835</v>
      </c>
      <c r="P79" s="49"/>
      <c r="Q79" s="46"/>
    </row>
    <row r="80" spans="1:17" s="63" customFormat="1" ht="26.4" x14ac:dyDescent="0.25">
      <c r="A80" s="8">
        <v>76</v>
      </c>
      <c r="B80" s="46" t="s">
        <v>8478</v>
      </c>
      <c r="C80" s="46" t="s">
        <v>8527</v>
      </c>
      <c r="D80" s="49" t="s">
        <v>87</v>
      </c>
      <c r="E80" s="46" t="s">
        <v>17</v>
      </c>
      <c r="F80" s="46" t="s">
        <v>130</v>
      </c>
      <c r="G80" s="49" t="s">
        <v>8699</v>
      </c>
      <c r="H80" s="46">
        <v>47</v>
      </c>
      <c r="I80" s="46">
        <v>4.0999999999999996</v>
      </c>
      <c r="J80" s="46" t="s">
        <v>8700</v>
      </c>
      <c r="K80" s="49" t="s">
        <v>90</v>
      </c>
      <c r="L80" s="133" t="s">
        <v>2898</v>
      </c>
      <c r="M80" s="133" t="s">
        <v>8535</v>
      </c>
      <c r="N80" s="49" t="s">
        <v>8493</v>
      </c>
      <c r="O80" s="36" t="s">
        <v>8546</v>
      </c>
      <c r="P80" s="49"/>
      <c r="Q80" s="46"/>
    </row>
    <row r="81" spans="1:17" s="63" customFormat="1" ht="26.4" x14ac:dyDescent="0.25">
      <c r="A81" s="173">
        <v>77</v>
      </c>
      <c r="B81" s="46" t="s">
        <v>8478</v>
      </c>
      <c r="C81" s="46" t="s">
        <v>8527</v>
      </c>
      <c r="D81" s="49" t="s">
        <v>87</v>
      </c>
      <c r="E81" s="46" t="s">
        <v>17</v>
      </c>
      <c r="F81" s="173" t="s">
        <v>8701</v>
      </c>
      <c r="G81" s="49" t="s">
        <v>8702</v>
      </c>
      <c r="H81" s="46">
        <v>46</v>
      </c>
      <c r="I81" s="46">
        <v>66.099999999999994</v>
      </c>
      <c r="J81" s="46" t="s">
        <v>8703</v>
      </c>
      <c r="K81" s="49" t="s">
        <v>90</v>
      </c>
      <c r="L81" s="133" t="s">
        <v>2898</v>
      </c>
      <c r="M81" s="133" t="s">
        <v>2900</v>
      </c>
      <c r="N81" s="49" t="s">
        <v>8527</v>
      </c>
      <c r="O81" s="36" t="s">
        <v>8546</v>
      </c>
      <c r="P81" s="49"/>
      <c r="Q81" s="46"/>
    </row>
    <row r="82" spans="1:17" s="63" customFormat="1" ht="26.4" x14ac:dyDescent="0.25">
      <c r="A82" s="179"/>
      <c r="B82" s="46" t="s">
        <v>8478</v>
      </c>
      <c r="C82" s="46" t="s">
        <v>8527</v>
      </c>
      <c r="D82" s="49" t="s">
        <v>87</v>
      </c>
      <c r="E82" s="46" t="s">
        <v>17</v>
      </c>
      <c r="F82" s="179"/>
      <c r="G82" s="49" t="s">
        <v>8702</v>
      </c>
      <c r="H82" s="46">
        <v>46.2</v>
      </c>
      <c r="I82" s="46">
        <v>66.2</v>
      </c>
      <c r="J82" s="46" t="s">
        <v>132</v>
      </c>
      <c r="K82" s="49" t="s">
        <v>101</v>
      </c>
      <c r="L82" s="133" t="s">
        <v>2898</v>
      </c>
      <c r="M82" s="133" t="s">
        <v>2900</v>
      </c>
      <c r="N82" s="49" t="s">
        <v>8527</v>
      </c>
      <c r="O82" s="36" t="s">
        <v>8546</v>
      </c>
      <c r="P82" s="49"/>
      <c r="Q82" s="46"/>
    </row>
    <row r="83" spans="1:17" s="63" customFormat="1" ht="26.4" x14ac:dyDescent="0.25">
      <c r="A83" s="179"/>
      <c r="B83" s="46" t="s">
        <v>8478</v>
      </c>
      <c r="C83" s="46" t="s">
        <v>8527</v>
      </c>
      <c r="D83" s="49" t="s">
        <v>87</v>
      </c>
      <c r="E83" s="46" t="s">
        <v>17</v>
      </c>
      <c r="F83" s="179"/>
      <c r="G83" s="49" t="s">
        <v>8702</v>
      </c>
      <c r="H83" s="46">
        <v>46.3</v>
      </c>
      <c r="I83" s="46">
        <v>66.3</v>
      </c>
      <c r="J83" s="46" t="s">
        <v>8704</v>
      </c>
      <c r="K83" s="49" t="s">
        <v>101</v>
      </c>
      <c r="L83" s="133" t="s">
        <v>2898</v>
      </c>
      <c r="M83" s="133" t="s">
        <v>2900</v>
      </c>
      <c r="N83" s="49" t="s">
        <v>8527</v>
      </c>
      <c r="O83" s="36" t="s">
        <v>8546</v>
      </c>
      <c r="P83" s="49"/>
      <c r="Q83" s="46"/>
    </row>
    <row r="84" spans="1:17" s="63" customFormat="1" ht="26.4" x14ac:dyDescent="0.25">
      <c r="A84" s="174"/>
      <c r="B84" s="46" t="s">
        <v>8478</v>
      </c>
      <c r="C84" s="46" t="s">
        <v>8527</v>
      </c>
      <c r="D84" s="49" t="s">
        <v>87</v>
      </c>
      <c r="E84" s="46" t="s">
        <v>17</v>
      </c>
      <c r="F84" s="174"/>
      <c r="G84" s="49" t="s">
        <v>8702</v>
      </c>
      <c r="H84" s="46">
        <v>46.4</v>
      </c>
      <c r="I84" s="46">
        <v>66.400000000000006</v>
      </c>
      <c r="J84" s="46" t="s">
        <v>133</v>
      </c>
      <c r="K84" s="49" t="s">
        <v>101</v>
      </c>
      <c r="L84" s="133" t="s">
        <v>2898</v>
      </c>
      <c r="M84" s="133" t="s">
        <v>2900</v>
      </c>
      <c r="N84" s="49" t="s">
        <v>8527</v>
      </c>
      <c r="O84" s="36" t="s">
        <v>8546</v>
      </c>
      <c r="P84" s="49"/>
      <c r="Q84" s="46"/>
    </row>
    <row r="85" spans="1:17" s="63" customFormat="1" ht="26.4" x14ac:dyDescent="0.25">
      <c r="A85" s="173">
        <v>78</v>
      </c>
      <c r="B85" s="46" t="s">
        <v>8478</v>
      </c>
      <c r="C85" s="46" t="s">
        <v>8630</v>
      </c>
      <c r="D85" s="49" t="s">
        <v>87</v>
      </c>
      <c r="E85" s="46" t="s">
        <v>17</v>
      </c>
      <c r="F85" s="173" t="s">
        <v>8705</v>
      </c>
      <c r="G85" s="49" t="s">
        <v>8706</v>
      </c>
      <c r="H85" s="46">
        <v>47</v>
      </c>
      <c r="I85" s="46">
        <v>49.1</v>
      </c>
      <c r="J85" s="46" t="s">
        <v>8707</v>
      </c>
      <c r="K85" s="49" t="s">
        <v>90</v>
      </c>
      <c r="L85" s="133" t="s">
        <v>8246</v>
      </c>
      <c r="M85" s="133" t="s">
        <v>8594</v>
      </c>
      <c r="N85" s="49" t="s">
        <v>8591</v>
      </c>
      <c r="O85" s="6" t="s">
        <v>3835</v>
      </c>
      <c r="P85" s="49"/>
      <c r="Q85" s="46" t="s">
        <v>69</v>
      </c>
    </row>
    <row r="86" spans="1:17" s="63" customFormat="1" ht="26.4" x14ac:dyDescent="0.25">
      <c r="A86" s="174"/>
      <c r="B86" s="46" t="s">
        <v>8478</v>
      </c>
      <c r="C86" s="46" t="s">
        <v>8630</v>
      </c>
      <c r="D86" s="49" t="s">
        <v>87</v>
      </c>
      <c r="E86" s="46" t="s">
        <v>17</v>
      </c>
      <c r="F86" s="174"/>
      <c r="G86" s="49" t="s">
        <v>8706</v>
      </c>
      <c r="H86" s="46">
        <v>47.2</v>
      </c>
      <c r="I86" s="46">
        <v>49.2</v>
      </c>
      <c r="J86" s="46" t="s">
        <v>8708</v>
      </c>
      <c r="K86" s="49" t="s">
        <v>101</v>
      </c>
      <c r="L86" s="133" t="s">
        <v>8246</v>
      </c>
      <c r="M86" s="133" t="s">
        <v>8594</v>
      </c>
      <c r="N86" s="49" t="s">
        <v>8591</v>
      </c>
      <c r="O86" s="6" t="s">
        <v>3835</v>
      </c>
      <c r="P86" s="49"/>
      <c r="Q86" s="46" t="s">
        <v>69</v>
      </c>
    </row>
    <row r="87" spans="1:17" s="63" customFormat="1" ht="39.6" x14ac:dyDescent="0.25">
      <c r="A87" s="46">
        <v>79</v>
      </c>
      <c r="B87" s="46" t="s">
        <v>8478</v>
      </c>
      <c r="C87" s="46" t="s">
        <v>8637</v>
      </c>
      <c r="D87" s="49" t="s">
        <v>87</v>
      </c>
      <c r="E87" s="46" t="s">
        <v>17</v>
      </c>
      <c r="F87" s="46" t="s">
        <v>134</v>
      </c>
      <c r="G87" s="49" t="s">
        <v>8709</v>
      </c>
      <c r="H87" s="46">
        <v>32</v>
      </c>
      <c r="I87" s="46">
        <v>12.1</v>
      </c>
      <c r="J87" s="46" t="s">
        <v>8710</v>
      </c>
      <c r="K87" s="49" t="s">
        <v>90</v>
      </c>
      <c r="L87" s="133" t="s">
        <v>8246</v>
      </c>
      <c r="M87" s="133" t="s">
        <v>8521</v>
      </c>
      <c r="N87" s="49" t="s">
        <v>8511</v>
      </c>
      <c r="O87" s="6" t="s">
        <v>3835</v>
      </c>
      <c r="P87" s="7"/>
      <c r="Q87" s="134"/>
    </row>
    <row r="88" spans="1:17" s="63" customFormat="1" ht="26.4" x14ac:dyDescent="0.25">
      <c r="A88" s="173">
        <v>80</v>
      </c>
      <c r="B88" s="46" t="s">
        <v>8478</v>
      </c>
      <c r="C88" s="46" t="s">
        <v>8637</v>
      </c>
      <c r="D88" s="49" t="s">
        <v>87</v>
      </c>
      <c r="E88" s="46" t="s">
        <v>17</v>
      </c>
      <c r="F88" s="173" t="s">
        <v>8711</v>
      </c>
      <c r="G88" s="49" t="s">
        <v>8712</v>
      </c>
      <c r="H88" s="46">
        <v>34</v>
      </c>
      <c r="I88" s="46">
        <v>33.1</v>
      </c>
      <c r="J88" s="46" t="s">
        <v>8713</v>
      </c>
      <c r="K88" s="49" t="s">
        <v>90</v>
      </c>
      <c r="L88" s="133" t="s">
        <v>8246</v>
      </c>
      <c r="M88" s="133" t="s">
        <v>8521</v>
      </c>
      <c r="N88" s="49" t="s">
        <v>8511</v>
      </c>
      <c r="O88" s="6" t="s">
        <v>3835</v>
      </c>
      <c r="P88" s="7"/>
      <c r="Q88" s="134"/>
    </row>
    <row r="89" spans="1:17" s="63" customFormat="1" ht="26.4" x14ac:dyDescent="0.25">
      <c r="A89" s="174"/>
      <c r="B89" s="46" t="s">
        <v>8478</v>
      </c>
      <c r="C89" s="46" t="s">
        <v>8637</v>
      </c>
      <c r="D89" s="49" t="s">
        <v>87</v>
      </c>
      <c r="E89" s="46" t="s">
        <v>17</v>
      </c>
      <c r="F89" s="174"/>
      <c r="G89" s="49" t="s">
        <v>8712</v>
      </c>
      <c r="H89" s="46">
        <v>34.200000000000003</v>
      </c>
      <c r="I89" s="46">
        <v>33.200000000000003</v>
      </c>
      <c r="J89" s="46" t="s">
        <v>8714</v>
      </c>
      <c r="K89" s="49" t="s">
        <v>101</v>
      </c>
      <c r="L89" s="133" t="s">
        <v>8246</v>
      </c>
      <c r="M89" s="133" t="s">
        <v>8521</v>
      </c>
      <c r="N89" s="49" t="s">
        <v>8511</v>
      </c>
      <c r="O89" s="6" t="s">
        <v>3835</v>
      </c>
      <c r="P89" s="7"/>
      <c r="Q89" s="134"/>
    </row>
    <row r="90" spans="1:17" s="63" customFormat="1" ht="26.4" x14ac:dyDescent="0.25">
      <c r="A90" s="46">
        <v>81</v>
      </c>
      <c r="B90" s="46" t="s">
        <v>8478</v>
      </c>
      <c r="C90" s="46" t="s">
        <v>8637</v>
      </c>
      <c r="D90" s="49" t="s">
        <v>87</v>
      </c>
      <c r="E90" s="46" t="s">
        <v>17</v>
      </c>
      <c r="F90" s="46" t="s">
        <v>8715</v>
      </c>
      <c r="G90" s="49" t="s">
        <v>8716</v>
      </c>
      <c r="H90" s="46">
        <v>44</v>
      </c>
      <c r="I90" s="46">
        <v>45.1</v>
      </c>
      <c r="J90" s="46" t="s">
        <v>145</v>
      </c>
      <c r="K90" s="49" t="s">
        <v>90</v>
      </c>
      <c r="L90" s="133" t="s">
        <v>8484</v>
      </c>
      <c r="M90" s="133" t="s">
        <v>8658</v>
      </c>
      <c r="N90" s="49" t="s">
        <v>8511</v>
      </c>
      <c r="O90" s="6" t="s">
        <v>3835</v>
      </c>
      <c r="P90" s="7"/>
      <c r="Q90" s="134"/>
    </row>
    <row r="91" spans="1:17" s="63" customFormat="1" ht="26.4" x14ac:dyDescent="0.25">
      <c r="A91" s="46">
        <v>82</v>
      </c>
      <c r="B91" s="46" t="s">
        <v>8478</v>
      </c>
      <c r="C91" s="46" t="s">
        <v>8527</v>
      </c>
      <c r="D91" s="49" t="s">
        <v>87</v>
      </c>
      <c r="E91" s="46" t="s">
        <v>17</v>
      </c>
      <c r="F91" s="46" t="s">
        <v>94</v>
      </c>
      <c r="G91" s="49" t="s">
        <v>8717</v>
      </c>
      <c r="H91" s="46">
        <v>45</v>
      </c>
      <c r="I91" s="46">
        <v>38.1</v>
      </c>
      <c r="J91" s="46" t="s">
        <v>145</v>
      </c>
      <c r="K91" s="49" t="s">
        <v>90</v>
      </c>
      <c r="L91" s="133" t="s">
        <v>2898</v>
      </c>
      <c r="M91" s="133" t="s">
        <v>8535</v>
      </c>
      <c r="N91" s="49" t="s">
        <v>8493</v>
      </c>
      <c r="O91" s="36" t="s">
        <v>8546</v>
      </c>
      <c r="P91" s="49"/>
      <c r="Q91" s="46"/>
    </row>
    <row r="92" spans="1:17" s="63" customFormat="1" ht="26.4" x14ac:dyDescent="0.25">
      <c r="A92" s="46">
        <v>83</v>
      </c>
      <c r="B92" s="46" t="s">
        <v>8478</v>
      </c>
      <c r="C92" s="46" t="s">
        <v>8495</v>
      </c>
      <c r="D92" s="49" t="s">
        <v>87</v>
      </c>
      <c r="E92" s="46" t="s">
        <v>17</v>
      </c>
      <c r="F92" s="46" t="s">
        <v>94</v>
      </c>
      <c r="G92" s="49" t="s">
        <v>8718</v>
      </c>
      <c r="H92" s="46">
        <v>26</v>
      </c>
      <c r="I92" s="46">
        <v>2.1</v>
      </c>
      <c r="J92" s="46" t="s">
        <v>135</v>
      </c>
      <c r="K92" s="49" t="s">
        <v>131</v>
      </c>
      <c r="L92" s="133" t="s">
        <v>5635</v>
      </c>
      <c r="M92" s="133" t="s">
        <v>8698</v>
      </c>
      <c r="N92" s="49" t="s">
        <v>8495</v>
      </c>
      <c r="O92" s="135" t="s">
        <v>3835</v>
      </c>
      <c r="P92" s="49"/>
      <c r="Q92" s="46"/>
    </row>
    <row r="93" spans="1:17" s="63" customFormat="1" ht="26.4" x14ac:dyDescent="0.25">
      <c r="A93" s="46">
        <v>84</v>
      </c>
      <c r="B93" s="46" t="s">
        <v>8478</v>
      </c>
      <c r="C93" s="46" t="s">
        <v>8637</v>
      </c>
      <c r="D93" s="49" t="s">
        <v>87</v>
      </c>
      <c r="E93" s="46" t="s">
        <v>17</v>
      </c>
      <c r="F93" s="46" t="s">
        <v>94</v>
      </c>
      <c r="G93" s="49" t="s">
        <v>8719</v>
      </c>
      <c r="H93" s="46">
        <v>22</v>
      </c>
      <c r="I93" s="46">
        <v>57.1</v>
      </c>
      <c r="J93" s="46" t="s">
        <v>135</v>
      </c>
      <c r="K93" s="49" t="s">
        <v>131</v>
      </c>
      <c r="L93" s="133" t="s">
        <v>8246</v>
      </c>
      <c r="M93" s="133" t="s">
        <v>8521</v>
      </c>
      <c r="N93" s="49" t="s">
        <v>8511</v>
      </c>
      <c r="O93" s="6" t="s">
        <v>3835</v>
      </c>
      <c r="P93" s="49"/>
      <c r="Q93" s="46"/>
    </row>
    <row r="94" spans="1:17" s="63" customFormat="1" ht="26.4" x14ac:dyDescent="0.25">
      <c r="A94" s="46">
        <v>85</v>
      </c>
      <c r="B94" s="46" t="s">
        <v>8478</v>
      </c>
      <c r="C94" s="46" t="s">
        <v>8527</v>
      </c>
      <c r="D94" s="49" t="s">
        <v>87</v>
      </c>
      <c r="E94" s="46" t="s">
        <v>17</v>
      </c>
      <c r="F94" s="46" t="s">
        <v>136</v>
      </c>
      <c r="G94" s="49" t="s">
        <v>8720</v>
      </c>
      <c r="H94" s="46">
        <v>34</v>
      </c>
      <c r="I94" s="46">
        <v>2.1</v>
      </c>
      <c r="J94" s="46" t="s">
        <v>135</v>
      </c>
      <c r="K94" s="49" t="s">
        <v>90</v>
      </c>
      <c r="L94" s="133" t="s">
        <v>2898</v>
      </c>
      <c r="M94" s="133" t="s">
        <v>8535</v>
      </c>
      <c r="N94" s="49" t="s">
        <v>8493</v>
      </c>
      <c r="O94" s="36" t="s">
        <v>8546</v>
      </c>
      <c r="P94" s="49"/>
      <c r="Q94" s="46"/>
    </row>
    <row r="95" spans="1:17" s="63" customFormat="1" ht="26.4" x14ac:dyDescent="0.25">
      <c r="A95" s="46">
        <v>86</v>
      </c>
      <c r="B95" s="46" t="s">
        <v>8478</v>
      </c>
      <c r="C95" s="46" t="s">
        <v>8495</v>
      </c>
      <c r="D95" s="49" t="s">
        <v>87</v>
      </c>
      <c r="E95" s="46" t="s">
        <v>17</v>
      </c>
      <c r="F95" s="46" t="s">
        <v>91</v>
      </c>
      <c r="G95" s="49" t="s">
        <v>8721</v>
      </c>
      <c r="H95" s="46">
        <v>17</v>
      </c>
      <c r="I95" s="46">
        <v>5.0999999999999996</v>
      </c>
      <c r="J95" s="46" t="s">
        <v>96</v>
      </c>
      <c r="K95" s="49" t="s">
        <v>131</v>
      </c>
      <c r="L95" s="133" t="s">
        <v>5635</v>
      </c>
      <c r="M95" s="133" t="s">
        <v>8698</v>
      </c>
      <c r="N95" s="49" t="s">
        <v>8495</v>
      </c>
      <c r="O95" s="6" t="s">
        <v>3835</v>
      </c>
      <c r="P95" s="49"/>
      <c r="Q95" s="46"/>
    </row>
    <row r="96" spans="1:17" s="63" customFormat="1" ht="26.4" x14ac:dyDescent="0.25">
      <c r="A96" s="46">
        <v>87</v>
      </c>
      <c r="B96" s="46" t="s">
        <v>8478</v>
      </c>
      <c r="C96" s="46" t="s">
        <v>8637</v>
      </c>
      <c r="D96" s="49" t="s">
        <v>87</v>
      </c>
      <c r="E96" s="46" t="s">
        <v>17</v>
      </c>
      <c r="F96" s="69" t="s">
        <v>8722</v>
      </c>
      <c r="G96" s="49" t="s">
        <v>8723</v>
      </c>
      <c r="H96" s="46">
        <v>23</v>
      </c>
      <c r="I96" s="46">
        <v>6.1</v>
      </c>
      <c r="J96" s="46" t="s">
        <v>96</v>
      </c>
      <c r="K96" s="49" t="s">
        <v>131</v>
      </c>
      <c r="L96" s="133" t="s">
        <v>8246</v>
      </c>
      <c r="M96" s="133" t="s">
        <v>8521</v>
      </c>
      <c r="N96" s="49" t="s">
        <v>8511</v>
      </c>
      <c r="O96" s="6" t="s">
        <v>3835</v>
      </c>
      <c r="P96" s="49"/>
      <c r="Q96" s="46" t="s">
        <v>8724</v>
      </c>
    </row>
    <row r="97" spans="1:17" s="63" customFormat="1" ht="26.4" x14ac:dyDescent="0.25">
      <c r="A97" s="69">
        <v>88</v>
      </c>
      <c r="B97" s="46" t="s">
        <v>8478</v>
      </c>
      <c r="C97" s="46" t="s">
        <v>8527</v>
      </c>
      <c r="D97" s="49" t="s">
        <v>87</v>
      </c>
      <c r="E97" s="46" t="s">
        <v>17</v>
      </c>
      <c r="F97" s="46" t="s">
        <v>94</v>
      </c>
      <c r="G97" s="49" t="s">
        <v>8725</v>
      </c>
      <c r="H97" s="46">
        <v>44</v>
      </c>
      <c r="I97" s="46">
        <v>5.0999999999999996</v>
      </c>
      <c r="J97" s="46" t="s">
        <v>96</v>
      </c>
      <c r="K97" s="49" t="s">
        <v>90</v>
      </c>
      <c r="L97" s="133" t="s">
        <v>2898</v>
      </c>
      <c r="M97" s="133" t="s">
        <v>8535</v>
      </c>
      <c r="N97" s="49" t="s">
        <v>8493</v>
      </c>
      <c r="O97" s="36" t="s">
        <v>8546</v>
      </c>
      <c r="P97" s="49"/>
      <c r="Q97" s="46"/>
    </row>
    <row r="98" spans="1:17" s="63" customFormat="1" ht="26.4" x14ac:dyDescent="0.25">
      <c r="A98" s="173">
        <v>89</v>
      </c>
      <c r="B98" s="46" t="s">
        <v>8478</v>
      </c>
      <c r="C98" s="46" t="s">
        <v>8495</v>
      </c>
      <c r="D98" s="49" t="s">
        <v>87</v>
      </c>
      <c r="E98" s="46" t="s">
        <v>17</v>
      </c>
      <c r="F98" s="173" t="s">
        <v>97</v>
      </c>
      <c r="G98" s="49" t="s">
        <v>8726</v>
      </c>
      <c r="H98" s="46">
        <v>20</v>
      </c>
      <c r="I98" s="46">
        <v>7.1</v>
      </c>
      <c r="J98" s="46" t="s">
        <v>99</v>
      </c>
      <c r="K98" s="49" t="s">
        <v>131</v>
      </c>
      <c r="L98" s="133" t="s">
        <v>5635</v>
      </c>
      <c r="M98" s="133" t="s">
        <v>8727</v>
      </c>
      <c r="N98" s="49" t="s">
        <v>8728</v>
      </c>
      <c r="O98" s="6" t="s">
        <v>3835</v>
      </c>
      <c r="P98" s="49"/>
      <c r="Q98" s="46"/>
    </row>
    <row r="99" spans="1:17" s="63" customFormat="1" ht="26.4" x14ac:dyDescent="0.25">
      <c r="A99" s="174"/>
      <c r="B99" s="46" t="s">
        <v>8478</v>
      </c>
      <c r="C99" s="46" t="s">
        <v>8495</v>
      </c>
      <c r="D99" s="49" t="s">
        <v>87</v>
      </c>
      <c r="E99" s="46" t="s">
        <v>17</v>
      </c>
      <c r="F99" s="174"/>
      <c r="G99" s="49" t="s">
        <v>8726</v>
      </c>
      <c r="H99" s="46">
        <v>20.2</v>
      </c>
      <c r="I99" s="46">
        <v>7.2</v>
      </c>
      <c r="J99" s="49" t="s">
        <v>100</v>
      </c>
      <c r="K99" s="49" t="s">
        <v>101</v>
      </c>
      <c r="L99" s="133" t="s">
        <v>5635</v>
      </c>
      <c r="M99" s="133" t="s">
        <v>8727</v>
      </c>
      <c r="N99" s="133" t="s">
        <v>8728</v>
      </c>
      <c r="O99" s="135" t="s">
        <v>3835</v>
      </c>
      <c r="P99" s="49"/>
      <c r="Q99" s="46"/>
    </row>
    <row r="100" spans="1:17" s="63" customFormat="1" ht="26.4" x14ac:dyDescent="0.25">
      <c r="A100" s="173">
        <v>90</v>
      </c>
      <c r="B100" s="46" t="s">
        <v>8478</v>
      </c>
      <c r="C100" s="46" t="s">
        <v>8729</v>
      </c>
      <c r="D100" s="49" t="s">
        <v>87</v>
      </c>
      <c r="E100" s="46" t="s">
        <v>17</v>
      </c>
      <c r="F100" s="173" t="s">
        <v>97</v>
      </c>
      <c r="G100" s="49" t="s">
        <v>8730</v>
      </c>
      <c r="H100" s="46">
        <v>23</v>
      </c>
      <c r="I100" s="46">
        <v>7.1</v>
      </c>
      <c r="J100" s="46" t="s">
        <v>99</v>
      </c>
      <c r="K100" s="49" t="s">
        <v>131</v>
      </c>
      <c r="L100" s="133">
        <v>3</v>
      </c>
      <c r="M100" s="133">
        <v>17</v>
      </c>
      <c r="N100" s="49" t="s">
        <v>8495</v>
      </c>
      <c r="O100" s="36" t="s">
        <v>8599</v>
      </c>
      <c r="P100" s="49"/>
      <c r="Q100" s="46"/>
    </row>
    <row r="101" spans="1:17" s="63" customFormat="1" ht="26.4" x14ac:dyDescent="0.25">
      <c r="A101" s="174"/>
      <c r="B101" s="46" t="s">
        <v>8478</v>
      </c>
      <c r="C101" s="46" t="s">
        <v>8729</v>
      </c>
      <c r="D101" s="49" t="s">
        <v>87</v>
      </c>
      <c r="E101" s="46" t="s">
        <v>17</v>
      </c>
      <c r="F101" s="174"/>
      <c r="G101" s="49" t="s">
        <v>8730</v>
      </c>
      <c r="H101" s="46">
        <v>23.2</v>
      </c>
      <c r="I101" s="46">
        <v>1.1000000000000001</v>
      </c>
      <c r="J101" s="46" t="s">
        <v>138</v>
      </c>
      <c r="K101" s="49" t="s">
        <v>101</v>
      </c>
      <c r="L101" s="133">
        <v>3</v>
      </c>
      <c r="M101" s="133">
        <v>17</v>
      </c>
      <c r="N101" s="49" t="s">
        <v>8495</v>
      </c>
      <c r="O101" s="36" t="s">
        <v>8599</v>
      </c>
      <c r="P101" s="49"/>
      <c r="Q101" s="46"/>
    </row>
    <row r="102" spans="1:17" s="63" customFormat="1" ht="26.4" x14ac:dyDescent="0.25">
      <c r="A102" s="173">
        <v>91</v>
      </c>
      <c r="B102" s="46" t="s">
        <v>8478</v>
      </c>
      <c r="C102" s="46" t="s">
        <v>8527</v>
      </c>
      <c r="D102" s="49" t="s">
        <v>87</v>
      </c>
      <c r="E102" s="46" t="s">
        <v>17</v>
      </c>
      <c r="F102" s="173" t="s">
        <v>97</v>
      </c>
      <c r="G102" s="49" t="s">
        <v>8731</v>
      </c>
      <c r="H102" s="46">
        <v>25</v>
      </c>
      <c r="I102" s="46">
        <v>20.100000000000001</v>
      </c>
      <c r="J102" s="46" t="s">
        <v>99</v>
      </c>
      <c r="K102" s="49" t="s">
        <v>90</v>
      </c>
      <c r="L102" s="133" t="s">
        <v>8491</v>
      </c>
      <c r="M102" s="133" t="s">
        <v>8732</v>
      </c>
      <c r="N102" s="49" t="s">
        <v>8493</v>
      </c>
      <c r="O102" s="36" t="s">
        <v>8546</v>
      </c>
      <c r="P102" s="49"/>
      <c r="Q102" s="46"/>
    </row>
    <row r="103" spans="1:17" s="63" customFormat="1" ht="26.4" x14ac:dyDescent="0.25">
      <c r="A103" s="174"/>
      <c r="B103" s="46" t="s">
        <v>8478</v>
      </c>
      <c r="C103" s="46" t="s">
        <v>8527</v>
      </c>
      <c r="D103" s="49" t="s">
        <v>87</v>
      </c>
      <c r="E103" s="46" t="s">
        <v>17</v>
      </c>
      <c r="F103" s="174"/>
      <c r="G103" s="49" t="s">
        <v>8731</v>
      </c>
      <c r="H103" s="46">
        <v>25.2</v>
      </c>
      <c r="I103" s="46">
        <v>20.2</v>
      </c>
      <c r="J103" s="49" t="s">
        <v>100</v>
      </c>
      <c r="K103" s="49" t="s">
        <v>101</v>
      </c>
      <c r="L103" s="133" t="s">
        <v>8491</v>
      </c>
      <c r="M103" s="133" t="s">
        <v>8732</v>
      </c>
      <c r="N103" s="49" t="s">
        <v>8493</v>
      </c>
      <c r="O103" s="36" t="s">
        <v>8546</v>
      </c>
      <c r="P103" s="49"/>
      <c r="Q103" s="46"/>
    </row>
    <row r="104" spans="1:17" s="63" customFormat="1" ht="26.4" x14ac:dyDescent="0.25">
      <c r="A104" s="173">
        <v>92</v>
      </c>
      <c r="B104" s="46" t="s">
        <v>8478</v>
      </c>
      <c r="C104" s="46" t="s">
        <v>8637</v>
      </c>
      <c r="D104" s="49" t="s">
        <v>87</v>
      </c>
      <c r="E104" s="46" t="s">
        <v>17</v>
      </c>
      <c r="F104" s="173" t="s">
        <v>97</v>
      </c>
      <c r="G104" s="49" t="s">
        <v>8733</v>
      </c>
      <c r="H104" s="46">
        <v>29</v>
      </c>
      <c r="I104" s="46">
        <v>21.1</v>
      </c>
      <c r="J104" s="46" t="s">
        <v>99</v>
      </c>
      <c r="K104" s="49" t="s">
        <v>131</v>
      </c>
      <c r="L104" s="133" t="s">
        <v>8246</v>
      </c>
      <c r="M104" s="133" t="s">
        <v>8521</v>
      </c>
      <c r="N104" s="49" t="s">
        <v>8511</v>
      </c>
      <c r="O104" s="6" t="s">
        <v>3835</v>
      </c>
      <c r="P104" s="49"/>
      <c r="Q104" s="46"/>
    </row>
    <row r="105" spans="1:17" s="63" customFormat="1" ht="26.4" x14ac:dyDescent="0.25">
      <c r="A105" s="174"/>
      <c r="B105" s="46" t="s">
        <v>8478</v>
      </c>
      <c r="C105" s="46" t="s">
        <v>8637</v>
      </c>
      <c r="D105" s="49" t="s">
        <v>87</v>
      </c>
      <c r="E105" s="46" t="s">
        <v>17</v>
      </c>
      <c r="F105" s="174"/>
      <c r="G105" s="49" t="s">
        <v>8733</v>
      </c>
      <c r="H105" s="46">
        <v>29.2</v>
      </c>
      <c r="I105" s="46">
        <v>21.2</v>
      </c>
      <c r="J105" s="49" t="s">
        <v>100</v>
      </c>
      <c r="K105" s="49" t="s">
        <v>101</v>
      </c>
      <c r="L105" s="133" t="s">
        <v>8246</v>
      </c>
      <c r="M105" s="133" t="s">
        <v>8521</v>
      </c>
      <c r="N105" s="49" t="s">
        <v>8511</v>
      </c>
      <c r="O105" s="6" t="s">
        <v>3835</v>
      </c>
      <c r="P105" s="49"/>
      <c r="Q105" s="46"/>
    </row>
    <row r="106" spans="1:17" s="63" customFormat="1" ht="26.4" x14ac:dyDescent="0.25">
      <c r="A106" s="173">
        <v>93</v>
      </c>
      <c r="B106" s="46" t="s">
        <v>8478</v>
      </c>
      <c r="C106" s="46" t="s">
        <v>8495</v>
      </c>
      <c r="D106" s="49" t="s">
        <v>87</v>
      </c>
      <c r="E106" s="46" t="s">
        <v>17</v>
      </c>
      <c r="F106" s="173" t="s">
        <v>97</v>
      </c>
      <c r="G106" s="49" t="s">
        <v>8734</v>
      </c>
      <c r="H106" s="46">
        <v>16</v>
      </c>
      <c r="I106" s="46">
        <v>1.1000000000000001</v>
      </c>
      <c r="J106" s="46" t="s">
        <v>138</v>
      </c>
      <c r="K106" s="49" t="s">
        <v>131</v>
      </c>
      <c r="L106" s="133" t="s">
        <v>5635</v>
      </c>
      <c r="M106" s="133" t="s">
        <v>8727</v>
      </c>
      <c r="N106" s="49" t="s">
        <v>8728</v>
      </c>
      <c r="O106" s="6" t="s">
        <v>3835</v>
      </c>
      <c r="P106" s="49"/>
      <c r="Q106" s="46"/>
    </row>
    <row r="107" spans="1:17" s="63" customFormat="1" ht="26.4" x14ac:dyDescent="0.25">
      <c r="A107" s="174"/>
      <c r="B107" s="46" t="s">
        <v>8478</v>
      </c>
      <c r="C107" s="46" t="s">
        <v>8495</v>
      </c>
      <c r="D107" s="49" t="s">
        <v>87</v>
      </c>
      <c r="E107" s="46" t="s">
        <v>17</v>
      </c>
      <c r="F107" s="174"/>
      <c r="G107" s="49" t="s">
        <v>8734</v>
      </c>
      <c r="H107" s="46">
        <v>16.2</v>
      </c>
      <c r="I107" s="46">
        <v>1.2</v>
      </c>
      <c r="J107" s="46" t="s">
        <v>139</v>
      </c>
      <c r="K107" s="49" t="s">
        <v>101</v>
      </c>
      <c r="L107" s="133" t="s">
        <v>5635</v>
      </c>
      <c r="M107" s="133" t="s">
        <v>8727</v>
      </c>
      <c r="N107" s="49" t="s">
        <v>8728</v>
      </c>
      <c r="O107" s="6" t="s">
        <v>3835</v>
      </c>
      <c r="P107" s="49"/>
      <c r="Q107" s="46"/>
    </row>
    <row r="108" spans="1:17" s="63" customFormat="1" ht="26.4" x14ac:dyDescent="0.25">
      <c r="A108" s="173">
        <v>94</v>
      </c>
      <c r="B108" s="46" t="s">
        <v>8478</v>
      </c>
      <c r="C108" s="46" t="s">
        <v>8527</v>
      </c>
      <c r="D108" s="49" t="s">
        <v>87</v>
      </c>
      <c r="E108" s="46" t="s">
        <v>17</v>
      </c>
      <c r="F108" s="173" t="s">
        <v>97</v>
      </c>
      <c r="G108" s="49" t="s">
        <v>8735</v>
      </c>
      <c r="H108" s="46">
        <v>28</v>
      </c>
      <c r="I108" s="46">
        <v>1.1000000000000001</v>
      </c>
      <c r="J108" s="46" t="s">
        <v>138</v>
      </c>
      <c r="K108" s="49" t="s">
        <v>90</v>
      </c>
      <c r="L108" s="133" t="s">
        <v>8491</v>
      </c>
      <c r="M108" s="133" t="s">
        <v>8732</v>
      </c>
      <c r="N108" s="49" t="s">
        <v>8493</v>
      </c>
      <c r="O108" s="36" t="s">
        <v>8546</v>
      </c>
      <c r="P108" s="49"/>
      <c r="Q108" s="46"/>
    </row>
    <row r="109" spans="1:17" s="63" customFormat="1" ht="26.4" x14ac:dyDescent="0.25">
      <c r="A109" s="174"/>
      <c r="B109" s="46" t="s">
        <v>8478</v>
      </c>
      <c r="C109" s="46" t="s">
        <v>8527</v>
      </c>
      <c r="D109" s="49" t="s">
        <v>87</v>
      </c>
      <c r="E109" s="46" t="s">
        <v>17</v>
      </c>
      <c r="F109" s="174"/>
      <c r="G109" s="49" t="s">
        <v>8735</v>
      </c>
      <c r="H109" s="46">
        <v>28.2</v>
      </c>
      <c r="I109" s="46">
        <v>1.2</v>
      </c>
      <c r="J109" s="46" t="s">
        <v>139</v>
      </c>
      <c r="K109" s="49" t="s">
        <v>101</v>
      </c>
      <c r="L109" s="133" t="s">
        <v>8491</v>
      </c>
      <c r="M109" s="133" t="s">
        <v>8732</v>
      </c>
      <c r="N109" s="49" t="s">
        <v>8493</v>
      </c>
      <c r="O109" s="36" t="s">
        <v>8546</v>
      </c>
      <c r="P109" s="49"/>
      <c r="Q109" s="46"/>
    </row>
    <row r="110" spans="1:17" s="63" customFormat="1" ht="26.4" x14ac:dyDescent="0.25">
      <c r="A110" s="173">
        <v>95</v>
      </c>
      <c r="B110" s="46" t="s">
        <v>8478</v>
      </c>
      <c r="C110" s="46" t="s">
        <v>8614</v>
      </c>
      <c r="D110" s="49" t="s">
        <v>87</v>
      </c>
      <c r="E110" s="46" t="s">
        <v>17</v>
      </c>
      <c r="F110" s="173" t="s">
        <v>97</v>
      </c>
      <c r="G110" s="49" t="s">
        <v>8736</v>
      </c>
      <c r="H110" s="46">
        <v>21</v>
      </c>
      <c r="I110" s="46">
        <v>1.1000000000000001</v>
      </c>
      <c r="J110" s="46" t="s">
        <v>138</v>
      </c>
      <c r="K110" s="49" t="s">
        <v>131</v>
      </c>
      <c r="L110" s="133" t="s">
        <v>5635</v>
      </c>
      <c r="M110" s="133" t="s">
        <v>8618</v>
      </c>
      <c r="N110" s="49" t="s">
        <v>8619</v>
      </c>
      <c r="O110" s="6" t="s">
        <v>3835</v>
      </c>
      <c r="P110" s="49"/>
      <c r="Q110" s="46"/>
    </row>
    <row r="111" spans="1:17" s="63" customFormat="1" ht="26.4" x14ac:dyDescent="0.25">
      <c r="A111" s="174"/>
      <c r="B111" s="46" t="s">
        <v>8478</v>
      </c>
      <c r="C111" s="46" t="s">
        <v>8614</v>
      </c>
      <c r="D111" s="49" t="s">
        <v>87</v>
      </c>
      <c r="E111" s="46" t="s">
        <v>17</v>
      </c>
      <c r="F111" s="174"/>
      <c r="G111" s="49" t="s">
        <v>8736</v>
      </c>
      <c r="H111" s="46">
        <v>21.2</v>
      </c>
      <c r="I111" s="46">
        <v>7.1</v>
      </c>
      <c r="J111" s="46" t="s">
        <v>99</v>
      </c>
      <c r="K111" s="49" t="s">
        <v>101</v>
      </c>
      <c r="L111" s="133" t="s">
        <v>5635</v>
      </c>
      <c r="M111" s="133" t="s">
        <v>8618</v>
      </c>
      <c r="N111" s="49" t="s">
        <v>8619</v>
      </c>
      <c r="O111" s="6" t="s">
        <v>3835</v>
      </c>
      <c r="P111" s="49"/>
      <c r="Q111" s="46"/>
    </row>
    <row r="112" spans="1:17" s="63" customFormat="1" ht="26.4" x14ac:dyDescent="0.25">
      <c r="A112" s="173">
        <v>96</v>
      </c>
      <c r="B112" s="46" t="s">
        <v>8478</v>
      </c>
      <c r="C112" s="46" t="s">
        <v>8637</v>
      </c>
      <c r="D112" s="49" t="s">
        <v>87</v>
      </c>
      <c r="E112" s="46" t="s">
        <v>17</v>
      </c>
      <c r="F112" s="173" t="s">
        <v>97</v>
      </c>
      <c r="G112" s="49" t="s">
        <v>8737</v>
      </c>
      <c r="H112" s="46">
        <v>28</v>
      </c>
      <c r="I112" s="46">
        <v>1.1000000000000001</v>
      </c>
      <c r="J112" s="46" t="s">
        <v>138</v>
      </c>
      <c r="K112" s="49" t="s">
        <v>131</v>
      </c>
      <c r="L112" s="133" t="s">
        <v>8246</v>
      </c>
      <c r="M112" s="133" t="s">
        <v>8521</v>
      </c>
      <c r="N112" s="49" t="s">
        <v>8511</v>
      </c>
      <c r="O112" s="6" t="s">
        <v>3835</v>
      </c>
      <c r="P112" s="49"/>
      <c r="Q112" s="46"/>
    </row>
    <row r="113" spans="1:17" s="63" customFormat="1" ht="26.4" x14ac:dyDescent="0.25">
      <c r="A113" s="174"/>
      <c r="B113" s="46" t="s">
        <v>8478</v>
      </c>
      <c r="C113" s="46" t="s">
        <v>8637</v>
      </c>
      <c r="D113" s="49" t="s">
        <v>87</v>
      </c>
      <c r="E113" s="46" t="s">
        <v>17</v>
      </c>
      <c r="F113" s="174"/>
      <c r="G113" s="49" t="s">
        <v>8737</v>
      </c>
      <c r="H113" s="46">
        <v>28.2</v>
      </c>
      <c r="I113" s="46">
        <v>1.2</v>
      </c>
      <c r="J113" s="46" t="s">
        <v>139</v>
      </c>
      <c r="K113" s="49" t="s">
        <v>101</v>
      </c>
      <c r="L113" s="133" t="s">
        <v>8246</v>
      </c>
      <c r="M113" s="133" t="s">
        <v>8521</v>
      </c>
      <c r="N113" s="49" t="s">
        <v>8511</v>
      </c>
      <c r="O113" s="6" t="s">
        <v>3835</v>
      </c>
      <c r="P113" s="49"/>
      <c r="Q113" s="46"/>
    </row>
    <row r="114" spans="1:17" s="63" customFormat="1" ht="26.4" x14ac:dyDescent="0.25">
      <c r="A114" s="173">
        <v>97</v>
      </c>
      <c r="B114" s="46" t="s">
        <v>8478</v>
      </c>
      <c r="C114" s="46" t="s">
        <v>8637</v>
      </c>
      <c r="D114" s="49" t="s">
        <v>87</v>
      </c>
      <c r="E114" s="46" t="s">
        <v>123</v>
      </c>
      <c r="F114" s="173" t="s">
        <v>140</v>
      </c>
      <c r="G114" s="49" t="s">
        <v>8738</v>
      </c>
      <c r="H114" s="46">
        <v>46</v>
      </c>
      <c r="I114" s="8">
        <v>11.1</v>
      </c>
      <c r="J114" s="46" t="s">
        <v>3395</v>
      </c>
      <c r="K114" s="49" t="s">
        <v>90</v>
      </c>
      <c r="L114" s="133" t="s">
        <v>8246</v>
      </c>
      <c r="M114" s="133" t="s">
        <v>8521</v>
      </c>
      <c r="N114" s="49" t="s">
        <v>8511</v>
      </c>
      <c r="O114" s="6" t="s">
        <v>3835</v>
      </c>
      <c r="P114" s="49"/>
      <c r="Q114" s="46"/>
    </row>
    <row r="115" spans="1:17" s="63" customFormat="1" ht="26.4" x14ac:dyDescent="0.25">
      <c r="A115" s="174"/>
      <c r="B115" s="46" t="s">
        <v>8478</v>
      </c>
      <c r="C115" s="46" t="s">
        <v>8637</v>
      </c>
      <c r="D115" s="49" t="s">
        <v>87</v>
      </c>
      <c r="E115" s="46" t="s">
        <v>123</v>
      </c>
      <c r="F115" s="174"/>
      <c r="G115" s="49" t="s">
        <v>8738</v>
      </c>
      <c r="H115" s="46">
        <v>46.2</v>
      </c>
      <c r="I115" s="46">
        <v>11.2</v>
      </c>
      <c r="J115" s="46" t="s">
        <v>3396</v>
      </c>
      <c r="K115" s="49" t="s">
        <v>101</v>
      </c>
      <c r="L115" s="133" t="s">
        <v>8246</v>
      </c>
      <c r="M115" s="133" t="s">
        <v>8521</v>
      </c>
      <c r="N115" s="49" t="s">
        <v>8511</v>
      </c>
      <c r="O115" s="6" t="s">
        <v>3835</v>
      </c>
      <c r="P115" s="49"/>
      <c r="Q115" s="46"/>
    </row>
    <row r="116" spans="1:17" s="63" customFormat="1" ht="26.4" x14ac:dyDescent="0.25">
      <c r="A116" s="171">
        <v>98</v>
      </c>
      <c r="B116" s="49" t="s">
        <v>8478</v>
      </c>
      <c r="C116" s="49" t="s">
        <v>8527</v>
      </c>
      <c r="D116" s="49" t="s">
        <v>87</v>
      </c>
      <c r="E116" s="49" t="s">
        <v>17</v>
      </c>
      <c r="F116" s="171" t="s">
        <v>142</v>
      </c>
      <c r="G116" s="49" t="s">
        <v>8739</v>
      </c>
      <c r="H116" s="49">
        <v>17</v>
      </c>
      <c r="I116" s="46">
        <v>3.1</v>
      </c>
      <c r="J116" s="49" t="s">
        <v>3393</v>
      </c>
      <c r="K116" s="49" t="s">
        <v>90</v>
      </c>
      <c r="L116" s="49" t="s">
        <v>2898</v>
      </c>
      <c r="M116" s="49" t="s">
        <v>8535</v>
      </c>
      <c r="N116" s="49" t="s">
        <v>8493</v>
      </c>
      <c r="O116" s="36" t="s">
        <v>8546</v>
      </c>
      <c r="P116" s="49"/>
      <c r="Q116" s="49"/>
    </row>
    <row r="117" spans="1:17" s="63" customFormat="1" ht="26.4" x14ac:dyDescent="0.25">
      <c r="A117" s="172"/>
      <c r="B117" s="49" t="s">
        <v>8478</v>
      </c>
      <c r="C117" s="49" t="s">
        <v>8527</v>
      </c>
      <c r="D117" s="49" t="s">
        <v>87</v>
      </c>
      <c r="E117" s="49" t="s">
        <v>17</v>
      </c>
      <c r="F117" s="172"/>
      <c r="G117" s="49" t="s">
        <v>8739</v>
      </c>
      <c r="H117" s="49">
        <v>17.2</v>
      </c>
      <c r="I117" s="46">
        <v>3.4</v>
      </c>
      <c r="J117" s="49" t="s">
        <v>3394</v>
      </c>
      <c r="K117" s="49" t="s">
        <v>101</v>
      </c>
      <c r="L117" s="49" t="s">
        <v>2898</v>
      </c>
      <c r="M117" s="49" t="s">
        <v>8535</v>
      </c>
      <c r="N117" s="49" t="s">
        <v>8493</v>
      </c>
      <c r="O117" s="36" t="s">
        <v>8546</v>
      </c>
      <c r="P117" s="49"/>
      <c r="Q117" s="49"/>
    </row>
    <row r="118" spans="1:17" s="63" customFormat="1" ht="26.4" x14ac:dyDescent="0.25">
      <c r="A118" s="182">
        <v>99</v>
      </c>
      <c r="B118" s="49" t="s">
        <v>8478</v>
      </c>
      <c r="C118" s="49" t="s">
        <v>8637</v>
      </c>
      <c r="D118" s="49" t="s">
        <v>87</v>
      </c>
      <c r="E118" s="49" t="s">
        <v>17</v>
      </c>
      <c r="F118" s="171" t="s">
        <v>142</v>
      </c>
      <c r="G118" s="49" t="s">
        <v>8740</v>
      </c>
      <c r="H118" s="49">
        <v>33</v>
      </c>
      <c r="I118" s="46">
        <v>3.1</v>
      </c>
      <c r="J118" s="49" t="s">
        <v>3393</v>
      </c>
      <c r="K118" s="49" t="s">
        <v>90</v>
      </c>
      <c r="L118" s="49" t="s">
        <v>8246</v>
      </c>
      <c r="M118" s="49" t="s">
        <v>8521</v>
      </c>
      <c r="N118" s="49" t="s">
        <v>8511</v>
      </c>
      <c r="O118" s="6" t="s">
        <v>3835</v>
      </c>
      <c r="P118" s="49"/>
      <c r="Q118" s="49"/>
    </row>
    <row r="119" spans="1:17" s="63" customFormat="1" ht="26.4" x14ac:dyDescent="0.25">
      <c r="A119" s="183"/>
      <c r="B119" s="49" t="s">
        <v>8478</v>
      </c>
      <c r="C119" s="49" t="s">
        <v>8637</v>
      </c>
      <c r="D119" s="49" t="s">
        <v>87</v>
      </c>
      <c r="E119" s="49" t="s">
        <v>17</v>
      </c>
      <c r="F119" s="172"/>
      <c r="G119" s="49" t="s">
        <v>8740</v>
      </c>
      <c r="H119" s="49">
        <v>33.200000000000003</v>
      </c>
      <c r="I119" s="46">
        <v>3.4</v>
      </c>
      <c r="J119" s="49" t="s">
        <v>3394</v>
      </c>
      <c r="K119" s="49" t="s">
        <v>101</v>
      </c>
      <c r="L119" s="49" t="s">
        <v>8246</v>
      </c>
      <c r="M119" s="49" t="s">
        <v>8521</v>
      </c>
      <c r="N119" s="49" t="s">
        <v>8511</v>
      </c>
      <c r="O119" s="6" t="s">
        <v>3835</v>
      </c>
      <c r="P119" s="49"/>
      <c r="Q119" s="49"/>
    </row>
    <row r="120" spans="1:17" ht="30" customHeight="1" x14ac:dyDescent="0.25">
      <c r="A120" s="136" t="s">
        <v>2903</v>
      </c>
      <c r="B120" s="137"/>
      <c r="C120" s="137"/>
      <c r="D120" s="137"/>
      <c r="E120" s="137"/>
      <c r="F120" s="137"/>
      <c r="G120" s="137"/>
      <c r="H120" s="137"/>
      <c r="I120" s="137"/>
      <c r="J120" s="137"/>
      <c r="K120" s="137"/>
      <c r="L120" s="137"/>
      <c r="M120" s="137"/>
      <c r="N120" s="137"/>
      <c r="O120" s="138"/>
      <c r="P120" s="138"/>
      <c r="Q120" s="139"/>
    </row>
    <row r="121" spans="1:17" s="63" customFormat="1" ht="26.4" x14ac:dyDescent="0.25">
      <c r="A121" s="49"/>
      <c r="B121" s="49" t="s">
        <v>6027</v>
      </c>
      <c r="C121" s="49" t="s">
        <v>8741</v>
      </c>
      <c r="D121" s="49" t="s">
        <v>16</v>
      </c>
      <c r="E121" s="49" t="s">
        <v>17</v>
      </c>
      <c r="F121" s="49" t="s">
        <v>8742</v>
      </c>
      <c r="G121" s="49" t="s">
        <v>8743</v>
      </c>
      <c r="H121" s="49" t="s">
        <v>8744</v>
      </c>
      <c r="I121" s="49"/>
      <c r="J121" s="49" t="s">
        <v>8745</v>
      </c>
      <c r="K121" s="49" t="s">
        <v>79</v>
      </c>
      <c r="L121" s="49">
        <v>3</v>
      </c>
      <c r="M121" s="49">
        <v>17</v>
      </c>
      <c r="N121" s="49" t="s">
        <v>8495</v>
      </c>
      <c r="O121" s="6"/>
      <c r="P121" s="49"/>
      <c r="Q121" s="49"/>
    </row>
    <row r="122" spans="1:17" s="63" customFormat="1" ht="26.4" x14ac:dyDescent="0.25">
      <c r="A122" s="49"/>
      <c r="B122" s="49" t="s">
        <v>6027</v>
      </c>
      <c r="C122" s="49" t="s">
        <v>8746</v>
      </c>
      <c r="D122" s="49" t="s">
        <v>16</v>
      </c>
      <c r="E122" s="49" t="s">
        <v>17</v>
      </c>
      <c r="F122" s="49" t="s">
        <v>8747</v>
      </c>
      <c r="G122" s="49" t="s">
        <v>8748</v>
      </c>
      <c r="H122" s="49" t="s">
        <v>2579</v>
      </c>
      <c r="I122" s="49"/>
      <c r="J122" s="49" t="s">
        <v>8749</v>
      </c>
      <c r="K122" s="49" t="s">
        <v>33</v>
      </c>
      <c r="L122" s="49">
        <v>3</v>
      </c>
      <c r="M122" s="49">
        <v>17</v>
      </c>
      <c r="N122" s="49" t="s">
        <v>8495</v>
      </c>
      <c r="O122" s="6"/>
      <c r="P122" s="49"/>
      <c r="Q122" s="49"/>
    </row>
    <row r="123" spans="1:17" s="63" customFormat="1" ht="26.4" x14ac:dyDescent="0.25">
      <c r="A123" s="49"/>
      <c r="B123" s="49" t="s">
        <v>6027</v>
      </c>
      <c r="C123" s="49" t="s">
        <v>8750</v>
      </c>
      <c r="D123" s="49" t="s">
        <v>16</v>
      </c>
      <c r="E123" s="49" t="s">
        <v>17</v>
      </c>
      <c r="F123" s="49" t="s">
        <v>8751</v>
      </c>
      <c r="G123" s="49" t="s">
        <v>8752</v>
      </c>
      <c r="H123" s="49" t="s">
        <v>2677</v>
      </c>
      <c r="I123" s="49"/>
      <c r="J123" s="49" t="s">
        <v>8753</v>
      </c>
      <c r="K123" s="49" t="s">
        <v>33</v>
      </c>
      <c r="L123" s="49">
        <v>3</v>
      </c>
      <c r="M123" s="49">
        <v>17</v>
      </c>
      <c r="N123" s="49" t="s">
        <v>8495</v>
      </c>
      <c r="O123" s="6"/>
      <c r="P123" s="49"/>
      <c r="Q123" s="49"/>
    </row>
    <row r="124" spans="1:17" s="63" customFormat="1" ht="26.4" x14ac:dyDescent="0.25">
      <c r="A124" s="49"/>
      <c r="B124" s="49" t="s">
        <v>6027</v>
      </c>
      <c r="C124" s="49" t="s">
        <v>8750</v>
      </c>
      <c r="D124" s="49" t="s">
        <v>16</v>
      </c>
      <c r="E124" s="49" t="s">
        <v>17</v>
      </c>
      <c r="F124" s="49" t="s">
        <v>8754</v>
      </c>
      <c r="G124" s="49" t="s">
        <v>8755</v>
      </c>
      <c r="H124" s="49" t="s">
        <v>2616</v>
      </c>
      <c r="I124" s="49"/>
      <c r="J124" s="49" t="s">
        <v>8756</v>
      </c>
      <c r="K124" s="49" t="s">
        <v>33</v>
      </c>
      <c r="L124" s="49">
        <v>3</v>
      </c>
      <c r="M124" s="49">
        <v>17</v>
      </c>
      <c r="N124" s="49" t="s">
        <v>8495</v>
      </c>
      <c r="O124" s="6"/>
      <c r="P124" s="49"/>
      <c r="Q124" s="49"/>
    </row>
    <row r="125" spans="1:17" s="63" customFormat="1" ht="26.4" x14ac:dyDescent="0.25">
      <c r="A125" s="49"/>
      <c r="B125" s="49" t="s">
        <v>6027</v>
      </c>
      <c r="C125" s="49" t="s">
        <v>8757</v>
      </c>
      <c r="D125" s="49" t="s">
        <v>16</v>
      </c>
      <c r="E125" s="49" t="s">
        <v>17</v>
      </c>
      <c r="F125" s="49" t="s">
        <v>8758</v>
      </c>
      <c r="G125" s="49" t="s">
        <v>8759</v>
      </c>
      <c r="H125" s="49" t="s">
        <v>8760</v>
      </c>
      <c r="I125" s="49"/>
      <c r="J125" s="49" t="s">
        <v>8761</v>
      </c>
      <c r="K125" s="49" t="s">
        <v>79</v>
      </c>
      <c r="L125" s="49">
        <v>3</v>
      </c>
      <c r="M125" s="49">
        <v>17</v>
      </c>
      <c r="N125" s="49" t="s">
        <v>8495</v>
      </c>
      <c r="O125" s="6"/>
      <c r="P125" s="49"/>
      <c r="Q125" s="49"/>
    </row>
    <row r="126" spans="1:17" s="63" customFormat="1" ht="26.4" x14ac:dyDescent="0.25">
      <c r="A126" s="49"/>
      <c r="B126" s="49" t="s">
        <v>6027</v>
      </c>
      <c r="C126" s="49" t="s">
        <v>8762</v>
      </c>
      <c r="D126" s="49" t="s">
        <v>16</v>
      </c>
      <c r="E126" s="49" t="s">
        <v>17</v>
      </c>
      <c r="F126" s="49" t="s">
        <v>8763</v>
      </c>
      <c r="G126" s="49" t="s">
        <v>8764</v>
      </c>
      <c r="H126" s="49" t="s">
        <v>8765</v>
      </c>
      <c r="I126" s="49"/>
      <c r="J126" s="49" t="s">
        <v>8766</v>
      </c>
      <c r="K126" s="49" t="s">
        <v>79</v>
      </c>
      <c r="L126" s="49">
        <v>3</v>
      </c>
      <c r="M126" s="49">
        <v>17</v>
      </c>
      <c r="N126" s="49" t="s">
        <v>8495</v>
      </c>
      <c r="O126" s="6"/>
      <c r="P126" s="49"/>
      <c r="Q126" s="49"/>
    </row>
    <row r="127" spans="1:17" s="63" customFormat="1" ht="26.4" x14ac:dyDescent="0.25">
      <c r="A127" s="49"/>
      <c r="B127" s="87" t="s">
        <v>6027</v>
      </c>
      <c r="C127" s="87" t="s">
        <v>8750</v>
      </c>
      <c r="D127" s="48" t="s">
        <v>16</v>
      </c>
      <c r="E127" s="48" t="s">
        <v>59</v>
      </c>
      <c r="F127" s="48" t="s">
        <v>6050</v>
      </c>
      <c r="G127" s="49" t="s">
        <v>8767</v>
      </c>
      <c r="H127" s="49" t="s">
        <v>2661</v>
      </c>
      <c r="I127" s="87"/>
      <c r="J127" s="48" t="s">
        <v>6053</v>
      </c>
      <c r="K127" s="87" t="s">
        <v>84</v>
      </c>
      <c r="L127" s="49">
        <v>3</v>
      </c>
      <c r="M127" s="49">
        <v>17</v>
      </c>
      <c r="N127" s="49" t="s">
        <v>8495</v>
      </c>
      <c r="O127" s="6"/>
      <c r="P127" s="49"/>
      <c r="Q127" s="49"/>
    </row>
    <row r="128" spans="1:17" s="63" customFormat="1" ht="26.4" x14ac:dyDescent="0.25">
      <c r="A128" s="49"/>
      <c r="B128" s="49" t="s">
        <v>6027</v>
      </c>
      <c r="C128" s="49" t="s">
        <v>8750</v>
      </c>
      <c r="D128" s="49" t="s">
        <v>87</v>
      </c>
      <c r="E128" s="49" t="s">
        <v>17</v>
      </c>
      <c r="F128" s="49" t="s">
        <v>94</v>
      </c>
      <c r="G128" s="49" t="s">
        <v>8768</v>
      </c>
      <c r="H128" s="49">
        <v>26</v>
      </c>
      <c r="I128" s="87">
        <v>2.1</v>
      </c>
      <c r="J128" s="48" t="s">
        <v>135</v>
      </c>
      <c r="K128" s="49" t="s">
        <v>131</v>
      </c>
      <c r="L128" s="49">
        <v>3</v>
      </c>
      <c r="M128" s="49">
        <v>17</v>
      </c>
      <c r="N128" s="49" t="s">
        <v>8495</v>
      </c>
      <c r="O128" s="6"/>
      <c r="P128" s="49"/>
      <c r="Q128" s="49"/>
    </row>
    <row r="129" spans="1:17" s="63" customFormat="1" ht="26.4" x14ac:dyDescent="0.25">
      <c r="A129" s="49"/>
      <c r="B129" s="49" t="s">
        <v>6027</v>
      </c>
      <c r="C129" s="49" t="s">
        <v>8750</v>
      </c>
      <c r="D129" s="49" t="s">
        <v>87</v>
      </c>
      <c r="E129" s="49" t="s">
        <v>17</v>
      </c>
      <c r="F129" s="171" t="s">
        <v>97</v>
      </c>
      <c r="G129" s="49" t="s">
        <v>8769</v>
      </c>
      <c r="H129" s="87">
        <v>24</v>
      </c>
      <c r="I129" s="49">
        <v>7.1</v>
      </c>
      <c r="J129" s="49" t="s">
        <v>99</v>
      </c>
      <c r="K129" s="49" t="s">
        <v>90</v>
      </c>
      <c r="L129" s="49">
        <v>3</v>
      </c>
      <c r="M129" s="49">
        <v>17</v>
      </c>
      <c r="N129" s="49" t="s">
        <v>8495</v>
      </c>
      <c r="O129" s="6"/>
      <c r="P129" s="49"/>
      <c r="Q129" s="49"/>
    </row>
    <row r="130" spans="1:17" s="63" customFormat="1" ht="26.4" x14ac:dyDescent="0.25">
      <c r="A130" s="49"/>
      <c r="B130" s="49" t="s">
        <v>6027</v>
      </c>
      <c r="C130" s="49" t="s">
        <v>8750</v>
      </c>
      <c r="D130" s="49" t="s">
        <v>87</v>
      </c>
      <c r="E130" s="49" t="s">
        <v>17</v>
      </c>
      <c r="F130" s="172"/>
      <c r="G130" s="49" t="s">
        <v>8769</v>
      </c>
      <c r="H130" s="49">
        <v>24.2</v>
      </c>
      <c r="I130" s="49">
        <v>1.1000000000000001</v>
      </c>
      <c r="J130" s="49" t="s">
        <v>138</v>
      </c>
      <c r="K130" s="49" t="s">
        <v>101</v>
      </c>
      <c r="L130" s="49">
        <v>3</v>
      </c>
      <c r="M130" s="49">
        <v>17</v>
      </c>
      <c r="N130" s="49" t="s">
        <v>8495</v>
      </c>
      <c r="O130" s="6"/>
      <c r="P130" s="49"/>
      <c r="Q130" s="49"/>
    </row>
    <row r="131" spans="1:17" s="63" customFormat="1" ht="26.4" x14ac:dyDescent="0.25">
      <c r="A131" s="48"/>
      <c r="B131" s="48" t="s">
        <v>6074</v>
      </c>
      <c r="C131" s="48" t="s">
        <v>8770</v>
      </c>
      <c r="D131" s="48" t="s">
        <v>16</v>
      </c>
      <c r="E131" s="48" t="s">
        <v>17</v>
      </c>
      <c r="F131" s="48" t="s">
        <v>8771</v>
      </c>
      <c r="G131" s="48" t="s">
        <v>8772</v>
      </c>
      <c r="H131" s="48" t="s">
        <v>8773</v>
      </c>
      <c r="I131" s="48"/>
      <c r="J131" s="48" t="s">
        <v>8774</v>
      </c>
      <c r="K131" s="48" t="s">
        <v>48</v>
      </c>
      <c r="L131" s="48">
        <v>3</v>
      </c>
      <c r="M131" s="48">
        <v>17</v>
      </c>
      <c r="N131" s="48" t="s">
        <v>8495</v>
      </c>
      <c r="O131" s="11"/>
      <c r="P131" s="48"/>
      <c r="Q131" s="48"/>
    </row>
    <row r="132" spans="1:17" s="63" customFormat="1" ht="26.4" x14ac:dyDescent="0.25">
      <c r="A132" s="48"/>
      <c r="B132" s="48" t="s">
        <v>6074</v>
      </c>
      <c r="C132" s="48" t="s">
        <v>8770</v>
      </c>
      <c r="D132" s="48" t="s">
        <v>16</v>
      </c>
      <c r="E132" s="48" t="s">
        <v>17</v>
      </c>
      <c r="F132" s="48" t="s">
        <v>8775</v>
      </c>
      <c r="G132" s="48" t="s">
        <v>8776</v>
      </c>
      <c r="H132" s="48" t="s">
        <v>8777</v>
      </c>
      <c r="I132" s="48"/>
      <c r="J132" s="48" t="s">
        <v>8778</v>
      </c>
      <c r="K132" s="48" t="s">
        <v>79</v>
      </c>
      <c r="L132" s="48">
        <v>3</v>
      </c>
      <c r="M132" s="48">
        <v>17</v>
      </c>
      <c r="N132" s="48" t="s">
        <v>8495</v>
      </c>
      <c r="O132" s="11"/>
      <c r="P132" s="48"/>
      <c r="Q132" s="48"/>
    </row>
    <row r="133" spans="1:17" s="63" customFormat="1" ht="26.4" x14ac:dyDescent="0.25">
      <c r="A133" s="48"/>
      <c r="B133" s="48" t="s">
        <v>6074</v>
      </c>
      <c r="C133" s="48" t="s">
        <v>8779</v>
      </c>
      <c r="D133" s="48" t="s">
        <v>16</v>
      </c>
      <c r="E133" s="48" t="s">
        <v>17</v>
      </c>
      <c r="F133" s="48" t="s">
        <v>8780</v>
      </c>
      <c r="G133" s="48" t="s">
        <v>8781</v>
      </c>
      <c r="H133" s="48" t="s">
        <v>6854</v>
      </c>
      <c r="I133" s="48"/>
      <c r="J133" s="48" t="s">
        <v>254</v>
      </c>
      <c r="K133" s="48" t="s">
        <v>109</v>
      </c>
      <c r="L133" s="48" t="s">
        <v>5294</v>
      </c>
      <c r="M133" s="48" t="s">
        <v>4887</v>
      </c>
      <c r="N133" s="48" t="s">
        <v>8527</v>
      </c>
      <c r="O133" s="11"/>
      <c r="P133" s="48"/>
      <c r="Q133" s="48"/>
    </row>
    <row r="134" spans="1:17" s="63" customFormat="1" ht="39.6" x14ac:dyDescent="0.25">
      <c r="A134" s="48"/>
      <c r="B134" s="48" t="s">
        <v>6074</v>
      </c>
      <c r="C134" s="48" t="s">
        <v>8779</v>
      </c>
      <c r="D134" s="48" t="s">
        <v>16</v>
      </c>
      <c r="E134" s="48" t="s">
        <v>17</v>
      </c>
      <c r="F134" s="48" t="s">
        <v>8782</v>
      </c>
      <c r="G134" s="48" t="s">
        <v>8783</v>
      </c>
      <c r="H134" s="48" t="s">
        <v>8784</v>
      </c>
      <c r="I134" s="48"/>
      <c r="J134" s="48" t="s">
        <v>6638</v>
      </c>
      <c r="K134" s="48" t="s">
        <v>109</v>
      </c>
      <c r="L134" s="48">
        <v>1</v>
      </c>
      <c r="M134" s="48">
        <v>1</v>
      </c>
      <c r="N134" s="48" t="s">
        <v>8527</v>
      </c>
      <c r="O134" s="11"/>
      <c r="P134" s="48" t="s">
        <v>8785</v>
      </c>
      <c r="Q134" s="48"/>
    </row>
    <row r="135" spans="1:17" s="63" customFormat="1" ht="39.6" x14ac:dyDescent="0.25">
      <c r="A135" s="48"/>
      <c r="B135" s="48" t="s">
        <v>6074</v>
      </c>
      <c r="C135" s="48" t="s">
        <v>8779</v>
      </c>
      <c r="D135" s="48" t="s">
        <v>16</v>
      </c>
      <c r="E135" s="48" t="s">
        <v>17</v>
      </c>
      <c r="F135" s="48" t="s">
        <v>8780</v>
      </c>
      <c r="G135" s="48" t="s">
        <v>8786</v>
      </c>
      <c r="H135" s="48" t="s">
        <v>2715</v>
      </c>
      <c r="I135" s="48"/>
      <c r="J135" s="48" t="s">
        <v>315</v>
      </c>
      <c r="K135" s="48" t="s">
        <v>109</v>
      </c>
      <c r="L135" s="48" t="s">
        <v>5294</v>
      </c>
      <c r="M135" s="48" t="s">
        <v>4887</v>
      </c>
      <c r="N135" s="48" t="s">
        <v>8527</v>
      </c>
      <c r="O135" s="11"/>
      <c r="P135" s="48" t="s">
        <v>8787</v>
      </c>
      <c r="Q135" s="48"/>
    </row>
    <row r="136" spans="1:17" s="63" customFormat="1" ht="79.2" x14ac:dyDescent="0.25">
      <c r="A136" s="48"/>
      <c r="B136" s="48" t="s">
        <v>6074</v>
      </c>
      <c r="C136" s="48" t="s">
        <v>8779</v>
      </c>
      <c r="D136" s="48" t="s">
        <v>16</v>
      </c>
      <c r="E136" s="48" t="s">
        <v>17</v>
      </c>
      <c r="F136" s="48" t="s">
        <v>8780</v>
      </c>
      <c r="G136" s="48" t="s">
        <v>8788</v>
      </c>
      <c r="H136" s="48" t="s">
        <v>2725</v>
      </c>
      <c r="I136" s="48"/>
      <c r="J136" s="48" t="s">
        <v>8789</v>
      </c>
      <c r="K136" s="48" t="s">
        <v>109</v>
      </c>
      <c r="L136" s="48">
        <v>1</v>
      </c>
      <c r="M136" s="48">
        <v>1</v>
      </c>
      <c r="N136" s="48" t="s">
        <v>8527</v>
      </c>
      <c r="O136" s="11"/>
      <c r="P136" s="48" t="s">
        <v>8790</v>
      </c>
      <c r="Q136" s="48"/>
    </row>
    <row r="137" spans="1:17" s="63" customFormat="1" ht="26.4" x14ac:dyDescent="0.25">
      <c r="A137" s="48"/>
      <c r="B137" s="48" t="s">
        <v>6074</v>
      </c>
      <c r="C137" s="48" t="s">
        <v>8779</v>
      </c>
      <c r="D137" s="48" t="s">
        <v>16</v>
      </c>
      <c r="E137" s="48" t="s">
        <v>17</v>
      </c>
      <c r="F137" s="48" t="s">
        <v>8791</v>
      </c>
      <c r="G137" s="48" t="s">
        <v>8792</v>
      </c>
      <c r="H137" s="48" t="s">
        <v>2667</v>
      </c>
      <c r="I137" s="48"/>
      <c r="J137" s="48" t="s">
        <v>105</v>
      </c>
      <c r="K137" s="48" t="s">
        <v>33</v>
      </c>
      <c r="L137" s="48" t="s">
        <v>5287</v>
      </c>
      <c r="M137" s="48" t="s">
        <v>8793</v>
      </c>
      <c r="N137" s="48" t="s">
        <v>8493</v>
      </c>
      <c r="O137" s="11"/>
      <c r="P137" s="48"/>
      <c r="Q137" s="48"/>
    </row>
    <row r="138" spans="1:17" s="63" customFormat="1" ht="26.4" x14ac:dyDescent="0.25">
      <c r="A138" s="48"/>
      <c r="B138" s="48" t="s">
        <v>6074</v>
      </c>
      <c r="C138" s="48" t="s">
        <v>8779</v>
      </c>
      <c r="D138" s="48" t="s">
        <v>16</v>
      </c>
      <c r="E138" s="48" t="s">
        <v>17</v>
      </c>
      <c r="F138" s="48" t="s">
        <v>8578</v>
      </c>
      <c r="G138" s="48" t="s">
        <v>8794</v>
      </c>
      <c r="H138" s="48" t="s">
        <v>2614</v>
      </c>
      <c r="I138" s="48"/>
      <c r="J138" s="48" t="s">
        <v>558</v>
      </c>
      <c r="K138" s="48" t="s">
        <v>33</v>
      </c>
      <c r="L138" s="48" t="s">
        <v>8491</v>
      </c>
      <c r="M138" s="48" t="s">
        <v>8492</v>
      </c>
      <c r="N138" s="48" t="s">
        <v>8493</v>
      </c>
      <c r="O138" s="11"/>
      <c r="P138" s="48"/>
      <c r="Q138" s="48"/>
    </row>
    <row r="139" spans="1:17" s="63" customFormat="1" ht="26.4" x14ac:dyDescent="0.25">
      <c r="A139" s="48"/>
      <c r="B139" s="48" t="s">
        <v>6074</v>
      </c>
      <c r="C139" s="48" t="s">
        <v>8779</v>
      </c>
      <c r="D139" s="48" t="s">
        <v>16</v>
      </c>
      <c r="E139" s="48" t="s">
        <v>17</v>
      </c>
      <c r="F139" s="48" t="s">
        <v>8795</v>
      </c>
      <c r="G139" s="48" t="s">
        <v>8796</v>
      </c>
      <c r="H139" s="48" t="s">
        <v>2571</v>
      </c>
      <c r="I139" s="48"/>
      <c r="J139" s="48" t="s">
        <v>8797</v>
      </c>
      <c r="K139" s="48" t="s">
        <v>33</v>
      </c>
      <c r="L139" s="48" t="s">
        <v>5287</v>
      </c>
      <c r="M139" s="48" t="s">
        <v>8793</v>
      </c>
      <c r="N139" s="48" t="s">
        <v>8493</v>
      </c>
      <c r="O139" s="11"/>
      <c r="P139" s="48"/>
      <c r="Q139" s="48"/>
    </row>
    <row r="140" spans="1:17" s="63" customFormat="1" ht="26.4" x14ac:dyDescent="0.25">
      <c r="A140" s="48"/>
      <c r="B140" s="48" t="s">
        <v>6074</v>
      </c>
      <c r="C140" s="48" t="s">
        <v>8779</v>
      </c>
      <c r="D140" s="48" t="s">
        <v>16</v>
      </c>
      <c r="E140" s="48" t="s">
        <v>123</v>
      </c>
      <c r="F140" s="48" t="s">
        <v>7180</v>
      </c>
      <c r="G140" s="48" t="s">
        <v>8798</v>
      </c>
      <c r="H140" s="48" t="s">
        <v>2627</v>
      </c>
      <c r="I140" s="48"/>
      <c r="J140" s="48" t="s">
        <v>7182</v>
      </c>
      <c r="K140" s="48" t="s">
        <v>84</v>
      </c>
      <c r="L140" s="48" t="s">
        <v>5287</v>
      </c>
      <c r="M140" s="48" t="s">
        <v>8793</v>
      </c>
      <c r="N140" s="48" t="s">
        <v>8493</v>
      </c>
      <c r="O140" s="11"/>
      <c r="P140" s="48"/>
      <c r="Q140" s="48"/>
    </row>
    <row r="141" spans="1:17" s="63" customFormat="1" ht="26.4" x14ac:dyDescent="0.25">
      <c r="A141" s="48"/>
      <c r="B141" s="48" t="s">
        <v>6074</v>
      </c>
      <c r="C141" s="48" t="s">
        <v>8779</v>
      </c>
      <c r="D141" s="48" t="s">
        <v>87</v>
      </c>
      <c r="E141" s="48" t="s">
        <v>17</v>
      </c>
      <c r="F141" s="180" t="s">
        <v>94</v>
      </c>
      <c r="G141" s="48" t="s">
        <v>8799</v>
      </c>
      <c r="H141" s="49">
        <v>32</v>
      </c>
      <c r="I141" s="48">
        <v>2.1</v>
      </c>
      <c r="J141" s="48" t="s">
        <v>135</v>
      </c>
      <c r="K141" s="49" t="s">
        <v>131</v>
      </c>
      <c r="L141" s="48" t="s">
        <v>8491</v>
      </c>
      <c r="M141" s="48" t="s">
        <v>8492</v>
      </c>
      <c r="N141" s="49" t="s">
        <v>8493</v>
      </c>
      <c r="O141" s="6"/>
      <c r="P141" s="48"/>
      <c r="Q141" s="48"/>
    </row>
    <row r="142" spans="1:17" s="63" customFormat="1" ht="26.4" x14ac:dyDescent="0.25">
      <c r="A142" s="48"/>
      <c r="B142" s="48" t="s">
        <v>6074</v>
      </c>
      <c r="C142" s="48" t="s">
        <v>8779</v>
      </c>
      <c r="D142" s="48" t="s">
        <v>87</v>
      </c>
      <c r="E142" s="48" t="s">
        <v>17</v>
      </c>
      <c r="F142" s="181"/>
      <c r="G142" s="48" t="s">
        <v>8799</v>
      </c>
      <c r="H142" s="49">
        <v>32.200000000000003</v>
      </c>
      <c r="I142" s="48">
        <v>5.0999999999999996</v>
      </c>
      <c r="J142" s="48" t="s">
        <v>96</v>
      </c>
      <c r="K142" s="48" t="s">
        <v>101</v>
      </c>
      <c r="L142" s="48" t="s">
        <v>8491</v>
      </c>
      <c r="M142" s="48" t="s">
        <v>8492</v>
      </c>
      <c r="N142" s="49" t="s">
        <v>8493</v>
      </c>
      <c r="O142" s="6"/>
      <c r="P142" s="48"/>
      <c r="Q142" s="48"/>
    </row>
    <row r="143" spans="1:17" s="63" customFormat="1" ht="26.4" x14ac:dyDescent="0.25">
      <c r="A143" s="48"/>
      <c r="B143" s="48" t="s">
        <v>6074</v>
      </c>
      <c r="C143" s="48" t="s">
        <v>8779</v>
      </c>
      <c r="D143" s="48" t="s">
        <v>87</v>
      </c>
      <c r="E143" s="48" t="s">
        <v>59</v>
      </c>
      <c r="F143" s="48" t="s">
        <v>7180</v>
      </c>
      <c r="G143" s="48" t="s">
        <v>8800</v>
      </c>
      <c r="H143" s="48">
        <v>30</v>
      </c>
      <c r="I143" s="48">
        <v>15.1</v>
      </c>
      <c r="J143" s="48" t="s">
        <v>7186</v>
      </c>
      <c r="K143" s="48" t="s">
        <v>131</v>
      </c>
      <c r="L143" s="48" t="s">
        <v>5287</v>
      </c>
      <c r="M143" s="48" t="s">
        <v>8801</v>
      </c>
      <c r="N143" s="49" t="s">
        <v>8493</v>
      </c>
      <c r="O143" s="6"/>
      <c r="P143" s="48"/>
      <c r="Q143" s="48"/>
    </row>
    <row r="144" spans="1:17" s="63" customFormat="1" x14ac:dyDescent="0.25">
      <c r="B144" s="64"/>
      <c r="C144" s="64"/>
      <c r="D144" s="64"/>
      <c r="E144" s="64"/>
      <c r="F144" s="64"/>
      <c r="G144" s="64"/>
      <c r="H144" s="64"/>
      <c r="I144" s="64"/>
      <c r="J144" s="64"/>
      <c r="K144" s="64"/>
      <c r="L144" s="140"/>
      <c r="M144" s="140"/>
      <c r="N144" s="140"/>
    </row>
    <row r="145" spans="2:14" s="63" customFormat="1" x14ac:dyDescent="0.25">
      <c r="B145" s="64"/>
      <c r="C145" s="64"/>
      <c r="D145" s="64"/>
      <c r="E145" s="64"/>
      <c r="F145" s="64"/>
      <c r="G145" s="64"/>
      <c r="H145" s="64"/>
      <c r="I145" s="64"/>
      <c r="J145" s="64"/>
      <c r="K145" s="64"/>
      <c r="L145" s="140"/>
      <c r="M145" s="140"/>
      <c r="N145" s="140"/>
    </row>
    <row r="146" spans="2:14" s="63" customFormat="1" x14ac:dyDescent="0.25">
      <c r="B146" s="64"/>
      <c r="C146" s="64"/>
      <c r="D146" s="64"/>
      <c r="E146" s="64"/>
      <c r="F146" s="64"/>
      <c r="G146" s="64"/>
      <c r="H146" s="64"/>
      <c r="I146" s="64"/>
      <c r="J146" s="64"/>
      <c r="K146" s="64"/>
      <c r="L146" s="140"/>
      <c r="M146" s="140"/>
      <c r="N146" s="140"/>
    </row>
    <row r="147" spans="2:14" s="63" customFormat="1" x14ac:dyDescent="0.25">
      <c r="B147" s="64"/>
      <c r="C147" s="64"/>
      <c r="D147" s="64"/>
      <c r="E147" s="64"/>
      <c r="F147" s="64"/>
      <c r="G147" s="64"/>
      <c r="H147" s="64"/>
      <c r="I147" s="64"/>
      <c r="J147" s="64"/>
      <c r="K147" s="64"/>
      <c r="L147" s="140"/>
      <c r="M147" s="140"/>
      <c r="N147" s="140"/>
    </row>
    <row r="148" spans="2:14" s="63" customFormat="1" x14ac:dyDescent="0.25">
      <c r="B148" s="64"/>
      <c r="C148" s="64"/>
      <c r="D148" s="64"/>
      <c r="E148" s="64"/>
      <c r="F148" s="64"/>
      <c r="G148" s="64"/>
      <c r="H148" s="64"/>
      <c r="I148" s="64"/>
      <c r="J148" s="64"/>
      <c r="K148" s="64"/>
      <c r="L148" s="140"/>
      <c r="M148" s="140"/>
      <c r="N148" s="140"/>
    </row>
    <row r="149" spans="2:14" s="63" customFormat="1" x14ac:dyDescent="0.25">
      <c r="B149" s="64"/>
      <c r="C149" s="64"/>
      <c r="D149" s="64"/>
      <c r="E149" s="64"/>
      <c r="F149" s="64"/>
      <c r="G149" s="64"/>
      <c r="H149" s="64"/>
      <c r="I149" s="64"/>
      <c r="J149" s="64"/>
      <c r="K149" s="64"/>
      <c r="L149" s="140"/>
      <c r="M149" s="140"/>
      <c r="N149" s="140"/>
    </row>
    <row r="150" spans="2:14" s="63" customFormat="1" x14ac:dyDescent="0.25">
      <c r="B150" s="64"/>
      <c r="C150" s="64"/>
      <c r="D150" s="64"/>
      <c r="E150" s="64"/>
      <c r="F150" s="64"/>
      <c r="G150" s="64"/>
      <c r="H150" s="64"/>
      <c r="I150" s="64"/>
      <c r="J150" s="64"/>
      <c r="K150" s="64"/>
      <c r="L150" s="140"/>
      <c r="M150" s="140"/>
      <c r="N150" s="140"/>
    </row>
    <row r="151" spans="2:14" s="63" customFormat="1" x14ac:dyDescent="0.25">
      <c r="B151" s="64"/>
      <c r="C151" s="64"/>
      <c r="D151" s="64"/>
      <c r="E151" s="64"/>
      <c r="F151" s="64"/>
      <c r="G151" s="64"/>
      <c r="H151" s="64"/>
      <c r="I151" s="64"/>
      <c r="J151" s="64"/>
      <c r="K151" s="64"/>
      <c r="L151" s="140"/>
      <c r="M151" s="140"/>
      <c r="N151" s="140"/>
    </row>
    <row r="152" spans="2:14" s="63" customFormat="1" x14ac:dyDescent="0.25">
      <c r="B152" s="64"/>
      <c r="C152" s="64"/>
      <c r="D152" s="64"/>
      <c r="E152" s="64"/>
      <c r="F152" s="64"/>
      <c r="G152" s="64"/>
      <c r="H152" s="64"/>
      <c r="I152" s="64"/>
      <c r="J152" s="64"/>
      <c r="K152" s="64"/>
      <c r="L152" s="140"/>
      <c r="M152" s="140"/>
      <c r="N152" s="140"/>
    </row>
    <row r="153" spans="2:14" s="63" customFormat="1" x14ac:dyDescent="0.25">
      <c r="B153" s="64"/>
      <c r="C153" s="64"/>
      <c r="D153" s="64"/>
      <c r="E153" s="64"/>
      <c r="F153" s="64"/>
      <c r="G153" s="64"/>
      <c r="H153" s="64"/>
      <c r="I153" s="64"/>
      <c r="J153" s="64"/>
      <c r="K153" s="64"/>
      <c r="L153" s="140"/>
      <c r="M153" s="140"/>
      <c r="N153" s="140"/>
    </row>
    <row r="154" spans="2:14" s="63" customFormat="1" x14ac:dyDescent="0.25">
      <c r="B154" s="64"/>
      <c r="C154" s="64"/>
      <c r="D154" s="64"/>
      <c r="E154" s="64"/>
      <c r="F154" s="64"/>
      <c r="G154" s="64"/>
      <c r="H154" s="64"/>
      <c r="I154" s="64"/>
      <c r="J154" s="64"/>
      <c r="K154" s="64"/>
      <c r="L154" s="140"/>
      <c r="M154" s="140"/>
      <c r="N154" s="140"/>
    </row>
    <row r="155" spans="2:14" s="63" customFormat="1" x14ac:dyDescent="0.25">
      <c r="B155" s="64"/>
      <c r="C155" s="64"/>
      <c r="D155" s="64"/>
      <c r="E155" s="64"/>
      <c r="F155" s="64"/>
      <c r="G155" s="64"/>
      <c r="H155" s="64"/>
      <c r="I155" s="64"/>
      <c r="J155" s="64"/>
      <c r="K155" s="64"/>
      <c r="L155" s="140"/>
      <c r="M155" s="140"/>
      <c r="N155" s="140"/>
    </row>
    <row r="156" spans="2:14" s="63" customFormat="1" x14ac:dyDescent="0.25">
      <c r="B156" s="64"/>
      <c r="C156" s="64"/>
      <c r="D156" s="64"/>
      <c r="E156" s="64"/>
      <c r="F156" s="64"/>
      <c r="G156" s="64"/>
      <c r="H156" s="64"/>
      <c r="I156" s="64"/>
      <c r="J156" s="64"/>
      <c r="K156" s="64"/>
      <c r="L156" s="140"/>
      <c r="M156" s="140"/>
      <c r="N156" s="140"/>
    </row>
    <row r="157" spans="2:14" s="63" customFormat="1" x14ac:dyDescent="0.25">
      <c r="B157" s="64"/>
      <c r="C157" s="64"/>
      <c r="D157" s="64"/>
      <c r="E157" s="64"/>
      <c r="F157" s="64"/>
      <c r="G157" s="64"/>
      <c r="H157" s="64"/>
      <c r="I157" s="64"/>
      <c r="J157" s="64"/>
      <c r="K157" s="64"/>
      <c r="L157" s="140"/>
      <c r="M157" s="140"/>
      <c r="N157" s="140"/>
    </row>
    <row r="158" spans="2:14" s="63" customFormat="1" x14ac:dyDescent="0.25">
      <c r="B158" s="64"/>
      <c r="C158" s="64"/>
      <c r="D158" s="64"/>
      <c r="E158" s="64"/>
      <c r="F158" s="64"/>
      <c r="G158" s="64"/>
      <c r="H158" s="64"/>
      <c r="I158" s="64"/>
      <c r="J158" s="64"/>
      <c r="K158" s="64"/>
      <c r="L158" s="140"/>
      <c r="M158" s="140"/>
      <c r="N158" s="140"/>
    </row>
    <row r="159" spans="2:14" s="63" customFormat="1" x14ac:dyDescent="0.25">
      <c r="B159" s="64"/>
      <c r="C159" s="64"/>
      <c r="D159" s="64"/>
      <c r="E159" s="64"/>
      <c r="F159" s="64"/>
      <c r="G159" s="64"/>
      <c r="H159" s="64"/>
      <c r="I159" s="64"/>
      <c r="J159" s="64"/>
      <c r="K159" s="64"/>
      <c r="L159" s="140"/>
      <c r="M159" s="140"/>
      <c r="N159" s="140"/>
    </row>
    <row r="160" spans="2:14" s="63" customFormat="1" x14ac:dyDescent="0.25">
      <c r="B160" s="64"/>
      <c r="C160" s="64"/>
      <c r="D160" s="64"/>
      <c r="E160" s="64"/>
      <c r="F160" s="64"/>
      <c r="G160" s="64"/>
      <c r="H160" s="64"/>
      <c r="I160" s="64"/>
      <c r="J160" s="64"/>
      <c r="K160" s="64"/>
      <c r="L160" s="140"/>
      <c r="M160" s="140"/>
      <c r="N160" s="140"/>
    </row>
    <row r="161" spans="2:14" s="63" customFormat="1" x14ac:dyDescent="0.25">
      <c r="B161" s="64"/>
      <c r="C161" s="64"/>
      <c r="D161" s="64"/>
      <c r="E161" s="64"/>
      <c r="F161" s="64"/>
      <c r="G161" s="64"/>
      <c r="H161" s="64"/>
      <c r="I161" s="64"/>
      <c r="J161" s="64"/>
      <c r="K161" s="64"/>
      <c r="L161" s="140"/>
      <c r="M161" s="140"/>
      <c r="N161" s="140"/>
    </row>
    <row r="162" spans="2:14" s="63" customFormat="1" x14ac:dyDescent="0.25">
      <c r="B162" s="64"/>
      <c r="C162" s="64"/>
      <c r="D162" s="64"/>
      <c r="E162" s="64"/>
      <c r="F162" s="64"/>
      <c r="G162" s="64"/>
      <c r="H162" s="64"/>
      <c r="I162" s="64"/>
      <c r="J162" s="64"/>
      <c r="K162" s="64"/>
      <c r="L162" s="140"/>
      <c r="M162" s="140"/>
      <c r="N162" s="140"/>
    </row>
    <row r="163" spans="2:14" s="63" customFormat="1" x14ac:dyDescent="0.25">
      <c r="B163" s="64"/>
      <c r="C163" s="64"/>
      <c r="D163" s="64"/>
      <c r="E163" s="64"/>
      <c r="F163" s="64"/>
      <c r="G163" s="64"/>
      <c r="H163" s="64"/>
      <c r="I163" s="64"/>
      <c r="J163" s="64"/>
      <c r="K163" s="64"/>
      <c r="L163" s="140"/>
      <c r="M163" s="140"/>
      <c r="N163" s="140"/>
    </row>
    <row r="164" spans="2:14" s="63" customFormat="1" x14ac:dyDescent="0.25">
      <c r="B164" s="64"/>
      <c r="C164" s="64"/>
      <c r="D164" s="64"/>
      <c r="E164" s="64"/>
      <c r="F164" s="64"/>
      <c r="G164" s="64"/>
      <c r="H164" s="64"/>
      <c r="I164" s="64"/>
      <c r="J164" s="64"/>
      <c r="K164" s="64"/>
      <c r="L164" s="140"/>
      <c r="M164" s="140"/>
      <c r="N164" s="140"/>
    </row>
    <row r="165" spans="2:14" s="63" customFormat="1" x14ac:dyDescent="0.25">
      <c r="B165" s="64"/>
      <c r="C165" s="64"/>
      <c r="D165" s="64"/>
      <c r="E165" s="64"/>
      <c r="F165" s="64"/>
      <c r="G165" s="64"/>
      <c r="H165" s="64"/>
      <c r="I165" s="64"/>
      <c r="J165" s="64"/>
      <c r="K165" s="64"/>
      <c r="L165" s="140"/>
      <c r="M165" s="140"/>
      <c r="N165" s="140"/>
    </row>
    <row r="166" spans="2:14" s="63" customFormat="1" x14ac:dyDescent="0.25">
      <c r="B166" s="64"/>
      <c r="C166" s="64"/>
      <c r="D166" s="64"/>
      <c r="E166" s="64"/>
      <c r="F166" s="64"/>
      <c r="G166" s="64"/>
      <c r="H166" s="64"/>
      <c r="I166" s="64"/>
      <c r="J166" s="64"/>
      <c r="K166" s="64"/>
      <c r="L166" s="140"/>
      <c r="M166" s="140"/>
      <c r="N166" s="140"/>
    </row>
    <row r="167" spans="2:14" s="63" customFormat="1" x14ac:dyDescent="0.25">
      <c r="B167" s="64"/>
      <c r="C167" s="64"/>
      <c r="D167" s="64"/>
      <c r="E167" s="64"/>
      <c r="F167" s="64"/>
      <c r="G167" s="64"/>
      <c r="H167" s="64"/>
      <c r="I167" s="64"/>
      <c r="J167" s="64"/>
      <c r="K167" s="64"/>
      <c r="L167" s="140"/>
      <c r="M167" s="140"/>
      <c r="N167" s="140"/>
    </row>
    <row r="168" spans="2:14" s="63" customFormat="1" x14ac:dyDescent="0.25">
      <c r="B168" s="64"/>
      <c r="C168" s="64"/>
      <c r="D168" s="64"/>
      <c r="E168" s="64"/>
      <c r="F168" s="64"/>
      <c r="G168" s="64"/>
      <c r="H168" s="64"/>
      <c r="I168" s="64"/>
      <c r="J168" s="64"/>
      <c r="K168" s="64"/>
      <c r="L168" s="140"/>
      <c r="M168" s="140"/>
      <c r="N168" s="140"/>
    </row>
    <row r="169" spans="2:14" s="63" customFormat="1" x14ac:dyDescent="0.25">
      <c r="B169" s="64"/>
      <c r="C169" s="64"/>
      <c r="D169" s="64"/>
      <c r="E169" s="64"/>
      <c r="F169" s="64"/>
      <c r="G169" s="64"/>
      <c r="H169" s="64"/>
      <c r="I169" s="64"/>
      <c r="J169" s="64"/>
      <c r="K169" s="64"/>
      <c r="L169" s="140"/>
      <c r="M169" s="140"/>
      <c r="N169" s="140"/>
    </row>
    <row r="170" spans="2:14" s="63" customFormat="1" x14ac:dyDescent="0.25">
      <c r="B170" s="64"/>
      <c r="C170" s="64"/>
      <c r="D170" s="64"/>
      <c r="E170" s="64"/>
      <c r="F170" s="64"/>
      <c r="G170" s="64"/>
      <c r="H170" s="64"/>
      <c r="I170" s="64"/>
      <c r="J170" s="64"/>
      <c r="K170" s="64"/>
      <c r="L170" s="140"/>
      <c r="M170" s="140"/>
      <c r="N170" s="140"/>
    </row>
    <row r="171" spans="2:14" s="63" customFormat="1" x14ac:dyDescent="0.25">
      <c r="B171" s="64"/>
      <c r="C171" s="64"/>
      <c r="D171" s="64"/>
      <c r="E171" s="64"/>
      <c r="F171" s="64"/>
      <c r="G171" s="64"/>
      <c r="H171" s="64"/>
      <c r="I171" s="64"/>
      <c r="J171" s="64"/>
      <c r="K171" s="64"/>
      <c r="L171" s="140"/>
      <c r="M171" s="140"/>
      <c r="N171" s="140"/>
    </row>
    <row r="172" spans="2:14" s="63" customFormat="1" x14ac:dyDescent="0.25">
      <c r="B172" s="64"/>
      <c r="C172" s="64"/>
      <c r="D172" s="64"/>
      <c r="E172" s="64"/>
      <c r="F172" s="64"/>
      <c r="G172" s="64"/>
      <c r="H172" s="64"/>
      <c r="I172" s="64"/>
      <c r="J172" s="64"/>
      <c r="K172" s="64"/>
      <c r="L172" s="140"/>
      <c r="M172" s="140"/>
      <c r="N172" s="140"/>
    </row>
    <row r="173" spans="2:14" s="63" customFormat="1" x14ac:dyDescent="0.25">
      <c r="B173" s="64"/>
      <c r="C173" s="64"/>
      <c r="D173" s="64"/>
      <c r="E173" s="64"/>
      <c r="F173" s="64"/>
      <c r="G173" s="64"/>
      <c r="H173" s="64"/>
      <c r="I173" s="64"/>
      <c r="J173" s="64"/>
      <c r="K173" s="64"/>
      <c r="L173" s="140"/>
      <c r="M173" s="140"/>
      <c r="N173" s="140"/>
    </row>
    <row r="174" spans="2:14" s="63" customFormat="1" x14ac:dyDescent="0.25">
      <c r="B174" s="64"/>
      <c r="C174" s="64"/>
      <c r="D174" s="64"/>
      <c r="E174" s="64"/>
      <c r="F174" s="64"/>
      <c r="G174" s="64"/>
      <c r="H174" s="64"/>
      <c r="I174" s="64"/>
      <c r="J174" s="64"/>
      <c r="K174" s="64"/>
      <c r="L174" s="140"/>
      <c r="M174" s="140"/>
      <c r="N174" s="140"/>
    </row>
    <row r="175" spans="2:14" s="63" customFormat="1" x14ac:dyDescent="0.25">
      <c r="B175" s="64"/>
      <c r="C175" s="64"/>
      <c r="D175" s="64"/>
      <c r="E175" s="64"/>
      <c r="F175" s="64"/>
      <c r="G175" s="64"/>
      <c r="H175" s="64"/>
      <c r="I175" s="64"/>
      <c r="J175" s="64"/>
      <c r="K175" s="64"/>
      <c r="L175" s="140"/>
      <c r="M175" s="140"/>
      <c r="N175" s="140"/>
    </row>
    <row r="176" spans="2:14" s="63" customFormat="1" x14ac:dyDescent="0.25">
      <c r="B176" s="64"/>
      <c r="C176" s="64"/>
      <c r="D176" s="64"/>
      <c r="E176" s="64"/>
      <c r="F176" s="64"/>
      <c r="G176" s="64"/>
      <c r="H176" s="64"/>
      <c r="I176" s="64"/>
      <c r="J176" s="64"/>
      <c r="K176" s="64"/>
      <c r="L176" s="140"/>
      <c r="M176" s="140"/>
      <c r="N176" s="140"/>
    </row>
    <row r="177" spans="2:14" s="63" customFormat="1" x14ac:dyDescent="0.25">
      <c r="B177" s="64"/>
      <c r="C177" s="64"/>
      <c r="D177" s="64"/>
      <c r="E177" s="64"/>
      <c r="F177" s="64"/>
      <c r="G177" s="64"/>
      <c r="H177" s="64"/>
      <c r="I177" s="64"/>
      <c r="J177" s="64"/>
      <c r="K177" s="64"/>
      <c r="L177" s="140"/>
      <c r="M177" s="140"/>
      <c r="N177" s="140"/>
    </row>
    <row r="178" spans="2:14" s="63" customFormat="1" x14ac:dyDescent="0.25">
      <c r="B178" s="64"/>
      <c r="C178" s="64"/>
      <c r="D178" s="64"/>
      <c r="E178" s="64"/>
      <c r="F178" s="64"/>
      <c r="G178" s="64"/>
      <c r="H178" s="64"/>
      <c r="I178" s="64"/>
      <c r="J178" s="64"/>
      <c r="K178" s="64"/>
      <c r="L178" s="140"/>
      <c r="M178" s="140"/>
      <c r="N178" s="140"/>
    </row>
    <row r="179" spans="2:14" s="63" customFormat="1" x14ac:dyDescent="0.25">
      <c r="B179" s="64"/>
      <c r="C179" s="64"/>
      <c r="D179" s="64"/>
      <c r="E179" s="64"/>
      <c r="F179" s="64"/>
      <c r="G179" s="64"/>
      <c r="H179" s="64"/>
      <c r="I179" s="64"/>
      <c r="J179" s="64"/>
      <c r="K179" s="64"/>
      <c r="L179" s="140"/>
      <c r="M179" s="140"/>
      <c r="N179" s="140"/>
    </row>
    <row r="180" spans="2:14" s="63" customFormat="1" x14ac:dyDescent="0.25">
      <c r="B180" s="64"/>
      <c r="C180" s="64"/>
      <c r="D180" s="64"/>
      <c r="E180" s="64"/>
      <c r="F180" s="64"/>
      <c r="G180" s="64"/>
      <c r="H180" s="64"/>
      <c r="I180" s="64"/>
      <c r="J180" s="64"/>
      <c r="K180" s="64"/>
      <c r="L180" s="140"/>
      <c r="M180" s="140"/>
      <c r="N180" s="140"/>
    </row>
    <row r="181" spans="2:14" s="63" customFormat="1" x14ac:dyDescent="0.25">
      <c r="B181" s="64"/>
      <c r="C181" s="64"/>
      <c r="D181" s="64"/>
      <c r="E181" s="64"/>
      <c r="F181" s="64"/>
      <c r="G181" s="64"/>
      <c r="H181" s="64"/>
      <c r="I181" s="64"/>
      <c r="J181" s="64"/>
      <c r="K181" s="64"/>
      <c r="L181" s="140"/>
      <c r="M181" s="140"/>
      <c r="N181" s="140"/>
    </row>
    <row r="182" spans="2:14" s="63" customFormat="1" x14ac:dyDescent="0.25">
      <c r="B182" s="64"/>
      <c r="C182" s="64"/>
      <c r="D182" s="64"/>
      <c r="E182" s="64"/>
      <c r="F182" s="64"/>
      <c r="G182" s="64"/>
      <c r="H182" s="64"/>
      <c r="I182" s="64"/>
      <c r="J182" s="64"/>
      <c r="K182" s="64"/>
      <c r="L182" s="140"/>
      <c r="M182" s="140"/>
      <c r="N182" s="140"/>
    </row>
    <row r="183" spans="2:14" s="63" customFormat="1" x14ac:dyDescent="0.25">
      <c r="B183" s="64"/>
      <c r="C183" s="64"/>
      <c r="D183" s="64"/>
      <c r="E183" s="64"/>
      <c r="F183" s="64"/>
      <c r="G183" s="64"/>
      <c r="H183" s="64"/>
      <c r="I183" s="64"/>
      <c r="J183" s="64"/>
      <c r="K183" s="64"/>
      <c r="L183" s="140"/>
      <c r="M183" s="140"/>
      <c r="N183" s="140"/>
    </row>
    <row r="184" spans="2:14" s="63" customFormat="1" x14ac:dyDescent="0.25">
      <c r="B184" s="64"/>
      <c r="C184" s="64"/>
      <c r="D184" s="64"/>
      <c r="E184" s="64"/>
      <c r="F184" s="64"/>
      <c r="G184" s="64"/>
      <c r="H184" s="64"/>
      <c r="I184" s="64"/>
      <c r="J184" s="64"/>
      <c r="K184" s="64"/>
      <c r="L184" s="140"/>
      <c r="M184" s="140"/>
      <c r="N184" s="140"/>
    </row>
    <row r="185" spans="2:14" s="63" customFormat="1" x14ac:dyDescent="0.25">
      <c r="B185" s="64"/>
      <c r="C185" s="64"/>
      <c r="D185" s="64"/>
      <c r="E185" s="64"/>
      <c r="F185" s="64"/>
      <c r="G185" s="64"/>
      <c r="H185" s="64"/>
      <c r="I185" s="64"/>
      <c r="J185" s="64"/>
      <c r="K185" s="64"/>
      <c r="L185" s="140"/>
      <c r="M185" s="140"/>
      <c r="N185" s="140"/>
    </row>
    <row r="186" spans="2:14" s="63" customFormat="1" x14ac:dyDescent="0.25">
      <c r="B186" s="64"/>
      <c r="C186" s="64"/>
      <c r="D186" s="64"/>
      <c r="E186" s="64"/>
      <c r="F186" s="64"/>
      <c r="G186" s="64"/>
      <c r="H186" s="64"/>
      <c r="I186" s="64"/>
      <c r="J186" s="64"/>
      <c r="K186" s="64"/>
      <c r="L186" s="140"/>
      <c r="M186" s="140"/>
      <c r="N186" s="140"/>
    </row>
    <row r="187" spans="2:14" s="63" customFormat="1" x14ac:dyDescent="0.25">
      <c r="B187" s="64"/>
      <c r="C187" s="64"/>
      <c r="D187" s="64"/>
      <c r="E187" s="64"/>
      <c r="F187" s="64"/>
      <c r="G187" s="64"/>
      <c r="H187" s="64"/>
      <c r="I187" s="64"/>
      <c r="J187" s="64"/>
      <c r="K187" s="64"/>
      <c r="L187" s="140"/>
      <c r="M187" s="140"/>
      <c r="N187" s="140"/>
    </row>
    <row r="188" spans="2:14" s="63" customFormat="1" x14ac:dyDescent="0.25">
      <c r="B188" s="64"/>
      <c r="C188" s="64"/>
      <c r="D188" s="64"/>
      <c r="E188" s="64"/>
      <c r="F188" s="64"/>
      <c r="G188" s="64"/>
      <c r="H188" s="64"/>
      <c r="I188" s="64"/>
      <c r="J188" s="64"/>
      <c r="K188" s="64"/>
      <c r="L188" s="140"/>
      <c r="M188" s="140"/>
      <c r="N188" s="140"/>
    </row>
    <row r="189" spans="2:14" s="63" customFormat="1" x14ac:dyDescent="0.25">
      <c r="B189" s="64"/>
      <c r="C189" s="64"/>
      <c r="D189" s="64"/>
      <c r="E189" s="64"/>
      <c r="F189" s="64"/>
      <c r="G189" s="64"/>
      <c r="H189" s="64"/>
      <c r="I189" s="64"/>
      <c r="J189" s="64"/>
      <c r="K189" s="64"/>
      <c r="L189" s="140"/>
      <c r="M189" s="140"/>
      <c r="N189" s="140"/>
    </row>
    <row r="190" spans="2:14" s="63" customFormat="1" x14ac:dyDescent="0.25">
      <c r="B190" s="64"/>
      <c r="C190" s="64"/>
      <c r="D190" s="64"/>
      <c r="E190" s="64"/>
      <c r="F190" s="64"/>
      <c r="G190" s="64"/>
      <c r="H190" s="64"/>
      <c r="I190" s="64"/>
      <c r="J190" s="64"/>
      <c r="K190" s="64"/>
      <c r="L190" s="140"/>
      <c r="M190" s="140"/>
      <c r="N190" s="140"/>
    </row>
    <row r="191" spans="2:14" s="63" customFormat="1" x14ac:dyDescent="0.25">
      <c r="B191" s="64"/>
      <c r="C191" s="64"/>
      <c r="D191" s="64"/>
      <c r="E191" s="64"/>
      <c r="F191" s="64"/>
      <c r="G191" s="64"/>
      <c r="H191" s="64"/>
      <c r="I191" s="64"/>
      <c r="J191" s="64"/>
      <c r="K191" s="64"/>
      <c r="L191" s="140"/>
      <c r="M191" s="140"/>
      <c r="N191" s="140"/>
    </row>
    <row r="192" spans="2:14" s="63" customFormat="1" x14ac:dyDescent="0.25">
      <c r="B192" s="64"/>
      <c r="C192" s="64"/>
      <c r="D192" s="64"/>
      <c r="E192" s="64"/>
      <c r="F192" s="64"/>
      <c r="G192" s="64"/>
      <c r="H192" s="64"/>
      <c r="I192" s="64"/>
      <c r="J192" s="64"/>
      <c r="K192" s="64"/>
      <c r="L192" s="140"/>
      <c r="M192" s="140"/>
      <c r="N192" s="140"/>
    </row>
    <row r="193" spans="2:14" s="63" customFormat="1" x14ac:dyDescent="0.25">
      <c r="B193" s="64"/>
      <c r="C193" s="64"/>
      <c r="D193" s="64"/>
      <c r="E193" s="64"/>
      <c r="F193" s="64"/>
      <c r="G193" s="64"/>
      <c r="H193" s="64"/>
      <c r="I193" s="64"/>
      <c r="J193" s="64"/>
      <c r="K193" s="64"/>
      <c r="L193" s="140"/>
      <c r="M193" s="140"/>
      <c r="N193" s="140"/>
    </row>
    <row r="194" spans="2:14" s="63" customFormat="1" x14ac:dyDescent="0.25">
      <c r="B194" s="64"/>
      <c r="C194" s="64"/>
      <c r="D194" s="64"/>
      <c r="E194" s="64"/>
      <c r="F194" s="64"/>
      <c r="G194" s="64"/>
      <c r="H194" s="64"/>
      <c r="I194" s="64"/>
      <c r="J194" s="64"/>
      <c r="K194" s="64"/>
      <c r="L194" s="140"/>
      <c r="M194" s="140"/>
      <c r="N194" s="140"/>
    </row>
    <row r="195" spans="2:14" s="63" customFormat="1" x14ac:dyDescent="0.25">
      <c r="B195" s="64"/>
      <c r="C195" s="64"/>
      <c r="D195" s="64"/>
      <c r="E195" s="64"/>
      <c r="F195" s="64"/>
      <c r="G195" s="64"/>
      <c r="H195" s="64"/>
      <c r="I195" s="64"/>
      <c r="J195" s="64"/>
      <c r="K195" s="64"/>
      <c r="L195" s="140"/>
      <c r="M195" s="140"/>
      <c r="N195" s="140"/>
    </row>
    <row r="196" spans="2:14" s="63" customFormat="1" x14ac:dyDescent="0.25">
      <c r="B196" s="64"/>
      <c r="C196" s="64"/>
      <c r="D196" s="64"/>
      <c r="E196" s="64"/>
      <c r="F196" s="64"/>
      <c r="G196" s="64"/>
      <c r="H196" s="64"/>
      <c r="I196" s="64"/>
      <c r="J196" s="64"/>
      <c r="K196" s="64"/>
      <c r="L196" s="140"/>
      <c r="M196" s="140"/>
      <c r="N196" s="140"/>
    </row>
    <row r="197" spans="2:14" s="63" customFormat="1" x14ac:dyDescent="0.25">
      <c r="B197" s="64"/>
      <c r="C197" s="64"/>
      <c r="D197" s="64"/>
      <c r="E197" s="64"/>
      <c r="F197" s="64"/>
      <c r="G197" s="64"/>
      <c r="H197" s="64"/>
      <c r="I197" s="64"/>
      <c r="J197" s="64"/>
      <c r="K197" s="64"/>
      <c r="L197" s="140"/>
      <c r="M197" s="140"/>
      <c r="N197" s="140"/>
    </row>
    <row r="198" spans="2:14" s="63" customFormat="1" x14ac:dyDescent="0.25">
      <c r="B198" s="64"/>
      <c r="C198" s="64"/>
      <c r="D198" s="64"/>
      <c r="E198" s="64"/>
      <c r="F198" s="64"/>
      <c r="G198" s="64"/>
      <c r="H198" s="64"/>
      <c r="I198" s="64"/>
      <c r="J198" s="64"/>
      <c r="K198" s="64"/>
      <c r="L198" s="140"/>
      <c r="M198" s="140"/>
      <c r="N198" s="140"/>
    </row>
    <row r="199" spans="2:14" s="63" customFormat="1" x14ac:dyDescent="0.25">
      <c r="B199" s="64"/>
      <c r="C199" s="64"/>
      <c r="D199" s="64"/>
      <c r="E199" s="64"/>
      <c r="F199" s="64"/>
      <c r="G199" s="64"/>
      <c r="H199" s="64"/>
      <c r="I199" s="64"/>
      <c r="J199" s="64"/>
      <c r="K199" s="64"/>
      <c r="L199" s="140"/>
      <c r="M199" s="140"/>
      <c r="N199" s="140"/>
    </row>
    <row r="200" spans="2:14" s="63" customFormat="1" x14ac:dyDescent="0.25">
      <c r="B200" s="64"/>
      <c r="C200" s="64"/>
      <c r="D200" s="64"/>
      <c r="E200" s="64"/>
      <c r="F200" s="64"/>
      <c r="G200" s="64"/>
      <c r="H200" s="64"/>
      <c r="I200" s="64"/>
      <c r="J200" s="64"/>
      <c r="K200" s="64"/>
      <c r="L200" s="140"/>
      <c r="M200" s="140"/>
      <c r="N200" s="140"/>
    </row>
    <row r="201" spans="2:14" s="63" customFormat="1" x14ac:dyDescent="0.25">
      <c r="B201" s="64"/>
      <c r="C201" s="64"/>
      <c r="D201" s="64"/>
      <c r="E201" s="64"/>
      <c r="F201" s="64"/>
      <c r="G201" s="64"/>
      <c r="H201" s="64"/>
      <c r="I201" s="64"/>
      <c r="J201" s="64"/>
      <c r="K201" s="64"/>
      <c r="L201" s="140"/>
      <c r="M201" s="140"/>
      <c r="N201" s="140"/>
    </row>
    <row r="202" spans="2:14" s="63" customFormat="1" x14ac:dyDescent="0.25">
      <c r="B202" s="64"/>
      <c r="C202" s="64"/>
      <c r="D202" s="64"/>
      <c r="E202" s="64"/>
      <c r="F202" s="64"/>
      <c r="G202" s="64"/>
      <c r="H202" s="64"/>
      <c r="I202" s="64"/>
      <c r="J202" s="64"/>
      <c r="K202" s="64"/>
      <c r="L202" s="140"/>
      <c r="M202" s="140"/>
      <c r="N202" s="140"/>
    </row>
    <row r="203" spans="2:14" s="63" customFormat="1" x14ac:dyDescent="0.25">
      <c r="B203" s="64"/>
      <c r="C203" s="64"/>
      <c r="D203" s="64"/>
      <c r="E203" s="64"/>
      <c r="F203" s="64"/>
      <c r="G203" s="64"/>
      <c r="H203" s="64"/>
      <c r="I203" s="64"/>
      <c r="J203" s="64"/>
      <c r="K203" s="64"/>
      <c r="L203" s="140"/>
      <c r="M203" s="140"/>
      <c r="N203" s="140"/>
    </row>
    <row r="204" spans="2:14" s="63" customFormat="1" x14ac:dyDescent="0.25">
      <c r="B204" s="64"/>
      <c r="C204" s="64"/>
      <c r="D204" s="64"/>
      <c r="E204" s="64"/>
      <c r="F204" s="64"/>
      <c r="G204" s="64"/>
      <c r="H204" s="64"/>
      <c r="I204" s="64"/>
      <c r="J204" s="64"/>
      <c r="K204" s="64"/>
      <c r="L204" s="140"/>
      <c r="M204" s="140"/>
      <c r="N204" s="140"/>
    </row>
    <row r="205" spans="2:14" s="63" customFormat="1" x14ac:dyDescent="0.25">
      <c r="B205" s="64"/>
      <c r="C205" s="64"/>
      <c r="D205" s="64"/>
      <c r="E205" s="64"/>
      <c r="F205" s="64"/>
      <c r="G205" s="64"/>
      <c r="H205" s="64"/>
      <c r="I205" s="64"/>
      <c r="J205" s="64"/>
      <c r="K205" s="64"/>
      <c r="L205" s="140"/>
      <c r="M205" s="140"/>
      <c r="N205" s="140"/>
    </row>
    <row r="206" spans="2:14" s="63" customFormat="1" x14ac:dyDescent="0.25">
      <c r="B206" s="64"/>
      <c r="C206" s="64"/>
      <c r="D206" s="64"/>
      <c r="E206" s="64"/>
      <c r="F206" s="64"/>
      <c r="G206" s="64"/>
      <c r="H206" s="64"/>
      <c r="I206" s="64"/>
      <c r="J206" s="64"/>
      <c r="K206" s="64"/>
      <c r="L206" s="140"/>
      <c r="M206" s="140"/>
      <c r="N206" s="140"/>
    </row>
    <row r="207" spans="2:14" s="63" customFormat="1" x14ac:dyDescent="0.25">
      <c r="B207" s="64"/>
      <c r="C207" s="64"/>
      <c r="D207" s="64"/>
      <c r="E207" s="64"/>
      <c r="F207" s="64"/>
      <c r="G207" s="64"/>
      <c r="H207" s="64"/>
      <c r="I207" s="64"/>
      <c r="J207" s="64"/>
      <c r="K207" s="64"/>
      <c r="L207" s="140"/>
      <c r="M207" s="140"/>
      <c r="N207" s="140"/>
    </row>
    <row r="208" spans="2:14" s="63" customFormat="1" x14ac:dyDescent="0.25">
      <c r="B208" s="64"/>
      <c r="C208" s="64"/>
      <c r="D208" s="64"/>
      <c r="E208" s="64"/>
      <c r="F208" s="64"/>
      <c r="G208" s="64"/>
      <c r="H208" s="64"/>
      <c r="I208" s="64"/>
      <c r="J208" s="64"/>
      <c r="K208" s="64"/>
      <c r="L208" s="140"/>
      <c r="M208" s="140"/>
      <c r="N208" s="140"/>
    </row>
    <row r="209" spans="2:14" s="63" customFormat="1" x14ac:dyDescent="0.25">
      <c r="B209" s="64"/>
      <c r="C209" s="64"/>
      <c r="D209" s="64"/>
      <c r="E209" s="64"/>
      <c r="F209" s="64"/>
      <c r="G209" s="64"/>
      <c r="H209" s="64"/>
      <c r="I209" s="64"/>
      <c r="J209" s="64"/>
      <c r="K209" s="64"/>
      <c r="L209" s="140"/>
      <c r="M209" s="140"/>
      <c r="N209" s="140"/>
    </row>
    <row r="210" spans="2:14" s="63" customFormat="1" x14ac:dyDescent="0.25">
      <c r="B210" s="64"/>
      <c r="C210" s="64"/>
      <c r="D210" s="64"/>
      <c r="E210" s="64"/>
      <c r="F210" s="64"/>
      <c r="G210" s="64"/>
      <c r="H210" s="64"/>
      <c r="I210" s="64"/>
      <c r="J210" s="64"/>
      <c r="K210" s="64"/>
      <c r="L210" s="140"/>
      <c r="M210" s="140"/>
      <c r="N210" s="140"/>
    </row>
    <row r="211" spans="2:14" s="63" customFormat="1" x14ac:dyDescent="0.25">
      <c r="B211" s="64"/>
      <c r="C211" s="64"/>
      <c r="D211" s="64"/>
      <c r="E211" s="64"/>
      <c r="F211" s="64"/>
      <c r="G211" s="64"/>
      <c r="H211" s="64"/>
      <c r="I211" s="64"/>
      <c r="J211" s="64"/>
      <c r="K211" s="64"/>
      <c r="L211" s="140"/>
      <c r="M211" s="140"/>
      <c r="N211" s="140"/>
    </row>
    <row r="212" spans="2:14" s="63" customFormat="1" x14ac:dyDescent="0.25">
      <c r="B212" s="64"/>
      <c r="C212" s="64"/>
      <c r="D212" s="64"/>
      <c r="E212" s="64"/>
      <c r="F212" s="64"/>
      <c r="G212" s="64"/>
      <c r="H212" s="64"/>
      <c r="I212" s="64"/>
      <c r="J212" s="64"/>
      <c r="K212" s="64"/>
      <c r="L212" s="140"/>
      <c r="M212" s="140"/>
      <c r="N212" s="140"/>
    </row>
    <row r="213" spans="2:14" s="63" customFormat="1" x14ac:dyDescent="0.25">
      <c r="B213" s="64"/>
      <c r="C213" s="64"/>
      <c r="D213" s="64"/>
      <c r="E213" s="64"/>
      <c r="F213" s="64"/>
      <c r="G213" s="64"/>
      <c r="H213" s="64"/>
      <c r="I213" s="64"/>
      <c r="J213" s="64"/>
      <c r="K213" s="64"/>
      <c r="L213" s="140"/>
      <c r="M213" s="140"/>
      <c r="N213" s="140"/>
    </row>
    <row r="214" spans="2:14" s="63" customFormat="1" x14ac:dyDescent="0.25">
      <c r="B214" s="64"/>
      <c r="C214" s="64"/>
      <c r="D214" s="64"/>
      <c r="E214" s="64"/>
      <c r="F214" s="64"/>
      <c r="G214" s="64"/>
      <c r="H214" s="64"/>
      <c r="I214" s="64"/>
      <c r="J214" s="64"/>
      <c r="K214" s="64"/>
      <c r="L214" s="140"/>
      <c r="M214" s="140"/>
      <c r="N214" s="140"/>
    </row>
    <row r="215" spans="2:14" s="63" customFormat="1" x14ac:dyDescent="0.25">
      <c r="B215" s="64"/>
      <c r="C215" s="64"/>
      <c r="D215" s="64"/>
      <c r="E215" s="64"/>
      <c r="F215" s="64"/>
      <c r="G215" s="64"/>
      <c r="H215" s="64"/>
      <c r="I215" s="64"/>
      <c r="J215" s="64"/>
      <c r="K215" s="64"/>
      <c r="L215" s="140"/>
      <c r="M215" s="140"/>
      <c r="N215" s="140"/>
    </row>
    <row r="216" spans="2:14" s="63" customFormat="1" x14ac:dyDescent="0.25">
      <c r="B216" s="64"/>
      <c r="C216" s="64"/>
      <c r="D216" s="64"/>
      <c r="E216" s="64"/>
      <c r="F216" s="64"/>
      <c r="G216" s="64"/>
      <c r="H216" s="64"/>
      <c r="I216" s="64"/>
      <c r="J216" s="64"/>
      <c r="K216" s="64"/>
      <c r="L216" s="140"/>
      <c r="M216" s="140"/>
      <c r="N216" s="140"/>
    </row>
    <row r="217" spans="2:14" s="63" customFormat="1" x14ac:dyDescent="0.25">
      <c r="B217" s="64"/>
      <c r="C217" s="64"/>
      <c r="D217" s="64"/>
      <c r="E217" s="64"/>
      <c r="F217" s="64"/>
      <c r="G217" s="64"/>
      <c r="H217" s="64"/>
      <c r="I217" s="64"/>
      <c r="J217" s="64"/>
      <c r="K217" s="64"/>
      <c r="L217" s="140"/>
      <c r="M217" s="140"/>
      <c r="N217" s="140"/>
    </row>
    <row r="218" spans="2:14" s="63" customFormat="1" x14ac:dyDescent="0.25">
      <c r="B218" s="64"/>
      <c r="C218" s="64"/>
      <c r="D218" s="64"/>
      <c r="E218" s="64"/>
      <c r="F218" s="64"/>
      <c r="G218" s="64"/>
      <c r="H218" s="64"/>
      <c r="I218" s="64"/>
      <c r="J218" s="64"/>
      <c r="K218" s="64"/>
      <c r="L218" s="140"/>
      <c r="M218" s="140"/>
      <c r="N218" s="140"/>
    </row>
    <row r="219" spans="2:14" s="63" customFormat="1" x14ac:dyDescent="0.25">
      <c r="B219" s="64"/>
      <c r="C219" s="64"/>
      <c r="D219" s="64"/>
      <c r="E219" s="64"/>
      <c r="F219" s="64"/>
      <c r="G219" s="64"/>
      <c r="H219" s="64"/>
      <c r="I219" s="64"/>
      <c r="J219" s="64"/>
      <c r="K219" s="64"/>
      <c r="L219" s="140"/>
      <c r="M219" s="140"/>
      <c r="N219" s="140"/>
    </row>
    <row r="220" spans="2:14" s="63" customFormat="1" x14ac:dyDescent="0.25">
      <c r="B220" s="64"/>
      <c r="C220" s="64"/>
      <c r="D220" s="64"/>
      <c r="E220" s="64"/>
      <c r="F220" s="64"/>
      <c r="G220" s="64"/>
      <c r="H220" s="64"/>
      <c r="I220" s="64"/>
      <c r="J220" s="64"/>
      <c r="K220" s="64"/>
      <c r="L220" s="140"/>
      <c r="M220" s="140"/>
      <c r="N220" s="140"/>
    </row>
    <row r="221" spans="2:14" s="63" customFormat="1" x14ac:dyDescent="0.25">
      <c r="B221" s="64"/>
      <c r="C221" s="64"/>
      <c r="D221" s="64"/>
      <c r="E221" s="64"/>
      <c r="F221" s="64"/>
      <c r="G221" s="64"/>
      <c r="H221" s="64"/>
      <c r="I221" s="64"/>
      <c r="J221" s="64"/>
      <c r="K221" s="64"/>
      <c r="L221" s="140"/>
      <c r="M221" s="140"/>
      <c r="N221" s="140"/>
    </row>
    <row r="222" spans="2:14" s="63" customFormat="1" x14ac:dyDescent="0.25">
      <c r="B222" s="64"/>
      <c r="C222" s="64"/>
      <c r="D222" s="64"/>
      <c r="E222" s="64"/>
      <c r="F222" s="64"/>
      <c r="G222" s="64"/>
      <c r="H222" s="64"/>
      <c r="I222" s="64"/>
      <c r="J222" s="64"/>
      <c r="K222" s="64"/>
      <c r="L222" s="140"/>
      <c r="M222" s="140"/>
      <c r="N222" s="140"/>
    </row>
    <row r="223" spans="2:14" s="63" customFormat="1" x14ac:dyDescent="0.25">
      <c r="B223" s="64"/>
      <c r="C223" s="64"/>
      <c r="D223" s="64"/>
      <c r="E223" s="64"/>
      <c r="F223" s="64"/>
      <c r="G223" s="64"/>
      <c r="H223" s="64"/>
      <c r="I223" s="64"/>
      <c r="J223" s="64"/>
      <c r="K223" s="64"/>
      <c r="L223" s="140"/>
      <c r="M223" s="140"/>
      <c r="N223" s="140"/>
    </row>
    <row r="224" spans="2:14" s="63" customFormat="1" x14ac:dyDescent="0.25">
      <c r="B224" s="64"/>
      <c r="C224" s="64"/>
      <c r="D224" s="64"/>
      <c r="E224" s="64"/>
      <c r="F224" s="64"/>
      <c r="G224" s="64"/>
      <c r="H224" s="64"/>
      <c r="I224" s="64"/>
      <c r="J224" s="64"/>
      <c r="K224" s="64"/>
      <c r="L224" s="140"/>
      <c r="M224" s="140"/>
      <c r="N224" s="140"/>
    </row>
    <row r="225" spans="2:14" s="63" customFormat="1" x14ac:dyDescent="0.25">
      <c r="B225" s="64"/>
      <c r="C225" s="64"/>
      <c r="D225" s="64"/>
      <c r="E225" s="64"/>
      <c r="F225" s="64"/>
      <c r="G225" s="64"/>
      <c r="H225" s="64"/>
      <c r="I225" s="64"/>
      <c r="J225" s="64"/>
      <c r="K225" s="64"/>
      <c r="L225" s="140"/>
      <c r="M225" s="140"/>
      <c r="N225" s="140"/>
    </row>
    <row r="226" spans="2:14" s="63" customFormat="1" x14ac:dyDescent="0.25">
      <c r="B226" s="64"/>
      <c r="C226" s="64"/>
      <c r="D226" s="64"/>
      <c r="E226" s="64"/>
      <c r="F226" s="64"/>
      <c r="G226" s="64"/>
      <c r="H226" s="64"/>
      <c r="I226" s="64"/>
      <c r="J226" s="64"/>
      <c r="K226" s="64"/>
      <c r="L226" s="140"/>
      <c r="M226" s="140"/>
      <c r="N226" s="140"/>
    </row>
    <row r="227" spans="2:14" s="63" customFormat="1" x14ac:dyDescent="0.25">
      <c r="B227" s="64"/>
      <c r="C227" s="64"/>
      <c r="D227" s="64"/>
      <c r="E227" s="64"/>
      <c r="F227" s="64"/>
      <c r="G227" s="64"/>
      <c r="H227" s="64"/>
      <c r="I227" s="64"/>
      <c r="J227" s="64"/>
      <c r="K227" s="64"/>
      <c r="L227" s="140"/>
      <c r="M227" s="140"/>
      <c r="N227" s="140"/>
    </row>
    <row r="228" spans="2:14" s="63" customFormat="1" x14ac:dyDescent="0.25">
      <c r="B228" s="64"/>
      <c r="C228" s="64"/>
      <c r="D228" s="64"/>
      <c r="E228" s="64"/>
      <c r="F228" s="64"/>
      <c r="G228" s="64"/>
      <c r="H228" s="64"/>
      <c r="I228" s="64"/>
      <c r="J228" s="64"/>
      <c r="K228" s="64"/>
      <c r="L228" s="140"/>
      <c r="M228" s="140"/>
      <c r="N228" s="140"/>
    </row>
    <row r="229" spans="2:14" s="63" customFormat="1" x14ac:dyDescent="0.25">
      <c r="B229" s="64"/>
      <c r="C229" s="64"/>
      <c r="D229" s="64"/>
      <c r="E229" s="64"/>
      <c r="F229" s="64"/>
      <c r="G229" s="64"/>
      <c r="H229" s="64"/>
      <c r="I229" s="64"/>
      <c r="J229" s="64"/>
      <c r="K229" s="64"/>
      <c r="L229" s="140"/>
      <c r="M229" s="140"/>
      <c r="N229" s="140"/>
    </row>
    <row r="230" spans="2:14" s="63" customFormat="1" x14ac:dyDescent="0.25">
      <c r="B230" s="64"/>
      <c r="C230" s="64"/>
      <c r="D230" s="64"/>
      <c r="E230" s="64"/>
      <c r="F230" s="64"/>
      <c r="G230" s="64"/>
      <c r="H230" s="64"/>
      <c r="I230" s="64"/>
      <c r="J230" s="64"/>
      <c r="K230" s="64"/>
      <c r="L230" s="140"/>
      <c r="M230" s="140"/>
      <c r="N230" s="140"/>
    </row>
    <row r="231" spans="2:14" s="63" customFormat="1" x14ac:dyDescent="0.25">
      <c r="B231" s="64"/>
      <c r="C231" s="64"/>
      <c r="D231" s="64"/>
      <c r="E231" s="64"/>
      <c r="F231" s="64"/>
      <c r="G231" s="64"/>
      <c r="H231" s="64"/>
      <c r="I231" s="64"/>
      <c r="J231" s="64"/>
      <c r="K231" s="64"/>
      <c r="L231" s="140"/>
      <c r="M231" s="140"/>
      <c r="N231" s="140"/>
    </row>
    <row r="232" spans="2:14" s="63" customFormat="1" x14ac:dyDescent="0.25">
      <c r="B232" s="64"/>
      <c r="C232" s="64"/>
      <c r="D232" s="64"/>
      <c r="E232" s="64"/>
      <c r="F232" s="64"/>
      <c r="G232" s="64"/>
      <c r="H232" s="64"/>
      <c r="I232" s="64"/>
      <c r="J232" s="64"/>
      <c r="K232" s="64"/>
      <c r="L232" s="140"/>
      <c r="M232" s="140"/>
      <c r="N232" s="140"/>
    </row>
    <row r="233" spans="2:14" s="63" customFormat="1" x14ac:dyDescent="0.25">
      <c r="B233" s="64"/>
      <c r="C233" s="64"/>
      <c r="D233" s="64"/>
      <c r="E233" s="64"/>
      <c r="F233" s="64"/>
      <c r="G233" s="64"/>
      <c r="H233" s="64"/>
      <c r="I233" s="64"/>
      <c r="J233" s="64"/>
      <c r="K233" s="64"/>
      <c r="L233" s="140"/>
      <c r="M233" s="140"/>
      <c r="N233" s="140"/>
    </row>
    <row r="234" spans="2:14" s="63" customFormat="1" x14ac:dyDescent="0.25">
      <c r="B234" s="64"/>
      <c r="C234" s="64"/>
      <c r="D234" s="64"/>
      <c r="E234" s="64"/>
      <c r="F234" s="64"/>
      <c r="G234" s="64"/>
      <c r="H234" s="64"/>
      <c r="I234" s="64"/>
      <c r="J234" s="64"/>
      <c r="K234" s="64"/>
      <c r="L234" s="140"/>
      <c r="M234" s="140"/>
      <c r="N234" s="140"/>
    </row>
    <row r="235" spans="2:14" s="63" customFormat="1" x14ac:dyDescent="0.25">
      <c r="B235" s="64"/>
      <c r="C235" s="64"/>
      <c r="D235" s="64"/>
      <c r="E235" s="64"/>
      <c r="F235" s="64"/>
      <c r="G235" s="64"/>
      <c r="H235" s="64"/>
      <c r="I235" s="64"/>
      <c r="J235" s="64"/>
      <c r="K235" s="64"/>
      <c r="L235" s="140"/>
      <c r="M235" s="140"/>
      <c r="N235" s="140"/>
    </row>
    <row r="236" spans="2:14" s="63" customFormat="1" x14ac:dyDescent="0.25">
      <c r="B236" s="64"/>
      <c r="C236" s="64"/>
      <c r="D236" s="64"/>
      <c r="E236" s="64"/>
      <c r="F236" s="64"/>
      <c r="G236" s="64"/>
      <c r="H236" s="64"/>
      <c r="I236" s="64"/>
      <c r="J236" s="64"/>
      <c r="K236" s="64"/>
      <c r="L236" s="140"/>
      <c r="M236" s="140"/>
      <c r="N236" s="140"/>
    </row>
    <row r="237" spans="2:14" s="63" customFormat="1" x14ac:dyDescent="0.25">
      <c r="B237" s="64"/>
      <c r="C237" s="64"/>
      <c r="D237" s="64"/>
      <c r="E237" s="64"/>
      <c r="F237" s="64"/>
      <c r="G237" s="64"/>
      <c r="H237" s="64"/>
      <c r="I237" s="64"/>
      <c r="J237" s="64"/>
      <c r="K237" s="64"/>
      <c r="L237" s="140"/>
      <c r="M237" s="140"/>
      <c r="N237" s="140"/>
    </row>
    <row r="238" spans="2:14" s="63" customFormat="1" x14ac:dyDescent="0.25">
      <c r="B238" s="64"/>
      <c r="C238" s="64"/>
      <c r="D238" s="64"/>
      <c r="E238" s="64"/>
      <c r="F238" s="64"/>
      <c r="G238" s="64"/>
      <c r="H238" s="64"/>
      <c r="I238" s="64"/>
      <c r="J238" s="64"/>
      <c r="K238" s="64"/>
      <c r="L238" s="140"/>
      <c r="M238" s="140"/>
      <c r="N238" s="140"/>
    </row>
    <row r="239" spans="2:14" s="63" customFormat="1" x14ac:dyDescent="0.25">
      <c r="B239" s="64"/>
      <c r="C239" s="64"/>
      <c r="D239" s="64"/>
      <c r="E239" s="64"/>
      <c r="F239" s="64"/>
      <c r="G239" s="64"/>
      <c r="H239" s="64"/>
      <c r="I239" s="64"/>
      <c r="J239" s="64"/>
      <c r="K239" s="64"/>
      <c r="L239" s="140"/>
      <c r="M239" s="140"/>
      <c r="N239" s="140"/>
    </row>
    <row r="240" spans="2:14" s="63" customFormat="1" x14ac:dyDescent="0.25">
      <c r="B240" s="64"/>
      <c r="C240" s="64"/>
      <c r="D240" s="64"/>
      <c r="E240" s="64"/>
      <c r="F240" s="64"/>
      <c r="G240" s="64"/>
      <c r="H240" s="64"/>
      <c r="I240" s="64"/>
      <c r="J240" s="64"/>
      <c r="K240" s="64"/>
      <c r="L240" s="140"/>
      <c r="M240" s="140"/>
      <c r="N240" s="140"/>
    </row>
    <row r="241" spans="2:14" s="63" customFormat="1" x14ac:dyDescent="0.25">
      <c r="B241" s="64"/>
      <c r="C241" s="64"/>
      <c r="D241" s="64"/>
      <c r="E241" s="64"/>
      <c r="F241" s="64"/>
      <c r="G241" s="64"/>
      <c r="H241" s="64"/>
      <c r="I241" s="64"/>
      <c r="J241" s="64"/>
      <c r="K241" s="64"/>
      <c r="L241" s="140"/>
      <c r="M241" s="140"/>
      <c r="N241" s="140"/>
    </row>
    <row r="242" spans="2:14" s="63" customFormat="1" x14ac:dyDescent="0.25">
      <c r="B242" s="64"/>
      <c r="C242" s="64"/>
      <c r="D242" s="64"/>
      <c r="E242" s="64"/>
      <c r="F242" s="64"/>
      <c r="G242" s="64"/>
      <c r="H242" s="64"/>
      <c r="I242" s="64"/>
      <c r="J242" s="64"/>
      <c r="K242" s="64"/>
      <c r="L242" s="140"/>
      <c r="M242" s="140"/>
      <c r="N242" s="140"/>
    </row>
    <row r="243" spans="2:14" s="63" customFormat="1" x14ac:dyDescent="0.25">
      <c r="B243" s="64"/>
      <c r="C243" s="64"/>
      <c r="D243" s="64"/>
      <c r="E243" s="64"/>
      <c r="F243" s="64"/>
      <c r="G243" s="64"/>
      <c r="H243" s="64"/>
      <c r="I243" s="64"/>
      <c r="J243" s="64"/>
      <c r="K243" s="64"/>
      <c r="L243" s="140"/>
      <c r="M243" s="140"/>
      <c r="N243" s="140"/>
    </row>
    <row r="244" spans="2:14" s="63" customFormat="1" x14ac:dyDescent="0.25">
      <c r="B244" s="64"/>
      <c r="C244" s="64"/>
      <c r="D244" s="64"/>
      <c r="E244" s="64"/>
      <c r="F244" s="64"/>
      <c r="G244" s="64"/>
      <c r="H244" s="64"/>
      <c r="I244" s="64"/>
      <c r="J244" s="64"/>
      <c r="K244" s="64"/>
      <c r="L244" s="140"/>
      <c r="M244" s="140"/>
      <c r="N244" s="140"/>
    </row>
    <row r="245" spans="2:14" s="63" customFormat="1" x14ac:dyDescent="0.25">
      <c r="B245" s="64"/>
      <c r="C245" s="64"/>
      <c r="D245" s="64"/>
      <c r="E245" s="64"/>
      <c r="F245" s="64"/>
      <c r="G245" s="64"/>
      <c r="H245" s="64"/>
      <c r="I245" s="64"/>
      <c r="J245" s="64"/>
      <c r="K245" s="64"/>
      <c r="L245" s="140"/>
      <c r="M245" s="140"/>
      <c r="N245" s="140"/>
    </row>
    <row r="246" spans="2:14" s="63" customFormat="1" x14ac:dyDescent="0.25">
      <c r="B246" s="64"/>
      <c r="C246" s="64"/>
      <c r="D246" s="64"/>
      <c r="E246" s="64"/>
      <c r="F246" s="64"/>
      <c r="G246" s="64"/>
      <c r="H246" s="64"/>
      <c r="I246" s="64"/>
      <c r="J246" s="64"/>
      <c r="K246" s="64"/>
      <c r="L246" s="140"/>
      <c r="M246" s="140"/>
      <c r="N246" s="140"/>
    </row>
    <row r="247" spans="2:14" s="63" customFormat="1" x14ac:dyDescent="0.25">
      <c r="B247" s="64"/>
      <c r="C247" s="64"/>
      <c r="D247" s="64"/>
      <c r="E247" s="64"/>
      <c r="F247" s="64"/>
      <c r="G247" s="64"/>
      <c r="H247" s="64"/>
      <c r="I247" s="64"/>
      <c r="J247" s="64"/>
      <c r="K247" s="64"/>
      <c r="L247" s="140"/>
      <c r="M247" s="140"/>
      <c r="N247" s="140"/>
    </row>
    <row r="248" spans="2:14" s="63" customFormat="1" x14ac:dyDescent="0.25">
      <c r="B248" s="64"/>
      <c r="C248" s="64"/>
      <c r="D248" s="64"/>
      <c r="E248" s="64"/>
      <c r="F248" s="64"/>
      <c r="G248" s="64"/>
      <c r="H248" s="64"/>
      <c r="I248" s="64"/>
      <c r="J248" s="64"/>
      <c r="K248" s="64"/>
      <c r="L248" s="140"/>
      <c r="M248" s="140"/>
      <c r="N248" s="140"/>
    </row>
    <row r="249" spans="2:14" s="63" customFormat="1" x14ac:dyDescent="0.25">
      <c r="B249" s="64"/>
      <c r="C249" s="64"/>
      <c r="D249" s="64"/>
      <c r="E249" s="64"/>
      <c r="F249" s="64"/>
      <c r="G249" s="64"/>
      <c r="H249" s="64"/>
      <c r="I249" s="64"/>
      <c r="J249" s="64"/>
      <c r="K249" s="64"/>
      <c r="L249" s="140"/>
      <c r="M249" s="140"/>
      <c r="N249" s="140"/>
    </row>
    <row r="250" spans="2:14" s="63" customFormat="1" x14ac:dyDescent="0.25">
      <c r="B250" s="64"/>
      <c r="C250" s="64"/>
      <c r="D250" s="64"/>
      <c r="E250" s="64"/>
      <c r="F250" s="64"/>
      <c r="G250" s="64"/>
      <c r="H250" s="64"/>
      <c r="I250" s="64"/>
      <c r="J250" s="64"/>
      <c r="K250" s="64"/>
      <c r="L250" s="140"/>
      <c r="M250" s="140"/>
      <c r="N250" s="140"/>
    </row>
    <row r="251" spans="2:14" s="63" customFormat="1" x14ac:dyDescent="0.25">
      <c r="B251" s="64"/>
      <c r="C251" s="64"/>
      <c r="D251" s="64"/>
      <c r="E251" s="64"/>
      <c r="F251" s="64"/>
      <c r="G251" s="64"/>
      <c r="H251" s="64"/>
      <c r="I251" s="64"/>
      <c r="J251" s="64"/>
      <c r="K251" s="64"/>
      <c r="L251" s="140"/>
      <c r="M251" s="140"/>
      <c r="N251" s="140"/>
    </row>
    <row r="252" spans="2:14" s="63" customFormat="1" x14ac:dyDescent="0.25">
      <c r="B252" s="64"/>
      <c r="C252" s="64"/>
      <c r="D252" s="64"/>
      <c r="E252" s="64"/>
      <c r="F252" s="64"/>
      <c r="G252" s="64"/>
      <c r="H252" s="64"/>
      <c r="I252" s="64"/>
      <c r="J252" s="64"/>
      <c r="K252" s="64"/>
      <c r="L252" s="140"/>
      <c r="M252" s="140"/>
      <c r="N252" s="140"/>
    </row>
    <row r="253" spans="2:14" s="63" customFormat="1" x14ac:dyDescent="0.25">
      <c r="B253" s="64"/>
      <c r="C253" s="64"/>
      <c r="D253" s="64"/>
      <c r="E253" s="64"/>
      <c r="F253" s="64"/>
      <c r="G253" s="64"/>
      <c r="H253" s="64"/>
      <c r="I253" s="64"/>
      <c r="J253" s="64"/>
      <c r="K253" s="64"/>
      <c r="L253" s="140"/>
      <c r="M253" s="140"/>
      <c r="N253" s="140"/>
    </row>
    <row r="254" spans="2:14" s="63" customFormat="1" x14ac:dyDescent="0.25">
      <c r="B254" s="64"/>
      <c r="C254" s="64"/>
      <c r="D254" s="64"/>
      <c r="E254" s="64"/>
      <c r="F254" s="64"/>
      <c r="G254" s="64"/>
      <c r="H254" s="64"/>
      <c r="I254" s="64"/>
      <c r="J254" s="64"/>
      <c r="K254" s="64"/>
      <c r="L254" s="140"/>
      <c r="M254" s="140"/>
      <c r="N254" s="140"/>
    </row>
    <row r="255" spans="2:14" s="63" customFormat="1" x14ac:dyDescent="0.25">
      <c r="B255" s="64"/>
      <c r="C255" s="64"/>
      <c r="D255" s="64"/>
      <c r="E255" s="64"/>
      <c r="F255" s="64"/>
      <c r="G255" s="64"/>
      <c r="H255" s="64"/>
      <c r="I255" s="64"/>
      <c r="J255" s="64"/>
      <c r="K255" s="64"/>
      <c r="L255" s="140"/>
      <c r="M255" s="140"/>
      <c r="N255" s="140"/>
    </row>
    <row r="256" spans="2:14" s="63" customFormat="1" x14ac:dyDescent="0.25">
      <c r="B256" s="64"/>
      <c r="C256" s="64"/>
      <c r="D256" s="64"/>
      <c r="E256" s="64"/>
      <c r="F256" s="64"/>
      <c r="G256" s="64"/>
      <c r="H256" s="64"/>
      <c r="I256" s="64"/>
      <c r="J256" s="64"/>
      <c r="K256" s="64"/>
      <c r="L256" s="140"/>
      <c r="M256" s="140"/>
      <c r="N256" s="140"/>
    </row>
    <row r="257" spans="2:14" s="63" customFormat="1" x14ac:dyDescent="0.25">
      <c r="B257" s="64"/>
      <c r="C257" s="64"/>
      <c r="D257" s="64"/>
      <c r="E257" s="64"/>
      <c r="F257" s="64"/>
      <c r="G257" s="64"/>
      <c r="H257" s="64"/>
      <c r="I257" s="64"/>
      <c r="J257" s="64"/>
      <c r="K257" s="64"/>
      <c r="L257" s="140"/>
      <c r="M257" s="140"/>
      <c r="N257" s="140"/>
    </row>
    <row r="258" spans="2:14" s="63" customFormat="1" x14ac:dyDescent="0.25">
      <c r="B258" s="64"/>
      <c r="C258" s="64"/>
      <c r="D258" s="64"/>
      <c r="E258" s="64"/>
      <c r="F258" s="64"/>
      <c r="G258" s="64"/>
      <c r="H258" s="64"/>
      <c r="I258" s="64"/>
      <c r="J258" s="64"/>
      <c r="K258" s="64"/>
      <c r="L258" s="140"/>
      <c r="M258" s="140"/>
      <c r="N258" s="140"/>
    </row>
    <row r="259" spans="2:14" s="63" customFormat="1" x14ac:dyDescent="0.25">
      <c r="B259" s="64"/>
      <c r="C259" s="64"/>
      <c r="D259" s="64"/>
      <c r="E259" s="64"/>
      <c r="F259" s="64"/>
      <c r="G259" s="64"/>
      <c r="H259" s="64"/>
      <c r="I259" s="64"/>
      <c r="J259" s="64"/>
      <c r="K259" s="64"/>
      <c r="L259" s="140"/>
      <c r="M259" s="140"/>
      <c r="N259" s="140"/>
    </row>
    <row r="260" spans="2:14" s="63" customFormat="1" x14ac:dyDescent="0.25">
      <c r="B260" s="64"/>
      <c r="C260" s="64"/>
      <c r="D260" s="64"/>
      <c r="E260" s="64"/>
      <c r="F260" s="64"/>
      <c r="G260" s="64"/>
      <c r="H260" s="64"/>
      <c r="I260" s="64"/>
      <c r="J260" s="64"/>
      <c r="K260" s="64"/>
      <c r="L260" s="140"/>
      <c r="M260" s="140"/>
      <c r="N260" s="140"/>
    </row>
    <row r="261" spans="2:14" s="63" customFormat="1" x14ac:dyDescent="0.25">
      <c r="B261" s="64"/>
      <c r="C261" s="64"/>
      <c r="D261" s="64"/>
      <c r="E261" s="64"/>
      <c r="F261" s="64"/>
      <c r="G261" s="64"/>
      <c r="H261" s="64"/>
      <c r="I261" s="64"/>
      <c r="J261" s="64"/>
      <c r="K261" s="64"/>
      <c r="L261" s="140"/>
      <c r="M261" s="140"/>
      <c r="N261" s="140"/>
    </row>
    <row r="262" spans="2:14" s="63" customFormat="1" x14ac:dyDescent="0.25">
      <c r="B262" s="64"/>
      <c r="C262" s="64"/>
      <c r="D262" s="64"/>
      <c r="E262" s="64"/>
      <c r="F262" s="64"/>
      <c r="G262" s="64"/>
      <c r="H262" s="64"/>
      <c r="I262" s="64"/>
      <c r="J262" s="64"/>
      <c r="K262" s="64"/>
      <c r="L262" s="140"/>
      <c r="M262" s="140"/>
      <c r="N262" s="140"/>
    </row>
    <row r="263" spans="2:14" s="63" customFormat="1" x14ac:dyDescent="0.25">
      <c r="B263" s="64"/>
      <c r="C263" s="64"/>
      <c r="D263" s="64"/>
      <c r="E263" s="64"/>
      <c r="F263" s="64"/>
      <c r="G263" s="64"/>
      <c r="H263" s="64"/>
      <c r="I263" s="64"/>
      <c r="J263" s="64"/>
      <c r="K263" s="64"/>
      <c r="L263" s="140"/>
      <c r="M263" s="140"/>
      <c r="N263" s="140"/>
    </row>
    <row r="264" spans="2:14" s="63" customFormat="1" x14ac:dyDescent="0.25">
      <c r="B264" s="64"/>
      <c r="C264" s="64"/>
      <c r="D264" s="64"/>
      <c r="E264" s="64"/>
      <c r="F264" s="64"/>
      <c r="G264" s="64"/>
      <c r="H264" s="64"/>
      <c r="I264" s="64"/>
      <c r="J264" s="64"/>
      <c r="K264" s="64"/>
      <c r="L264" s="140"/>
      <c r="M264" s="140"/>
      <c r="N264" s="140"/>
    </row>
    <row r="265" spans="2:14" s="63" customFormat="1" x14ac:dyDescent="0.25">
      <c r="B265" s="64"/>
      <c r="C265" s="64"/>
      <c r="D265" s="64"/>
      <c r="E265" s="64"/>
      <c r="F265" s="64"/>
      <c r="G265" s="64"/>
      <c r="H265" s="64"/>
      <c r="I265" s="64"/>
      <c r="J265" s="64"/>
      <c r="K265" s="64"/>
      <c r="L265" s="140"/>
      <c r="M265" s="140"/>
      <c r="N265" s="140"/>
    </row>
    <row r="266" spans="2:14" s="63" customFormat="1" x14ac:dyDescent="0.25">
      <c r="B266" s="64"/>
      <c r="C266" s="64"/>
      <c r="D266" s="64"/>
      <c r="E266" s="64"/>
      <c r="F266" s="64"/>
      <c r="G266" s="64"/>
      <c r="H266" s="64"/>
      <c r="I266" s="64"/>
      <c r="J266" s="64"/>
      <c r="K266" s="64"/>
      <c r="L266" s="140"/>
      <c r="M266" s="140"/>
      <c r="N266" s="140"/>
    </row>
    <row r="267" spans="2:14" s="63" customFormat="1" x14ac:dyDescent="0.25">
      <c r="B267" s="64"/>
      <c r="C267" s="64"/>
      <c r="D267" s="64"/>
      <c r="E267" s="64"/>
      <c r="F267" s="64"/>
      <c r="G267" s="64"/>
      <c r="H267" s="64"/>
      <c r="I267" s="64"/>
      <c r="J267" s="64"/>
      <c r="K267" s="64"/>
      <c r="L267" s="140"/>
      <c r="M267" s="140"/>
      <c r="N267" s="140"/>
    </row>
    <row r="268" spans="2:14" s="63" customFormat="1" x14ac:dyDescent="0.25">
      <c r="B268" s="64"/>
      <c r="C268" s="64"/>
      <c r="D268" s="64"/>
      <c r="E268" s="64"/>
      <c r="F268" s="64"/>
      <c r="G268" s="64"/>
      <c r="H268" s="64"/>
      <c r="I268" s="64"/>
      <c r="J268" s="64"/>
      <c r="K268" s="64"/>
      <c r="L268" s="140"/>
      <c r="M268" s="140"/>
      <c r="N268" s="140"/>
    </row>
    <row r="269" spans="2:14" s="63" customFormat="1" x14ac:dyDescent="0.25">
      <c r="B269" s="64"/>
      <c r="C269" s="64"/>
      <c r="D269" s="64"/>
      <c r="E269" s="64"/>
      <c r="F269" s="64"/>
      <c r="G269" s="64"/>
      <c r="H269" s="64"/>
      <c r="I269" s="64"/>
      <c r="J269" s="64"/>
      <c r="K269" s="64"/>
      <c r="L269" s="140"/>
      <c r="M269" s="140"/>
      <c r="N269" s="140"/>
    </row>
    <row r="270" spans="2:14" s="63" customFormat="1" x14ac:dyDescent="0.25">
      <c r="B270" s="64"/>
      <c r="C270" s="64"/>
      <c r="D270" s="64"/>
      <c r="E270" s="64"/>
      <c r="F270" s="64"/>
      <c r="G270" s="64"/>
      <c r="H270" s="64"/>
      <c r="I270" s="64"/>
      <c r="J270" s="64"/>
      <c r="K270" s="64"/>
      <c r="L270" s="140"/>
      <c r="M270" s="140"/>
      <c r="N270" s="140"/>
    </row>
    <row r="271" spans="2:14" s="63" customFormat="1" x14ac:dyDescent="0.25">
      <c r="B271" s="64"/>
      <c r="C271" s="64"/>
      <c r="D271" s="64"/>
      <c r="E271" s="64"/>
      <c r="F271" s="64"/>
      <c r="G271" s="64"/>
      <c r="H271" s="64"/>
      <c r="I271" s="64"/>
      <c r="J271" s="64"/>
      <c r="K271" s="64"/>
      <c r="L271" s="140"/>
      <c r="M271" s="140"/>
      <c r="N271" s="140"/>
    </row>
    <row r="272" spans="2:14" s="63" customFormat="1" x14ac:dyDescent="0.25">
      <c r="B272" s="64"/>
      <c r="C272" s="64"/>
      <c r="D272" s="64"/>
      <c r="E272" s="64"/>
      <c r="F272" s="64"/>
      <c r="G272" s="64"/>
      <c r="H272" s="64"/>
      <c r="I272" s="64"/>
      <c r="J272" s="64"/>
      <c r="K272" s="64"/>
      <c r="L272" s="140"/>
      <c r="M272" s="140"/>
      <c r="N272" s="140"/>
    </row>
    <row r="273" spans="2:14" s="63" customFormat="1" x14ac:dyDescent="0.25">
      <c r="B273" s="64"/>
      <c r="C273" s="64"/>
      <c r="D273" s="64"/>
      <c r="E273" s="64"/>
      <c r="F273" s="64"/>
      <c r="G273" s="64"/>
      <c r="H273" s="64"/>
      <c r="I273" s="64"/>
      <c r="J273" s="64"/>
      <c r="K273" s="64"/>
      <c r="L273" s="140"/>
      <c r="M273" s="140"/>
      <c r="N273" s="140"/>
    </row>
    <row r="274" spans="2:14" s="63" customFormat="1" ht="30" customHeight="1" x14ac:dyDescent="0.25">
      <c r="B274" s="64"/>
      <c r="C274" s="64"/>
      <c r="D274" s="64"/>
      <c r="E274" s="64"/>
      <c r="F274" s="64"/>
      <c r="G274" s="64"/>
      <c r="H274" s="64"/>
      <c r="I274" s="64"/>
      <c r="J274" s="64"/>
      <c r="K274" s="64"/>
      <c r="L274" s="140"/>
      <c r="M274" s="140"/>
      <c r="N274" s="140"/>
    </row>
    <row r="275" spans="2:14" s="63" customFormat="1" x14ac:dyDescent="0.25">
      <c r="B275" s="64"/>
      <c r="C275" s="64"/>
      <c r="D275" s="64"/>
      <c r="E275" s="64"/>
      <c r="F275" s="64"/>
      <c r="G275" s="64"/>
      <c r="H275" s="64"/>
      <c r="I275" s="64"/>
      <c r="J275" s="64"/>
      <c r="K275" s="64"/>
      <c r="L275" s="140"/>
      <c r="M275" s="140"/>
      <c r="N275" s="140"/>
    </row>
    <row r="276" spans="2:14" s="63" customFormat="1" x14ac:dyDescent="0.25">
      <c r="B276" s="64"/>
      <c r="C276" s="64"/>
      <c r="D276" s="64"/>
      <c r="E276" s="64"/>
      <c r="F276" s="64"/>
      <c r="G276" s="64"/>
      <c r="H276" s="64"/>
      <c r="I276" s="64"/>
      <c r="J276" s="64"/>
      <c r="K276" s="64"/>
      <c r="L276" s="140"/>
      <c r="M276" s="140"/>
      <c r="N276" s="140"/>
    </row>
    <row r="277" spans="2:14" s="63" customFormat="1" x14ac:dyDescent="0.25">
      <c r="B277" s="64"/>
      <c r="C277" s="64"/>
      <c r="D277" s="64"/>
      <c r="E277" s="64"/>
      <c r="F277" s="64"/>
      <c r="G277" s="64"/>
      <c r="H277" s="64"/>
      <c r="I277" s="64"/>
      <c r="J277" s="64"/>
      <c r="K277" s="64"/>
      <c r="L277" s="140"/>
      <c r="M277" s="140"/>
      <c r="N277" s="140"/>
    </row>
    <row r="278" spans="2:14" s="63" customFormat="1" x14ac:dyDescent="0.25">
      <c r="B278" s="64"/>
      <c r="C278" s="64"/>
      <c r="D278" s="64"/>
      <c r="E278" s="64"/>
      <c r="F278" s="64"/>
      <c r="G278" s="64"/>
      <c r="H278" s="64"/>
      <c r="I278" s="64"/>
      <c r="J278" s="64"/>
      <c r="K278" s="64"/>
      <c r="L278" s="140"/>
      <c r="M278" s="140"/>
      <c r="N278" s="140"/>
    </row>
    <row r="279" spans="2:14" s="63" customFormat="1" x14ac:dyDescent="0.25">
      <c r="B279" s="64"/>
      <c r="C279" s="64"/>
      <c r="D279" s="64"/>
      <c r="E279" s="64"/>
      <c r="F279" s="64"/>
      <c r="G279" s="64"/>
      <c r="H279" s="64"/>
      <c r="I279" s="64"/>
      <c r="J279" s="64"/>
      <c r="K279" s="64"/>
      <c r="L279" s="140"/>
      <c r="M279" s="140"/>
      <c r="N279" s="140"/>
    </row>
    <row r="280" spans="2:14" s="63" customFormat="1" x14ac:dyDescent="0.25">
      <c r="B280" s="64"/>
      <c r="C280" s="64"/>
      <c r="D280" s="64"/>
      <c r="E280" s="64"/>
      <c r="F280" s="64"/>
      <c r="G280" s="64"/>
      <c r="H280" s="64"/>
      <c r="I280" s="64"/>
      <c r="J280" s="64"/>
      <c r="K280" s="64"/>
      <c r="L280" s="140"/>
      <c r="M280" s="140"/>
      <c r="N280" s="140"/>
    </row>
    <row r="281" spans="2:14" s="63" customFormat="1" x14ac:dyDescent="0.25">
      <c r="B281" s="64"/>
      <c r="C281" s="64"/>
      <c r="D281" s="64"/>
      <c r="E281" s="64"/>
      <c r="F281" s="64"/>
      <c r="G281" s="64"/>
      <c r="H281" s="64"/>
      <c r="I281" s="64"/>
      <c r="J281" s="64"/>
      <c r="K281" s="64"/>
      <c r="L281" s="140"/>
      <c r="M281" s="140"/>
      <c r="N281" s="140"/>
    </row>
    <row r="282" spans="2:14" s="63" customFormat="1" x14ac:dyDescent="0.25">
      <c r="B282" s="64"/>
      <c r="C282" s="64"/>
      <c r="D282" s="64"/>
      <c r="E282" s="64"/>
      <c r="F282" s="64"/>
      <c r="G282" s="64"/>
      <c r="H282" s="64"/>
      <c r="I282" s="64"/>
      <c r="J282" s="64"/>
      <c r="K282" s="64"/>
      <c r="L282" s="140"/>
      <c r="M282" s="140"/>
      <c r="N282" s="140"/>
    </row>
    <row r="283" spans="2:14" s="63" customFormat="1" x14ac:dyDescent="0.25">
      <c r="B283" s="64"/>
      <c r="C283" s="64"/>
      <c r="D283" s="64"/>
      <c r="E283" s="64"/>
      <c r="F283" s="64"/>
      <c r="G283" s="64"/>
      <c r="H283" s="64"/>
      <c r="I283" s="64"/>
      <c r="J283" s="64"/>
      <c r="K283" s="64"/>
      <c r="L283" s="140"/>
      <c r="M283" s="140"/>
      <c r="N283" s="140"/>
    </row>
    <row r="284" spans="2:14" s="63" customFormat="1" x14ac:dyDescent="0.25">
      <c r="B284" s="64"/>
      <c r="C284" s="64"/>
      <c r="D284" s="64"/>
      <c r="E284" s="64"/>
      <c r="F284" s="64"/>
      <c r="G284" s="64"/>
      <c r="H284" s="64"/>
      <c r="I284" s="64"/>
      <c r="J284" s="64"/>
      <c r="K284" s="64"/>
      <c r="L284" s="140"/>
      <c r="M284" s="140"/>
      <c r="N284" s="140"/>
    </row>
    <row r="285" spans="2:14" s="63" customFormat="1" x14ac:dyDescent="0.25">
      <c r="B285" s="64"/>
      <c r="C285" s="64"/>
      <c r="D285" s="64"/>
      <c r="E285" s="64"/>
      <c r="F285" s="64"/>
      <c r="G285" s="64"/>
      <c r="H285" s="64"/>
      <c r="I285" s="64"/>
      <c r="J285" s="64"/>
      <c r="K285" s="64"/>
      <c r="L285" s="140"/>
      <c r="M285" s="140"/>
      <c r="N285" s="140"/>
    </row>
    <row r="286" spans="2:14" s="63" customFormat="1" x14ac:dyDescent="0.25">
      <c r="B286" s="64"/>
      <c r="C286" s="64"/>
      <c r="D286" s="64"/>
      <c r="E286" s="64"/>
      <c r="F286" s="64"/>
      <c r="G286" s="64"/>
      <c r="H286" s="64"/>
      <c r="I286" s="64"/>
      <c r="J286" s="64"/>
      <c r="K286" s="64"/>
      <c r="L286" s="140"/>
      <c r="M286" s="140"/>
      <c r="N286" s="140"/>
    </row>
    <row r="287" spans="2:14" s="63" customFormat="1" x14ac:dyDescent="0.25">
      <c r="B287" s="64"/>
      <c r="C287" s="64"/>
      <c r="D287" s="64"/>
      <c r="E287" s="64"/>
      <c r="F287" s="64"/>
      <c r="G287" s="64"/>
      <c r="H287" s="64"/>
      <c r="I287" s="64"/>
      <c r="J287" s="64"/>
      <c r="K287" s="64"/>
      <c r="L287" s="140"/>
      <c r="M287" s="140"/>
      <c r="N287" s="140"/>
    </row>
    <row r="288" spans="2:14" s="63" customFormat="1" x14ac:dyDescent="0.25">
      <c r="B288" s="64"/>
      <c r="C288" s="64"/>
      <c r="D288" s="64"/>
      <c r="E288" s="64"/>
      <c r="F288" s="64"/>
      <c r="G288" s="64"/>
      <c r="H288" s="64"/>
      <c r="I288" s="64"/>
      <c r="J288" s="64"/>
      <c r="K288" s="64"/>
      <c r="L288" s="140"/>
      <c r="M288" s="140"/>
      <c r="N288" s="140"/>
    </row>
    <row r="289" spans="2:14" s="63" customFormat="1" x14ac:dyDescent="0.25">
      <c r="B289" s="64"/>
      <c r="C289" s="64"/>
      <c r="D289" s="64"/>
      <c r="E289" s="64"/>
      <c r="F289" s="64"/>
      <c r="G289" s="64"/>
      <c r="H289" s="64"/>
      <c r="I289" s="64"/>
      <c r="J289" s="64"/>
      <c r="K289" s="64"/>
      <c r="L289" s="140"/>
      <c r="M289" s="140"/>
      <c r="N289" s="140"/>
    </row>
    <row r="290" spans="2:14" s="63" customFormat="1" x14ac:dyDescent="0.25">
      <c r="B290" s="64"/>
      <c r="C290" s="64"/>
      <c r="D290" s="64"/>
      <c r="E290" s="64"/>
      <c r="F290" s="64"/>
      <c r="G290" s="64"/>
      <c r="H290" s="64"/>
      <c r="I290" s="64"/>
      <c r="J290" s="64"/>
      <c r="K290" s="64"/>
      <c r="L290" s="140"/>
      <c r="M290" s="140"/>
      <c r="N290" s="140"/>
    </row>
    <row r="291" spans="2:14" s="63" customFormat="1" x14ac:dyDescent="0.25">
      <c r="B291" s="64"/>
      <c r="C291" s="64"/>
      <c r="D291" s="64"/>
      <c r="E291" s="64"/>
      <c r="F291" s="64"/>
      <c r="G291" s="64"/>
      <c r="H291" s="64"/>
      <c r="I291" s="64"/>
      <c r="J291" s="64"/>
      <c r="K291" s="64"/>
      <c r="L291" s="140"/>
      <c r="M291" s="140"/>
      <c r="N291" s="140"/>
    </row>
    <row r="292" spans="2:14" s="63" customFormat="1" x14ac:dyDescent="0.25">
      <c r="B292" s="64"/>
      <c r="C292" s="64"/>
      <c r="D292" s="64"/>
      <c r="E292" s="64"/>
      <c r="F292" s="64"/>
      <c r="G292" s="64"/>
      <c r="H292" s="64"/>
      <c r="I292" s="64"/>
      <c r="J292" s="64"/>
      <c r="K292" s="64"/>
      <c r="L292" s="140"/>
      <c r="M292" s="140"/>
      <c r="N292" s="140"/>
    </row>
    <row r="293" spans="2:14" s="63" customFormat="1" x14ac:dyDescent="0.25">
      <c r="B293" s="64"/>
      <c r="C293" s="64"/>
      <c r="D293" s="64"/>
      <c r="E293" s="64"/>
      <c r="F293" s="64"/>
      <c r="G293" s="64"/>
      <c r="H293" s="64"/>
      <c r="I293" s="64"/>
      <c r="J293" s="64"/>
      <c r="K293" s="64"/>
      <c r="L293" s="140"/>
      <c r="M293" s="140"/>
      <c r="N293" s="140"/>
    </row>
    <row r="294" spans="2:14" s="63" customFormat="1" x14ac:dyDescent="0.25">
      <c r="B294" s="64"/>
      <c r="C294" s="64"/>
      <c r="D294" s="64"/>
      <c r="E294" s="64"/>
      <c r="F294" s="64"/>
      <c r="G294" s="64"/>
      <c r="H294" s="64"/>
      <c r="I294" s="64"/>
      <c r="J294" s="64"/>
      <c r="K294" s="64"/>
      <c r="L294" s="140"/>
      <c r="M294" s="140"/>
      <c r="N294" s="140"/>
    </row>
    <row r="295" spans="2:14" s="63" customFormat="1" x14ac:dyDescent="0.25">
      <c r="B295" s="64"/>
      <c r="C295" s="64"/>
      <c r="D295" s="64"/>
      <c r="E295" s="64"/>
      <c r="F295" s="64"/>
      <c r="G295" s="64"/>
      <c r="H295" s="64"/>
      <c r="I295" s="64"/>
      <c r="J295" s="64"/>
      <c r="K295" s="64"/>
      <c r="L295" s="140"/>
      <c r="M295" s="140"/>
      <c r="N295" s="140"/>
    </row>
    <row r="296" spans="2:14" s="63" customFormat="1" x14ac:dyDescent="0.25">
      <c r="B296" s="64"/>
      <c r="C296" s="64"/>
      <c r="D296" s="64"/>
      <c r="E296" s="64"/>
      <c r="F296" s="64"/>
      <c r="G296" s="64"/>
      <c r="H296" s="64"/>
      <c r="I296" s="64"/>
      <c r="J296" s="64"/>
      <c r="K296" s="64"/>
      <c r="L296" s="140"/>
      <c r="M296" s="140"/>
      <c r="N296" s="140"/>
    </row>
    <row r="297" spans="2:14" s="63" customFormat="1" x14ac:dyDescent="0.25">
      <c r="B297" s="64"/>
      <c r="C297" s="64"/>
      <c r="D297" s="64"/>
      <c r="E297" s="64"/>
      <c r="F297" s="64"/>
      <c r="G297" s="64"/>
      <c r="H297" s="64"/>
      <c r="I297" s="64"/>
      <c r="J297" s="64"/>
      <c r="K297" s="64"/>
      <c r="L297" s="140"/>
      <c r="M297" s="140"/>
      <c r="N297" s="140"/>
    </row>
    <row r="298" spans="2:14" s="63" customFormat="1" x14ac:dyDescent="0.25">
      <c r="B298" s="64"/>
      <c r="C298" s="64"/>
      <c r="D298" s="64"/>
      <c r="E298" s="64"/>
      <c r="F298" s="64"/>
      <c r="G298" s="64"/>
      <c r="H298" s="64"/>
      <c r="I298" s="64"/>
      <c r="J298" s="64"/>
      <c r="K298" s="64"/>
      <c r="L298" s="140"/>
      <c r="M298" s="140"/>
      <c r="N298" s="140"/>
    </row>
    <row r="299" spans="2:14" s="63" customFormat="1" x14ac:dyDescent="0.25">
      <c r="B299" s="64"/>
      <c r="C299" s="64"/>
      <c r="D299" s="64"/>
      <c r="E299" s="64"/>
      <c r="F299" s="64"/>
      <c r="G299" s="64"/>
      <c r="H299" s="64"/>
      <c r="I299" s="64"/>
      <c r="J299" s="64"/>
      <c r="K299" s="64"/>
      <c r="L299" s="140"/>
      <c r="M299" s="140"/>
      <c r="N299" s="140"/>
    </row>
    <row r="300" spans="2:14" s="63" customFormat="1" x14ac:dyDescent="0.25">
      <c r="B300" s="64"/>
      <c r="C300" s="64"/>
      <c r="D300" s="64"/>
      <c r="E300" s="64"/>
      <c r="F300" s="64"/>
      <c r="G300" s="64"/>
      <c r="H300" s="64"/>
      <c r="I300" s="64"/>
      <c r="J300" s="64"/>
      <c r="K300" s="64"/>
      <c r="L300" s="140"/>
      <c r="M300" s="140"/>
      <c r="N300" s="140"/>
    </row>
    <row r="301" spans="2:14" s="63" customFormat="1" x14ac:dyDescent="0.25">
      <c r="B301" s="64"/>
      <c r="C301" s="64"/>
      <c r="D301" s="64"/>
      <c r="E301" s="64"/>
      <c r="F301" s="64"/>
      <c r="G301" s="64"/>
      <c r="H301" s="64"/>
      <c r="I301" s="64"/>
      <c r="J301" s="64"/>
      <c r="K301" s="64"/>
      <c r="L301" s="140"/>
      <c r="M301" s="140"/>
      <c r="N301" s="140"/>
    </row>
    <row r="302" spans="2:14" s="63" customFormat="1" x14ac:dyDescent="0.25">
      <c r="B302" s="64"/>
      <c r="C302" s="64"/>
      <c r="D302" s="64"/>
      <c r="E302" s="64"/>
      <c r="F302" s="64"/>
      <c r="G302" s="64"/>
      <c r="H302" s="64"/>
      <c r="I302" s="64"/>
      <c r="J302" s="64"/>
      <c r="K302" s="64"/>
      <c r="L302" s="140"/>
      <c r="M302" s="140"/>
      <c r="N302" s="140"/>
    </row>
    <row r="303" spans="2:14" s="63" customFormat="1" x14ac:dyDescent="0.25">
      <c r="B303" s="64"/>
      <c r="C303" s="64"/>
      <c r="D303" s="64"/>
      <c r="E303" s="64"/>
      <c r="F303" s="64"/>
      <c r="G303" s="64"/>
      <c r="H303" s="64"/>
      <c r="I303" s="64"/>
      <c r="J303" s="64"/>
      <c r="K303" s="64"/>
      <c r="L303" s="140"/>
      <c r="M303" s="140"/>
      <c r="N303" s="140"/>
    </row>
    <row r="304" spans="2:14" s="63" customFormat="1" x14ac:dyDescent="0.25">
      <c r="B304" s="64"/>
      <c r="C304" s="64"/>
      <c r="D304" s="64"/>
      <c r="E304" s="64"/>
      <c r="F304" s="64"/>
      <c r="G304" s="64"/>
      <c r="H304" s="64"/>
      <c r="I304" s="64"/>
      <c r="J304" s="64"/>
      <c r="K304" s="64"/>
      <c r="L304" s="140"/>
      <c r="M304" s="140"/>
      <c r="N304" s="140"/>
    </row>
    <row r="305" spans="2:14" s="63" customFormat="1" x14ac:dyDescent="0.25">
      <c r="B305" s="64"/>
      <c r="C305" s="64"/>
      <c r="D305" s="64"/>
      <c r="E305" s="64"/>
      <c r="F305" s="64"/>
      <c r="G305" s="64"/>
      <c r="H305" s="64"/>
      <c r="I305" s="64"/>
      <c r="J305" s="64"/>
      <c r="K305" s="64"/>
      <c r="L305" s="140"/>
      <c r="M305" s="140"/>
      <c r="N305" s="140"/>
    </row>
    <row r="306" spans="2:14" s="63" customFormat="1" x14ac:dyDescent="0.25">
      <c r="B306" s="64"/>
      <c r="C306" s="64"/>
      <c r="D306" s="64"/>
      <c r="E306" s="64"/>
      <c r="F306" s="64"/>
      <c r="G306" s="64"/>
      <c r="H306" s="64"/>
      <c r="I306" s="64"/>
      <c r="J306" s="64"/>
      <c r="K306" s="64"/>
      <c r="L306" s="140"/>
      <c r="M306" s="140"/>
      <c r="N306" s="140"/>
    </row>
    <row r="307" spans="2:14" s="63" customFormat="1" x14ac:dyDescent="0.25">
      <c r="B307" s="64"/>
      <c r="C307" s="64"/>
      <c r="D307" s="64"/>
      <c r="E307" s="64"/>
      <c r="F307" s="64"/>
      <c r="G307" s="64"/>
      <c r="H307" s="64"/>
      <c r="I307" s="64"/>
      <c r="J307" s="64"/>
      <c r="K307" s="64"/>
      <c r="L307" s="140"/>
      <c r="M307" s="140"/>
      <c r="N307" s="140"/>
    </row>
    <row r="308" spans="2:14" s="63" customFormat="1" x14ac:dyDescent="0.25">
      <c r="B308" s="64"/>
      <c r="C308" s="64"/>
      <c r="D308" s="64"/>
      <c r="E308" s="64"/>
      <c r="F308" s="64"/>
      <c r="G308" s="64"/>
      <c r="H308" s="64"/>
      <c r="I308" s="64"/>
      <c r="J308" s="64"/>
      <c r="K308" s="64"/>
      <c r="L308" s="140"/>
      <c r="M308" s="140"/>
      <c r="N308" s="140"/>
    </row>
    <row r="309" spans="2:14" s="63" customFormat="1" x14ac:dyDescent="0.25">
      <c r="B309" s="64"/>
      <c r="C309" s="64"/>
      <c r="D309" s="64"/>
      <c r="E309" s="64"/>
      <c r="F309" s="64"/>
      <c r="G309" s="64"/>
      <c r="H309" s="64"/>
      <c r="I309" s="64"/>
      <c r="J309" s="64"/>
      <c r="K309" s="64"/>
      <c r="L309" s="140"/>
      <c r="M309" s="140"/>
      <c r="N309" s="140"/>
    </row>
    <row r="310" spans="2:14" s="63" customFormat="1" x14ac:dyDescent="0.25">
      <c r="B310" s="64"/>
      <c r="C310" s="64"/>
      <c r="D310" s="64"/>
      <c r="E310" s="64"/>
      <c r="F310" s="64"/>
      <c r="G310" s="64"/>
      <c r="H310" s="64"/>
      <c r="I310" s="64"/>
      <c r="J310" s="64"/>
      <c r="K310" s="64"/>
      <c r="L310" s="140"/>
      <c r="M310" s="140"/>
      <c r="N310" s="140"/>
    </row>
    <row r="311" spans="2:14" s="63" customFormat="1" x14ac:dyDescent="0.25">
      <c r="B311" s="64"/>
      <c r="C311" s="64"/>
      <c r="D311" s="64"/>
      <c r="E311" s="64"/>
      <c r="F311" s="64"/>
      <c r="G311" s="64"/>
      <c r="H311" s="64"/>
      <c r="I311" s="64"/>
      <c r="J311" s="64"/>
      <c r="K311" s="64"/>
      <c r="L311" s="140"/>
      <c r="M311" s="140"/>
      <c r="N311" s="140"/>
    </row>
    <row r="312" spans="2:14" s="63" customFormat="1" x14ac:dyDescent="0.25">
      <c r="B312" s="64"/>
      <c r="C312" s="64"/>
      <c r="D312" s="64"/>
      <c r="E312" s="64"/>
      <c r="F312" s="64"/>
      <c r="G312" s="64"/>
      <c r="H312" s="64"/>
      <c r="I312" s="64"/>
      <c r="J312" s="64"/>
      <c r="K312" s="64"/>
      <c r="L312" s="140"/>
      <c r="M312" s="140"/>
      <c r="N312" s="140"/>
    </row>
    <row r="313" spans="2:14" s="63" customFormat="1" x14ac:dyDescent="0.25">
      <c r="B313" s="64"/>
      <c r="C313" s="64"/>
      <c r="D313" s="64"/>
      <c r="E313" s="64"/>
      <c r="F313" s="64"/>
      <c r="G313" s="64"/>
      <c r="H313" s="64"/>
      <c r="I313" s="64"/>
      <c r="J313" s="64"/>
      <c r="K313" s="64"/>
      <c r="L313" s="140"/>
      <c r="M313" s="140"/>
      <c r="N313" s="140"/>
    </row>
    <row r="314" spans="2:14" s="63" customFormat="1" x14ac:dyDescent="0.25">
      <c r="B314" s="64"/>
      <c r="C314" s="64"/>
      <c r="D314" s="64"/>
      <c r="E314" s="64"/>
      <c r="F314" s="64"/>
      <c r="G314" s="64"/>
      <c r="H314" s="64"/>
      <c r="I314" s="64"/>
      <c r="J314" s="64"/>
      <c r="K314" s="64"/>
      <c r="L314" s="140"/>
      <c r="M314" s="140"/>
      <c r="N314" s="140"/>
    </row>
    <row r="315" spans="2:14" s="63" customFormat="1" x14ac:dyDescent="0.25">
      <c r="B315" s="64"/>
      <c r="C315" s="64"/>
      <c r="D315" s="64"/>
      <c r="E315" s="64"/>
      <c r="F315" s="64"/>
      <c r="G315" s="64"/>
      <c r="H315" s="64"/>
      <c r="I315" s="64"/>
      <c r="J315" s="64"/>
      <c r="K315" s="64"/>
      <c r="L315" s="140"/>
      <c r="M315" s="140"/>
      <c r="N315" s="140"/>
    </row>
    <row r="316" spans="2:14" s="63" customFormat="1" x14ac:dyDescent="0.25">
      <c r="B316" s="64"/>
      <c r="C316" s="64"/>
      <c r="D316" s="64"/>
      <c r="E316" s="64"/>
      <c r="F316" s="64"/>
      <c r="G316" s="64"/>
      <c r="H316" s="64"/>
      <c r="I316" s="64"/>
      <c r="J316" s="64"/>
      <c r="K316" s="64"/>
      <c r="L316" s="140"/>
      <c r="M316" s="140"/>
      <c r="N316" s="140"/>
    </row>
    <row r="317" spans="2:14" s="63" customFormat="1" x14ac:dyDescent="0.25">
      <c r="B317" s="64"/>
      <c r="C317" s="64"/>
      <c r="D317" s="64"/>
      <c r="E317" s="64"/>
      <c r="F317" s="64"/>
      <c r="G317" s="64"/>
      <c r="H317" s="64"/>
      <c r="I317" s="64"/>
      <c r="J317" s="64"/>
      <c r="K317" s="64"/>
      <c r="L317" s="140"/>
      <c r="M317" s="140"/>
      <c r="N317" s="140"/>
    </row>
    <row r="318" spans="2:14" s="63" customFormat="1" x14ac:dyDescent="0.25">
      <c r="B318" s="64"/>
      <c r="C318" s="64"/>
      <c r="D318" s="64"/>
      <c r="E318" s="64"/>
      <c r="F318" s="64"/>
      <c r="G318" s="64"/>
      <c r="H318" s="64"/>
      <c r="I318" s="64"/>
      <c r="J318" s="64"/>
      <c r="K318" s="64"/>
      <c r="L318" s="140"/>
      <c r="M318" s="140"/>
      <c r="N318" s="140"/>
    </row>
    <row r="319" spans="2:14" s="63" customFormat="1" x14ac:dyDescent="0.25">
      <c r="B319" s="64"/>
      <c r="C319" s="64"/>
      <c r="D319" s="64"/>
      <c r="E319" s="64"/>
      <c r="F319" s="64"/>
      <c r="G319" s="64"/>
      <c r="H319" s="64"/>
      <c r="I319" s="64"/>
      <c r="J319" s="64"/>
      <c r="K319" s="64"/>
      <c r="L319" s="140"/>
      <c r="M319" s="140"/>
      <c r="N319" s="140"/>
    </row>
    <row r="320" spans="2:14" s="63" customFormat="1" x14ac:dyDescent="0.25">
      <c r="B320" s="64"/>
      <c r="C320" s="64"/>
      <c r="D320" s="64"/>
      <c r="E320" s="64"/>
      <c r="F320" s="64"/>
      <c r="G320" s="64"/>
      <c r="H320" s="64"/>
      <c r="I320" s="64"/>
      <c r="J320" s="64"/>
      <c r="K320" s="64"/>
      <c r="L320" s="140"/>
      <c r="M320" s="140"/>
      <c r="N320" s="140"/>
    </row>
    <row r="321" spans="2:14" s="63" customFormat="1" x14ac:dyDescent="0.25">
      <c r="B321" s="64"/>
      <c r="C321" s="64"/>
      <c r="D321" s="64"/>
      <c r="E321" s="64"/>
      <c r="F321" s="64"/>
      <c r="G321" s="64"/>
      <c r="H321" s="64"/>
      <c r="I321" s="64"/>
      <c r="J321" s="64"/>
      <c r="K321" s="64"/>
      <c r="L321" s="140"/>
      <c r="M321" s="140"/>
      <c r="N321" s="140"/>
    </row>
    <row r="322" spans="2:14" s="63" customFormat="1" x14ac:dyDescent="0.25">
      <c r="B322" s="64"/>
      <c r="C322" s="64"/>
      <c r="D322" s="64"/>
      <c r="E322" s="64"/>
      <c r="F322" s="64"/>
      <c r="G322" s="64"/>
      <c r="H322" s="64"/>
      <c r="I322" s="64"/>
      <c r="J322" s="64"/>
      <c r="K322" s="64"/>
      <c r="L322" s="140"/>
      <c r="M322" s="140"/>
      <c r="N322" s="140"/>
    </row>
    <row r="323" spans="2:14" s="63" customFormat="1" x14ac:dyDescent="0.25">
      <c r="B323" s="64"/>
      <c r="C323" s="64"/>
      <c r="D323" s="64"/>
      <c r="E323" s="64"/>
      <c r="F323" s="64"/>
      <c r="G323" s="64"/>
      <c r="H323" s="64"/>
      <c r="I323" s="64"/>
      <c r="J323" s="64"/>
      <c r="K323" s="64"/>
      <c r="L323" s="140"/>
      <c r="M323" s="140"/>
      <c r="N323" s="140"/>
    </row>
    <row r="324" spans="2:14" s="63" customFormat="1" x14ac:dyDescent="0.25">
      <c r="B324" s="64"/>
      <c r="C324" s="64"/>
      <c r="D324" s="64"/>
      <c r="E324" s="64"/>
      <c r="F324" s="64"/>
      <c r="G324" s="64"/>
      <c r="H324" s="64"/>
      <c r="I324" s="64"/>
      <c r="J324" s="64"/>
      <c r="K324" s="64"/>
      <c r="L324" s="140"/>
      <c r="M324" s="140"/>
      <c r="N324" s="140"/>
    </row>
    <row r="325" spans="2:14" s="63" customFormat="1" x14ac:dyDescent="0.25">
      <c r="B325" s="64"/>
      <c r="C325" s="64"/>
      <c r="D325" s="64"/>
      <c r="E325" s="64"/>
      <c r="F325" s="64"/>
      <c r="G325" s="64"/>
      <c r="H325" s="64"/>
      <c r="I325" s="64"/>
      <c r="J325" s="64"/>
      <c r="K325" s="64"/>
      <c r="L325" s="140"/>
      <c r="M325" s="140"/>
      <c r="N325" s="140"/>
    </row>
    <row r="326" spans="2:14" s="63" customFormat="1" x14ac:dyDescent="0.25">
      <c r="B326" s="64"/>
      <c r="C326" s="64"/>
      <c r="D326" s="64"/>
      <c r="E326" s="64"/>
      <c r="F326" s="64"/>
      <c r="G326" s="64"/>
      <c r="H326" s="64"/>
      <c r="I326" s="64"/>
      <c r="J326" s="64"/>
      <c r="K326" s="64"/>
      <c r="L326" s="140"/>
      <c r="M326" s="140"/>
      <c r="N326" s="140"/>
    </row>
    <row r="327" spans="2:14" s="63" customFormat="1" x14ac:dyDescent="0.25">
      <c r="B327" s="64"/>
      <c r="C327" s="64"/>
      <c r="D327" s="64"/>
      <c r="E327" s="64"/>
      <c r="F327" s="64"/>
      <c r="G327" s="64"/>
      <c r="H327" s="64"/>
      <c r="I327" s="64"/>
      <c r="J327" s="64"/>
      <c r="K327" s="64"/>
      <c r="L327" s="140"/>
      <c r="M327" s="140"/>
      <c r="N327" s="140"/>
    </row>
    <row r="328" spans="2:14" s="63" customFormat="1" x14ac:dyDescent="0.25">
      <c r="B328" s="64"/>
      <c r="C328" s="64"/>
      <c r="D328" s="64"/>
      <c r="E328" s="64"/>
      <c r="F328" s="64"/>
      <c r="G328" s="64"/>
      <c r="H328" s="64"/>
      <c r="I328" s="64"/>
      <c r="J328" s="64"/>
      <c r="K328" s="64"/>
      <c r="L328" s="140"/>
      <c r="M328" s="140"/>
      <c r="N328" s="140"/>
    </row>
    <row r="329" spans="2:14" s="63" customFormat="1" x14ac:dyDescent="0.25">
      <c r="B329" s="64"/>
      <c r="C329" s="64"/>
      <c r="D329" s="64"/>
      <c r="E329" s="64"/>
      <c r="F329" s="64"/>
      <c r="G329" s="64"/>
      <c r="H329" s="64"/>
      <c r="I329" s="64"/>
      <c r="J329" s="64"/>
      <c r="K329" s="64"/>
      <c r="L329" s="140"/>
      <c r="M329" s="140"/>
      <c r="N329" s="140"/>
    </row>
    <row r="330" spans="2:14" s="63" customFormat="1" x14ac:dyDescent="0.25">
      <c r="B330" s="64"/>
      <c r="C330" s="64"/>
      <c r="D330" s="64"/>
      <c r="E330" s="64"/>
      <c r="F330" s="64"/>
      <c r="G330" s="64"/>
      <c r="H330" s="64"/>
      <c r="I330" s="64"/>
      <c r="J330" s="64"/>
      <c r="K330" s="64"/>
      <c r="L330" s="140"/>
      <c r="M330" s="140"/>
      <c r="N330" s="140"/>
    </row>
    <row r="331" spans="2:14" s="63" customFormat="1" x14ac:dyDescent="0.25">
      <c r="B331" s="64"/>
      <c r="C331" s="64"/>
      <c r="D331" s="64"/>
      <c r="E331" s="64"/>
      <c r="F331" s="64"/>
      <c r="G331" s="64"/>
      <c r="H331" s="64"/>
      <c r="I331" s="64"/>
      <c r="J331" s="64"/>
      <c r="K331" s="64"/>
      <c r="L331" s="140"/>
      <c r="M331" s="140"/>
      <c r="N331" s="140"/>
    </row>
    <row r="332" spans="2:14" s="63" customFormat="1" x14ac:dyDescent="0.25">
      <c r="B332" s="64"/>
      <c r="C332" s="64"/>
      <c r="D332" s="64"/>
      <c r="E332" s="64"/>
      <c r="F332" s="64"/>
      <c r="G332" s="64"/>
      <c r="H332" s="64"/>
      <c r="I332" s="64"/>
      <c r="J332" s="64"/>
      <c r="K332" s="64"/>
      <c r="L332" s="140"/>
      <c r="M332" s="140"/>
      <c r="N332" s="140"/>
    </row>
    <row r="333" spans="2:14" s="63" customFormat="1" x14ac:dyDescent="0.25">
      <c r="B333" s="64"/>
      <c r="C333" s="64"/>
      <c r="D333" s="64"/>
      <c r="E333" s="64"/>
      <c r="F333" s="64"/>
      <c r="G333" s="64"/>
      <c r="H333" s="64"/>
      <c r="I333" s="64"/>
      <c r="J333" s="64"/>
      <c r="K333" s="64"/>
      <c r="L333" s="140"/>
      <c r="M333" s="140"/>
      <c r="N333" s="140"/>
    </row>
    <row r="334" spans="2:14" s="63" customFormat="1" x14ac:dyDescent="0.25">
      <c r="B334" s="64"/>
      <c r="C334" s="64"/>
      <c r="D334" s="64"/>
      <c r="E334" s="64"/>
      <c r="F334" s="64"/>
      <c r="G334" s="64"/>
      <c r="H334" s="64"/>
      <c r="I334" s="64"/>
      <c r="J334" s="64"/>
      <c r="K334" s="64"/>
      <c r="L334" s="140"/>
      <c r="M334" s="140"/>
      <c r="N334" s="140"/>
    </row>
    <row r="335" spans="2:14" s="63" customFormat="1" x14ac:dyDescent="0.25">
      <c r="B335" s="64"/>
      <c r="C335" s="64"/>
      <c r="D335" s="64"/>
      <c r="E335" s="64"/>
      <c r="F335" s="64"/>
      <c r="G335" s="64"/>
      <c r="H335" s="64"/>
      <c r="I335" s="64"/>
      <c r="J335" s="64"/>
      <c r="K335" s="64"/>
      <c r="L335" s="140"/>
      <c r="M335" s="140"/>
      <c r="N335" s="140"/>
    </row>
    <row r="336" spans="2:14" s="63" customFormat="1" x14ac:dyDescent="0.25">
      <c r="B336" s="64"/>
      <c r="C336" s="64"/>
      <c r="D336" s="64"/>
      <c r="E336" s="64"/>
      <c r="F336" s="64"/>
      <c r="G336" s="64"/>
      <c r="H336" s="64"/>
      <c r="I336" s="64"/>
      <c r="J336" s="64"/>
      <c r="K336" s="64"/>
      <c r="L336" s="140"/>
      <c r="M336" s="140"/>
      <c r="N336" s="140"/>
    </row>
    <row r="337" spans="2:14" s="63" customFormat="1" x14ac:dyDescent="0.25">
      <c r="B337" s="64"/>
      <c r="C337" s="64"/>
      <c r="D337" s="64"/>
      <c r="E337" s="64"/>
      <c r="F337" s="64"/>
      <c r="G337" s="64"/>
      <c r="H337" s="64"/>
      <c r="I337" s="64"/>
      <c r="J337" s="64"/>
      <c r="K337" s="64"/>
      <c r="L337" s="140"/>
      <c r="M337" s="140"/>
      <c r="N337" s="140"/>
    </row>
    <row r="338" spans="2:14" s="63" customFormat="1" x14ac:dyDescent="0.25">
      <c r="B338" s="64"/>
      <c r="C338" s="64"/>
      <c r="D338" s="64"/>
      <c r="E338" s="64"/>
      <c r="F338" s="64"/>
      <c r="G338" s="64"/>
      <c r="H338" s="64"/>
      <c r="I338" s="64"/>
      <c r="J338" s="64"/>
      <c r="K338" s="64"/>
      <c r="L338" s="140"/>
      <c r="M338" s="140"/>
      <c r="N338" s="140"/>
    </row>
    <row r="339" spans="2:14" s="63" customFormat="1" x14ac:dyDescent="0.25">
      <c r="B339" s="64"/>
      <c r="C339" s="64"/>
      <c r="D339" s="64"/>
      <c r="E339" s="64"/>
      <c r="F339" s="64"/>
      <c r="G339" s="64"/>
      <c r="H339" s="64"/>
      <c r="I339" s="64"/>
      <c r="J339" s="64"/>
      <c r="K339" s="64"/>
      <c r="L339" s="140"/>
      <c r="M339" s="140"/>
      <c r="N339" s="140"/>
    </row>
    <row r="340" spans="2:14" s="63" customFormat="1" x14ac:dyDescent="0.25">
      <c r="B340" s="64"/>
      <c r="C340" s="64"/>
      <c r="D340" s="64"/>
      <c r="E340" s="64"/>
      <c r="F340" s="64"/>
      <c r="G340" s="64"/>
      <c r="H340" s="64"/>
      <c r="I340" s="64"/>
      <c r="J340" s="64"/>
      <c r="K340" s="64"/>
      <c r="L340" s="140"/>
      <c r="M340" s="140"/>
      <c r="N340" s="140"/>
    </row>
    <row r="341" spans="2:14" s="63" customFormat="1" ht="25.5" customHeight="1" x14ac:dyDescent="0.25">
      <c r="B341" s="64"/>
      <c r="C341" s="64"/>
      <c r="D341" s="64"/>
      <c r="E341" s="64"/>
      <c r="F341" s="64"/>
      <c r="G341" s="64"/>
      <c r="H341" s="64"/>
      <c r="I341" s="64"/>
      <c r="J341" s="64"/>
      <c r="K341" s="64"/>
      <c r="L341" s="140"/>
      <c r="M341" s="140"/>
      <c r="N341" s="140"/>
    </row>
    <row r="342" spans="2:14" s="63" customFormat="1" x14ac:dyDescent="0.25">
      <c r="B342" s="64"/>
      <c r="C342" s="64"/>
      <c r="D342" s="64"/>
      <c r="E342" s="64"/>
      <c r="F342" s="64"/>
      <c r="G342" s="64"/>
      <c r="H342" s="64"/>
      <c r="I342" s="64"/>
      <c r="J342" s="64"/>
      <c r="K342" s="64"/>
      <c r="L342" s="140"/>
      <c r="M342" s="140"/>
      <c r="N342" s="140"/>
    </row>
    <row r="343" spans="2:14" s="63" customFormat="1" x14ac:dyDescent="0.25">
      <c r="B343" s="64"/>
      <c r="C343" s="64"/>
      <c r="D343" s="64"/>
      <c r="E343" s="64"/>
      <c r="F343" s="64"/>
      <c r="G343" s="64"/>
      <c r="H343" s="64"/>
      <c r="I343" s="64"/>
      <c r="J343" s="64"/>
      <c r="K343" s="64"/>
      <c r="L343" s="140"/>
      <c r="M343" s="140"/>
      <c r="N343" s="140"/>
    </row>
    <row r="344" spans="2:14" s="63" customFormat="1" x14ac:dyDescent="0.25">
      <c r="B344" s="64"/>
      <c r="C344" s="64"/>
      <c r="D344" s="64"/>
      <c r="E344" s="64"/>
      <c r="F344" s="64"/>
      <c r="G344" s="64"/>
      <c r="H344" s="64"/>
      <c r="I344" s="64"/>
      <c r="J344" s="64"/>
      <c r="K344" s="64"/>
      <c r="L344" s="140"/>
      <c r="M344" s="140"/>
      <c r="N344" s="140"/>
    </row>
    <row r="345" spans="2:14" s="63" customFormat="1" x14ac:dyDescent="0.25">
      <c r="B345" s="64"/>
      <c r="C345" s="64"/>
      <c r="D345" s="64"/>
      <c r="E345" s="64"/>
      <c r="F345" s="64"/>
      <c r="G345" s="64"/>
      <c r="H345" s="64"/>
      <c r="I345" s="64"/>
      <c r="J345" s="64"/>
      <c r="K345" s="64"/>
      <c r="L345" s="140"/>
      <c r="M345" s="140"/>
      <c r="N345" s="140"/>
    </row>
    <row r="346" spans="2:14" s="63" customFormat="1" x14ac:dyDescent="0.25">
      <c r="B346" s="64"/>
      <c r="C346" s="64"/>
      <c r="D346" s="64"/>
      <c r="E346" s="64"/>
      <c r="F346" s="64"/>
      <c r="G346" s="64"/>
      <c r="H346" s="64"/>
      <c r="I346" s="64"/>
      <c r="J346" s="64"/>
      <c r="K346" s="64"/>
      <c r="L346" s="140"/>
      <c r="M346" s="140"/>
      <c r="N346" s="140"/>
    </row>
    <row r="347" spans="2:14" s="63" customFormat="1" x14ac:dyDescent="0.25">
      <c r="B347" s="64"/>
      <c r="C347" s="64"/>
      <c r="D347" s="64"/>
      <c r="E347" s="64"/>
      <c r="F347" s="64"/>
      <c r="G347" s="64"/>
      <c r="H347" s="64"/>
      <c r="I347" s="64"/>
      <c r="J347" s="64"/>
      <c r="K347" s="64"/>
      <c r="L347" s="140"/>
      <c r="M347" s="140"/>
      <c r="N347" s="140"/>
    </row>
    <row r="348" spans="2:14" s="63" customFormat="1" x14ac:dyDescent="0.25">
      <c r="B348" s="64"/>
      <c r="C348" s="64"/>
      <c r="D348" s="64"/>
      <c r="E348" s="64"/>
      <c r="F348" s="64"/>
      <c r="G348" s="64"/>
      <c r="H348" s="64"/>
      <c r="I348" s="64"/>
      <c r="J348" s="64"/>
      <c r="K348" s="64"/>
      <c r="L348" s="140"/>
      <c r="M348" s="140"/>
      <c r="N348" s="140"/>
    </row>
    <row r="349" spans="2:14" s="63" customFormat="1" x14ac:dyDescent="0.25">
      <c r="B349" s="64"/>
      <c r="C349" s="64"/>
      <c r="D349" s="64"/>
      <c r="E349" s="64"/>
      <c r="F349" s="64"/>
      <c r="G349" s="64"/>
      <c r="H349" s="64"/>
      <c r="I349" s="64"/>
      <c r="J349" s="64"/>
      <c r="K349" s="64"/>
      <c r="L349" s="140"/>
      <c r="M349" s="140"/>
      <c r="N349" s="140"/>
    </row>
    <row r="350" spans="2:14" s="63" customFormat="1" x14ac:dyDescent="0.25">
      <c r="B350" s="64"/>
      <c r="C350" s="64"/>
      <c r="D350" s="64"/>
      <c r="E350" s="64"/>
      <c r="F350" s="64"/>
      <c r="G350" s="64"/>
      <c r="H350" s="64"/>
      <c r="I350" s="64"/>
      <c r="J350" s="64"/>
      <c r="K350" s="64"/>
      <c r="L350" s="140"/>
      <c r="M350" s="140"/>
      <c r="N350" s="140"/>
    </row>
    <row r="351" spans="2:14" s="63" customFormat="1" x14ac:dyDescent="0.25">
      <c r="B351" s="64"/>
      <c r="C351" s="64"/>
      <c r="D351" s="64"/>
      <c r="E351" s="64"/>
      <c r="F351" s="64"/>
      <c r="G351" s="64"/>
      <c r="H351" s="64"/>
      <c r="I351" s="64"/>
      <c r="J351" s="64"/>
      <c r="K351" s="64"/>
      <c r="L351" s="140"/>
      <c r="M351" s="140"/>
      <c r="N351" s="140"/>
    </row>
    <row r="352" spans="2:14" s="63" customFormat="1" x14ac:dyDescent="0.25">
      <c r="B352" s="64"/>
      <c r="C352" s="64"/>
      <c r="D352" s="64"/>
      <c r="E352" s="64"/>
      <c r="F352" s="64"/>
      <c r="G352" s="64"/>
      <c r="H352" s="64"/>
      <c r="I352" s="64"/>
      <c r="J352" s="64"/>
      <c r="K352" s="64"/>
      <c r="L352" s="140"/>
      <c r="M352" s="140"/>
      <c r="N352" s="140"/>
    </row>
    <row r="353" spans="2:14" s="63" customFormat="1" x14ac:dyDescent="0.25">
      <c r="B353" s="64"/>
      <c r="C353" s="64"/>
      <c r="D353" s="64"/>
      <c r="E353" s="64"/>
      <c r="F353" s="64"/>
      <c r="G353" s="64"/>
      <c r="H353" s="64"/>
      <c r="I353" s="64"/>
      <c r="J353" s="64"/>
      <c r="K353" s="64"/>
      <c r="L353" s="140"/>
      <c r="M353" s="140"/>
      <c r="N353" s="140"/>
    </row>
    <row r="354" spans="2:14" s="63" customFormat="1" x14ac:dyDescent="0.25">
      <c r="B354" s="64"/>
      <c r="C354" s="64"/>
      <c r="D354" s="64"/>
      <c r="E354" s="64"/>
      <c r="F354" s="64"/>
      <c r="G354" s="64"/>
      <c r="H354" s="64"/>
      <c r="I354" s="64"/>
      <c r="J354" s="64"/>
      <c r="K354" s="64"/>
      <c r="L354" s="140"/>
      <c r="M354" s="140"/>
      <c r="N354" s="140"/>
    </row>
    <row r="355" spans="2:14" s="63" customFormat="1" x14ac:dyDescent="0.25">
      <c r="B355" s="64"/>
      <c r="C355" s="64"/>
      <c r="D355" s="64"/>
      <c r="E355" s="64"/>
      <c r="F355" s="64"/>
      <c r="G355" s="64"/>
      <c r="H355" s="64"/>
      <c r="I355" s="64"/>
      <c r="J355" s="64"/>
      <c r="K355" s="64"/>
      <c r="L355" s="140"/>
      <c r="M355" s="140"/>
      <c r="N355" s="140"/>
    </row>
    <row r="356" spans="2:14" s="63" customFormat="1" x14ac:dyDescent="0.25">
      <c r="B356" s="64"/>
      <c r="C356" s="64"/>
      <c r="D356" s="64"/>
      <c r="E356" s="64"/>
      <c r="F356" s="64"/>
      <c r="G356" s="64"/>
      <c r="H356" s="64"/>
      <c r="I356" s="64"/>
      <c r="J356" s="64"/>
      <c r="K356" s="64"/>
      <c r="L356" s="140"/>
      <c r="M356" s="140"/>
      <c r="N356" s="140"/>
    </row>
    <row r="357" spans="2:14" s="63" customFormat="1" x14ac:dyDescent="0.25">
      <c r="B357" s="64"/>
      <c r="C357" s="64"/>
      <c r="D357" s="64"/>
      <c r="E357" s="64"/>
      <c r="F357" s="64"/>
      <c r="G357" s="64"/>
      <c r="H357" s="64"/>
      <c r="I357" s="64"/>
      <c r="J357" s="64"/>
      <c r="K357" s="64"/>
      <c r="L357" s="140"/>
      <c r="M357" s="140"/>
      <c r="N357" s="140"/>
    </row>
    <row r="358" spans="2:14" s="63" customFormat="1" x14ac:dyDescent="0.25">
      <c r="B358" s="64"/>
      <c r="C358" s="64"/>
      <c r="D358" s="64"/>
      <c r="E358" s="64"/>
      <c r="F358" s="64"/>
      <c r="G358" s="64"/>
      <c r="H358" s="64"/>
      <c r="I358" s="64"/>
      <c r="J358" s="64"/>
      <c r="K358" s="64"/>
      <c r="L358" s="140"/>
      <c r="M358" s="140"/>
      <c r="N358" s="140"/>
    </row>
    <row r="359" spans="2:14" s="63" customFormat="1" x14ac:dyDescent="0.25">
      <c r="B359" s="64"/>
      <c r="C359" s="64"/>
      <c r="D359" s="64"/>
      <c r="E359" s="64"/>
      <c r="F359" s="64"/>
      <c r="G359" s="64"/>
      <c r="H359" s="64"/>
      <c r="I359" s="64"/>
      <c r="J359" s="64"/>
      <c r="K359" s="64"/>
      <c r="L359" s="140"/>
      <c r="M359" s="140"/>
      <c r="N359" s="140"/>
    </row>
    <row r="360" spans="2:14" s="63" customFormat="1" x14ac:dyDescent="0.25">
      <c r="B360" s="64"/>
      <c r="C360" s="64"/>
      <c r="D360" s="64"/>
      <c r="E360" s="64"/>
      <c r="F360" s="64"/>
      <c r="G360" s="64"/>
      <c r="H360" s="64"/>
      <c r="I360" s="64"/>
      <c r="J360" s="64"/>
      <c r="K360" s="64"/>
      <c r="L360" s="140"/>
      <c r="M360" s="140"/>
      <c r="N360" s="140"/>
    </row>
    <row r="361" spans="2:14" s="63" customFormat="1" x14ac:dyDescent="0.25">
      <c r="B361" s="64"/>
      <c r="C361" s="64"/>
      <c r="D361" s="64"/>
      <c r="E361" s="64"/>
      <c r="F361" s="64"/>
      <c r="G361" s="64"/>
      <c r="H361" s="64"/>
      <c r="I361" s="64"/>
      <c r="J361" s="64"/>
      <c r="K361" s="64"/>
      <c r="L361" s="140"/>
      <c r="M361" s="140"/>
      <c r="N361" s="140"/>
    </row>
    <row r="362" spans="2:14" s="63" customFormat="1" x14ac:dyDescent="0.25">
      <c r="B362" s="64"/>
      <c r="C362" s="64"/>
      <c r="D362" s="64"/>
      <c r="E362" s="64"/>
      <c r="F362" s="64"/>
      <c r="G362" s="64"/>
      <c r="H362" s="64"/>
      <c r="I362" s="64"/>
      <c r="J362" s="64"/>
      <c r="K362" s="64"/>
      <c r="L362" s="140"/>
      <c r="M362" s="140"/>
      <c r="N362" s="140"/>
    </row>
    <row r="363" spans="2:14" s="63" customFormat="1" x14ac:dyDescent="0.25">
      <c r="B363" s="64"/>
      <c r="C363" s="64"/>
      <c r="D363" s="64"/>
      <c r="E363" s="64"/>
      <c r="F363" s="64"/>
      <c r="G363" s="64"/>
      <c r="H363" s="64"/>
      <c r="I363" s="64"/>
      <c r="J363" s="64"/>
      <c r="K363" s="64"/>
      <c r="L363" s="140"/>
      <c r="M363" s="140"/>
      <c r="N363" s="140"/>
    </row>
    <row r="364" spans="2:14" s="63" customFormat="1" x14ac:dyDescent="0.25">
      <c r="B364" s="64"/>
      <c r="C364" s="64"/>
      <c r="D364" s="64"/>
      <c r="E364" s="64"/>
      <c r="F364" s="64"/>
      <c r="G364" s="64"/>
      <c r="H364" s="64"/>
      <c r="I364" s="64"/>
      <c r="J364" s="64"/>
      <c r="K364" s="64"/>
      <c r="L364" s="140"/>
      <c r="M364" s="140"/>
      <c r="N364" s="140"/>
    </row>
    <row r="365" spans="2:14" s="63" customFormat="1" x14ac:dyDescent="0.25">
      <c r="B365" s="64"/>
      <c r="C365" s="64"/>
      <c r="D365" s="64"/>
      <c r="E365" s="64"/>
      <c r="F365" s="64"/>
      <c r="G365" s="64"/>
      <c r="H365" s="64"/>
      <c r="I365" s="64"/>
      <c r="J365" s="64"/>
      <c r="K365" s="64"/>
      <c r="L365" s="140"/>
      <c r="M365" s="140"/>
      <c r="N365" s="140"/>
    </row>
    <row r="366" spans="2:14" s="63" customFormat="1" x14ac:dyDescent="0.25">
      <c r="B366" s="64"/>
      <c r="C366" s="64"/>
      <c r="D366" s="64"/>
      <c r="E366" s="64"/>
      <c r="F366" s="64"/>
      <c r="G366" s="64"/>
      <c r="H366" s="64"/>
      <c r="I366" s="64"/>
      <c r="J366" s="64"/>
      <c r="K366" s="64"/>
      <c r="L366" s="140"/>
      <c r="M366" s="140"/>
      <c r="N366" s="140"/>
    </row>
    <row r="367" spans="2:14" s="63" customFormat="1" x14ac:dyDescent="0.25">
      <c r="B367" s="64"/>
      <c r="C367" s="64"/>
      <c r="D367" s="64"/>
      <c r="E367" s="64"/>
      <c r="F367" s="64"/>
      <c r="G367" s="64"/>
      <c r="H367" s="64"/>
      <c r="I367" s="64"/>
      <c r="J367" s="64"/>
      <c r="K367" s="64"/>
      <c r="L367" s="140"/>
      <c r="M367" s="140"/>
      <c r="N367" s="140"/>
    </row>
    <row r="368" spans="2:14" s="63" customFormat="1" x14ac:dyDescent="0.25">
      <c r="B368" s="64"/>
      <c r="C368" s="64"/>
      <c r="D368" s="64"/>
      <c r="E368" s="64"/>
      <c r="F368" s="64"/>
      <c r="G368" s="64"/>
      <c r="H368" s="64"/>
      <c r="I368" s="64"/>
      <c r="J368" s="64"/>
      <c r="K368" s="64"/>
      <c r="L368" s="140"/>
      <c r="M368" s="140"/>
      <c r="N368" s="140"/>
    </row>
    <row r="369" spans="2:14" s="63" customFormat="1" x14ac:dyDescent="0.25">
      <c r="B369" s="64"/>
      <c r="C369" s="64"/>
      <c r="D369" s="64"/>
      <c r="E369" s="64"/>
      <c r="F369" s="64"/>
      <c r="G369" s="64"/>
      <c r="H369" s="64"/>
      <c r="I369" s="64"/>
      <c r="J369" s="64"/>
      <c r="K369" s="64"/>
      <c r="L369" s="140"/>
      <c r="M369" s="140"/>
      <c r="N369" s="140"/>
    </row>
    <row r="370" spans="2:14" s="63" customFormat="1" x14ac:dyDescent="0.25">
      <c r="B370" s="64"/>
      <c r="C370" s="64"/>
      <c r="D370" s="64"/>
      <c r="E370" s="64"/>
      <c r="F370" s="64"/>
      <c r="G370" s="64"/>
      <c r="H370" s="64"/>
      <c r="I370" s="64"/>
      <c r="J370" s="64"/>
      <c r="K370" s="64"/>
      <c r="L370" s="140"/>
      <c r="M370" s="140"/>
      <c r="N370" s="140"/>
    </row>
    <row r="371" spans="2:14" s="63" customFormat="1" x14ac:dyDescent="0.25">
      <c r="B371" s="64"/>
      <c r="C371" s="64"/>
      <c r="D371" s="64"/>
      <c r="E371" s="64"/>
      <c r="F371" s="64"/>
      <c r="G371" s="64"/>
      <c r="H371" s="64"/>
      <c r="I371" s="64"/>
      <c r="J371" s="64"/>
      <c r="K371" s="64"/>
      <c r="L371" s="140"/>
      <c r="M371" s="140"/>
      <c r="N371" s="140"/>
    </row>
    <row r="372" spans="2:14" s="63" customFormat="1" x14ac:dyDescent="0.25">
      <c r="B372" s="64"/>
      <c r="C372" s="64"/>
      <c r="D372" s="64"/>
      <c r="E372" s="64"/>
      <c r="F372" s="64"/>
      <c r="G372" s="64"/>
      <c r="H372" s="64"/>
      <c r="I372" s="64"/>
      <c r="J372" s="64"/>
      <c r="K372" s="64"/>
      <c r="L372" s="140"/>
      <c r="M372" s="140"/>
      <c r="N372" s="140"/>
    </row>
    <row r="373" spans="2:14" s="63" customFormat="1" x14ac:dyDescent="0.25">
      <c r="B373" s="64"/>
      <c r="C373" s="64"/>
      <c r="D373" s="64"/>
      <c r="E373" s="64"/>
      <c r="F373" s="64"/>
      <c r="G373" s="64"/>
      <c r="H373" s="64"/>
      <c r="I373" s="64"/>
      <c r="J373" s="64"/>
      <c r="K373" s="64"/>
      <c r="L373" s="140"/>
      <c r="M373" s="140"/>
      <c r="N373" s="140"/>
    </row>
    <row r="374" spans="2:14" s="63" customFormat="1" x14ac:dyDescent="0.25">
      <c r="B374" s="64"/>
      <c r="C374" s="64"/>
      <c r="D374" s="64"/>
      <c r="E374" s="64"/>
      <c r="F374" s="64"/>
      <c r="G374" s="64"/>
      <c r="H374" s="64"/>
      <c r="I374" s="64"/>
      <c r="J374" s="64"/>
      <c r="K374" s="64"/>
      <c r="L374" s="140"/>
      <c r="M374" s="140"/>
      <c r="N374" s="140"/>
    </row>
    <row r="375" spans="2:14" s="63" customFormat="1" x14ac:dyDescent="0.25">
      <c r="B375" s="64"/>
      <c r="C375" s="64"/>
      <c r="D375" s="64"/>
      <c r="E375" s="64"/>
      <c r="F375" s="64"/>
      <c r="G375" s="64"/>
      <c r="H375" s="64"/>
      <c r="I375" s="64"/>
      <c r="J375" s="64"/>
      <c r="K375" s="64"/>
      <c r="L375" s="140"/>
      <c r="M375" s="140"/>
      <c r="N375" s="140"/>
    </row>
    <row r="376" spans="2:14" s="63" customFormat="1" x14ac:dyDescent="0.25">
      <c r="B376" s="64"/>
      <c r="C376" s="64"/>
      <c r="D376" s="64"/>
      <c r="E376" s="64"/>
      <c r="F376" s="64"/>
      <c r="G376" s="64"/>
      <c r="H376" s="64"/>
      <c r="I376" s="64"/>
      <c r="J376" s="64"/>
      <c r="K376" s="64"/>
      <c r="L376" s="140"/>
      <c r="M376" s="140"/>
      <c r="N376" s="140"/>
    </row>
    <row r="377" spans="2:14" s="63" customFormat="1" x14ac:dyDescent="0.25">
      <c r="B377" s="64"/>
      <c r="C377" s="64"/>
      <c r="D377" s="64"/>
      <c r="E377" s="64"/>
      <c r="F377" s="64"/>
      <c r="G377" s="64"/>
      <c r="H377" s="64"/>
      <c r="I377" s="64"/>
      <c r="J377" s="64"/>
      <c r="K377" s="64"/>
      <c r="L377" s="140"/>
      <c r="M377" s="140"/>
      <c r="N377" s="140"/>
    </row>
    <row r="378" spans="2:14" s="63" customFormat="1" x14ac:dyDescent="0.25">
      <c r="B378" s="64"/>
      <c r="C378" s="64"/>
      <c r="D378" s="64"/>
      <c r="E378" s="64"/>
      <c r="F378" s="64"/>
      <c r="G378" s="64"/>
      <c r="H378" s="64"/>
      <c r="I378" s="64"/>
      <c r="J378" s="64"/>
      <c r="K378" s="64"/>
      <c r="L378" s="140"/>
      <c r="M378" s="140"/>
      <c r="N378" s="140"/>
    </row>
    <row r="379" spans="2:14" s="63" customFormat="1" x14ac:dyDescent="0.25">
      <c r="B379" s="64"/>
      <c r="C379" s="64"/>
      <c r="D379" s="64"/>
      <c r="E379" s="64"/>
      <c r="F379" s="64"/>
      <c r="G379" s="64"/>
      <c r="H379" s="64"/>
      <c r="I379" s="64"/>
      <c r="J379" s="64"/>
      <c r="K379" s="64"/>
      <c r="L379" s="140"/>
      <c r="M379" s="140"/>
      <c r="N379" s="140"/>
    </row>
    <row r="380" spans="2:14" s="63" customFormat="1" x14ac:dyDescent="0.25">
      <c r="B380" s="64"/>
      <c r="C380" s="64"/>
      <c r="D380" s="64"/>
      <c r="E380" s="64"/>
      <c r="F380" s="64"/>
      <c r="G380" s="64"/>
      <c r="H380" s="64"/>
      <c r="I380" s="64"/>
      <c r="J380" s="64"/>
      <c r="K380" s="64"/>
      <c r="L380" s="140"/>
      <c r="M380" s="140"/>
      <c r="N380" s="140"/>
    </row>
    <row r="381" spans="2:14" s="63" customFormat="1" x14ac:dyDescent="0.25">
      <c r="B381" s="64"/>
      <c r="C381" s="64"/>
      <c r="D381" s="64"/>
      <c r="E381" s="64"/>
      <c r="F381" s="64"/>
      <c r="G381" s="64"/>
      <c r="H381" s="64"/>
      <c r="I381" s="64"/>
      <c r="J381" s="64"/>
      <c r="K381" s="64"/>
      <c r="L381" s="140"/>
      <c r="M381" s="140"/>
      <c r="N381" s="140"/>
    </row>
    <row r="382" spans="2:14" s="63" customFormat="1" x14ac:dyDescent="0.25">
      <c r="B382" s="64"/>
      <c r="C382" s="64"/>
      <c r="D382" s="64"/>
      <c r="E382" s="64"/>
      <c r="F382" s="64"/>
      <c r="G382" s="64"/>
      <c r="H382" s="64"/>
      <c r="I382" s="64"/>
      <c r="J382" s="64"/>
      <c r="K382" s="64"/>
      <c r="L382" s="140"/>
      <c r="M382" s="140"/>
      <c r="N382" s="140"/>
    </row>
    <row r="383" spans="2:14" s="63" customFormat="1" x14ac:dyDescent="0.25">
      <c r="B383" s="64"/>
      <c r="C383" s="64"/>
      <c r="D383" s="64"/>
      <c r="E383" s="64"/>
      <c r="F383" s="64"/>
      <c r="G383" s="64"/>
      <c r="H383" s="64"/>
      <c r="I383" s="64"/>
      <c r="J383" s="64"/>
      <c r="K383" s="64"/>
      <c r="L383" s="140"/>
      <c r="M383" s="140"/>
      <c r="N383" s="140"/>
    </row>
    <row r="384" spans="2:14" s="63" customFormat="1" x14ac:dyDescent="0.25">
      <c r="B384" s="64"/>
      <c r="C384" s="64"/>
      <c r="D384" s="64"/>
      <c r="E384" s="64"/>
      <c r="F384" s="64"/>
      <c r="G384" s="64"/>
      <c r="H384" s="64"/>
      <c r="I384" s="64"/>
      <c r="J384" s="64"/>
      <c r="K384" s="64"/>
      <c r="L384" s="140"/>
      <c r="M384" s="140"/>
      <c r="N384" s="140"/>
    </row>
    <row r="385" spans="2:14" s="63" customFormat="1" x14ac:dyDescent="0.25">
      <c r="B385" s="64"/>
      <c r="C385" s="64"/>
      <c r="D385" s="64"/>
      <c r="E385" s="64"/>
      <c r="F385" s="64"/>
      <c r="G385" s="64"/>
      <c r="H385" s="64"/>
      <c r="I385" s="64"/>
      <c r="J385" s="64"/>
      <c r="K385" s="64"/>
      <c r="L385" s="140"/>
      <c r="M385" s="140"/>
      <c r="N385" s="140"/>
    </row>
    <row r="386" spans="2:14" s="63" customFormat="1" x14ac:dyDescent="0.25">
      <c r="B386" s="64"/>
      <c r="C386" s="64"/>
      <c r="D386" s="64"/>
      <c r="E386" s="64"/>
      <c r="F386" s="64"/>
      <c r="G386" s="64"/>
      <c r="H386" s="64"/>
      <c r="I386" s="64"/>
      <c r="J386" s="64"/>
      <c r="K386" s="64"/>
      <c r="L386" s="140"/>
      <c r="M386" s="140"/>
      <c r="N386" s="140"/>
    </row>
    <row r="387" spans="2:14" s="63" customFormat="1" x14ac:dyDescent="0.25">
      <c r="B387" s="64"/>
      <c r="C387" s="64"/>
      <c r="D387" s="64"/>
      <c r="E387" s="64"/>
      <c r="F387" s="64"/>
      <c r="G387" s="64"/>
      <c r="H387" s="64"/>
      <c r="I387" s="64"/>
      <c r="J387" s="64"/>
      <c r="K387" s="64"/>
      <c r="L387" s="140"/>
      <c r="M387" s="140"/>
      <c r="N387" s="140"/>
    </row>
    <row r="388" spans="2:14" s="63" customFormat="1" x14ac:dyDescent="0.25">
      <c r="B388" s="64"/>
      <c r="C388" s="64"/>
      <c r="D388" s="64"/>
      <c r="E388" s="64"/>
      <c r="F388" s="64"/>
      <c r="G388" s="64"/>
      <c r="H388" s="64"/>
      <c r="I388" s="64"/>
      <c r="J388" s="64"/>
      <c r="K388" s="64"/>
      <c r="L388" s="140"/>
      <c r="M388" s="140"/>
      <c r="N388" s="140"/>
    </row>
    <row r="389" spans="2:14" s="63" customFormat="1" x14ac:dyDescent="0.25">
      <c r="B389" s="64"/>
      <c r="C389" s="64"/>
      <c r="D389" s="64"/>
      <c r="E389" s="64"/>
      <c r="F389" s="64"/>
      <c r="G389" s="64"/>
      <c r="H389" s="64"/>
      <c r="I389" s="64"/>
      <c r="J389" s="64"/>
      <c r="K389" s="64"/>
      <c r="L389" s="140"/>
      <c r="M389" s="140"/>
      <c r="N389" s="140"/>
    </row>
    <row r="390" spans="2:14" s="63" customFormat="1" x14ac:dyDescent="0.25">
      <c r="B390" s="64"/>
      <c r="C390" s="64"/>
      <c r="D390" s="64"/>
      <c r="E390" s="64"/>
      <c r="F390" s="64"/>
      <c r="G390" s="64"/>
      <c r="H390" s="64"/>
      <c r="I390" s="64"/>
      <c r="J390" s="64"/>
      <c r="K390" s="64"/>
      <c r="L390" s="140"/>
      <c r="M390" s="140"/>
      <c r="N390" s="140"/>
    </row>
    <row r="391" spans="2:14" s="63" customFormat="1" x14ac:dyDescent="0.25">
      <c r="B391" s="64"/>
      <c r="C391" s="64"/>
      <c r="D391" s="64"/>
      <c r="E391" s="64"/>
      <c r="F391" s="64"/>
      <c r="G391" s="64"/>
      <c r="H391" s="64"/>
      <c r="I391" s="64"/>
      <c r="J391" s="64"/>
      <c r="K391" s="64"/>
      <c r="L391" s="140"/>
      <c r="M391" s="140"/>
      <c r="N391" s="140"/>
    </row>
    <row r="392" spans="2:14" s="63" customFormat="1" x14ac:dyDescent="0.25">
      <c r="B392" s="64"/>
      <c r="C392" s="64"/>
      <c r="D392" s="64"/>
      <c r="E392" s="64"/>
      <c r="F392" s="64"/>
      <c r="G392" s="64"/>
      <c r="H392" s="64"/>
      <c r="I392" s="64"/>
      <c r="J392" s="64"/>
      <c r="K392" s="64"/>
      <c r="L392" s="140"/>
      <c r="M392" s="140"/>
      <c r="N392" s="140"/>
    </row>
    <row r="393" spans="2:14" s="63" customFormat="1" x14ac:dyDescent="0.25">
      <c r="B393" s="64"/>
      <c r="C393" s="64"/>
      <c r="D393" s="64"/>
      <c r="E393" s="64"/>
      <c r="F393" s="64"/>
      <c r="G393" s="64"/>
      <c r="H393" s="64"/>
      <c r="I393" s="64"/>
      <c r="J393" s="64"/>
      <c r="K393" s="64"/>
      <c r="L393" s="140"/>
      <c r="M393" s="140"/>
      <c r="N393" s="140"/>
    </row>
    <row r="394" spans="2:14" s="63" customFormat="1" x14ac:dyDescent="0.25">
      <c r="B394" s="64"/>
      <c r="C394" s="64"/>
      <c r="D394" s="64"/>
      <c r="E394" s="64"/>
      <c r="F394" s="64"/>
      <c r="G394" s="64"/>
      <c r="H394" s="64"/>
      <c r="I394" s="64"/>
      <c r="J394" s="64"/>
      <c r="K394" s="64"/>
      <c r="L394" s="140"/>
      <c r="M394" s="140"/>
      <c r="N394" s="140"/>
    </row>
    <row r="395" spans="2:14" s="63" customFormat="1" x14ac:dyDescent="0.25">
      <c r="B395" s="64"/>
      <c r="C395" s="64"/>
      <c r="D395" s="64"/>
      <c r="E395" s="64"/>
      <c r="F395" s="64"/>
      <c r="G395" s="64"/>
      <c r="H395" s="64"/>
      <c r="I395" s="64"/>
      <c r="J395" s="64"/>
      <c r="K395" s="64"/>
      <c r="L395" s="140"/>
      <c r="M395" s="140"/>
      <c r="N395" s="140"/>
    </row>
    <row r="396" spans="2:14" s="63" customFormat="1" x14ac:dyDescent="0.25">
      <c r="B396" s="64"/>
      <c r="C396" s="64"/>
      <c r="D396" s="64"/>
      <c r="E396" s="64"/>
      <c r="F396" s="64"/>
      <c r="G396" s="64"/>
      <c r="H396" s="64"/>
      <c r="I396" s="64"/>
      <c r="J396" s="64"/>
      <c r="K396" s="64"/>
      <c r="L396" s="140"/>
      <c r="M396" s="140"/>
      <c r="N396" s="140"/>
    </row>
    <row r="397" spans="2:14" s="63" customFormat="1" x14ac:dyDescent="0.25">
      <c r="B397" s="64"/>
      <c r="C397" s="64"/>
      <c r="D397" s="64"/>
      <c r="E397" s="64"/>
      <c r="F397" s="64"/>
      <c r="G397" s="64"/>
      <c r="H397" s="64"/>
      <c r="I397" s="64"/>
      <c r="J397" s="64"/>
      <c r="K397" s="64"/>
      <c r="L397" s="140"/>
      <c r="M397" s="140"/>
      <c r="N397" s="140"/>
    </row>
    <row r="398" spans="2:14" s="63" customFormat="1" x14ac:dyDescent="0.25">
      <c r="B398" s="64"/>
      <c r="C398" s="64"/>
      <c r="D398" s="64"/>
      <c r="E398" s="64"/>
      <c r="F398" s="64"/>
      <c r="G398" s="64"/>
      <c r="H398" s="64"/>
      <c r="I398" s="64"/>
      <c r="J398" s="64"/>
      <c r="K398" s="64"/>
      <c r="L398" s="140"/>
      <c r="M398" s="140"/>
      <c r="N398" s="140"/>
    </row>
    <row r="399" spans="2:14" s="63" customFormat="1" x14ac:dyDescent="0.25">
      <c r="B399" s="64"/>
      <c r="C399" s="64"/>
      <c r="D399" s="64"/>
      <c r="E399" s="64"/>
      <c r="F399" s="64"/>
      <c r="G399" s="64"/>
      <c r="H399" s="64"/>
      <c r="I399" s="64"/>
      <c r="J399" s="64"/>
      <c r="K399" s="64"/>
      <c r="L399" s="140"/>
      <c r="M399" s="140"/>
      <c r="N399" s="140"/>
    </row>
    <row r="400" spans="2:14" s="63" customFormat="1" x14ac:dyDescent="0.25">
      <c r="B400" s="64"/>
      <c r="C400" s="64"/>
      <c r="D400" s="64"/>
      <c r="E400" s="64"/>
      <c r="F400" s="64"/>
      <c r="G400" s="64"/>
      <c r="H400" s="64"/>
      <c r="I400" s="64"/>
      <c r="J400" s="64"/>
      <c r="K400" s="64"/>
      <c r="L400" s="140"/>
      <c r="M400" s="140"/>
      <c r="N400" s="140"/>
    </row>
    <row r="401" spans="2:14" s="63" customFormat="1" x14ac:dyDescent="0.25">
      <c r="B401" s="64"/>
      <c r="C401" s="64"/>
      <c r="D401" s="64"/>
      <c r="E401" s="64"/>
      <c r="F401" s="64"/>
      <c r="G401" s="64"/>
      <c r="H401" s="64"/>
      <c r="I401" s="64"/>
      <c r="J401" s="64"/>
      <c r="K401" s="64"/>
      <c r="L401" s="140"/>
      <c r="M401" s="140"/>
      <c r="N401" s="140"/>
    </row>
    <row r="402" spans="2:14" s="63" customFormat="1" x14ac:dyDescent="0.25">
      <c r="B402" s="64"/>
      <c r="C402" s="64"/>
      <c r="D402" s="64"/>
      <c r="E402" s="64"/>
      <c r="F402" s="64"/>
      <c r="G402" s="64"/>
      <c r="H402" s="64"/>
      <c r="I402" s="64"/>
      <c r="J402" s="64"/>
      <c r="K402" s="64"/>
      <c r="L402" s="140"/>
      <c r="M402" s="140"/>
      <c r="N402" s="140"/>
    </row>
    <row r="403" spans="2:14" s="63" customFormat="1" x14ac:dyDescent="0.25">
      <c r="B403" s="64"/>
      <c r="C403" s="64"/>
      <c r="D403" s="64"/>
      <c r="E403" s="64"/>
      <c r="F403" s="64"/>
      <c r="G403" s="64"/>
      <c r="H403" s="64"/>
      <c r="I403" s="64"/>
      <c r="J403" s="64"/>
      <c r="K403" s="64"/>
      <c r="L403" s="140"/>
      <c r="M403" s="140"/>
      <c r="N403" s="140"/>
    </row>
    <row r="404" spans="2:14" s="63" customFormat="1" x14ac:dyDescent="0.25">
      <c r="B404" s="64"/>
      <c r="C404" s="64"/>
      <c r="D404" s="64"/>
      <c r="E404" s="64"/>
      <c r="F404" s="64"/>
      <c r="G404" s="64"/>
      <c r="H404" s="64"/>
      <c r="I404" s="64"/>
      <c r="J404" s="64"/>
      <c r="K404" s="64"/>
      <c r="L404" s="140"/>
      <c r="M404" s="140"/>
      <c r="N404" s="140"/>
    </row>
    <row r="405" spans="2:14" s="63" customFormat="1" x14ac:dyDescent="0.25">
      <c r="B405" s="64"/>
      <c r="C405" s="64"/>
      <c r="D405" s="64"/>
      <c r="E405" s="64"/>
      <c r="F405" s="64"/>
      <c r="G405" s="64"/>
      <c r="H405" s="64"/>
      <c r="I405" s="64"/>
      <c r="J405" s="64"/>
      <c r="K405" s="64"/>
      <c r="L405" s="140"/>
      <c r="M405" s="140"/>
      <c r="N405" s="140"/>
    </row>
    <row r="406" spans="2:14" s="63" customFormat="1" x14ac:dyDescent="0.25">
      <c r="B406" s="64"/>
      <c r="C406" s="64"/>
      <c r="D406" s="64"/>
      <c r="E406" s="64"/>
      <c r="F406" s="64"/>
      <c r="G406" s="64"/>
      <c r="H406" s="64"/>
      <c r="I406" s="64"/>
      <c r="J406" s="64"/>
      <c r="K406" s="64"/>
      <c r="L406" s="140"/>
      <c r="M406" s="140"/>
      <c r="N406" s="140"/>
    </row>
    <row r="407" spans="2:14" s="63" customFormat="1" x14ac:dyDescent="0.25">
      <c r="B407" s="64"/>
      <c r="C407" s="64"/>
      <c r="D407" s="64"/>
      <c r="E407" s="64"/>
      <c r="F407" s="64"/>
      <c r="G407" s="64"/>
      <c r="H407" s="64"/>
      <c r="I407" s="64"/>
      <c r="J407" s="64"/>
      <c r="K407" s="64"/>
      <c r="L407" s="140"/>
      <c r="M407" s="140"/>
      <c r="N407" s="140"/>
    </row>
    <row r="408" spans="2:14" s="63" customFormat="1" x14ac:dyDescent="0.25">
      <c r="B408" s="64"/>
      <c r="C408" s="64"/>
      <c r="D408" s="64"/>
      <c r="E408" s="64"/>
      <c r="F408" s="64"/>
      <c r="G408" s="64"/>
      <c r="H408" s="64"/>
      <c r="I408" s="64"/>
      <c r="J408" s="64"/>
      <c r="K408" s="64"/>
      <c r="L408" s="140"/>
      <c r="M408" s="140"/>
      <c r="N408" s="140"/>
    </row>
    <row r="409" spans="2:14" s="63" customFormat="1" x14ac:dyDescent="0.25">
      <c r="B409" s="64"/>
      <c r="C409" s="64"/>
      <c r="D409" s="64"/>
      <c r="E409" s="64"/>
      <c r="F409" s="64"/>
      <c r="G409" s="64"/>
      <c r="H409" s="64"/>
      <c r="I409" s="64"/>
      <c r="J409" s="64"/>
      <c r="K409" s="64"/>
      <c r="L409" s="140"/>
      <c r="M409" s="140"/>
      <c r="N409" s="140"/>
    </row>
    <row r="410" spans="2:14" s="63" customFormat="1" x14ac:dyDescent="0.25">
      <c r="B410" s="64"/>
      <c r="C410" s="64"/>
      <c r="D410" s="64"/>
      <c r="E410" s="64"/>
      <c r="F410" s="64"/>
      <c r="G410" s="64"/>
      <c r="H410" s="64"/>
      <c r="I410" s="64"/>
      <c r="J410" s="64"/>
      <c r="K410" s="64"/>
      <c r="L410" s="140"/>
      <c r="M410" s="140"/>
      <c r="N410" s="140"/>
    </row>
    <row r="411" spans="2:14" s="63" customFormat="1" x14ac:dyDescent="0.25">
      <c r="B411" s="64"/>
      <c r="C411" s="64"/>
      <c r="D411" s="64"/>
      <c r="E411" s="64"/>
      <c r="F411" s="64"/>
      <c r="G411" s="64"/>
      <c r="H411" s="64"/>
      <c r="I411" s="64"/>
      <c r="J411" s="64"/>
      <c r="K411" s="64"/>
      <c r="L411" s="140"/>
      <c r="M411" s="140"/>
      <c r="N411" s="140"/>
    </row>
    <row r="412" spans="2:14" s="63" customFormat="1" x14ac:dyDescent="0.25">
      <c r="B412" s="64"/>
      <c r="C412" s="64"/>
      <c r="D412" s="64"/>
      <c r="E412" s="64"/>
      <c r="F412" s="64"/>
      <c r="G412" s="64"/>
      <c r="H412" s="64"/>
      <c r="I412" s="64"/>
      <c r="J412" s="64"/>
      <c r="K412" s="64"/>
      <c r="L412" s="140"/>
      <c r="M412" s="140"/>
      <c r="N412" s="140"/>
    </row>
    <row r="413" spans="2:14" s="63" customFormat="1" x14ac:dyDescent="0.25">
      <c r="B413" s="64"/>
      <c r="C413" s="64"/>
      <c r="D413" s="64"/>
      <c r="E413" s="64"/>
      <c r="F413" s="64"/>
      <c r="G413" s="64"/>
      <c r="H413" s="64"/>
      <c r="I413" s="64"/>
      <c r="J413" s="64"/>
      <c r="K413" s="64"/>
      <c r="L413" s="140"/>
      <c r="M413" s="140"/>
      <c r="N413" s="140"/>
    </row>
  </sheetData>
  <mergeCells count="31">
    <mergeCell ref="F141:F142"/>
    <mergeCell ref="A110:A111"/>
    <mergeCell ref="F110:F111"/>
    <mergeCell ref="A112:A113"/>
    <mergeCell ref="F112:F113"/>
    <mergeCell ref="A114:A115"/>
    <mergeCell ref="F114:F115"/>
    <mergeCell ref="A116:A117"/>
    <mergeCell ref="F116:F117"/>
    <mergeCell ref="A118:A119"/>
    <mergeCell ref="F118:F119"/>
    <mergeCell ref="F129:F130"/>
    <mergeCell ref="A104:A105"/>
    <mergeCell ref="F104:F105"/>
    <mergeCell ref="A106:A107"/>
    <mergeCell ref="F106:F107"/>
    <mergeCell ref="A108:A109"/>
    <mergeCell ref="F108:F109"/>
    <mergeCell ref="A98:A99"/>
    <mergeCell ref="F98:F99"/>
    <mergeCell ref="A100:A101"/>
    <mergeCell ref="F100:F101"/>
    <mergeCell ref="A102:A103"/>
    <mergeCell ref="F102:F103"/>
    <mergeCell ref="A88:A89"/>
    <mergeCell ref="F88:F89"/>
    <mergeCell ref="A1:Q1"/>
    <mergeCell ref="A81:A84"/>
    <mergeCell ref="F81:F84"/>
    <mergeCell ref="A85:A86"/>
    <mergeCell ref="F85:F86"/>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48" customWidth="1"/>
    <col min="16" max="16" width="18.6640625" style="1" customWidth="1"/>
    <col min="17" max="17" width="25.6640625" style="1" customWidth="1"/>
    <col min="18" max="16384" width="11.5546875" style="1"/>
  </cols>
  <sheetData>
    <row r="1" spans="1:17" ht="30" customHeight="1" x14ac:dyDescent="0.3">
      <c r="A1" s="178" t="s">
        <v>10622</v>
      </c>
      <c r="B1" s="178"/>
      <c r="C1" s="178"/>
      <c r="D1" s="178"/>
      <c r="E1" s="178"/>
      <c r="F1" s="178"/>
      <c r="G1" s="178"/>
      <c r="H1" s="178"/>
      <c r="I1" s="178"/>
      <c r="J1" s="178"/>
      <c r="K1" s="178"/>
      <c r="L1" s="178"/>
      <c r="M1" s="178"/>
      <c r="N1" s="178"/>
      <c r="O1" s="178"/>
      <c r="P1" s="178"/>
      <c r="Q1" s="178"/>
    </row>
    <row r="2" spans="1:17" ht="11.1" customHeight="1" x14ac:dyDescent="0.3">
      <c r="A2" s="184" t="s">
        <v>3392</v>
      </c>
      <c r="B2" s="184"/>
      <c r="C2" s="184"/>
      <c r="D2" s="184"/>
      <c r="E2" s="184"/>
      <c r="F2" s="184"/>
      <c r="G2" s="184"/>
      <c r="H2" s="184"/>
      <c r="I2" s="184"/>
      <c r="J2" s="184"/>
      <c r="K2" s="184"/>
      <c r="L2" s="184"/>
      <c r="M2" s="184"/>
      <c r="N2" s="184"/>
      <c r="O2" s="184"/>
      <c r="P2" s="184"/>
      <c r="Q2" s="184"/>
    </row>
    <row r="3" spans="1:17" ht="9.9" customHeight="1" x14ac:dyDescent="0.3">
      <c r="A3" s="2"/>
      <c r="B3" s="2"/>
      <c r="C3" s="2"/>
      <c r="D3" s="2"/>
      <c r="E3" s="2"/>
      <c r="F3" s="2"/>
      <c r="G3" s="2"/>
      <c r="H3" s="2"/>
      <c r="I3" s="2"/>
      <c r="J3" s="2"/>
      <c r="K3" s="2"/>
      <c r="L3" s="2"/>
      <c r="M3" s="2"/>
      <c r="N3" s="2"/>
      <c r="O3" s="146"/>
      <c r="P3" s="2"/>
      <c r="Q3" s="2"/>
    </row>
    <row r="4" spans="1:17" ht="39.6" x14ac:dyDescent="0.3">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ht="26.4" x14ac:dyDescent="0.3">
      <c r="A5" s="49">
        <v>1</v>
      </c>
      <c r="B5" s="49" t="s">
        <v>6027</v>
      </c>
      <c r="C5" s="49" t="s">
        <v>8741</v>
      </c>
      <c r="D5" s="49" t="s">
        <v>16</v>
      </c>
      <c r="E5" s="49" t="s">
        <v>17</v>
      </c>
      <c r="F5" s="49" t="s">
        <v>10623</v>
      </c>
      <c r="G5" s="49" t="s">
        <v>8743</v>
      </c>
      <c r="H5" s="49" t="s">
        <v>8744</v>
      </c>
      <c r="I5" s="49"/>
      <c r="J5" s="49" t="s">
        <v>8745</v>
      </c>
      <c r="K5" s="49" t="s">
        <v>79</v>
      </c>
      <c r="L5" s="49">
        <v>1</v>
      </c>
      <c r="M5" s="49" t="s">
        <v>2897</v>
      </c>
      <c r="N5" s="49" t="s">
        <v>10624</v>
      </c>
      <c r="O5" s="36" t="s">
        <v>10625</v>
      </c>
      <c r="P5" s="49"/>
      <c r="Q5" s="49"/>
    </row>
    <row r="6" spans="1:17" ht="26.4" x14ac:dyDescent="0.3">
      <c r="A6" s="49">
        <v>2</v>
      </c>
      <c r="B6" s="49" t="s">
        <v>6027</v>
      </c>
      <c r="C6" s="49" t="s">
        <v>8741</v>
      </c>
      <c r="D6" s="49" t="s">
        <v>16</v>
      </c>
      <c r="E6" s="49" t="s">
        <v>17</v>
      </c>
      <c r="F6" s="49" t="s">
        <v>10626</v>
      </c>
      <c r="G6" s="49" t="s">
        <v>10627</v>
      </c>
      <c r="H6" s="49" t="s">
        <v>2669</v>
      </c>
      <c r="I6" s="49"/>
      <c r="J6" s="49" t="s">
        <v>10628</v>
      </c>
      <c r="K6" s="49" t="s">
        <v>33</v>
      </c>
      <c r="L6" s="49">
        <v>1</v>
      </c>
      <c r="M6" s="49">
        <v>14</v>
      </c>
      <c r="N6" s="49" t="s">
        <v>10624</v>
      </c>
      <c r="O6" s="6" t="s">
        <v>3835</v>
      </c>
      <c r="P6" s="49"/>
      <c r="Q6" s="49"/>
    </row>
    <row r="7" spans="1:17" ht="26.4" x14ac:dyDescent="0.3">
      <c r="A7" s="49">
        <v>3</v>
      </c>
      <c r="B7" s="49" t="s">
        <v>6027</v>
      </c>
      <c r="C7" s="49" t="s">
        <v>8746</v>
      </c>
      <c r="D7" s="49" t="s">
        <v>16</v>
      </c>
      <c r="E7" s="49" t="s">
        <v>17</v>
      </c>
      <c r="F7" s="49" t="s">
        <v>8747</v>
      </c>
      <c r="G7" s="49" t="s">
        <v>8748</v>
      </c>
      <c r="H7" s="49" t="s">
        <v>2579</v>
      </c>
      <c r="I7" s="49"/>
      <c r="J7" s="49" t="s">
        <v>8749</v>
      </c>
      <c r="K7" s="49" t="s">
        <v>33</v>
      </c>
      <c r="L7" s="49">
        <v>1</v>
      </c>
      <c r="M7" s="49">
        <v>14</v>
      </c>
      <c r="N7" s="49" t="s">
        <v>10624</v>
      </c>
      <c r="O7" s="36" t="s">
        <v>10625</v>
      </c>
      <c r="P7" s="49"/>
      <c r="Q7" s="49"/>
    </row>
    <row r="8" spans="1:17" ht="26.4" x14ac:dyDescent="0.3">
      <c r="A8" s="49">
        <v>4</v>
      </c>
      <c r="B8" s="49" t="s">
        <v>6027</v>
      </c>
      <c r="C8" s="49" t="s">
        <v>8746</v>
      </c>
      <c r="D8" s="49" t="s">
        <v>16</v>
      </c>
      <c r="E8" s="49" t="s">
        <v>17</v>
      </c>
      <c r="F8" s="49" t="s">
        <v>10629</v>
      </c>
      <c r="G8" s="49" t="s">
        <v>10630</v>
      </c>
      <c r="H8" s="49" t="s">
        <v>2613</v>
      </c>
      <c r="I8" s="49"/>
      <c r="J8" s="49" t="s">
        <v>10631</v>
      </c>
      <c r="K8" s="49" t="s">
        <v>33</v>
      </c>
      <c r="L8" s="49">
        <v>1</v>
      </c>
      <c r="M8" s="49">
        <v>14</v>
      </c>
      <c r="N8" s="49" t="s">
        <v>10624</v>
      </c>
      <c r="O8" s="6" t="s">
        <v>3835</v>
      </c>
      <c r="P8" s="49"/>
      <c r="Q8" s="49"/>
    </row>
    <row r="9" spans="1:17" ht="26.4" x14ac:dyDescent="0.3">
      <c r="A9" s="49">
        <v>5</v>
      </c>
      <c r="B9" s="49" t="s">
        <v>6027</v>
      </c>
      <c r="C9" s="49" t="s">
        <v>10632</v>
      </c>
      <c r="D9" s="49" t="s">
        <v>16</v>
      </c>
      <c r="E9" s="49" t="s">
        <v>17</v>
      </c>
      <c r="F9" s="49" t="s">
        <v>10633</v>
      </c>
      <c r="G9" s="49" t="s">
        <v>10634</v>
      </c>
      <c r="H9" s="49" t="s">
        <v>2709</v>
      </c>
      <c r="I9" s="49"/>
      <c r="J9" s="49" t="s">
        <v>10635</v>
      </c>
      <c r="K9" s="49" t="s">
        <v>33</v>
      </c>
      <c r="L9" s="49">
        <v>1</v>
      </c>
      <c r="M9" s="49" t="s">
        <v>10636</v>
      </c>
      <c r="N9" s="49" t="s">
        <v>10637</v>
      </c>
      <c r="O9" s="6" t="s">
        <v>3835</v>
      </c>
      <c r="P9" s="49"/>
      <c r="Q9" s="49"/>
    </row>
    <row r="10" spans="1:17" ht="26.4" x14ac:dyDescent="0.3">
      <c r="A10" s="49">
        <v>6</v>
      </c>
      <c r="B10" s="49" t="s">
        <v>6027</v>
      </c>
      <c r="C10" s="49" t="s">
        <v>8750</v>
      </c>
      <c r="D10" s="49" t="s">
        <v>16</v>
      </c>
      <c r="E10" s="49" t="s">
        <v>17</v>
      </c>
      <c r="F10" s="49" t="s">
        <v>8751</v>
      </c>
      <c r="G10" s="49" t="s">
        <v>8752</v>
      </c>
      <c r="H10" s="49" t="s">
        <v>2677</v>
      </c>
      <c r="I10" s="49"/>
      <c r="J10" s="49" t="s">
        <v>8753</v>
      </c>
      <c r="K10" s="49" t="s">
        <v>33</v>
      </c>
      <c r="L10" s="49">
        <v>1</v>
      </c>
      <c r="M10" s="49">
        <v>14</v>
      </c>
      <c r="N10" s="49" t="s">
        <v>10624</v>
      </c>
      <c r="O10" s="36" t="s">
        <v>10625</v>
      </c>
      <c r="P10" s="49"/>
      <c r="Q10" s="49"/>
    </row>
    <row r="11" spans="1:17" ht="26.4" x14ac:dyDescent="0.3">
      <c r="A11" s="49">
        <v>7</v>
      </c>
      <c r="B11" s="49" t="s">
        <v>6027</v>
      </c>
      <c r="C11" s="49" t="s">
        <v>8750</v>
      </c>
      <c r="D11" s="49" t="s">
        <v>16</v>
      </c>
      <c r="E11" s="49" t="s">
        <v>17</v>
      </c>
      <c r="F11" s="49" t="s">
        <v>8754</v>
      </c>
      <c r="G11" s="49" t="s">
        <v>8755</v>
      </c>
      <c r="H11" s="49" t="s">
        <v>2616</v>
      </c>
      <c r="I11" s="49"/>
      <c r="J11" s="49" t="s">
        <v>8756</v>
      </c>
      <c r="K11" s="49" t="s">
        <v>33</v>
      </c>
      <c r="L11" s="49">
        <v>1</v>
      </c>
      <c r="M11" s="49">
        <v>14</v>
      </c>
      <c r="N11" s="49" t="s">
        <v>10624</v>
      </c>
      <c r="O11" s="36" t="s">
        <v>10625</v>
      </c>
      <c r="P11" s="49"/>
      <c r="Q11" s="49"/>
    </row>
    <row r="12" spans="1:17" ht="26.4" x14ac:dyDescent="0.3">
      <c r="A12" s="49">
        <v>8</v>
      </c>
      <c r="B12" s="49" t="s">
        <v>6027</v>
      </c>
      <c r="C12" s="49" t="s">
        <v>10638</v>
      </c>
      <c r="D12" s="49" t="s">
        <v>16</v>
      </c>
      <c r="E12" s="49" t="s">
        <v>17</v>
      </c>
      <c r="F12" s="49" t="s">
        <v>10639</v>
      </c>
      <c r="G12" s="49" t="s">
        <v>10640</v>
      </c>
      <c r="H12" s="49" t="s">
        <v>2569</v>
      </c>
      <c r="I12" s="49"/>
      <c r="J12" s="49" t="s">
        <v>10638</v>
      </c>
      <c r="K12" s="49" t="s">
        <v>33</v>
      </c>
      <c r="L12" s="49" t="s">
        <v>2896</v>
      </c>
      <c r="M12" s="49" t="s">
        <v>10641</v>
      </c>
      <c r="N12" s="49" t="s">
        <v>10642</v>
      </c>
      <c r="O12" s="6" t="s">
        <v>3835</v>
      </c>
      <c r="P12" s="49"/>
      <c r="Q12" s="49"/>
    </row>
    <row r="13" spans="1:17" ht="26.4" x14ac:dyDescent="0.3">
      <c r="A13" s="49">
        <v>9</v>
      </c>
      <c r="B13" s="49" t="s">
        <v>6027</v>
      </c>
      <c r="C13" s="49" t="s">
        <v>10638</v>
      </c>
      <c r="D13" s="49" t="s">
        <v>16</v>
      </c>
      <c r="E13" s="49" t="s">
        <v>17</v>
      </c>
      <c r="F13" s="49" t="s">
        <v>8960</v>
      </c>
      <c r="G13" s="49" t="s">
        <v>10643</v>
      </c>
      <c r="H13" s="49" t="s">
        <v>2588</v>
      </c>
      <c r="I13" s="49"/>
      <c r="J13" s="49" t="s">
        <v>10644</v>
      </c>
      <c r="K13" s="49" t="s">
        <v>33</v>
      </c>
      <c r="L13" s="49" t="s">
        <v>2896</v>
      </c>
      <c r="M13" s="49" t="s">
        <v>10641</v>
      </c>
      <c r="N13" s="49" t="s">
        <v>10642</v>
      </c>
      <c r="O13" s="6" t="s">
        <v>3835</v>
      </c>
      <c r="P13" s="49"/>
      <c r="Q13" s="49"/>
    </row>
    <row r="14" spans="1:17" ht="26.4" x14ac:dyDescent="0.3">
      <c r="A14" s="49">
        <v>10</v>
      </c>
      <c r="B14" s="49" t="s">
        <v>6027</v>
      </c>
      <c r="C14" s="49" t="s">
        <v>6028</v>
      </c>
      <c r="D14" s="49" t="s">
        <v>16</v>
      </c>
      <c r="E14" s="49" t="s">
        <v>17</v>
      </c>
      <c r="F14" s="49" t="s">
        <v>10645</v>
      </c>
      <c r="G14" s="49" t="s">
        <v>10646</v>
      </c>
      <c r="H14" s="49" t="s">
        <v>2636</v>
      </c>
      <c r="I14" s="49"/>
      <c r="J14" s="49" t="s">
        <v>10647</v>
      </c>
      <c r="K14" s="49" t="s">
        <v>33</v>
      </c>
      <c r="L14" s="49" t="s">
        <v>2896</v>
      </c>
      <c r="M14" s="49" t="s">
        <v>10641</v>
      </c>
      <c r="N14" s="49" t="s">
        <v>10642</v>
      </c>
      <c r="O14" s="6" t="s">
        <v>3835</v>
      </c>
      <c r="P14" s="49"/>
      <c r="Q14" s="49"/>
    </row>
    <row r="15" spans="1:17" ht="26.4" x14ac:dyDescent="0.3">
      <c r="A15" s="49">
        <v>11</v>
      </c>
      <c r="B15" s="49" t="s">
        <v>6027</v>
      </c>
      <c r="C15" s="49" t="s">
        <v>6028</v>
      </c>
      <c r="D15" s="49" t="s">
        <v>16</v>
      </c>
      <c r="E15" s="49" t="s">
        <v>17</v>
      </c>
      <c r="F15" s="49" t="s">
        <v>114</v>
      </c>
      <c r="G15" s="49" t="s">
        <v>6029</v>
      </c>
      <c r="H15" s="49" t="s">
        <v>6030</v>
      </c>
      <c r="I15" s="49"/>
      <c r="J15" s="49" t="s">
        <v>6031</v>
      </c>
      <c r="K15" s="49" t="s">
        <v>79</v>
      </c>
      <c r="L15" s="49" t="s">
        <v>2896</v>
      </c>
      <c r="M15" s="49" t="s">
        <v>10648</v>
      </c>
      <c r="N15" s="49" t="s">
        <v>10642</v>
      </c>
      <c r="O15" s="36" t="s">
        <v>10649</v>
      </c>
      <c r="P15" s="49"/>
      <c r="Q15" s="49"/>
    </row>
    <row r="16" spans="1:17" ht="39.6" x14ac:dyDescent="0.3">
      <c r="A16" s="49">
        <v>12</v>
      </c>
      <c r="B16" s="49" t="s">
        <v>6027</v>
      </c>
      <c r="C16" s="49" t="s">
        <v>6028</v>
      </c>
      <c r="D16" s="49" t="s">
        <v>16</v>
      </c>
      <c r="E16" s="49" t="s">
        <v>123</v>
      </c>
      <c r="F16" s="49" t="s">
        <v>6035</v>
      </c>
      <c r="G16" s="49" t="s">
        <v>6036</v>
      </c>
      <c r="H16" s="49" t="s">
        <v>6037</v>
      </c>
      <c r="I16" s="49"/>
      <c r="J16" s="49" t="s">
        <v>6038</v>
      </c>
      <c r="K16" s="49" t="s">
        <v>109</v>
      </c>
      <c r="L16" s="49" t="s">
        <v>2896</v>
      </c>
      <c r="M16" s="49" t="s">
        <v>10650</v>
      </c>
      <c r="N16" s="49" t="s">
        <v>10651</v>
      </c>
      <c r="O16" s="36" t="s">
        <v>10652</v>
      </c>
      <c r="P16" s="49" t="s">
        <v>6041</v>
      </c>
      <c r="Q16" s="49"/>
    </row>
    <row r="17" spans="1:17" ht="26.4" x14ac:dyDescent="0.3">
      <c r="A17" s="49">
        <v>13</v>
      </c>
      <c r="B17" s="49" t="s">
        <v>6027</v>
      </c>
      <c r="C17" s="49" t="s">
        <v>6028</v>
      </c>
      <c r="D17" s="49" t="s">
        <v>16</v>
      </c>
      <c r="E17" s="49" t="s">
        <v>17</v>
      </c>
      <c r="F17" s="49" t="s">
        <v>10653</v>
      </c>
      <c r="G17" s="49" t="s">
        <v>10654</v>
      </c>
      <c r="H17" s="49" t="s">
        <v>2607</v>
      </c>
      <c r="I17" s="49"/>
      <c r="J17" s="49" t="s">
        <v>10655</v>
      </c>
      <c r="K17" s="49" t="s">
        <v>33</v>
      </c>
      <c r="L17" s="49" t="s">
        <v>2896</v>
      </c>
      <c r="M17" s="49" t="s">
        <v>10648</v>
      </c>
      <c r="N17" s="49" t="s">
        <v>10642</v>
      </c>
      <c r="O17" s="6" t="s">
        <v>3835</v>
      </c>
      <c r="P17" s="49"/>
      <c r="Q17" s="49"/>
    </row>
    <row r="18" spans="1:17" ht="26.4" x14ac:dyDescent="0.3">
      <c r="A18" s="49">
        <v>14</v>
      </c>
      <c r="B18" s="49" t="s">
        <v>6027</v>
      </c>
      <c r="C18" s="49" t="s">
        <v>6028</v>
      </c>
      <c r="D18" s="49" t="s">
        <v>16</v>
      </c>
      <c r="E18" s="49" t="s">
        <v>17</v>
      </c>
      <c r="F18" s="49" t="s">
        <v>10645</v>
      </c>
      <c r="G18" s="49" t="s">
        <v>10656</v>
      </c>
      <c r="H18" s="49" t="s">
        <v>2652</v>
      </c>
      <c r="I18" s="49"/>
      <c r="J18" s="49" t="s">
        <v>10657</v>
      </c>
      <c r="K18" s="49" t="s">
        <v>33</v>
      </c>
      <c r="L18" s="49" t="s">
        <v>2896</v>
      </c>
      <c r="M18" s="49" t="s">
        <v>10648</v>
      </c>
      <c r="N18" s="49" t="s">
        <v>10642</v>
      </c>
      <c r="O18" s="6" t="s">
        <v>3835</v>
      </c>
      <c r="P18" s="49"/>
      <c r="Q18" s="49"/>
    </row>
    <row r="19" spans="1:17" ht="26.4" x14ac:dyDescent="0.3">
      <c r="A19" s="49">
        <v>15</v>
      </c>
      <c r="B19" s="49" t="s">
        <v>6027</v>
      </c>
      <c r="C19" s="49" t="s">
        <v>6028</v>
      </c>
      <c r="D19" s="49" t="s">
        <v>16</v>
      </c>
      <c r="E19" s="49" t="s">
        <v>17</v>
      </c>
      <c r="F19" s="49" t="s">
        <v>10658</v>
      </c>
      <c r="G19" s="49" t="s">
        <v>10659</v>
      </c>
      <c r="H19" s="49" t="s">
        <v>2616</v>
      </c>
      <c r="I19" s="49"/>
      <c r="J19" s="49" t="s">
        <v>10660</v>
      </c>
      <c r="K19" s="49" t="s">
        <v>33</v>
      </c>
      <c r="L19" s="49" t="s">
        <v>2896</v>
      </c>
      <c r="M19" s="49" t="s">
        <v>10648</v>
      </c>
      <c r="N19" s="49" t="s">
        <v>10642</v>
      </c>
      <c r="O19" s="6" t="s">
        <v>3835</v>
      </c>
      <c r="P19" s="49"/>
      <c r="Q19" s="49"/>
    </row>
    <row r="20" spans="1:17" ht="26.4" x14ac:dyDescent="0.3">
      <c r="A20" s="49">
        <v>16</v>
      </c>
      <c r="B20" s="49" t="s">
        <v>6027</v>
      </c>
      <c r="C20" s="49" t="s">
        <v>6028</v>
      </c>
      <c r="D20" s="49" t="s">
        <v>16</v>
      </c>
      <c r="E20" s="49" t="s">
        <v>17</v>
      </c>
      <c r="F20" s="49" t="s">
        <v>10661</v>
      </c>
      <c r="G20" s="49" t="s">
        <v>10662</v>
      </c>
      <c r="H20" s="49" t="s">
        <v>2764</v>
      </c>
      <c r="I20" s="49"/>
      <c r="J20" s="49" t="s">
        <v>10663</v>
      </c>
      <c r="K20" s="49" t="s">
        <v>33</v>
      </c>
      <c r="L20" s="49" t="s">
        <v>2896</v>
      </c>
      <c r="M20" s="49" t="s">
        <v>10664</v>
      </c>
      <c r="N20" s="49" t="s">
        <v>10665</v>
      </c>
      <c r="O20" s="6" t="s">
        <v>3835</v>
      </c>
      <c r="P20" s="49"/>
      <c r="Q20" s="49"/>
    </row>
    <row r="21" spans="1:17" ht="26.4" x14ac:dyDescent="0.3">
      <c r="A21" s="49">
        <v>17</v>
      </c>
      <c r="B21" s="49" t="s">
        <v>6027</v>
      </c>
      <c r="C21" s="49" t="s">
        <v>6028</v>
      </c>
      <c r="D21" s="49" t="s">
        <v>16</v>
      </c>
      <c r="E21" s="49" t="s">
        <v>102</v>
      </c>
      <c r="F21" s="49" t="s">
        <v>10666</v>
      </c>
      <c r="G21" s="49" t="s">
        <v>10667</v>
      </c>
      <c r="H21" s="49" t="s">
        <v>2711</v>
      </c>
      <c r="I21" s="49"/>
      <c r="J21" s="49" t="s">
        <v>122</v>
      </c>
      <c r="K21" s="49" t="s">
        <v>33</v>
      </c>
      <c r="L21" s="49" t="s">
        <v>4121</v>
      </c>
      <c r="M21" s="49" t="s">
        <v>4121</v>
      </c>
      <c r="N21" s="49" t="s">
        <v>4121</v>
      </c>
      <c r="O21" s="6" t="s">
        <v>4121</v>
      </c>
      <c r="P21" s="49"/>
      <c r="Q21" s="49"/>
    </row>
    <row r="22" spans="1:17" ht="66" x14ac:dyDescent="0.3">
      <c r="A22" s="49">
        <v>18</v>
      </c>
      <c r="B22" s="49" t="s">
        <v>6027</v>
      </c>
      <c r="C22" s="49" t="s">
        <v>6042</v>
      </c>
      <c r="D22" s="49" t="s">
        <v>16</v>
      </c>
      <c r="E22" s="49" t="s">
        <v>17</v>
      </c>
      <c r="F22" s="49" t="s">
        <v>6043</v>
      </c>
      <c r="G22" s="49" t="s">
        <v>6044</v>
      </c>
      <c r="H22" s="49" t="s">
        <v>6045</v>
      </c>
      <c r="I22" s="49"/>
      <c r="J22" s="49" t="s">
        <v>6046</v>
      </c>
      <c r="K22" s="49" t="s">
        <v>79</v>
      </c>
      <c r="L22" s="49" t="s">
        <v>2896</v>
      </c>
      <c r="M22" s="49" t="s">
        <v>10668</v>
      </c>
      <c r="N22" s="49" t="s">
        <v>10669</v>
      </c>
      <c r="O22" s="36" t="s">
        <v>10670</v>
      </c>
      <c r="P22" s="49"/>
      <c r="Q22" s="49"/>
    </row>
    <row r="23" spans="1:17" ht="26.4" x14ac:dyDescent="0.3">
      <c r="A23" s="49">
        <v>19</v>
      </c>
      <c r="B23" s="49" t="s">
        <v>6027</v>
      </c>
      <c r="C23" s="51" t="s">
        <v>8757</v>
      </c>
      <c r="D23" s="49" t="s">
        <v>16</v>
      </c>
      <c r="E23" s="49" t="s">
        <v>17</v>
      </c>
      <c r="F23" s="49" t="s">
        <v>10671</v>
      </c>
      <c r="G23" s="49" t="s">
        <v>10672</v>
      </c>
      <c r="H23" s="49" t="s">
        <v>2655</v>
      </c>
      <c r="I23" s="49"/>
      <c r="J23" s="49" t="s">
        <v>8761</v>
      </c>
      <c r="K23" s="49" t="s">
        <v>33</v>
      </c>
      <c r="L23" s="49">
        <v>1</v>
      </c>
      <c r="M23" s="49" t="s">
        <v>2897</v>
      </c>
      <c r="N23" s="49" t="s">
        <v>10624</v>
      </c>
      <c r="O23" s="6" t="s">
        <v>3835</v>
      </c>
      <c r="P23" s="49"/>
      <c r="Q23" s="49"/>
    </row>
    <row r="24" spans="1:17" ht="26.4" x14ac:dyDescent="0.3">
      <c r="A24" s="49">
        <v>20</v>
      </c>
      <c r="B24" s="49" t="s">
        <v>6027</v>
      </c>
      <c r="C24" s="49" t="s">
        <v>8757</v>
      </c>
      <c r="D24" s="49" t="s">
        <v>16</v>
      </c>
      <c r="E24" s="49" t="s">
        <v>17</v>
      </c>
      <c r="F24" s="49" t="s">
        <v>8758</v>
      </c>
      <c r="G24" s="49" t="s">
        <v>8759</v>
      </c>
      <c r="H24" s="49" t="s">
        <v>8760</v>
      </c>
      <c r="I24" s="49"/>
      <c r="J24" s="49" t="s">
        <v>8761</v>
      </c>
      <c r="K24" s="49" t="s">
        <v>79</v>
      </c>
      <c r="L24" s="49">
        <v>1</v>
      </c>
      <c r="M24" s="49" t="s">
        <v>2895</v>
      </c>
      <c r="N24" s="49" t="s">
        <v>10673</v>
      </c>
      <c r="O24" s="36" t="s">
        <v>10625</v>
      </c>
      <c r="P24" s="49"/>
      <c r="Q24" s="49"/>
    </row>
    <row r="25" spans="1:17" ht="26.4" x14ac:dyDescent="0.3">
      <c r="A25" s="49">
        <v>21</v>
      </c>
      <c r="B25" s="49" t="s">
        <v>6027</v>
      </c>
      <c r="C25" s="49" t="s">
        <v>10674</v>
      </c>
      <c r="D25" s="49" t="s">
        <v>16</v>
      </c>
      <c r="E25" s="49" t="s">
        <v>17</v>
      </c>
      <c r="F25" s="49" t="s">
        <v>10675</v>
      </c>
      <c r="G25" s="49" t="s">
        <v>10676</v>
      </c>
      <c r="H25" s="49" t="s">
        <v>10677</v>
      </c>
      <c r="I25" s="49"/>
      <c r="J25" s="49" t="s">
        <v>10678</v>
      </c>
      <c r="K25" s="49" t="s">
        <v>79</v>
      </c>
      <c r="L25" s="49">
        <v>2</v>
      </c>
      <c r="M25" s="49" t="s">
        <v>10679</v>
      </c>
      <c r="N25" s="49" t="s">
        <v>10642</v>
      </c>
      <c r="O25" s="6" t="s">
        <v>3835</v>
      </c>
      <c r="P25" s="49"/>
      <c r="Q25" s="49"/>
    </row>
    <row r="26" spans="1:17" ht="26.4" x14ac:dyDescent="0.3">
      <c r="A26" s="49">
        <v>22</v>
      </c>
      <c r="B26" s="49" t="s">
        <v>6027</v>
      </c>
      <c r="C26" s="49" t="s">
        <v>10674</v>
      </c>
      <c r="D26" s="49" t="s">
        <v>16</v>
      </c>
      <c r="E26" s="49" t="s">
        <v>17</v>
      </c>
      <c r="F26" s="49" t="s">
        <v>10680</v>
      </c>
      <c r="G26" s="49" t="s">
        <v>10681</v>
      </c>
      <c r="H26" s="49" t="s">
        <v>2602</v>
      </c>
      <c r="I26" s="49"/>
      <c r="J26" s="49" t="s">
        <v>10682</v>
      </c>
      <c r="K26" s="49" t="s">
        <v>33</v>
      </c>
      <c r="L26" s="49">
        <v>2</v>
      </c>
      <c r="M26" s="49" t="s">
        <v>10683</v>
      </c>
      <c r="N26" s="49" t="s">
        <v>10642</v>
      </c>
      <c r="O26" s="6" t="s">
        <v>3835</v>
      </c>
      <c r="P26" s="49"/>
      <c r="Q26" s="49" t="s">
        <v>69</v>
      </c>
    </row>
    <row r="27" spans="1:17" ht="26.4" x14ac:dyDescent="0.3">
      <c r="A27" s="49">
        <v>23</v>
      </c>
      <c r="B27" s="49" t="s">
        <v>6027</v>
      </c>
      <c r="C27" s="49" t="s">
        <v>10674</v>
      </c>
      <c r="D27" s="49" t="s">
        <v>16</v>
      </c>
      <c r="E27" s="49" t="s">
        <v>102</v>
      </c>
      <c r="F27" s="49" t="s">
        <v>10666</v>
      </c>
      <c r="G27" s="49" t="s">
        <v>10684</v>
      </c>
      <c r="H27" s="49" t="s">
        <v>2586</v>
      </c>
      <c r="I27" s="49"/>
      <c r="J27" s="49" t="s">
        <v>122</v>
      </c>
      <c r="K27" s="49" t="s">
        <v>33</v>
      </c>
      <c r="L27" s="49" t="s">
        <v>4121</v>
      </c>
      <c r="M27" s="49" t="s">
        <v>4121</v>
      </c>
      <c r="N27" s="49" t="s">
        <v>4121</v>
      </c>
      <c r="O27" s="6" t="s">
        <v>4121</v>
      </c>
      <c r="P27" s="49"/>
      <c r="Q27" s="49"/>
    </row>
    <row r="28" spans="1:17" ht="26.4" x14ac:dyDescent="0.3">
      <c r="A28" s="49">
        <v>24</v>
      </c>
      <c r="B28" s="49" t="s">
        <v>6027</v>
      </c>
      <c r="C28" s="49" t="s">
        <v>8762</v>
      </c>
      <c r="D28" s="49" t="s">
        <v>16</v>
      </c>
      <c r="E28" s="49" t="s">
        <v>17</v>
      </c>
      <c r="F28" s="49" t="s">
        <v>8763</v>
      </c>
      <c r="G28" s="49" t="s">
        <v>8764</v>
      </c>
      <c r="H28" s="49" t="s">
        <v>8765</v>
      </c>
      <c r="I28" s="49"/>
      <c r="J28" s="49" t="s">
        <v>8766</v>
      </c>
      <c r="K28" s="49" t="s">
        <v>79</v>
      </c>
      <c r="L28" s="49">
        <v>1</v>
      </c>
      <c r="M28" s="49" t="s">
        <v>2897</v>
      </c>
      <c r="N28" s="49" t="s">
        <v>10685</v>
      </c>
      <c r="O28" s="36" t="s">
        <v>10625</v>
      </c>
      <c r="P28" s="49"/>
      <c r="Q28" s="49"/>
    </row>
    <row r="29" spans="1:17" ht="26.4" x14ac:dyDescent="0.3">
      <c r="A29" s="49">
        <v>25</v>
      </c>
      <c r="B29" s="49" t="s">
        <v>6027</v>
      </c>
      <c r="C29" s="49" t="s">
        <v>8762</v>
      </c>
      <c r="D29" s="49" t="s">
        <v>16</v>
      </c>
      <c r="E29" s="49" t="s">
        <v>17</v>
      </c>
      <c r="F29" s="49" t="s">
        <v>10633</v>
      </c>
      <c r="G29" s="49" t="s">
        <v>10686</v>
      </c>
      <c r="H29" s="49" t="s">
        <v>2655</v>
      </c>
      <c r="I29" s="49"/>
      <c r="J29" s="49" t="s">
        <v>10687</v>
      </c>
      <c r="K29" s="49" t="s">
        <v>33</v>
      </c>
      <c r="L29" s="49">
        <v>1</v>
      </c>
      <c r="M29" s="49" t="s">
        <v>2897</v>
      </c>
      <c r="N29" s="49" t="s">
        <v>10624</v>
      </c>
      <c r="O29" s="6" t="s">
        <v>3835</v>
      </c>
      <c r="P29" s="49"/>
      <c r="Q29" s="49"/>
    </row>
    <row r="30" spans="1:17" ht="39.6" x14ac:dyDescent="0.3">
      <c r="A30" s="49">
        <v>26</v>
      </c>
      <c r="B30" s="87" t="s">
        <v>6027</v>
      </c>
      <c r="C30" s="87" t="s">
        <v>8762</v>
      </c>
      <c r="D30" s="48" t="s">
        <v>16</v>
      </c>
      <c r="E30" s="48" t="s">
        <v>144</v>
      </c>
      <c r="F30" s="48" t="s">
        <v>10688</v>
      </c>
      <c r="G30" s="49" t="s">
        <v>10689</v>
      </c>
      <c r="H30" s="87" t="s">
        <v>2582</v>
      </c>
      <c r="I30" s="87"/>
      <c r="J30" s="48" t="s">
        <v>10690</v>
      </c>
      <c r="K30" s="87" t="s">
        <v>33</v>
      </c>
      <c r="L30" s="49">
        <v>1</v>
      </c>
      <c r="M30" s="49" t="s">
        <v>2897</v>
      </c>
      <c r="N30" s="49" t="s">
        <v>10624</v>
      </c>
      <c r="O30" s="6" t="s">
        <v>3835</v>
      </c>
      <c r="P30" s="49"/>
      <c r="Q30" s="49"/>
    </row>
    <row r="31" spans="1:17" ht="26.4" x14ac:dyDescent="0.3">
      <c r="A31" s="49">
        <v>27</v>
      </c>
      <c r="B31" s="49" t="s">
        <v>6027</v>
      </c>
      <c r="C31" s="49" t="s">
        <v>8746</v>
      </c>
      <c r="D31" s="49" t="s">
        <v>16</v>
      </c>
      <c r="E31" s="49" t="s">
        <v>59</v>
      </c>
      <c r="F31" s="49" t="s">
        <v>6050</v>
      </c>
      <c r="G31" s="49" t="s">
        <v>10691</v>
      </c>
      <c r="H31" s="49" t="s">
        <v>2661</v>
      </c>
      <c r="I31" s="49"/>
      <c r="J31" s="49" t="s">
        <v>6053</v>
      </c>
      <c r="K31" s="49" t="s">
        <v>84</v>
      </c>
      <c r="L31" s="49">
        <v>1</v>
      </c>
      <c r="M31" s="49">
        <v>14</v>
      </c>
      <c r="N31" s="49" t="s">
        <v>10624</v>
      </c>
      <c r="O31" s="6" t="s">
        <v>3835</v>
      </c>
      <c r="P31" s="49"/>
      <c r="Q31" s="49"/>
    </row>
    <row r="32" spans="1:17" ht="26.4" x14ac:dyDescent="0.3">
      <c r="A32" s="49">
        <v>28</v>
      </c>
      <c r="B32" s="49" t="s">
        <v>6027</v>
      </c>
      <c r="C32" s="49" t="s">
        <v>10692</v>
      </c>
      <c r="D32" s="49" t="s">
        <v>16</v>
      </c>
      <c r="E32" s="49" t="s">
        <v>59</v>
      </c>
      <c r="F32" s="49" t="s">
        <v>6050</v>
      </c>
      <c r="G32" s="49" t="s">
        <v>10693</v>
      </c>
      <c r="H32" s="49" t="s">
        <v>2661</v>
      </c>
      <c r="I32" s="49"/>
      <c r="J32" s="49" t="s">
        <v>6053</v>
      </c>
      <c r="K32" s="49" t="s">
        <v>84</v>
      </c>
      <c r="L32" s="49">
        <v>2</v>
      </c>
      <c r="M32" s="49" t="s">
        <v>10679</v>
      </c>
      <c r="N32" s="49" t="s">
        <v>10642</v>
      </c>
      <c r="O32" s="6" t="s">
        <v>3835</v>
      </c>
      <c r="P32" s="49"/>
      <c r="Q32" s="49"/>
    </row>
    <row r="33" spans="1:17" ht="26.4" x14ac:dyDescent="0.3">
      <c r="A33" s="49">
        <v>29</v>
      </c>
      <c r="B33" s="87" t="s">
        <v>6027</v>
      </c>
      <c r="C33" s="87" t="s">
        <v>10694</v>
      </c>
      <c r="D33" s="48" t="s">
        <v>16</v>
      </c>
      <c r="E33" s="48" t="s">
        <v>59</v>
      </c>
      <c r="F33" s="48" t="s">
        <v>6050</v>
      </c>
      <c r="G33" s="49" t="s">
        <v>10695</v>
      </c>
      <c r="H33" s="49" t="s">
        <v>2661</v>
      </c>
      <c r="I33" s="87"/>
      <c r="J33" s="48" t="s">
        <v>6053</v>
      </c>
      <c r="K33" s="87" t="s">
        <v>84</v>
      </c>
      <c r="L33" s="49">
        <v>1</v>
      </c>
      <c r="M33" s="49" t="s">
        <v>10636</v>
      </c>
      <c r="N33" s="49" t="s">
        <v>10637</v>
      </c>
      <c r="O33" s="6" t="s">
        <v>3835</v>
      </c>
      <c r="P33" s="49"/>
      <c r="Q33" s="49"/>
    </row>
    <row r="34" spans="1:17" ht="26.4" x14ac:dyDescent="0.3">
      <c r="A34" s="49">
        <v>30</v>
      </c>
      <c r="B34" s="87" t="s">
        <v>6027</v>
      </c>
      <c r="C34" s="87" t="s">
        <v>8750</v>
      </c>
      <c r="D34" s="48" t="s">
        <v>16</v>
      </c>
      <c r="E34" s="48" t="s">
        <v>59</v>
      </c>
      <c r="F34" s="48" t="s">
        <v>6050</v>
      </c>
      <c r="G34" s="49" t="s">
        <v>8767</v>
      </c>
      <c r="H34" s="49" t="s">
        <v>2661</v>
      </c>
      <c r="I34" s="87"/>
      <c r="J34" s="48" t="s">
        <v>6053</v>
      </c>
      <c r="K34" s="87" t="s">
        <v>84</v>
      </c>
      <c r="L34" s="49">
        <v>1</v>
      </c>
      <c r="M34" s="49">
        <v>14</v>
      </c>
      <c r="N34" s="49" t="s">
        <v>10624</v>
      </c>
      <c r="O34" s="36" t="s">
        <v>10625</v>
      </c>
      <c r="P34" s="49"/>
      <c r="Q34" s="49"/>
    </row>
    <row r="35" spans="1:17" ht="26.4" x14ac:dyDescent="0.3">
      <c r="A35" s="49">
        <v>31</v>
      </c>
      <c r="B35" s="87" t="s">
        <v>6027</v>
      </c>
      <c r="C35" s="87" t="s">
        <v>6028</v>
      </c>
      <c r="D35" s="48" t="s">
        <v>16</v>
      </c>
      <c r="E35" s="48" t="s">
        <v>59</v>
      </c>
      <c r="F35" s="48" t="s">
        <v>6050</v>
      </c>
      <c r="G35" s="49" t="s">
        <v>6051</v>
      </c>
      <c r="H35" s="49" t="s">
        <v>6052</v>
      </c>
      <c r="I35" s="87"/>
      <c r="J35" s="48" t="s">
        <v>6053</v>
      </c>
      <c r="K35" s="87" t="s">
        <v>79</v>
      </c>
      <c r="L35" s="49" t="s">
        <v>2896</v>
      </c>
      <c r="M35" s="49" t="s">
        <v>10664</v>
      </c>
      <c r="N35" s="49" t="s">
        <v>10665</v>
      </c>
      <c r="O35" s="36" t="s">
        <v>10652</v>
      </c>
      <c r="P35" s="49"/>
      <c r="Q35" s="49"/>
    </row>
    <row r="36" spans="1:17" ht="26.4" x14ac:dyDescent="0.3">
      <c r="A36" s="49">
        <v>32</v>
      </c>
      <c r="B36" s="87" t="s">
        <v>6027</v>
      </c>
      <c r="C36" s="87" t="s">
        <v>6028</v>
      </c>
      <c r="D36" s="48" t="s">
        <v>16</v>
      </c>
      <c r="E36" s="48" t="s">
        <v>59</v>
      </c>
      <c r="F36" s="48" t="s">
        <v>6050</v>
      </c>
      <c r="G36" s="49" t="s">
        <v>10696</v>
      </c>
      <c r="H36" s="49" t="s">
        <v>2661</v>
      </c>
      <c r="I36" s="87"/>
      <c r="J36" s="48" t="s">
        <v>6053</v>
      </c>
      <c r="K36" s="87" t="s">
        <v>84</v>
      </c>
      <c r="L36" s="49" t="s">
        <v>2896</v>
      </c>
      <c r="M36" s="49" t="s">
        <v>10664</v>
      </c>
      <c r="N36" s="49" t="s">
        <v>10665</v>
      </c>
      <c r="O36" s="6" t="s">
        <v>3835</v>
      </c>
      <c r="P36" s="49"/>
      <c r="Q36" s="49"/>
    </row>
    <row r="37" spans="1:17" ht="26.4" x14ac:dyDescent="0.3">
      <c r="A37" s="49">
        <v>33</v>
      </c>
      <c r="B37" s="87" t="s">
        <v>6027</v>
      </c>
      <c r="C37" s="87" t="s">
        <v>6042</v>
      </c>
      <c r="D37" s="48" t="s">
        <v>16</v>
      </c>
      <c r="E37" s="48" t="s">
        <v>59</v>
      </c>
      <c r="F37" s="48" t="s">
        <v>6050</v>
      </c>
      <c r="G37" s="49" t="s">
        <v>10697</v>
      </c>
      <c r="H37" s="49" t="s">
        <v>2661</v>
      </c>
      <c r="I37" s="87"/>
      <c r="J37" s="48" t="s">
        <v>6053</v>
      </c>
      <c r="K37" s="87" t="s">
        <v>84</v>
      </c>
      <c r="L37" s="49">
        <v>1</v>
      </c>
      <c r="M37" s="49" t="s">
        <v>10698</v>
      </c>
      <c r="N37" s="49" t="s">
        <v>10699</v>
      </c>
      <c r="O37" s="6" t="s">
        <v>3835</v>
      </c>
      <c r="P37" s="49"/>
      <c r="Q37" s="49"/>
    </row>
    <row r="38" spans="1:17" ht="26.4" x14ac:dyDescent="0.3">
      <c r="A38" s="49">
        <v>34</v>
      </c>
      <c r="B38" s="87" t="s">
        <v>6027</v>
      </c>
      <c r="C38" s="87" t="s">
        <v>8762</v>
      </c>
      <c r="D38" s="48" t="s">
        <v>16</v>
      </c>
      <c r="E38" s="48" t="s">
        <v>59</v>
      </c>
      <c r="F38" s="48" t="s">
        <v>6050</v>
      </c>
      <c r="G38" s="49" t="s">
        <v>10700</v>
      </c>
      <c r="H38" s="49" t="s">
        <v>2661</v>
      </c>
      <c r="I38" s="87"/>
      <c r="J38" s="48" t="s">
        <v>6053</v>
      </c>
      <c r="K38" s="87" t="s">
        <v>84</v>
      </c>
      <c r="L38" s="49">
        <v>1</v>
      </c>
      <c r="M38" s="49" t="s">
        <v>2897</v>
      </c>
      <c r="N38" s="49" t="s">
        <v>10685</v>
      </c>
      <c r="O38" s="6" t="s">
        <v>3835</v>
      </c>
      <c r="P38" s="49"/>
      <c r="Q38" s="49"/>
    </row>
    <row r="39" spans="1:17" ht="92.4" x14ac:dyDescent="0.3">
      <c r="A39" s="49">
        <v>35</v>
      </c>
      <c r="B39" s="87" t="s">
        <v>6027</v>
      </c>
      <c r="C39" s="87" t="s">
        <v>6028</v>
      </c>
      <c r="D39" s="48" t="s">
        <v>87</v>
      </c>
      <c r="E39" s="48" t="s">
        <v>17</v>
      </c>
      <c r="F39" s="48" t="s">
        <v>10701</v>
      </c>
      <c r="G39" s="49" t="s">
        <v>10702</v>
      </c>
      <c r="H39" s="87">
        <v>34</v>
      </c>
      <c r="I39" s="87"/>
      <c r="J39" s="48" t="s">
        <v>10703</v>
      </c>
      <c r="K39" s="87" t="s">
        <v>90</v>
      </c>
      <c r="L39" s="147" t="s">
        <v>4121</v>
      </c>
      <c r="M39" s="50" t="s">
        <v>4121</v>
      </c>
      <c r="N39" s="50" t="s">
        <v>4121</v>
      </c>
      <c r="O39" s="6" t="s">
        <v>4121</v>
      </c>
      <c r="P39" s="49" t="s">
        <v>10704</v>
      </c>
      <c r="Q39" s="49"/>
    </row>
    <row r="40" spans="1:17" ht="26.4" x14ac:dyDescent="0.3">
      <c r="A40" s="49">
        <v>36</v>
      </c>
      <c r="B40" s="49" t="s">
        <v>6027</v>
      </c>
      <c r="C40" s="49" t="s">
        <v>6028</v>
      </c>
      <c r="D40" s="49" t="s">
        <v>87</v>
      </c>
      <c r="E40" s="49" t="s">
        <v>59</v>
      </c>
      <c r="F40" s="49" t="s">
        <v>6050</v>
      </c>
      <c r="G40" s="49" t="s">
        <v>10705</v>
      </c>
      <c r="H40" s="87">
        <v>30</v>
      </c>
      <c r="I40" s="49">
        <v>8.1</v>
      </c>
      <c r="J40" s="49" t="s">
        <v>6053</v>
      </c>
      <c r="K40" s="49" t="s">
        <v>90</v>
      </c>
      <c r="L40" s="49" t="s">
        <v>2896</v>
      </c>
      <c r="M40" s="49" t="s">
        <v>10664</v>
      </c>
      <c r="N40" s="49" t="s">
        <v>10665</v>
      </c>
      <c r="O40" s="6" t="s">
        <v>3835</v>
      </c>
      <c r="P40" s="49"/>
      <c r="Q40" s="49"/>
    </row>
    <row r="41" spans="1:17" ht="26.4" x14ac:dyDescent="0.3">
      <c r="A41" s="49">
        <v>37</v>
      </c>
      <c r="B41" s="49" t="s">
        <v>6027</v>
      </c>
      <c r="C41" s="49" t="s">
        <v>8750</v>
      </c>
      <c r="D41" s="49" t="s">
        <v>87</v>
      </c>
      <c r="E41" s="49" t="s">
        <v>17</v>
      </c>
      <c r="F41" s="49" t="s">
        <v>94</v>
      </c>
      <c r="G41" s="49" t="s">
        <v>8768</v>
      </c>
      <c r="H41" s="49">
        <v>26</v>
      </c>
      <c r="I41" s="87">
        <v>2.1</v>
      </c>
      <c r="J41" s="48" t="s">
        <v>135</v>
      </c>
      <c r="K41" s="49" t="s">
        <v>131</v>
      </c>
      <c r="L41" s="49">
        <v>1</v>
      </c>
      <c r="M41" s="49" t="s">
        <v>2897</v>
      </c>
      <c r="N41" s="49" t="s">
        <v>10624</v>
      </c>
      <c r="O41" s="36" t="s">
        <v>10625</v>
      </c>
      <c r="P41" s="49"/>
      <c r="Q41" s="49"/>
    </row>
    <row r="42" spans="1:17" ht="26.4" x14ac:dyDescent="0.3">
      <c r="A42" s="49">
        <v>38</v>
      </c>
      <c r="B42" s="87" t="s">
        <v>6027</v>
      </c>
      <c r="C42" s="87" t="s">
        <v>6028</v>
      </c>
      <c r="D42" s="48" t="s">
        <v>87</v>
      </c>
      <c r="E42" s="48" t="s">
        <v>17</v>
      </c>
      <c r="F42" s="48" t="s">
        <v>94</v>
      </c>
      <c r="G42" s="48" t="s">
        <v>10706</v>
      </c>
      <c r="H42" s="87">
        <v>28</v>
      </c>
      <c r="I42" s="87">
        <v>2.1</v>
      </c>
      <c r="J42" s="48" t="s">
        <v>135</v>
      </c>
      <c r="K42" s="49" t="s">
        <v>90</v>
      </c>
      <c r="L42" s="147" t="s">
        <v>2896</v>
      </c>
      <c r="M42" s="50" t="s">
        <v>10664</v>
      </c>
      <c r="N42" s="49" t="s">
        <v>10665</v>
      </c>
      <c r="O42" s="6" t="s">
        <v>3835</v>
      </c>
      <c r="P42" s="49"/>
      <c r="Q42" s="49"/>
    </row>
    <row r="43" spans="1:17" ht="26.4" x14ac:dyDescent="0.3">
      <c r="A43" s="185">
        <v>39</v>
      </c>
      <c r="B43" s="87" t="s">
        <v>6027</v>
      </c>
      <c r="C43" s="87" t="s">
        <v>10632</v>
      </c>
      <c r="D43" s="48" t="s">
        <v>87</v>
      </c>
      <c r="E43" s="48" t="s">
        <v>17</v>
      </c>
      <c r="F43" s="180" t="s">
        <v>94</v>
      </c>
      <c r="G43" s="49" t="s">
        <v>10707</v>
      </c>
      <c r="H43" s="87">
        <v>30</v>
      </c>
      <c r="I43" s="87">
        <v>2.1</v>
      </c>
      <c r="J43" s="48" t="s">
        <v>135</v>
      </c>
      <c r="K43" s="49" t="s">
        <v>90</v>
      </c>
      <c r="L43" s="147">
        <v>1</v>
      </c>
      <c r="M43" s="50" t="s">
        <v>10636</v>
      </c>
      <c r="N43" s="49" t="s">
        <v>10637</v>
      </c>
      <c r="O43" s="6" t="s">
        <v>3835</v>
      </c>
      <c r="P43" s="49"/>
      <c r="Q43" s="49"/>
    </row>
    <row r="44" spans="1:17" ht="26.4" x14ac:dyDescent="0.3">
      <c r="A44" s="186"/>
      <c r="B44" s="87" t="s">
        <v>6027</v>
      </c>
      <c r="C44" s="87" t="s">
        <v>10632</v>
      </c>
      <c r="D44" s="48" t="s">
        <v>87</v>
      </c>
      <c r="E44" s="48" t="s">
        <v>17</v>
      </c>
      <c r="F44" s="181"/>
      <c r="G44" s="48" t="s">
        <v>10707</v>
      </c>
      <c r="H44" s="87">
        <v>30.2</v>
      </c>
      <c r="I44" s="87">
        <v>5.0999999999999996</v>
      </c>
      <c r="J44" s="48" t="s">
        <v>96</v>
      </c>
      <c r="K44" s="49" t="s">
        <v>101</v>
      </c>
      <c r="L44" s="147">
        <v>1</v>
      </c>
      <c r="M44" s="50" t="s">
        <v>10636</v>
      </c>
      <c r="N44" s="49" t="s">
        <v>10637</v>
      </c>
      <c r="O44" s="6" t="s">
        <v>3835</v>
      </c>
      <c r="P44" s="49"/>
      <c r="Q44" s="49"/>
    </row>
    <row r="45" spans="1:17" ht="26.4" x14ac:dyDescent="0.3">
      <c r="A45" s="185">
        <v>40</v>
      </c>
      <c r="B45" s="87" t="s">
        <v>6027</v>
      </c>
      <c r="C45" s="87" t="s">
        <v>10674</v>
      </c>
      <c r="D45" s="48" t="s">
        <v>87</v>
      </c>
      <c r="E45" s="48" t="s">
        <v>17</v>
      </c>
      <c r="F45" s="180" t="s">
        <v>94</v>
      </c>
      <c r="G45" s="49" t="s">
        <v>10708</v>
      </c>
      <c r="H45" s="87">
        <v>27</v>
      </c>
      <c r="I45" s="87">
        <v>2.1</v>
      </c>
      <c r="J45" s="48" t="s">
        <v>135</v>
      </c>
      <c r="K45" s="49" t="s">
        <v>90</v>
      </c>
      <c r="L45" s="147">
        <v>2</v>
      </c>
      <c r="M45" s="50" t="s">
        <v>10679</v>
      </c>
      <c r="N45" s="49" t="s">
        <v>10642</v>
      </c>
      <c r="O45" s="6" t="s">
        <v>3835</v>
      </c>
      <c r="P45" s="49"/>
      <c r="Q45" s="49"/>
    </row>
    <row r="46" spans="1:17" ht="26.4" x14ac:dyDescent="0.3">
      <c r="A46" s="186"/>
      <c r="B46" s="87" t="s">
        <v>6027</v>
      </c>
      <c r="C46" s="87" t="s">
        <v>10674</v>
      </c>
      <c r="D46" s="48" t="s">
        <v>87</v>
      </c>
      <c r="E46" s="48" t="s">
        <v>17</v>
      </c>
      <c r="F46" s="181"/>
      <c r="G46" s="48" t="s">
        <v>10708</v>
      </c>
      <c r="H46" s="87">
        <v>27.2</v>
      </c>
      <c r="I46" s="87">
        <v>5.0999999999999996</v>
      </c>
      <c r="J46" s="48" t="s">
        <v>96</v>
      </c>
      <c r="K46" s="49" t="s">
        <v>101</v>
      </c>
      <c r="L46" s="147">
        <v>2</v>
      </c>
      <c r="M46" s="50" t="s">
        <v>10679</v>
      </c>
      <c r="N46" s="49" t="s">
        <v>10642</v>
      </c>
      <c r="O46" s="6" t="s">
        <v>3835</v>
      </c>
      <c r="P46" s="49"/>
      <c r="Q46" s="49"/>
    </row>
    <row r="47" spans="1:17" ht="26.4" x14ac:dyDescent="0.3">
      <c r="A47" s="185">
        <v>41</v>
      </c>
      <c r="B47" s="87" t="s">
        <v>6027</v>
      </c>
      <c r="C47" s="87" t="s">
        <v>6028</v>
      </c>
      <c r="D47" s="48" t="s">
        <v>87</v>
      </c>
      <c r="E47" s="48" t="s">
        <v>17</v>
      </c>
      <c r="F47" s="180" t="s">
        <v>91</v>
      </c>
      <c r="G47" s="49" t="s">
        <v>10709</v>
      </c>
      <c r="H47" s="87">
        <v>29</v>
      </c>
      <c r="I47" s="87">
        <v>5.0999999999999996</v>
      </c>
      <c r="J47" s="48" t="s">
        <v>96</v>
      </c>
      <c r="K47" s="87" t="s">
        <v>90</v>
      </c>
      <c r="L47" s="147" t="s">
        <v>2896</v>
      </c>
      <c r="M47" s="50" t="s">
        <v>10664</v>
      </c>
      <c r="N47" s="49" t="s">
        <v>10665</v>
      </c>
      <c r="O47" s="6" t="s">
        <v>3835</v>
      </c>
      <c r="P47" s="49"/>
      <c r="Q47" s="49"/>
    </row>
    <row r="48" spans="1:17" ht="26.4" x14ac:dyDescent="0.3">
      <c r="A48" s="186"/>
      <c r="B48" s="87" t="s">
        <v>6027</v>
      </c>
      <c r="C48" s="87" t="s">
        <v>6028</v>
      </c>
      <c r="D48" s="48" t="s">
        <v>87</v>
      </c>
      <c r="E48" s="48" t="s">
        <v>17</v>
      </c>
      <c r="F48" s="181"/>
      <c r="G48" s="48" t="s">
        <v>10709</v>
      </c>
      <c r="H48" s="87">
        <v>29.2</v>
      </c>
      <c r="I48" s="87">
        <v>5.2</v>
      </c>
      <c r="J48" s="48" t="s">
        <v>145</v>
      </c>
      <c r="K48" s="87" t="s">
        <v>101</v>
      </c>
      <c r="L48" s="147" t="s">
        <v>2896</v>
      </c>
      <c r="M48" s="50" t="s">
        <v>10664</v>
      </c>
      <c r="N48" s="49" t="s">
        <v>10665</v>
      </c>
      <c r="O48" s="6" t="s">
        <v>3835</v>
      </c>
      <c r="P48" s="49"/>
      <c r="Q48" s="49"/>
    </row>
    <row r="49" spans="1:17" ht="26.4" x14ac:dyDescent="0.3">
      <c r="A49" s="49">
        <v>42</v>
      </c>
      <c r="B49" s="49" t="s">
        <v>6027</v>
      </c>
      <c r="C49" s="87" t="s">
        <v>10632</v>
      </c>
      <c r="D49" s="49" t="s">
        <v>87</v>
      </c>
      <c r="E49" s="49" t="s">
        <v>17</v>
      </c>
      <c r="F49" s="49" t="s">
        <v>97</v>
      </c>
      <c r="G49" s="49" t="s">
        <v>10710</v>
      </c>
      <c r="H49" s="87">
        <v>26</v>
      </c>
      <c r="I49" s="49">
        <v>7.1</v>
      </c>
      <c r="J49" s="49" t="s">
        <v>99</v>
      </c>
      <c r="K49" s="49" t="s">
        <v>90</v>
      </c>
      <c r="L49" s="49">
        <v>1</v>
      </c>
      <c r="M49" s="49" t="s">
        <v>10636</v>
      </c>
      <c r="N49" s="49" t="s">
        <v>10637</v>
      </c>
      <c r="O49" s="6" t="s">
        <v>3835</v>
      </c>
      <c r="P49" s="49"/>
      <c r="Q49" s="49"/>
    </row>
    <row r="50" spans="1:17" ht="26.4" x14ac:dyDescent="0.3">
      <c r="A50" s="171">
        <v>43</v>
      </c>
      <c r="B50" s="49" t="s">
        <v>6027</v>
      </c>
      <c r="C50" s="87" t="s">
        <v>10632</v>
      </c>
      <c r="D50" s="49" t="s">
        <v>87</v>
      </c>
      <c r="E50" s="49" t="s">
        <v>17</v>
      </c>
      <c r="F50" s="171" t="s">
        <v>97</v>
      </c>
      <c r="G50" s="49" t="s">
        <v>10711</v>
      </c>
      <c r="H50" s="49">
        <v>27</v>
      </c>
      <c r="I50" s="49">
        <v>1.1000000000000001</v>
      </c>
      <c r="J50" s="49" t="s">
        <v>138</v>
      </c>
      <c r="K50" s="49" t="s">
        <v>90</v>
      </c>
      <c r="L50" s="49">
        <v>1</v>
      </c>
      <c r="M50" s="49" t="s">
        <v>10636</v>
      </c>
      <c r="N50" s="49" t="s">
        <v>10637</v>
      </c>
      <c r="O50" s="6" t="s">
        <v>3835</v>
      </c>
      <c r="P50" s="49"/>
      <c r="Q50" s="49"/>
    </row>
    <row r="51" spans="1:17" ht="26.4" x14ac:dyDescent="0.3">
      <c r="A51" s="172"/>
      <c r="B51" s="49" t="s">
        <v>6027</v>
      </c>
      <c r="C51" s="49" t="s">
        <v>10694</v>
      </c>
      <c r="D51" s="49" t="s">
        <v>87</v>
      </c>
      <c r="E51" s="49" t="s">
        <v>17</v>
      </c>
      <c r="F51" s="172"/>
      <c r="G51" s="49" t="s">
        <v>10711</v>
      </c>
      <c r="H51" s="49">
        <v>27.2</v>
      </c>
      <c r="I51" s="49">
        <v>1.2</v>
      </c>
      <c r="J51" s="49" t="s">
        <v>139</v>
      </c>
      <c r="K51" s="87" t="s">
        <v>101</v>
      </c>
      <c r="L51" s="49">
        <v>1</v>
      </c>
      <c r="M51" s="49" t="s">
        <v>10636</v>
      </c>
      <c r="N51" s="49" t="s">
        <v>10637</v>
      </c>
      <c r="O51" s="6" t="s">
        <v>3835</v>
      </c>
      <c r="P51" s="49"/>
      <c r="Q51" s="49"/>
    </row>
    <row r="52" spans="1:17" ht="26.4" x14ac:dyDescent="0.3">
      <c r="A52" s="171">
        <v>44</v>
      </c>
      <c r="B52" s="49" t="s">
        <v>6027</v>
      </c>
      <c r="C52" s="49" t="s">
        <v>10674</v>
      </c>
      <c r="D52" s="49" t="s">
        <v>87</v>
      </c>
      <c r="E52" s="49" t="s">
        <v>17</v>
      </c>
      <c r="F52" s="171" t="s">
        <v>97</v>
      </c>
      <c r="G52" s="49" t="s">
        <v>10712</v>
      </c>
      <c r="H52" s="49">
        <v>24</v>
      </c>
      <c r="I52" s="49">
        <v>1.1000000000000001</v>
      </c>
      <c r="J52" s="49" t="s">
        <v>138</v>
      </c>
      <c r="K52" s="49" t="s">
        <v>90</v>
      </c>
      <c r="L52" s="49">
        <v>2</v>
      </c>
      <c r="M52" s="49" t="s">
        <v>10679</v>
      </c>
      <c r="N52" s="49" t="s">
        <v>10642</v>
      </c>
      <c r="O52" s="6" t="s">
        <v>3835</v>
      </c>
      <c r="P52" s="49"/>
      <c r="Q52" s="49"/>
    </row>
    <row r="53" spans="1:17" ht="26.4" x14ac:dyDescent="0.3">
      <c r="A53" s="172"/>
      <c r="B53" s="49" t="s">
        <v>6027</v>
      </c>
      <c r="C53" s="49" t="s">
        <v>10674</v>
      </c>
      <c r="D53" s="49" t="s">
        <v>87</v>
      </c>
      <c r="E53" s="49" t="s">
        <v>17</v>
      </c>
      <c r="F53" s="172"/>
      <c r="G53" s="49" t="s">
        <v>10712</v>
      </c>
      <c r="H53" s="49">
        <v>24.2</v>
      </c>
      <c r="I53" s="49">
        <v>1.2</v>
      </c>
      <c r="J53" s="49" t="s">
        <v>139</v>
      </c>
      <c r="K53" s="87" t="s">
        <v>101</v>
      </c>
      <c r="L53" s="49">
        <v>2</v>
      </c>
      <c r="M53" s="49" t="s">
        <v>10679</v>
      </c>
      <c r="N53" s="49" t="s">
        <v>10642</v>
      </c>
      <c r="O53" s="6" t="s">
        <v>3835</v>
      </c>
      <c r="P53" s="49"/>
      <c r="Q53" s="49"/>
    </row>
    <row r="54" spans="1:17" ht="26.4" x14ac:dyDescent="0.3">
      <c r="A54" s="171">
        <v>45</v>
      </c>
      <c r="B54" s="49" t="s">
        <v>6027</v>
      </c>
      <c r="C54" s="49" t="s">
        <v>8741</v>
      </c>
      <c r="D54" s="49" t="s">
        <v>87</v>
      </c>
      <c r="E54" s="49" t="s">
        <v>17</v>
      </c>
      <c r="F54" s="171" t="s">
        <v>97</v>
      </c>
      <c r="G54" s="49" t="s">
        <v>10713</v>
      </c>
      <c r="H54" s="87">
        <v>27</v>
      </c>
      <c r="I54" s="49">
        <v>7.1</v>
      </c>
      <c r="J54" s="49" t="s">
        <v>99</v>
      </c>
      <c r="K54" s="49" t="s">
        <v>90</v>
      </c>
      <c r="L54" s="49">
        <v>1</v>
      </c>
      <c r="M54" s="49">
        <v>14</v>
      </c>
      <c r="N54" s="50" t="s">
        <v>10624</v>
      </c>
      <c r="O54" s="6" t="s">
        <v>3835</v>
      </c>
      <c r="P54" s="50"/>
      <c r="Q54" s="49"/>
    </row>
    <row r="55" spans="1:17" ht="26.4" x14ac:dyDescent="0.3">
      <c r="A55" s="172"/>
      <c r="B55" s="49" t="s">
        <v>6027</v>
      </c>
      <c r="C55" s="49" t="s">
        <v>8741</v>
      </c>
      <c r="D55" s="49" t="s">
        <v>87</v>
      </c>
      <c r="E55" s="49" t="s">
        <v>17</v>
      </c>
      <c r="F55" s="172"/>
      <c r="G55" s="49" t="s">
        <v>10713</v>
      </c>
      <c r="H55" s="49">
        <v>27.2</v>
      </c>
      <c r="I55" s="49">
        <v>1.1000000000000001</v>
      </c>
      <c r="J55" s="49" t="s">
        <v>138</v>
      </c>
      <c r="K55" s="49" t="s">
        <v>101</v>
      </c>
      <c r="L55" s="49">
        <v>1</v>
      </c>
      <c r="M55" s="49">
        <v>14</v>
      </c>
      <c r="N55" s="50" t="s">
        <v>10624</v>
      </c>
      <c r="O55" s="6" t="s">
        <v>3835</v>
      </c>
      <c r="P55" s="50"/>
      <c r="Q55" s="49"/>
    </row>
    <row r="56" spans="1:17" ht="26.4" x14ac:dyDescent="0.3">
      <c r="A56" s="171">
        <v>46</v>
      </c>
      <c r="B56" s="49" t="s">
        <v>6027</v>
      </c>
      <c r="C56" s="49" t="s">
        <v>8746</v>
      </c>
      <c r="D56" s="49" t="s">
        <v>87</v>
      </c>
      <c r="E56" s="49" t="s">
        <v>17</v>
      </c>
      <c r="F56" s="171" t="s">
        <v>97</v>
      </c>
      <c r="G56" s="49" t="s">
        <v>10714</v>
      </c>
      <c r="H56" s="87">
        <v>21</v>
      </c>
      <c r="I56" s="49">
        <v>7.1</v>
      </c>
      <c r="J56" s="49" t="s">
        <v>99</v>
      </c>
      <c r="K56" s="49" t="s">
        <v>90</v>
      </c>
      <c r="L56" s="49">
        <v>1</v>
      </c>
      <c r="M56" s="49">
        <v>14</v>
      </c>
      <c r="N56" s="49" t="s">
        <v>10624</v>
      </c>
      <c r="O56" s="6" t="s">
        <v>3835</v>
      </c>
      <c r="P56" s="49"/>
      <c r="Q56" s="49"/>
    </row>
    <row r="57" spans="1:17" ht="26.4" x14ac:dyDescent="0.3">
      <c r="A57" s="172"/>
      <c r="B57" s="49" t="s">
        <v>6027</v>
      </c>
      <c r="C57" s="49" t="s">
        <v>8746</v>
      </c>
      <c r="D57" s="49" t="s">
        <v>87</v>
      </c>
      <c r="E57" s="49" t="s">
        <v>17</v>
      </c>
      <c r="F57" s="172"/>
      <c r="G57" s="49" t="s">
        <v>10714</v>
      </c>
      <c r="H57" s="49">
        <v>21.2</v>
      </c>
      <c r="I57" s="49">
        <v>1.1000000000000001</v>
      </c>
      <c r="J57" s="49" t="s">
        <v>138</v>
      </c>
      <c r="K57" s="49" t="s">
        <v>101</v>
      </c>
      <c r="L57" s="49">
        <v>1</v>
      </c>
      <c r="M57" s="49">
        <v>14</v>
      </c>
      <c r="N57" s="49" t="s">
        <v>10624</v>
      </c>
      <c r="O57" s="6" t="s">
        <v>3835</v>
      </c>
      <c r="P57" s="49"/>
      <c r="Q57" s="49"/>
    </row>
    <row r="58" spans="1:17" ht="26.4" x14ac:dyDescent="0.3">
      <c r="A58" s="171">
        <v>47</v>
      </c>
      <c r="B58" s="49" t="s">
        <v>6027</v>
      </c>
      <c r="C58" s="49" t="s">
        <v>8750</v>
      </c>
      <c r="D58" s="49" t="s">
        <v>87</v>
      </c>
      <c r="E58" s="49" t="s">
        <v>17</v>
      </c>
      <c r="F58" s="171" t="s">
        <v>97</v>
      </c>
      <c r="G58" s="49" t="s">
        <v>8769</v>
      </c>
      <c r="H58" s="87">
        <v>24</v>
      </c>
      <c r="I58" s="49">
        <v>7.1</v>
      </c>
      <c r="J58" s="49" t="s">
        <v>99</v>
      </c>
      <c r="K58" s="49" t="s">
        <v>90</v>
      </c>
      <c r="L58" s="49">
        <v>1</v>
      </c>
      <c r="M58" s="49">
        <v>14</v>
      </c>
      <c r="N58" s="49" t="s">
        <v>10624</v>
      </c>
      <c r="O58" s="36" t="s">
        <v>10625</v>
      </c>
      <c r="P58" s="49"/>
      <c r="Q58" s="49"/>
    </row>
    <row r="59" spans="1:17" ht="26.4" x14ac:dyDescent="0.3">
      <c r="A59" s="172"/>
      <c r="B59" s="49" t="s">
        <v>6027</v>
      </c>
      <c r="C59" s="49" t="s">
        <v>8750</v>
      </c>
      <c r="D59" s="49" t="s">
        <v>87</v>
      </c>
      <c r="E59" s="49" t="s">
        <v>17</v>
      </c>
      <c r="F59" s="172"/>
      <c r="G59" s="49" t="s">
        <v>8769</v>
      </c>
      <c r="H59" s="49">
        <v>24.2</v>
      </c>
      <c r="I59" s="49">
        <v>1.1000000000000001</v>
      </c>
      <c r="J59" s="49" t="s">
        <v>138</v>
      </c>
      <c r="K59" s="49" t="s">
        <v>101</v>
      </c>
      <c r="L59" s="49">
        <v>1</v>
      </c>
      <c r="M59" s="49">
        <v>14</v>
      </c>
      <c r="N59" s="49" t="s">
        <v>10624</v>
      </c>
      <c r="O59" s="36" t="s">
        <v>10625</v>
      </c>
      <c r="P59" s="49"/>
      <c r="Q59" s="49"/>
    </row>
    <row r="60" spans="1:17" ht="26.4" x14ac:dyDescent="0.3">
      <c r="A60" s="171">
        <v>48</v>
      </c>
      <c r="B60" s="49" t="s">
        <v>6027</v>
      </c>
      <c r="C60" s="49" t="s">
        <v>6028</v>
      </c>
      <c r="D60" s="49" t="s">
        <v>87</v>
      </c>
      <c r="E60" s="49" t="s">
        <v>17</v>
      </c>
      <c r="F60" s="171" t="s">
        <v>97</v>
      </c>
      <c r="G60" s="49" t="s">
        <v>10715</v>
      </c>
      <c r="H60" s="87">
        <v>25</v>
      </c>
      <c r="I60" s="49">
        <v>7.1</v>
      </c>
      <c r="J60" s="49" t="s">
        <v>99</v>
      </c>
      <c r="K60" s="49" t="s">
        <v>90</v>
      </c>
      <c r="L60" s="49" t="s">
        <v>2896</v>
      </c>
      <c r="M60" s="49" t="s">
        <v>10664</v>
      </c>
      <c r="N60" s="49" t="s">
        <v>10665</v>
      </c>
      <c r="O60" s="6" t="s">
        <v>3835</v>
      </c>
      <c r="P60" s="49"/>
      <c r="Q60" s="49"/>
    </row>
    <row r="61" spans="1:17" ht="26.4" x14ac:dyDescent="0.3">
      <c r="A61" s="172"/>
      <c r="B61" s="49" t="s">
        <v>6027</v>
      </c>
      <c r="C61" s="49" t="s">
        <v>6028</v>
      </c>
      <c r="D61" s="49" t="s">
        <v>87</v>
      </c>
      <c r="E61" s="49" t="s">
        <v>17</v>
      </c>
      <c r="F61" s="172"/>
      <c r="G61" s="49" t="s">
        <v>10715</v>
      </c>
      <c r="H61" s="49">
        <v>25.2</v>
      </c>
      <c r="I61" s="49">
        <v>7.2</v>
      </c>
      <c r="J61" s="49" t="s">
        <v>100</v>
      </c>
      <c r="K61" s="49" t="s">
        <v>101</v>
      </c>
      <c r="L61" s="49" t="s">
        <v>2896</v>
      </c>
      <c r="M61" s="49" t="s">
        <v>10664</v>
      </c>
      <c r="N61" s="49" t="s">
        <v>10665</v>
      </c>
      <c r="O61" s="6" t="s">
        <v>3835</v>
      </c>
      <c r="P61" s="49"/>
      <c r="Q61" s="49"/>
    </row>
    <row r="62" spans="1:17" ht="26.4" x14ac:dyDescent="0.3">
      <c r="A62" s="171">
        <v>49</v>
      </c>
      <c r="B62" s="49" t="s">
        <v>6027</v>
      </c>
      <c r="C62" s="49" t="s">
        <v>10716</v>
      </c>
      <c r="D62" s="49" t="s">
        <v>87</v>
      </c>
      <c r="E62" s="49" t="s">
        <v>17</v>
      </c>
      <c r="F62" s="171" t="s">
        <v>97</v>
      </c>
      <c r="G62" s="49" t="s">
        <v>10717</v>
      </c>
      <c r="H62" s="87">
        <v>22</v>
      </c>
      <c r="I62" s="49">
        <v>7.1</v>
      </c>
      <c r="J62" s="49" t="s">
        <v>99</v>
      </c>
      <c r="K62" s="49" t="s">
        <v>90</v>
      </c>
      <c r="L62" s="49">
        <v>1</v>
      </c>
      <c r="M62" s="49" t="s">
        <v>2897</v>
      </c>
      <c r="N62" s="49" t="s">
        <v>10624</v>
      </c>
      <c r="O62" s="6" t="s">
        <v>3835</v>
      </c>
      <c r="P62" s="49"/>
      <c r="Q62" s="49"/>
    </row>
    <row r="63" spans="1:17" ht="26.4" x14ac:dyDescent="0.3">
      <c r="A63" s="172"/>
      <c r="B63" s="49" t="s">
        <v>6027</v>
      </c>
      <c r="C63" s="49" t="s">
        <v>10716</v>
      </c>
      <c r="D63" s="49" t="s">
        <v>87</v>
      </c>
      <c r="E63" s="49" t="s">
        <v>17</v>
      </c>
      <c r="F63" s="172"/>
      <c r="G63" s="49" t="s">
        <v>10717</v>
      </c>
      <c r="H63" s="49">
        <v>22.2</v>
      </c>
      <c r="I63" s="49">
        <v>1.1000000000000001</v>
      </c>
      <c r="J63" s="49" t="s">
        <v>138</v>
      </c>
      <c r="K63" s="49" t="s">
        <v>101</v>
      </c>
      <c r="L63" s="49">
        <v>1</v>
      </c>
      <c r="M63" s="49" t="s">
        <v>2897</v>
      </c>
      <c r="N63" s="49" t="s">
        <v>10624</v>
      </c>
      <c r="O63" s="6" t="s">
        <v>3835</v>
      </c>
      <c r="P63" s="49"/>
      <c r="Q63" s="49"/>
    </row>
    <row r="64" spans="1:17" ht="26.4" x14ac:dyDescent="0.3">
      <c r="A64" s="171">
        <v>50</v>
      </c>
      <c r="B64" s="49" t="s">
        <v>6027</v>
      </c>
      <c r="C64" s="49" t="s">
        <v>10718</v>
      </c>
      <c r="D64" s="49" t="s">
        <v>87</v>
      </c>
      <c r="E64" s="49" t="s">
        <v>17</v>
      </c>
      <c r="F64" s="171" t="s">
        <v>97</v>
      </c>
      <c r="G64" s="49" t="s">
        <v>10719</v>
      </c>
      <c r="H64" s="87">
        <v>21</v>
      </c>
      <c r="I64" s="49">
        <v>7.1</v>
      </c>
      <c r="J64" s="49" t="s">
        <v>99</v>
      </c>
      <c r="K64" s="49" t="s">
        <v>90</v>
      </c>
      <c r="L64" s="49">
        <v>1</v>
      </c>
      <c r="M64" s="49">
        <v>11</v>
      </c>
      <c r="N64" s="49" t="s">
        <v>10720</v>
      </c>
      <c r="O64" s="6" t="s">
        <v>3835</v>
      </c>
      <c r="P64" s="49"/>
      <c r="Q64" s="49"/>
    </row>
    <row r="65" spans="1:17" ht="26.4" x14ac:dyDescent="0.3">
      <c r="A65" s="172"/>
      <c r="B65" s="49" t="s">
        <v>6027</v>
      </c>
      <c r="C65" s="49" t="s">
        <v>10718</v>
      </c>
      <c r="D65" s="49" t="s">
        <v>87</v>
      </c>
      <c r="E65" s="49" t="s">
        <v>17</v>
      </c>
      <c r="F65" s="172"/>
      <c r="G65" s="49" t="s">
        <v>10719</v>
      </c>
      <c r="H65" s="49">
        <v>21.2</v>
      </c>
      <c r="I65" s="49">
        <v>1.1000000000000001</v>
      </c>
      <c r="J65" s="49" t="s">
        <v>138</v>
      </c>
      <c r="K65" s="49" t="s">
        <v>101</v>
      </c>
      <c r="L65" s="49">
        <v>1</v>
      </c>
      <c r="M65" s="49">
        <v>11</v>
      </c>
      <c r="N65" s="49" t="s">
        <v>10720</v>
      </c>
      <c r="O65" s="6" t="s">
        <v>3835</v>
      </c>
      <c r="P65" s="49"/>
      <c r="Q65" s="49"/>
    </row>
    <row r="66" spans="1:17" ht="26.4" x14ac:dyDescent="0.3">
      <c r="A66" s="171">
        <v>51</v>
      </c>
      <c r="B66" s="49" t="s">
        <v>6027</v>
      </c>
      <c r="C66" s="49" t="s">
        <v>10674</v>
      </c>
      <c r="D66" s="49" t="s">
        <v>87</v>
      </c>
      <c r="E66" s="49" t="s">
        <v>17</v>
      </c>
      <c r="F66" s="171" t="s">
        <v>97</v>
      </c>
      <c r="G66" s="49" t="s">
        <v>10721</v>
      </c>
      <c r="H66" s="87">
        <v>26</v>
      </c>
      <c r="I66" s="49">
        <v>7.1</v>
      </c>
      <c r="J66" s="49" t="s">
        <v>99</v>
      </c>
      <c r="K66" s="49" t="s">
        <v>90</v>
      </c>
      <c r="L66" s="49">
        <v>2</v>
      </c>
      <c r="M66" s="49" t="s">
        <v>10679</v>
      </c>
      <c r="N66" s="49" t="s">
        <v>10642</v>
      </c>
      <c r="O66" s="6" t="s">
        <v>3835</v>
      </c>
      <c r="P66" s="49"/>
      <c r="Q66" s="49"/>
    </row>
    <row r="67" spans="1:17" ht="26.4" x14ac:dyDescent="0.3">
      <c r="A67" s="172"/>
      <c r="B67" s="49" t="s">
        <v>6027</v>
      </c>
      <c r="C67" s="49" t="s">
        <v>10674</v>
      </c>
      <c r="D67" s="49" t="s">
        <v>87</v>
      </c>
      <c r="E67" s="49" t="s">
        <v>17</v>
      </c>
      <c r="F67" s="172"/>
      <c r="G67" s="49" t="s">
        <v>10721</v>
      </c>
      <c r="H67" s="49">
        <v>26.2</v>
      </c>
      <c r="I67" s="49">
        <v>7.2</v>
      </c>
      <c r="J67" s="49" t="s">
        <v>100</v>
      </c>
      <c r="K67" s="49" t="s">
        <v>101</v>
      </c>
      <c r="L67" s="49">
        <v>2</v>
      </c>
      <c r="M67" s="49" t="s">
        <v>10679</v>
      </c>
      <c r="N67" s="49" t="s">
        <v>10642</v>
      </c>
      <c r="O67" s="6" t="s">
        <v>3835</v>
      </c>
      <c r="P67" s="49"/>
      <c r="Q67" s="49"/>
    </row>
    <row r="68" spans="1:17" ht="26.4" x14ac:dyDescent="0.3">
      <c r="A68" s="171">
        <v>52</v>
      </c>
      <c r="B68" s="49" t="s">
        <v>6027</v>
      </c>
      <c r="C68" s="49" t="s">
        <v>8762</v>
      </c>
      <c r="D68" s="49" t="s">
        <v>87</v>
      </c>
      <c r="E68" s="49" t="s">
        <v>17</v>
      </c>
      <c r="F68" s="171" t="s">
        <v>97</v>
      </c>
      <c r="G68" s="49" t="s">
        <v>10722</v>
      </c>
      <c r="H68" s="87">
        <v>24</v>
      </c>
      <c r="I68" s="49">
        <v>7.1</v>
      </c>
      <c r="J68" s="49" t="s">
        <v>99</v>
      </c>
      <c r="K68" s="49" t="s">
        <v>90</v>
      </c>
      <c r="L68" s="49">
        <v>1</v>
      </c>
      <c r="M68" s="49" t="s">
        <v>2897</v>
      </c>
      <c r="N68" s="49" t="s">
        <v>10624</v>
      </c>
      <c r="O68" s="6" t="s">
        <v>3835</v>
      </c>
      <c r="P68" s="49"/>
      <c r="Q68" s="49"/>
    </row>
    <row r="69" spans="1:17" ht="26.4" x14ac:dyDescent="0.3">
      <c r="A69" s="172"/>
      <c r="B69" s="49" t="s">
        <v>6027</v>
      </c>
      <c r="C69" s="49" t="s">
        <v>8762</v>
      </c>
      <c r="D69" s="49" t="s">
        <v>87</v>
      </c>
      <c r="E69" s="49" t="s">
        <v>17</v>
      </c>
      <c r="F69" s="172"/>
      <c r="G69" s="49" t="s">
        <v>10722</v>
      </c>
      <c r="H69" s="49">
        <v>24.2</v>
      </c>
      <c r="I69" s="49">
        <v>1.1000000000000001</v>
      </c>
      <c r="J69" s="49" t="s">
        <v>138</v>
      </c>
      <c r="K69" s="49" t="s">
        <v>101</v>
      </c>
      <c r="L69" s="49">
        <v>1</v>
      </c>
      <c r="M69" s="49" t="s">
        <v>2897</v>
      </c>
      <c r="N69" s="49" t="s">
        <v>10624</v>
      </c>
      <c r="O69" s="6" t="s">
        <v>3835</v>
      </c>
      <c r="P69" s="49"/>
      <c r="Q69" s="49"/>
    </row>
    <row r="70" spans="1:17" ht="26.4" x14ac:dyDescent="0.3">
      <c r="A70" s="171">
        <v>53</v>
      </c>
      <c r="B70" s="49" t="s">
        <v>6027</v>
      </c>
      <c r="C70" s="49" t="s">
        <v>6028</v>
      </c>
      <c r="D70" s="49" t="s">
        <v>87</v>
      </c>
      <c r="E70" s="49" t="s">
        <v>17</v>
      </c>
      <c r="F70" s="171" t="s">
        <v>97</v>
      </c>
      <c r="G70" s="49" t="s">
        <v>10723</v>
      </c>
      <c r="H70" s="87">
        <v>21</v>
      </c>
      <c r="I70" s="49">
        <v>1.1000000000000001</v>
      </c>
      <c r="J70" s="49" t="s">
        <v>138</v>
      </c>
      <c r="K70" s="49" t="s">
        <v>90</v>
      </c>
      <c r="L70" s="49" t="s">
        <v>2896</v>
      </c>
      <c r="M70" s="49" t="s">
        <v>10664</v>
      </c>
      <c r="N70" s="49" t="s">
        <v>10665</v>
      </c>
      <c r="O70" s="6" t="s">
        <v>3835</v>
      </c>
      <c r="P70" s="49"/>
      <c r="Q70" s="49"/>
    </row>
    <row r="71" spans="1:17" ht="26.4" x14ac:dyDescent="0.3">
      <c r="A71" s="172"/>
      <c r="B71" s="49" t="s">
        <v>6027</v>
      </c>
      <c r="C71" s="49" t="s">
        <v>6028</v>
      </c>
      <c r="D71" s="49" t="s">
        <v>87</v>
      </c>
      <c r="E71" s="49" t="s">
        <v>17</v>
      </c>
      <c r="F71" s="172"/>
      <c r="G71" s="49" t="s">
        <v>10723</v>
      </c>
      <c r="H71" s="49">
        <v>21.2</v>
      </c>
      <c r="I71" s="49">
        <v>1.2</v>
      </c>
      <c r="J71" s="49" t="s">
        <v>139</v>
      </c>
      <c r="K71" s="49" t="s">
        <v>101</v>
      </c>
      <c r="L71" s="49" t="s">
        <v>2896</v>
      </c>
      <c r="M71" s="49" t="s">
        <v>10664</v>
      </c>
      <c r="N71" s="49" t="s">
        <v>10665</v>
      </c>
      <c r="O71" s="6" t="s">
        <v>3835</v>
      </c>
      <c r="P71" s="49"/>
      <c r="Q71" s="49"/>
    </row>
    <row r="72" spans="1:17" ht="26.4" x14ac:dyDescent="0.3">
      <c r="A72" s="49">
        <v>54</v>
      </c>
      <c r="B72" s="49" t="s">
        <v>6027</v>
      </c>
      <c r="C72" s="49" t="s">
        <v>6028</v>
      </c>
      <c r="D72" s="49" t="s">
        <v>87</v>
      </c>
      <c r="E72" s="49" t="s">
        <v>123</v>
      </c>
      <c r="F72" s="51" t="s">
        <v>146</v>
      </c>
      <c r="G72" s="49" t="s">
        <v>10724</v>
      </c>
      <c r="H72" s="87">
        <v>31</v>
      </c>
      <c r="I72" s="49"/>
      <c r="J72" s="49" t="s">
        <v>132</v>
      </c>
      <c r="K72" s="49" t="s">
        <v>90</v>
      </c>
      <c r="L72" s="49" t="s">
        <v>4121</v>
      </c>
      <c r="M72" s="49" t="s">
        <v>4121</v>
      </c>
      <c r="N72" s="49" t="s">
        <v>4121</v>
      </c>
      <c r="O72" s="6" t="s">
        <v>4121</v>
      </c>
      <c r="P72" s="49"/>
      <c r="Q72" s="49"/>
    </row>
    <row r="73" spans="1:17" ht="26.4" x14ac:dyDescent="0.3">
      <c r="A73" s="49">
        <v>55</v>
      </c>
      <c r="B73" s="49" t="s">
        <v>6027</v>
      </c>
      <c r="C73" s="49" t="s">
        <v>6028</v>
      </c>
      <c r="D73" s="49" t="s">
        <v>87</v>
      </c>
      <c r="E73" s="49" t="s">
        <v>17</v>
      </c>
      <c r="F73" s="49" t="s">
        <v>147</v>
      </c>
      <c r="G73" s="49" t="s">
        <v>10725</v>
      </c>
      <c r="H73" s="49">
        <v>22</v>
      </c>
      <c r="I73" s="49">
        <v>3.1</v>
      </c>
      <c r="J73" s="49" t="s">
        <v>3393</v>
      </c>
      <c r="K73" s="49" t="s">
        <v>90</v>
      </c>
      <c r="L73" s="49" t="s">
        <v>2896</v>
      </c>
      <c r="M73" s="49" t="s">
        <v>10664</v>
      </c>
      <c r="N73" s="49" t="s">
        <v>10665</v>
      </c>
      <c r="O73" s="6" t="s">
        <v>3835</v>
      </c>
      <c r="P73" s="49"/>
      <c r="Q73" s="49"/>
    </row>
    <row r="74" spans="1:17" ht="30" customHeight="1" x14ac:dyDescent="0.3">
      <c r="A74" s="187" t="s">
        <v>2903</v>
      </c>
      <c r="B74" s="188"/>
      <c r="C74" s="188"/>
      <c r="D74" s="188"/>
      <c r="E74" s="188"/>
      <c r="F74" s="188"/>
      <c r="G74" s="188"/>
      <c r="H74" s="188"/>
      <c r="I74" s="188"/>
      <c r="J74" s="188"/>
      <c r="K74" s="188"/>
      <c r="L74" s="188"/>
      <c r="M74" s="188"/>
      <c r="N74" s="188"/>
      <c r="O74" s="188"/>
      <c r="P74" s="188"/>
      <c r="Q74" s="189"/>
    </row>
    <row r="75" spans="1:17" ht="26.4" x14ac:dyDescent="0.3">
      <c r="A75" s="46"/>
      <c r="B75" s="46" t="s">
        <v>8478</v>
      </c>
      <c r="C75" s="46" t="s">
        <v>8595</v>
      </c>
      <c r="D75" s="49" t="s">
        <v>16</v>
      </c>
      <c r="E75" s="46" t="s">
        <v>17</v>
      </c>
      <c r="F75" s="46" t="s">
        <v>8596</v>
      </c>
      <c r="G75" s="49" t="s">
        <v>8597</v>
      </c>
      <c r="H75" s="46" t="s">
        <v>2697</v>
      </c>
      <c r="I75" s="46"/>
      <c r="J75" s="46" t="s">
        <v>8598</v>
      </c>
      <c r="K75" s="49" t="s">
        <v>109</v>
      </c>
      <c r="L75" s="133">
        <v>1</v>
      </c>
      <c r="M75" s="133">
        <v>14</v>
      </c>
      <c r="N75" s="49" t="s">
        <v>10624</v>
      </c>
      <c r="O75" s="6"/>
      <c r="P75" s="7"/>
      <c r="Q75" s="46" t="s">
        <v>69</v>
      </c>
    </row>
    <row r="76" spans="1:17" ht="26.4" x14ac:dyDescent="0.3">
      <c r="A76" s="46"/>
      <c r="B76" s="46" t="s">
        <v>8478</v>
      </c>
      <c r="C76" s="46" t="s">
        <v>8604</v>
      </c>
      <c r="D76" s="49" t="s">
        <v>16</v>
      </c>
      <c r="E76" s="46" t="s">
        <v>17</v>
      </c>
      <c r="F76" s="46" t="s">
        <v>120</v>
      </c>
      <c r="G76" s="49" t="s">
        <v>8605</v>
      </c>
      <c r="H76" s="46" t="s">
        <v>2771</v>
      </c>
      <c r="I76" s="46"/>
      <c r="J76" s="46" t="s">
        <v>8606</v>
      </c>
      <c r="K76" s="49" t="s">
        <v>109</v>
      </c>
      <c r="L76" s="133">
        <v>1</v>
      </c>
      <c r="M76" s="133">
        <v>14</v>
      </c>
      <c r="N76" s="49" t="s">
        <v>10624</v>
      </c>
      <c r="O76" s="6"/>
      <c r="P76" s="7"/>
      <c r="Q76" s="134"/>
    </row>
    <row r="77" spans="1:17" ht="26.4" x14ac:dyDescent="0.3">
      <c r="A77" s="46"/>
      <c r="B77" s="46" t="s">
        <v>8478</v>
      </c>
      <c r="C77" s="46" t="s">
        <v>8604</v>
      </c>
      <c r="D77" s="49" t="s">
        <v>16</v>
      </c>
      <c r="E77" s="46" t="s">
        <v>17</v>
      </c>
      <c r="F77" s="46" t="s">
        <v>8607</v>
      </c>
      <c r="G77" s="49" t="s">
        <v>8608</v>
      </c>
      <c r="H77" s="46" t="s">
        <v>2780</v>
      </c>
      <c r="I77" s="46"/>
      <c r="J77" s="46" t="s">
        <v>5039</v>
      </c>
      <c r="K77" s="49" t="s">
        <v>109</v>
      </c>
      <c r="L77" s="133">
        <v>1</v>
      </c>
      <c r="M77" s="133">
        <v>14</v>
      </c>
      <c r="N77" s="49" t="s">
        <v>10624</v>
      </c>
      <c r="O77" s="6"/>
      <c r="P77" s="7"/>
      <c r="Q77" s="134"/>
    </row>
    <row r="78" spans="1:17" ht="26.4" x14ac:dyDescent="0.3">
      <c r="A78" s="46"/>
      <c r="B78" s="46" t="s">
        <v>8478</v>
      </c>
      <c r="C78" s="46" t="s">
        <v>8729</v>
      </c>
      <c r="D78" s="49" t="s">
        <v>87</v>
      </c>
      <c r="E78" s="46" t="s">
        <v>17</v>
      </c>
      <c r="F78" s="173" t="s">
        <v>97</v>
      </c>
      <c r="G78" s="49" t="s">
        <v>8730</v>
      </c>
      <c r="H78" s="46">
        <v>23</v>
      </c>
      <c r="I78" s="46">
        <v>7.1</v>
      </c>
      <c r="J78" s="46" t="s">
        <v>99</v>
      </c>
      <c r="K78" s="49" t="s">
        <v>131</v>
      </c>
      <c r="L78" s="133">
        <v>1</v>
      </c>
      <c r="M78" s="133">
        <v>14</v>
      </c>
      <c r="N78" s="49" t="s">
        <v>10624</v>
      </c>
      <c r="O78" s="6"/>
      <c r="P78" s="49"/>
      <c r="Q78" s="46"/>
    </row>
    <row r="79" spans="1:17" ht="26.4" x14ac:dyDescent="0.3">
      <c r="A79" s="46"/>
      <c r="B79" s="46" t="s">
        <v>8478</v>
      </c>
      <c r="C79" s="46" t="s">
        <v>8729</v>
      </c>
      <c r="D79" s="49" t="s">
        <v>87</v>
      </c>
      <c r="E79" s="46" t="s">
        <v>17</v>
      </c>
      <c r="F79" s="174"/>
      <c r="G79" s="49" t="s">
        <v>8730</v>
      </c>
      <c r="H79" s="46">
        <v>23.2</v>
      </c>
      <c r="I79" s="46">
        <v>1.1000000000000001</v>
      </c>
      <c r="J79" s="46" t="s">
        <v>138</v>
      </c>
      <c r="K79" s="49" t="s">
        <v>101</v>
      </c>
      <c r="L79" s="133">
        <v>1</v>
      </c>
      <c r="M79" s="133">
        <v>14</v>
      </c>
      <c r="N79" s="49" t="s">
        <v>10624</v>
      </c>
      <c r="O79" s="6"/>
      <c r="P79" s="49"/>
      <c r="Q79" s="46"/>
    </row>
    <row r="80" spans="1:17" ht="26.4" x14ac:dyDescent="0.3">
      <c r="A80" s="45"/>
      <c r="B80" s="45" t="s">
        <v>4936</v>
      </c>
      <c r="C80" s="45" t="s">
        <v>4937</v>
      </c>
      <c r="D80" s="45" t="s">
        <v>16</v>
      </c>
      <c r="E80" s="45" t="s">
        <v>17</v>
      </c>
      <c r="F80" s="45" t="s">
        <v>4938</v>
      </c>
      <c r="G80" s="45" t="s">
        <v>4939</v>
      </c>
      <c r="H80" s="45" t="s">
        <v>4940</v>
      </c>
      <c r="I80" s="45"/>
      <c r="J80" s="45" t="s">
        <v>4941</v>
      </c>
      <c r="K80" s="45" t="s">
        <v>79</v>
      </c>
      <c r="L80" s="45">
        <v>2</v>
      </c>
      <c r="M80" s="45">
        <v>12</v>
      </c>
      <c r="N80" s="45" t="s">
        <v>10726</v>
      </c>
      <c r="O80" s="4"/>
      <c r="P80" s="45"/>
      <c r="Q80" s="45"/>
    </row>
    <row r="81" spans="1:17" ht="26.4" x14ac:dyDescent="0.3">
      <c r="A81" s="45"/>
      <c r="B81" s="45" t="s">
        <v>4936</v>
      </c>
      <c r="C81" s="45" t="s">
        <v>5862</v>
      </c>
      <c r="D81" s="45" t="s">
        <v>16</v>
      </c>
      <c r="E81" s="45" t="s">
        <v>17</v>
      </c>
      <c r="F81" s="45" t="s">
        <v>5863</v>
      </c>
      <c r="G81" s="45" t="s">
        <v>5864</v>
      </c>
      <c r="H81" s="45" t="s">
        <v>5865</v>
      </c>
      <c r="I81" s="45"/>
      <c r="J81" s="45" t="s">
        <v>5866</v>
      </c>
      <c r="K81" s="45" t="s">
        <v>79</v>
      </c>
      <c r="L81" s="45" t="s">
        <v>2896</v>
      </c>
      <c r="M81" s="45" t="s">
        <v>10727</v>
      </c>
      <c r="N81" s="45" t="s">
        <v>10728</v>
      </c>
      <c r="O81" s="4"/>
      <c r="P81" s="45"/>
      <c r="Q81" s="45"/>
    </row>
    <row r="82" spans="1:17" ht="26.4" x14ac:dyDescent="0.3">
      <c r="A82" s="45"/>
      <c r="B82" s="45" t="s">
        <v>4936</v>
      </c>
      <c r="C82" s="45" t="s">
        <v>5890</v>
      </c>
      <c r="D82" s="45" t="s">
        <v>16</v>
      </c>
      <c r="E82" s="45" t="s">
        <v>17</v>
      </c>
      <c r="F82" s="45" t="s">
        <v>5891</v>
      </c>
      <c r="G82" s="45" t="s">
        <v>5892</v>
      </c>
      <c r="H82" s="45" t="s">
        <v>5893</v>
      </c>
      <c r="I82" s="45"/>
      <c r="J82" s="45" t="s">
        <v>128</v>
      </c>
      <c r="K82" s="45" t="s">
        <v>79</v>
      </c>
      <c r="L82" s="45" t="s">
        <v>2896</v>
      </c>
      <c r="M82" s="45" t="s">
        <v>10727</v>
      </c>
      <c r="N82" s="45" t="s">
        <v>10729</v>
      </c>
      <c r="O82" s="4"/>
      <c r="P82" s="45"/>
      <c r="Q82" s="45"/>
    </row>
    <row r="83" spans="1:17" ht="26.4" x14ac:dyDescent="0.3">
      <c r="A83" s="45"/>
      <c r="B83" s="45" t="s">
        <v>4936</v>
      </c>
      <c r="C83" s="45" t="s">
        <v>4943</v>
      </c>
      <c r="D83" s="45" t="s">
        <v>16</v>
      </c>
      <c r="E83" s="45" t="s">
        <v>17</v>
      </c>
      <c r="F83" s="45" t="s">
        <v>4944</v>
      </c>
      <c r="G83" s="45" t="s">
        <v>4945</v>
      </c>
      <c r="H83" s="45" t="s">
        <v>4946</v>
      </c>
      <c r="I83" s="45"/>
      <c r="J83" s="45" t="s">
        <v>51</v>
      </c>
      <c r="K83" s="45" t="s">
        <v>48</v>
      </c>
      <c r="L83" s="45">
        <v>2</v>
      </c>
      <c r="M83" s="45" t="s">
        <v>10730</v>
      </c>
      <c r="N83" s="45" t="s">
        <v>10642</v>
      </c>
      <c r="O83" s="4"/>
      <c r="P83" s="45"/>
      <c r="Q83" s="45"/>
    </row>
    <row r="84" spans="1:17" ht="26.4" x14ac:dyDescent="0.3">
      <c r="A84" s="48"/>
      <c r="B84" s="48" t="s">
        <v>6074</v>
      </c>
      <c r="C84" s="48" t="s">
        <v>6089</v>
      </c>
      <c r="D84" s="48" t="s">
        <v>16</v>
      </c>
      <c r="E84" s="48" t="s">
        <v>17</v>
      </c>
      <c r="F84" s="48" t="s">
        <v>10115</v>
      </c>
      <c r="G84" s="48" t="s">
        <v>10116</v>
      </c>
      <c r="H84" s="48" t="s">
        <v>10117</v>
      </c>
      <c r="I84" s="48"/>
      <c r="J84" s="48" t="s">
        <v>105</v>
      </c>
      <c r="K84" s="48" t="s">
        <v>79</v>
      </c>
      <c r="L84" s="48">
        <v>1</v>
      </c>
      <c r="M84" s="48">
        <v>13</v>
      </c>
      <c r="N84" s="48" t="s">
        <v>10685</v>
      </c>
      <c r="O84" s="11"/>
      <c r="P84" s="48"/>
      <c r="Q84" s="48"/>
    </row>
    <row r="85" spans="1:17" ht="39.6" x14ac:dyDescent="0.3">
      <c r="A85" s="48"/>
      <c r="B85" s="48" t="s">
        <v>6074</v>
      </c>
      <c r="C85" s="48" t="s">
        <v>6075</v>
      </c>
      <c r="D85" s="48" t="s">
        <v>16</v>
      </c>
      <c r="E85" s="48" t="s">
        <v>123</v>
      </c>
      <c r="F85" s="48" t="s">
        <v>124</v>
      </c>
      <c r="G85" s="48" t="s">
        <v>6076</v>
      </c>
      <c r="H85" s="48" t="s">
        <v>2731</v>
      </c>
      <c r="I85" s="48"/>
      <c r="J85" s="48" t="s">
        <v>6077</v>
      </c>
      <c r="K85" s="48" t="s">
        <v>109</v>
      </c>
      <c r="L85" s="48" t="s">
        <v>2896</v>
      </c>
      <c r="M85" s="48" t="s">
        <v>10731</v>
      </c>
      <c r="N85" s="48" t="s">
        <v>10669</v>
      </c>
      <c r="O85" s="11"/>
      <c r="P85" s="48" t="s">
        <v>6079</v>
      </c>
      <c r="Q85" s="48" t="s">
        <v>241</v>
      </c>
    </row>
    <row r="86" spans="1:17" ht="26.4" x14ac:dyDescent="0.3">
      <c r="A86" s="48"/>
      <c r="B86" s="48" t="s">
        <v>6074</v>
      </c>
      <c r="C86" s="48" t="s">
        <v>8770</v>
      </c>
      <c r="D86" s="48" t="s">
        <v>16</v>
      </c>
      <c r="E86" s="48" t="s">
        <v>17</v>
      </c>
      <c r="F86" s="48" t="s">
        <v>8771</v>
      </c>
      <c r="G86" s="48" t="s">
        <v>8772</v>
      </c>
      <c r="H86" s="48" t="s">
        <v>8773</v>
      </c>
      <c r="I86" s="48"/>
      <c r="J86" s="48" t="s">
        <v>8774</v>
      </c>
      <c r="K86" s="48" t="s">
        <v>48</v>
      </c>
      <c r="L86" s="48">
        <v>1</v>
      </c>
      <c r="M86" s="48" t="s">
        <v>2897</v>
      </c>
      <c r="N86" s="48" t="s">
        <v>10685</v>
      </c>
      <c r="O86" s="11"/>
      <c r="P86" s="48"/>
      <c r="Q86" s="48"/>
    </row>
    <row r="87" spans="1:17" ht="26.4" x14ac:dyDescent="0.3">
      <c r="A87" s="48"/>
      <c r="B87" s="48" t="s">
        <v>6074</v>
      </c>
      <c r="C87" s="48" t="s">
        <v>8770</v>
      </c>
      <c r="D87" s="48" t="s">
        <v>16</v>
      </c>
      <c r="E87" s="48" t="s">
        <v>17</v>
      </c>
      <c r="F87" s="48" t="s">
        <v>10147</v>
      </c>
      <c r="G87" s="48" t="s">
        <v>10148</v>
      </c>
      <c r="H87" s="48" t="s">
        <v>10149</v>
      </c>
      <c r="I87" s="48"/>
      <c r="J87" s="48" t="s">
        <v>10150</v>
      </c>
      <c r="K87" s="48" t="s">
        <v>48</v>
      </c>
      <c r="L87" s="48">
        <v>1</v>
      </c>
      <c r="M87" s="48" t="s">
        <v>2895</v>
      </c>
      <c r="N87" s="48" t="s">
        <v>10732</v>
      </c>
      <c r="O87" s="11"/>
      <c r="P87" s="48"/>
      <c r="Q87" s="48"/>
    </row>
    <row r="88" spans="1:17" ht="26.4" x14ac:dyDescent="0.3">
      <c r="A88" s="48"/>
      <c r="B88" s="48" t="s">
        <v>6074</v>
      </c>
      <c r="C88" s="48" t="s">
        <v>8770</v>
      </c>
      <c r="D88" s="48" t="s">
        <v>16</v>
      </c>
      <c r="E88" s="48" t="s">
        <v>17</v>
      </c>
      <c r="F88" s="48" t="s">
        <v>8775</v>
      </c>
      <c r="G88" s="48" t="s">
        <v>8776</v>
      </c>
      <c r="H88" s="48" t="s">
        <v>8777</v>
      </c>
      <c r="I88" s="48"/>
      <c r="J88" s="48" t="s">
        <v>8778</v>
      </c>
      <c r="K88" s="48" t="s">
        <v>79</v>
      </c>
      <c r="L88" s="48">
        <v>1</v>
      </c>
      <c r="M88" s="48" t="s">
        <v>2897</v>
      </c>
      <c r="N88" s="48" t="s">
        <v>10685</v>
      </c>
      <c r="O88" s="11"/>
      <c r="P88" s="48"/>
      <c r="Q88" s="48"/>
    </row>
    <row r="89" spans="1:17" ht="26.4" x14ac:dyDescent="0.3">
      <c r="A89" s="48"/>
      <c r="B89" s="48" t="s">
        <v>6074</v>
      </c>
      <c r="C89" s="48" t="s">
        <v>8770</v>
      </c>
      <c r="D89" s="48" t="s">
        <v>16</v>
      </c>
      <c r="E89" s="48" t="s">
        <v>17</v>
      </c>
      <c r="F89" s="48" t="s">
        <v>10147</v>
      </c>
      <c r="G89" s="48" t="s">
        <v>10158</v>
      </c>
      <c r="H89" s="48" t="s">
        <v>2676</v>
      </c>
      <c r="I89" s="48"/>
      <c r="J89" s="48" t="s">
        <v>10159</v>
      </c>
      <c r="K89" s="48" t="s">
        <v>33</v>
      </c>
      <c r="L89" s="48">
        <v>1</v>
      </c>
      <c r="M89" s="48" t="s">
        <v>2895</v>
      </c>
      <c r="N89" s="48" t="s">
        <v>10732</v>
      </c>
      <c r="O89" s="9"/>
      <c r="P89" s="48"/>
      <c r="Q89" s="48"/>
    </row>
    <row r="90" spans="1:17" ht="26.4" x14ac:dyDescent="0.3">
      <c r="A90" s="48"/>
      <c r="B90" s="48" t="s">
        <v>6074</v>
      </c>
      <c r="C90" s="48" t="s">
        <v>6080</v>
      </c>
      <c r="D90" s="48" t="s">
        <v>16</v>
      </c>
      <c r="E90" s="48" t="s">
        <v>17</v>
      </c>
      <c r="F90" s="48" t="s">
        <v>6081</v>
      </c>
      <c r="G90" s="48" t="s">
        <v>6082</v>
      </c>
      <c r="H90" s="48" t="s">
        <v>2730</v>
      </c>
      <c r="I90" s="48"/>
      <c r="J90" s="48" t="s">
        <v>239</v>
      </c>
      <c r="K90" s="48" t="s">
        <v>109</v>
      </c>
      <c r="L90" s="48">
        <v>1</v>
      </c>
      <c r="M90" s="48" t="s">
        <v>10636</v>
      </c>
      <c r="N90" s="48" t="s">
        <v>10669</v>
      </c>
      <c r="O90" s="11"/>
      <c r="P90" s="48"/>
      <c r="Q90" s="48"/>
    </row>
    <row r="91" spans="1:17" ht="26.4" x14ac:dyDescent="0.3">
      <c r="A91" s="48"/>
      <c r="B91" s="48" t="s">
        <v>6074</v>
      </c>
      <c r="C91" s="48" t="s">
        <v>8770</v>
      </c>
      <c r="D91" s="48" t="s">
        <v>87</v>
      </c>
      <c r="E91" s="48" t="s">
        <v>17</v>
      </c>
      <c r="F91" s="48" t="s">
        <v>94</v>
      </c>
      <c r="G91" s="48" t="s">
        <v>10572</v>
      </c>
      <c r="H91" s="48">
        <v>20</v>
      </c>
      <c r="I91" s="48">
        <v>2.1</v>
      </c>
      <c r="J91" s="48" t="s">
        <v>135</v>
      </c>
      <c r="K91" s="49" t="s">
        <v>131</v>
      </c>
      <c r="L91" s="48">
        <v>1</v>
      </c>
      <c r="M91" s="48" t="s">
        <v>2895</v>
      </c>
      <c r="N91" s="49" t="s">
        <v>10732</v>
      </c>
      <c r="O91" s="6"/>
      <c r="P91" s="48"/>
      <c r="Q91" s="48"/>
    </row>
    <row r="92" spans="1:17" ht="26.4" x14ac:dyDescent="0.3">
      <c r="A92" s="48"/>
      <c r="B92" s="48" t="s">
        <v>6074</v>
      </c>
      <c r="C92" s="48" t="s">
        <v>8770</v>
      </c>
      <c r="D92" s="48" t="s">
        <v>87</v>
      </c>
      <c r="E92" s="48" t="s">
        <v>17</v>
      </c>
      <c r="F92" s="48" t="s">
        <v>91</v>
      </c>
      <c r="G92" s="48" t="s">
        <v>10583</v>
      </c>
      <c r="H92" s="48">
        <v>29</v>
      </c>
      <c r="I92" s="48">
        <v>5.0999999999999996</v>
      </c>
      <c r="J92" s="48" t="s">
        <v>96</v>
      </c>
      <c r="K92" s="49" t="s">
        <v>131</v>
      </c>
      <c r="L92" s="48">
        <v>1</v>
      </c>
      <c r="M92" s="48" t="s">
        <v>2895</v>
      </c>
      <c r="N92" s="49" t="s">
        <v>10732</v>
      </c>
      <c r="O92" s="6"/>
      <c r="P92" s="48"/>
      <c r="Q92" s="48"/>
    </row>
    <row r="93" spans="1:17" ht="26.4" x14ac:dyDescent="0.3">
      <c r="A93" s="48"/>
      <c r="B93" s="48" t="s">
        <v>6074</v>
      </c>
      <c r="C93" s="48" t="s">
        <v>8770</v>
      </c>
      <c r="D93" s="48" t="s">
        <v>87</v>
      </c>
      <c r="E93" s="48" t="s">
        <v>17</v>
      </c>
      <c r="F93" s="180" t="s">
        <v>97</v>
      </c>
      <c r="G93" s="48" t="s">
        <v>10595</v>
      </c>
      <c r="H93" s="48">
        <v>21</v>
      </c>
      <c r="I93" s="48">
        <v>1.1000000000000001</v>
      </c>
      <c r="J93" s="48" t="s">
        <v>138</v>
      </c>
      <c r="K93" s="49" t="s">
        <v>131</v>
      </c>
      <c r="L93" s="48">
        <v>1</v>
      </c>
      <c r="M93" s="48" t="s">
        <v>2895</v>
      </c>
      <c r="N93" s="48" t="s">
        <v>10732</v>
      </c>
      <c r="O93" s="11"/>
      <c r="P93" s="48"/>
      <c r="Q93" s="48"/>
    </row>
    <row r="94" spans="1:17" ht="26.4" x14ac:dyDescent="0.3">
      <c r="A94" s="48"/>
      <c r="B94" s="48" t="s">
        <v>6074</v>
      </c>
      <c r="C94" s="48" t="s">
        <v>8770</v>
      </c>
      <c r="D94" s="48" t="s">
        <v>87</v>
      </c>
      <c r="E94" s="48" t="s">
        <v>17</v>
      </c>
      <c r="F94" s="181"/>
      <c r="G94" s="48" t="s">
        <v>10595</v>
      </c>
      <c r="H94" s="48">
        <v>21.2</v>
      </c>
      <c r="I94" s="48">
        <v>7.1</v>
      </c>
      <c r="J94" s="48" t="s">
        <v>99</v>
      </c>
      <c r="K94" s="48" t="s">
        <v>101</v>
      </c>
      <c r="L94" s="48">
        <v>1</v>
      </c>
      <c r="M94" s="48" t="s">
        <v>2895</v>
      </c>
      <c r="N94" s="48" t="s">
        <v>10732</v>
      </c>
      <c r="O94" s="11"/>
      <c r="P94" s="48"/>
      <c r="Q94" s="48"/>
    </row>
    <row r="95" spans="1:17" ht="26.4" x14ac:dyDescent="0.3">
      <c r="A95" s="48"/>
      <c r="B95" s="48" t="s">
        <v>6074</v>
      </c>
      <c r="C95" s="48" t="s">
        <v>8770</v>
      </c>
      <c r="D95" s="48" t="s">
        <v>87</v>
      </c>
      <c r="E95" s="48" t="s">
        <v>59</v>
      </c>
      <c r="F95" s="48" t="s">
        <v>7180</v>
      </c>
      <c r="G95" s="48" t="s">
        <v>10435</v>
      </c>
      <c r="H95" s="48">
        <v>18</v>
      </c>
      <c r="I95" s="48">
        <v>15.1</v>
      </c>
      <c r="J95" s="48" t="s">
        <v>7186</v>
      </c>
      <c r="K95" s="48" t="s">
        <v>131</v>
      </c>
      <c r="L95" s="48">
        <v>1</v>
      </c>
      <c r="M95" s="48" t="s">
        <v>2895</v>
      </c>
      <c r="N95" s="49" t="s">
        <v>10732</v>
      </c>
      <c r="O95" s="6"/>
      <c r="P95" s="48"/>
      <c r="Q95" s="48"/>
    </row>
  </sheetData>
  <mergeCells count="33">
    <mergeCell ref="A74:Q74"/>
    <mergeCell ref="F78:F79"/>
    <mergeCell ref="F93:F94"/>
    <mergeCell ref="A66:A67"/>
    <mergeCell ref="F66:F67"/>
    <mergeCell ref="A68:A69"/>
    <mergeCell ref="F68:F69"/>
    <mergeCell ref="A70:A71"/>
    <mergeCell ref="F70:F71"/>
    <mergeCell ref="A60:A61"/>
    <mergeCell ref="F60:F61"/>
    <mergeCell ref="A62:A63"/>
    <mergeCell ref="F62:F63"/>
    <mergeCell ref="A64:A65"/>
    <mergeCell ref="F64:F65"/>
    <mergeCell ref="A54:A55"/>
    <mergeCell ref="F54:F55"/>
    <mergeCell ref="A56:A57"/>
    <mergeCell ref="F56:F57"/>
    <mergeCell ref="A58:A59"/>
    <mergeCell ref="F58:F59"/>
    <mergeCell ref="A47:A48"/>
    <mergeCell ref="F47:F48"/>
    <mergeCell ref="A50:A51"/>
    <mergeCell ref="F50:F51"/>
    <mergeCell ref="A52:A53"/>
    <mergeCell ref="F52:F53"/>
    <mergeCell ref="A1:Q1"/>
    <mergeCell ref="A2:Q2"/>
    <mergeCell ref="A43:A44"/>
    <mergeCell ref="F43:F44"/>
    <mergeCell ref="A45:A46"/>
    <mergeCell ref="F45:F46"/>
  </mergeCells>
  <printOptions horizontalCentered="1"/>
  <pageMargins left="0.70866141732283472" right="0.70866141732283472" top="0.74803149606299213" bottom="0.74803149606299213" header="0.31496062992125984" footer="0.31496062992125984"/>
  <pageSetup paperSize="144" scale="2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1:Q76"/>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4122</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26.4" x14ac:dyDescent="0.25">
      <c r="A5" s="45">
        <v>1</v>
      </c>
      <c r="B5" s="49" t="s">
        <v>148</v>
      </c>
      <c r="C5" s="49" t="s">
        <v>149</v>
      </c>
      <c r="D5" s="49" t="s">
        <v>16</v>
      </c>
      <c r="E5" s="49" t="s">
        <v>59</v>
      </c>
      <c r="F5" s="49" t="s">
        <v>150</v>
      </c>
      <c r="G5" s="49" t="s">
        <v>151</v>
      </c>
      <c r="H5" s="49" t="s">
        <v>2710</v>
      </c>
      <c r="I5" s="49"/>
      <c r="J5" s="45" t="s">
        <v>152</v>
      </c>
      <c r="K5" s="45" t="s">
        <v>109</v>
      </c>
      <c r="L5" s="45">
        <v>1</v>
      </c>
      <c r="M5" s="45" t="s">
        <v>2906</v>
      </c>
      <c r="N5" s="45" t="s">
        <v>3834</v>
      </c>
      <c r="O5" s="37" t="s">
        <v>4130</v>
      </c>
      <c r="P5" s="45"/>
      <c r="Q5" s="45"/>
    </row>
    <row r="6" spans="1:17" s="62" customFormat="1" ht="26.4" x14ac:dyDescent="0.25">
      <c r="A6" s="53">
        <v>2</v>
      </c>
      <c r="B6" s="53" t="s">
        <v>148</v>
      </c>
      <c r="C6" s="53" t="s">
        <v>2436</v>
      </c>
      <c r="D6" s="53" t="s">
        <v>16</v>
      </c>
      <c r="E6" s="49" t="s">
        <v>17</v>
      </c>
      <c r="F6" s="53" t="s">
        <v>2437</v>
      </c>
      <c r="G6" s="53" t="s">
        <v>2381</v>
      </c>
      <c r="H6" s="53" t="s">
        <v>2764</v>
      </c>
      <c r="I6" s="53"/>
      <c r="J6" s="53" t="s">
        <v>122</v>
      </c>
      <c r="K6" s="53" t="s">
        <v>33</v>
      </c>
      <c r="L6" s="53" t="s">
        <v>4121</v>
      </c>
      <c r="M6" s="53" t="s">
        <v>4121</v>
      </c>
      <c r="N6" s="53" t="s">
        <v>4121</v>
      </c>
      <c r="O6" s="9" t="s">
        <v>4121</v>
      </c>
      <c r="P6" s="53"/>
      <c r="Q6" s="53"/>
    </row>
    <row r="7" spans="1:17" s="62" customFormat="1" ht="26.4" x14ac:dyDescent="0.25">
      <c r="A7" s="45">
        <v>3</v>
      </c>
      <c r="B7" s="49" t="s">
        <v>148</v>
      </c>
      <c r="C7" s="49" t="s">
        <v>148</v>
      </c>
      <c r="D7" s="49" t="s">
        <v>16</v>
      </c>
      <c r="E7" s="49" t="s">
        <v>17</v>
      </c>
      <c r="F7" s="49" t="s">
        <v>181</v>
      </c>
      <c r="G7" s="49" t="s">
        <v>2882</v>
      </c>
      <c r="H7" s="49" t="s">
        <v>2881</v>
      </c>
      <c r="I7" s="49"/>
      <c r="J7" s="45" t="s">
        <v>182</v>
      </c>
      <c r="K7" s="45" t="s">
        <v>48</v>
      </c>
      <c r="L7" s="45" t="s">
        <v>2896</v>
      </c>
      <c r="M7" s="45" t="s">
        <v>2917</v>
      </c>
      <c r="N7" s="45" t="s">
        <v>3836</v>
      </c>
      <c r="O7" s="38" t="s">
        <v>4131</v>
      </c>
      <c r="P7" s="45"/>
      <c r="Q7" s="45"/>
    </row>
    <row r="8" spans="1:17" s="62" customFormat="1" ht="26.4" x14ac:dyDescent="0.25">
      <c r="A8" s="53">
        <v>4</v>
      </c>
      <c r="B8" s="53" t="s">
        <v>148</v>
      </c>
      <c r="C8" s="53" t="s">
        <v>2438</v>
      </c>
      <c r="D8" s="53" t="s">
        <v>16</v>
      </c>
      <c r="E8" s="49" t="s">
        <v>17</v>
      </c>
      <c r="F8" s="53" t="s">
        <v>2437</v>
      </c>
      <c r="G8" s="53" t="s">
        <v>2382</v>
      </c>
      <c r="H8" s="53" t="s">
        <v>2636</v>
      </c>
      <c r="I8" s="53"/>
      <c r="J8" s="53" t="s">
        <v>122</v>
      </c>
      <c r="K8" s="53" t="s">
        <v>33</v>
      </c>
      <c r="L8" s="53" t="s">
        <v>4121</v>
      </c>
      <c r="M8" s="53" t="s">
        <v>4121</v>
      </c>
      <c r="N8" s="53" t="s">
        <v>4121</v>
      </c>
      <c r="O8" s="9" t="s">
        <v>4121</v>
      </c>
      <c r="P8" s="53"/>
      <c r="Q8" s="53"/>
    </row>
    <row r="9" spans="1:17" s="62" customFormat="1" ht="39.6" x14ac:dyDescent="0.25">
      <c r="A9" s="45">
        <v>5</v>
      </c>
      <c r="B9" s="49" t="s">
        <v>148</v>
      </c>
      <c r="C9" s="49" t="s">
        <v>165</v>
      </c>
      <c r="D9" s="49" t="s">
        <v>16</v>
      </c>
      <c r="E9" s="49" t="s">
        <v>17</v>
      </c>
      <c r="F9" s="49" t="s">
        <v>166</v>
      </c>
      <c r="G9" s="49" t="s">
        <v>167</v>
      </c>
      <c r="H9" s="49" t="s">
        <v>2652</v>
      </c>
      <c r="I9" s="49"/>
      <c r="J9" s="45" t="s">
        <v>168</v>
      </c>
      <c r="K9" s="45" t="s">
        <v>33</v>
      </c>
      <c r="L9" s="45" t="s">
        <v>2896</v>
      </c>
      <c r="M9" s="45" t="s">
        <v>2913</v>
      </c>
      <c r="N9" s="45" t="s">
        <v>3837</v>
      </c>
      <c r="O9" s="10" t="s">
        <v>3835</v>
      </c>
      <c r="P9" s="45" t="s">
        <v>2433</v>
      </c>
      <c r="Q9" s="45"/>
    </row>
    <row r="10" spans="1:17" s="62" customFormat="1" ht="52.8" x14ac:dyDescent="0.25">
      <c r="A10" s="53">
        <v>6</v>
      </c>
      <c r="B10" s="49" t="s">
        <v>148</v>
      </c>
      <c r="C10" s="49" t="s">
        <v>153</v>
      </c>
      <c r="D10" s="49" t="s">
        <v>16</v>
      </c>
      <c r="E10" s="49" t="s">
        <v>17</v>
      </c>
      <c r="F10" s="49" t="s">
        <v>154</v>
      </c>
      <c r="G10" s="49" t="s">
        <v>2888</v>
      </c>
      <c r="H10" s="49" t="s">
        <v>2887</v>
      </c>
      <c r="I10" s="49"/>
      <c r="J10" s="45" t="s">
        <v>155</v>
      </c>
      <c r="K10" s="45" t="s">
        <v>48</v>
      </c>
      <c r="L10" s="45" t="s">
        <v>2896</v>
      </c>
      <c r="M10" s="45" t="s">
        <v>2907</v>
      </c>
      <c r="N10" s="45" t="s">
        <v>3838</v>
      </c>
      <c r="O10" s="38" t="s">
        <v>4132</v>
      </c>
      <c r="P10" s="45"/>
      <c r="Q10" s="45"/>
    </row>
    <row r="11" spans="1:17" s="62" customFormat="1" ht="26.4" x14ac:dyDescent="0.25">
      <c r="A11" s="45">
        <v>7</v>
      </c>
      <c r="B11" s="49" t="s">
        <v>148</v>
      </c>
      <c r="C11" s="49" t="s">
        <v>153</v>
      </c>
      <c r="D11" s="49" t="s">
        <v>16</v>
      </c>
      <c r="E11" s="49" t="s">
        <v>17</v>
      </c>
      <c r="F11" s="49" t="s">
        <v>156</v>
      </c>
      <c r="G11" s="49" t="s">
        <v>2886</v>
      </c>
      <c r="H11" s="49" t="s">
        <v>2885</v>
      </c>
      <c r="I11" s="49"/>
      <c r="J11" s="45" t="s">
        <v>157</v>
      </c>
      <c r="K11" s="45" t="s">
        <v>48</v>
      </c>
      <c r="L11" s="45" t="s">
        <v>2896</v>
      </c>
      <c r="M11" s="45" t="s">
        <v>2907</v>
      </c>
      <c r="N11" s="45" t="s">
        <v>3838</v>
      </c>
      <c r="O11" s="38" t="s">
        <v>4133</v>
      </c>
      <c r="P11" s="45"/>
      <c r="Q11" s="45"/>
    </row>
    <row r="12" spans="1:17" s="62" customFormat="1" ht="79.2" x14ac:dyDescent="0.25">
      <c r="A12" s="53">
        <v>8</v>
      </c>
      <c r="B12" s="49" t="s">
        <v>148</v>
      </c>
      <c r="C12" s="49" t="s">
        <v>153</v>
      </c>
      <c r="D12" s="49" t="s">
        <v>16</v>
      </c>
      <c r="E12" s="49" t="s">
        <v>17</v>
      </c>
      <c r="F12" s="49" t="s">
        <v>158</v>
      </c>
      <c r="G12" s="49" t="s">
        <v>2884</v>
      </c>
      <c r="H12" s="49" t="s">
        <v>2883</v>
      </c>
      <c r="I12" s="49"/>
      <c r="J12" s="45" t="s">
        <v>47</v>
      </c>
      <c r="K12" s="45" t="s">
        <v>79</v>
      </c>
      <c r="L12" s="45" t="s">
        <v>2896</v>
      </c>
      <c r="M12" s="45" t="s">
        <v>2908</v>
      </c>
      <c r="N12" s="45" t="s">
        <v>3839</v>
      </c>
      <c r="O12" s="38" t="s">
        <v>4134</v>
      </c>
      <c r="P12" s="45"/>
      <c r="Q12" s="45"/>
    </row>
    <row r="13" spans="1:17" s="62" customFormat="1" ht="79.2" x14ac:dyDescent="0.25">
      <c r="A13" s="45">
        <v>9</v>
      </c>
      <c r="B13" s="49" t="s">
        <v>148</v>
      </c>
      <c r="C13" s="49" t="s">
        <v>153</v>
      </c>
      <c r="D13" s="49" t="s">
        <v>16</v>
      </c>
      <c r="E13" s="49" t="s">
        <v>17</v>
      </c>
      <c r="F13" s="49" t="s">
        <v>159</v>
      </c>
      <c r="G13" s="49" t="s">
        <v>160</v>
      </c>
      <c r="H13" s="49" t="s">
        <v>2644</v>
      </c>
      <c r="I13" s="49"/>
      <c r="J13" s="45" t="s">
        <v>161</v>
      </c>
      <c r="K13" s="45" t="s">
        <v>33</v>
      </c>
      <c r="L13" s="45">
        <v>2</v>
      </c>
      <c r="M13" s="45" t="s">
        <v>2909</v>
      </c>
      <c r="N13" s="45" t="s">
        <v>2910</v>
      </c>
      <c r="O13" s="38" t="s">
        <v>4135</v>
      </c>
      <c r="P13" s="45"/>
      <c r="Q13" s="45"/>
    </row>
    <row r="14" spans="1:17" s="62" customFormat="1" ht="52.8" x14ac:dyDescent="0.25">
      <c r="A14" s="53">
        <v>10</v>
      </c>
      <c r="B14" s="49" t="s">
        <v>148</v>
      </c>
      <c r="C14" s="49" t="s">
        <v>153</v>
      </c>
      <c r="D14" s="49" t="s">
        <v>16</v>
      </c>
      <c r="E14" s="49" t="s">
        <v>59</v>
      </c>
      <c r="F14" s="49" t="s">
        <v>162</v>
      </c>
      <c r="G14" s="49" t="s">
        <v>163</v>
      </c>
      <c r="H14" s="49" t="s">
        <v>2668</v>
      </c>
      <c r="I14" s="49"/>
      <c r="J14" s="45" t="s">
        <v>164</v>
      </c>
      <c r="K14" s="45" t="s">
        <v>33</v>
      </c>
      <c r="L14" s="45">
        <v>2</v>
      </c>
      <c r="M14" s="45" t="s">
        <v>2911</v>
      </c>
      <c r="N14" s="45" t="s">
        <v>2912</v>
      </c>
      <c r="O14" s="38" t="s">
        <v>4132</v>
      </c>
      <c r="P14" s="45"/>
      <c r="Q14" s="45"/>
    </row>
    <row r="15" spans="1:17" s="62" customFormat="1" ht="26.4" x14ac:dyDescent="0.25">
      <c r="A15" s="45">
        <v>11</v>
      </c>
      <c r="B15" s="53" t="s">
        <v>148</v>
      </c>
      <c r="C15" s="49" t="s">
        <v>153</v>
      </c>
      <c r="D15" s="53" t="s">
        <v>16</v>
      </c>
      <c r="E15" s="49" t="s">
        <v>17</v>
      </c>
      <c r="F15" s="53" t="s">
        <v>2439</v>
      </c>
      <c r="G15" s="53" t="s">
        <v>2383</v>
      </c>
      <c r="H15" s="53" t="s">
        <v>2723</v>
      </c>
      <c r="I15" s="53"/>
      <c r="J15" s="53" t="s">
        <v>122</v>
      </c>
      <c r="K15" s="53" t="s">
        <v>33</v>
      </c>
      <c r="L15" s="53" t="s">
        <v>4121</v>
      </c>
      <c r="M15" s="53" t="s">
        <v>4121</v>
      </c>
      <c r="N15" s="53" t="s">
        <v>4121</v>
      </c>
      <c r="O15" s="9" t="s">
        <v>4121</v>
      </c>
      <c r="P15" s="53"/>
      <c r="Q15" s="53"/>
    </row>
    <row r="16" spans="1:17" s="62" customFormat="1" ht="26.4" x14ac:dyDescent="0.25">
      <c r="A16" s="53">
        <v>12</v>
      </c>
      <c r="B16" s="53" t="s">
        <v>148</v>
      </c>
      <c r="C16" s="49" t="s">
        <v>153</v>
      </c>
      <c r="D16" s="53" t="s">
        <v>16</v>
      </c>
      <c r="E16" s="49" t="s">
        <v>17</v>
      </c>
      <c r="F16" s="53" t="s">
        <v>2440</v>
      </c>
      <c r="G16" s="49" t="s">
        <v>2384</v>
      </c>
      <c r="H16" s="53" t="s">
        <v>2568</v>
      </c>
      <c r="I16" s="53"/>
      <c r="J16" s="53" t="s">
        <v>122</v>
      </c>
      <c r="K16" s="53" t="s">
        <v>33</v>
      </c>
      <c r="L16" s="53" t="s">
        <v>4121</v>
      </c>
      <c r="M16" s="53" t="s">
        <v>4121</v>
      </c>
      <c r="N16" s="53" t="s">
        <v>4121</v>
      </c>
      <c r="O16" s="9" t="s">
        <v>4121</v>
      </c>
      <c r="P16" s="53"/>
      <c r="Q16" s="53"/>
    </row>
    <row r="17" spans="1:17" s="62" customFormat="1" ht="26.4" x14ac:dyDescent="0.25">
      <c r="A17" s="45">
        <v>13</v>
      </c>
      <c r="B17" s="53" t="s">
        <v>148</v>
      </c>
      <c r="C17" s="49" t="s">
        <v>153</v>
      </c>
      <c r="D17" s="53" t="s">
        <v>16</v>
      </c>
      <c r="E17" s="49" t="s">
        <v>17</v>
      </c>
      <c r="F17" s="53" t="s">
        <v>2440</v>
      </c>
      <c r="G17" s="49" t="s">
        <v>2386</v>
      </c>
      <c r="H17" s="53" t="s">
        <v>2647</v>
      </c>
      <c r="I17" s="53"/>
      <c r="J17" s="53" t="s">
        <v>122</v>
      </c>
      <c r="K17" s="53" t="s">
        <v>33</v>
      </c>
      <c r="L17" s="53" t="s">
        <v>4121</v>
      </c>
      <c r="M17" s="53" t="s">
        <v>4121</v>
      </c>
      <c r="N17" s="53" t="s">
        <v>4121</v>
      </c>
      <c r="O17" s="9" t="s">
        <v>4121</v>
      </c>
      <c r="P17" s="53"/>
      <c r="Q17" s="53"/>
    </row>
    <row r="18" spans="1:17" s="62" customFormat="1" ht="39.6" x14ac:dyDescent="0.25">
      <c r="A18" s="53">
        <v>14</v>
      </c>
      <c r="B18" s="49" t="s">
        <v>148</v>
      </c>
      <c r="C18" s="49" t="s">
        <v>169</v>
      </c>
      <c r="D18" s="49" t="s">
        <v>16</v>
      </c>
      <c r="E18" s="49" t="s">
        <v>17</v>
      </c>
      <c r="F18" s="49" t="s">
        <v>170</v>
      </c>
      <c r="G18" s="49" t="s">
        <v>171</v>
      </c>
      <c r="H18" s="49" t="s">
        <v>2572</v>
      </c>
      <c r="I18" s="49"/>
      <c r="J18" s="45" t="s">
        <v>172</v>
      </c>
      <c r="K18" s="45" t="s">
        <v>33</v>
      </c>
      <c r="L18" s="45" t="s">
        <v>2896</v>
      </c>
      <c r="M18" s="45" t="s">
        <v>2914</v>
      </c>
      <c r="N18" s="45" t="s">
        <v>3840</v>
      </c>
      <c r="O18" s="10" t="s">
        <v>3835</v>
      </c>
      <c r="P18" s="45" t="s">
        <v>2433</v>
      </c>
      <c r="Q18" s="45"/>
    </row>
    <row r="19" spans="1:17" s="62" customFormat="1" ht="26.4" x14ac:dyDescent="0.25">
      <c r="A19" s="45">
        <v>15</v>
      </c>
      <c r="B19" s="53" t="s">
        <v>148</v>
      </c>
      <c r="C19" s="53" t="s">
        <v>2441</v>
      </c>
      <c r="D19" s="53" t="s">
        <v>16</v>
      </c>
      <c r="E19" s="49" t="s">
        <v>17</v>
      </c>
      <c r="F19" s="53" t="s">
        <v>2437</v>
      </c>
      <c r="G19" s="53" t="s">
        <v>2385</v>
      </c>
      <c r="H19" s="53" t="s">
        <v>2604</v>
      </c>
      <c r="I19" s="53"/>
      <c r="J19" s="53" t="s">
        <v>122</v>
      </c>
      <c r="K19" s="53" t="s">
        <v>33</v>
      </c>
      <c r="L19" s="53" t="s">
        <v>4121</v>
      </c>
      <c r="M19" s="53" t="s">
        <v>4121</v>
      </c>
      <c r="N19" s="53" t="s">
        <v>4121</v>
      </c>
      <c r="O19" s="9" t="s">
        <v>4121</v>
      </c>
      <c r="P19" s="53"/>
      <c r="Q19" s="53"/>
    </row>
    <row r="20" spans="1:17" s="62" customFormat="1" ht="79.2" x14ac:dyDescent="0.25">
      <c r="A20" s="53">
        <v>16</v>
      </c>
      <c r="B20" s="49" t="s">
        <v>148</v>
      </c>
      <c r="C20" s="49" t="s">
        <v>173</v>
      </c>
      <c r="D20" s="49" t="s">
        <v>16</v>
      </c>
      <c r="E20" s="49" t="s">
        <v>17</v>
      </c>
      <c r="F20" s="49" t="s">
        <v>174</v>
      </c>
      <c r="G20" s="49" t="s">
        <v>175</v>
      </c>
      <c r="H20" s="49" t="s">
        <v>2584</v>
      </c>
      <c r="I20" s="49"/>
      <c r="J20" s="45" t="s">
        <v>176</v>
      </c>
      <c r="K20" s="45" t="s">
        <v>33</v>
      </c>
      <c r="L20" s="45">
        <v>2</v>
      </c>
      <c r="M20" s="45" t="s">
        <v>2915</v>
      </c>
      <c r="N20" s="45" t="s">
        <v>2912</v>
      </c>
      <c r="O20" s="38" t="s">
        <v>4136</v>
      </c>
      <c r="P20" s="45" t="s">
        <v>2434</v>
      </c>
      <c r="Q20" s="45"/>
    </row>
    <row r="21" spans="1:17" s="62" customFormat="1" ht="26.4" x14ac:dyDescent="0.25">
      <c r="A21" s="45">
        <v>17</v>
      </c>
      <c r="B21" s="53" t="s">
        <v>148</v>
      </c>
      <c r="C21" s="53" t="s">
        <v>2442</v>
      </c>
      <c r="D21" s="53" t="s">
        <v>16</v>
      </c>
      <c r="E21" s="49" t="s">
        <v>17</v>
      </c>
      <c r="F21" s="53" t="s">
        <v>2437</v>
      </c>
      <c r="G21" s="53" t="s">
        <v>2387</v>
      </c>
      <c r="H21" s="53" t="s">
        <v>2619</v>
      </c>
      <c r="I21" s="53"/>
      <c r="J21" s="53" t="s">
        <v>122</v>
      </c>
      <c r="K21" s="53" t="s">
        <v>33</v>
      </c>
      <c r="L21" s="53" t="s">
        <v>4121</v>
      </c>
      <c r="M21" s="53" t="s">
        <v>4121</v>
      </c>
      <c r="N21" s="53" t="s">
        <v>4121</v>
      </c>
      <c r="O21" s="9" t="s">
        <v>4121</v>
      </c>
      <c r="P21" s="53"/>
      <c r="Q21" s="53"/>
    </row>
    <row r="22" spans="1:17" s="62" customFormat="1" ht="39.6" x14ac:dyDescent="0.25">
      <c r="A22" s="53">
        <v>18</v>
      </c>
      <c r="B22" s="49" t="s">
        <v>148</v>
      </c>
      <c r="C22" s="49" t="s">
        <v>177</v>
      </c>
      <c r="D22" s="49" t="s">
        <v>16</v>
      </c>
      <c r="E22" s="49" t="s">
        <v>59</v>
      </c>
      <c r="F22" s="49" t="s">
        <v>124</v>
      </c>
      <c r="G22" s="49" t="s">
        <v>178</v>
      </c>
      <c r="H22" s="49" t="s">
        <v>2731</v>
      </c>
      <c r="I22" s="49"/>
      <c r="J22" s="45" t="s">
        <v>179</v>
      </c>
      <c r="K22" s="45" t="s">
        <v>109</v>
      </c>
      <c r="L22" s="45" t="s">
        <v>2896</v>
      </c>
      <c r="M22" s="45" t="s">
        <v>2916</v>
      </c>
      <c r="N22" s="45" t="s">
        <v>3841</v>
      </c>
      <c r="O22" s="36" t="s">
        <v>4137</v>
      </c>
      <c r="P22" s="45" t="s">
        <v>2433</v>
      </c>
      <c r="Q22" s="45" t="s">
        <v>69</v>
      </c>
    </row>
    <row r="23" spans="1:17" s="62" customFormat="1" ht="26.4" x14ac:dyDescent="0.25">
      <c r="A23" s="45">
        <v>19</v>
      </c>
      <c r="B23" s="50" t="s">
        <v>148</v>
      </c>
      <c r="C23" s="50" t="s">
        <v>180</v>
      </c>
      <c r="D23" s="50" t="s">
        <v>16</v>
      </c>
      <c r="E23" s="49" t="s">
        <v>17</v>
      </c>
      <c r="F23" s="50" t="s">
        <v>183</v>
      </c>
      <c r="G23" s="50" t="s">
        <v>19</v>
      </c>
      <c r="H23" s="50" t="s">
        <v>2726</v>
      </c>
      <c r="I23" s="50"/>
      <c r="J23" s="50" t="s">
        <v>184</v>
      </c>
      <c r="K23" s="50" t="s">
        <v>33</v>
      </c>
      <c r="L23" s="50" t="s">
        <v>2896</v>
      </c>
      <c r="M23" s="50" t="s">
        <v>2918</v>
      </c>
      <c r="N23" s="50" t="s">
        <v>3842</v>
      </c>
      <c r="O23" s="10" t="s">
        <v>3835</v>
      </c>
      <c r="P23" s="45"/>
      <c r="Q23" s="45"/>
    </row>
    <row r="24" spans="1:17" s="62" customFormat="1" ht="26.4" x14ac:dyDescent="0.25">
      <c r="A24" s="53">
        <v>20</v>
      </c>
      <c r="B24" s="49" t="s">
        <v>148</v>
      </c>
      <c r="C24" s="49" t="s">
        <v>180</v>
      </c>
      <c r="D24" s="49" t="s">
        <v>16</v>
      </c>
      <c r="E24" s="49" t="s">
        <v>59</v>
      </c>
      <c r="F24" s="49" t="s">
        <v>185</v>
      </c>
      <c r="G24" s="49" t="s">
        <v>186</v>
      </c>
      <c r="H24" s="49" t="s">
        <v>2619</v>
      </c>
      <c r="I24" s="49"/>
      <c r="J24" s="45" t="s">
        <v>187</v>
      </c>
      <c r="K24" s="45" t="s">
        <v>33</v>
      </c>
      <c r="L24" s="45" t="s">
        <v>2896</v>
      </c>
      <c r="M24" s="45" t="s">
        <v>2918</v>
      </c>
      <c r="N24" s="45" t="s">
        <v>3842</v>
      </c>
      <c r="O24" s="10" t="s">
        <v>3835</v>
      </c>
      <c r="P24" s="45"/>
      <c r="Q24" s="45"/>
    </row>
    <row r="25" spans="1:17" s="62" customFormat="1" ht="39.6" x14ac:dyDescent="0.25">
      <c r="A25" s="45">
        <v>21</v>
      </c>
      <c r="B25" s="49" t="s">
        <v>148</v>
      </c>
      <c r="C25" s="49" t="s">
        <v>180</v>
      </c>
      <c r="D25" s="49" t="s">
        <v>16</v>
      </c>
      <c r="E25" s="49" t="s">
        <v>17</v>
      </c>
      <c r="F25" s="49" t="s">
        <v>188</v>
      </c>
      <c r="G25" s="49" t="s">
        <v>189</v>
      </c>
      <c r="H25" s="49" t="s">
        <v>2686</v>
      </c>
      <c r="I25" s="49"/>
      <c r="J25" s="45" t="s">
        <v>190</v>
      </c>
      <c r="K25" s="45" t="s">
        <v>33</v>
      </c>
      <c r="L25" s="45" t="s">
        <v>2896</v>
      </c>
      <c r="M25" s="45" t="s">
        <v>2919</v>
      </c>
      <c r="N25" s="45" t="s">
        <v>3842</v>
      </c>
      <c r="O25" s="10" t="s">
        <v>3835</v>
      </c>
      <c r="P25" s="45" t="s">
        <v>2435</v>
      </c>
      <c r="Q25" s="45"/>
    </row>
    <row r="26" spans="1:17" s="62" customFormat="1" ht="26.4" x14ac:dyDescent="0.25">
      <c r="A26" s="53">
        <v>22</v>
      </c>
      <c r="B26" s="49" t="s">
        <v>148</v>
      </c>
      <c r="C26" s="49" t="s">
        <v>180</v>
      </c>
      <c r="D26" s="49" t="s">
        <v>16</v>
      </c>
      <c r="E26" s="49" t="s">
        <v>17</v>
      </c>
      <c r="F26" s="49" t="s">
        <v>191</v>
      </c>
      <c r="G26" s="49" t="s">
        <v>192</v>
      </c>
      <c r="H26" s="49" t="s">
        <v>2608</v>
      </c>
      <c r="I26" s="49"/>
      <c r="J26" s="45" t="s">
        <v>115</v>
      </c>
      <c r="K26" s="45" t="s">
        <v>33</v>
      </c>
      <c r="L26" s="45" t="s">
        <v>2896</v>
      </c>
      <c r="M26" s="45" t="s">
        <v>2919</v>
      </c>
      <c r="N26" s="45" t="s">
        <v>3842</v>
      </c>
      <c r="O26" s="10" t="s">
        <v>3835</v>
      </c>
      <c r="P26" s="45"/>
      <c r="Q26" s="45"/>
    </row>
    <row r="27" spans="1:17" s="62" customFormat="1" ht="26.4" x14ac:dyDescent="0.25">
      <c r="A27" s="45">
        <v>23</v>
      </c>
      <c r="B27" s="49" t="s">
        <v>148</v>
      </c>
      <c r="C27" s="49" t="s">
        <v>180</v>
      </c>
      <c r="D27" s="49" t="s">
        <v>16</v>
      </c>
      <c r="E27" s="49" t="s">
        <v>193</v>
      </c>
      <c r="F27" s="49" t="s">
        <v>198</v>
      </c>
      <c r="G27" s="49" t="s">
        <v>195</v>
      </c>
      <c r="H27" s="49" t="s">
        <v>2625</v>
      </c>
      <c r="I27" s="49"/>
      <c r="J27" s="45" t="s">
        <v>196</v>
      </c>
      <c r="K27" s="45" t="s">
        <v>33</v>
      </c>
      <c r="L27" s="45" t="s">
        <v>2896</v>
      </c>
      <c r="M27" s="45" t="s">
        <v>2919</v>
      </c>
      <c r="N27" s="45" t="s">
        <v>3842</v>
      </c>
      <c r="O27" s="4" t="s">
        <v>3835</v>
      </c>
      <c r="P27" s="45"/>
      <c r="Q27" s="45"/>
    </row>
    <row r="28" spans="1:17" s="62" customFormat="1" ht="26.4" x14ac:dyDescent="0.25">
      <c r="A28" s="53">
        <v>24</v>
      </c>
      <c r="B28" s="53" t="s">
        <v>148</v>
      </c>
      <c r="C28" s="49" t="s">
        <v>180</v>
      </c>
      <c r="D28" s="53" t="s">
        <v>16</v>
      </c>
      <c r="E28" s="49" t="s">
        <v>17</v>
      </c>
      <c r="F28" s="53" t="s">
        <v>2443</v>
      </c>
      <c r="G28" s="49" t="s">
        <v>2388</v>
      </c>
      <c r="H28" s="53" t="s">
        <v>2677</v>
      </c>
      <c r="I28" s="53"/>
      <c r="J28" s="53" t="s">
        <v>122</v>
      </c>
      <c r="K28" s="53" t="s">
        <v>33</v>
      </c>
      <c r="L28" s="53" t="s">
        <v>4121</v>
      </c>
      <c r="M28" s="53" t="s">
        <v>4121</v>
      </c>
      <c r="N28" s="53" t="s">
        <v>4121</v>
      </c>
      <c r="O28" s="9" t="s">
        <v>4121</v>
      </c>
      <c r="P28" s="53"/>
      <c r="Q28" s="53"/>
    </row>
    <row r="29" spans="1:17" s="62" customFormat="1" ht="26.4" x14ac:dyDescent="0.25">
      <c r="A29" s="45">
        <v>25</v>
      </c>
      <c r="B29" s="49" t="s">
        <v>148</v>
      </c>
      <c r="C29" s="49" t="s">
        <v>197</v>
      </c>
      <c r="D29" s="49" t="s">
        <v>16</v>
      </c>
      <c r="E29" s="49" t="s">
        <v>193</v>
      </c>
      <c r="F29" s="49" t="s">
        <v>198</v>
      </c>
      <c r="G29" s="49" t="s">
        <v>199</v>
      </c>
      <c r="H29" s="49" t="s">
        <v>2765</v>
      </c>
      <c r="I29" s="49"/>
      <c r="J29" s="49" t="s">
        <v>122</v>
      </c>
      <c r="K29" s="49" t="s">
        <v>109</v>
      </c>
      <c r="L29" s="49" t="s">
        <v>2896</v>
      </c>
      <c r="M29" s="49" t="s">
        <v>2918</v>
      </c>
      <c r="N29" s="49" t="s">
        <v>3842</v>
      </c>
      <c r="O29" s="36" t="s">
        <v>4123</v>
      </c>
      <c r="P29" s="49"/>
      <c r="Q29" s="49"/>
    </row>
    <row r="30" spans="1:17" s="62" customFormat="1" ht="52.8" x14ac:dyDescent="0.25">
      <c r="A30" s="53">
        <v>26</v>
      </c>
      <c r="B30" s="49" t="s">
        <v>148</v>
      </c>
      <c r="C30" s="49" t="s">
        <v>148</v>
      </c>
      <c r="D30" s="49" t="s">
        <v>87</v>
      </c>
      <c r="E30" s="49" t="s">
        <v>59</v>
      </c>
      <c r="F30" s="49" t="s">
        <v>194</v>
      </c>
      <c r="G30" s="49" t="s">
        <v>200</v>
      </c>
      <c r="H30" s="49">
        <v>30</v>
      </c>
      <c r="I30" s="49">
        <v>4.0999999999999996</v>
      </c>
      <c r="J30" s="49" t="s">
        <v>198</v>
      </c>
      <c r="K30" s="49" t="s">
        <v>90</v>
      </c>
      <c r="L30" s="49" t="s">
        <v>2896</v>
      </c>
      <c r="M30" s="49" t="s">
        <v>2919</v>
      </c>
      <c r="N30" s="49" t="s">
        <v>3842</v>
      </c>
      <c r="O30" s="6" t="s">
        <v>3835</v>
      </c>
      <c r="P30" s="49"/>
      <c r="Q30" s="49"/>
    </row>
    <row r="31" spans="1:17" s="62" customFormat="1" ht="26.4" x14ac:dyDescent="0.25">
      <c r="A31" s="45">
        <v>27</v>
      </c>
      <c r="B31" s="49" t="s">
        <v>148</v>
      </c>
      <c r="C31" s="49" t="s">
        <v>148</v>
      </c>
      <c r="D31" s="49" t="s">
        <v>87</v>
      </c>
      <c r="E31" s="49" t="s">
        <v>17</v>
      </c>
      <c r="F31" s="49" t="s">
        <v>91</v>
      </c>
      <c r="G31" s="49" t="s">
        <v>201</v>
      </c>
      <c r="H31" s="49">
        <v>34</v>
      </c>
      <c r="I31" s="49">
        <v>2.1</v>
      </c>
      <c r="J31" s="49" t="s">
        <v>135</v>
      </c>
      <c r="K31" s="49" t="s">
        <v>90</v>
      </c>
      <c r="L31" s="49" t="s">
        <v>2896</v>
      </c>
      <c r="M31" s="49" t="s">
        <v>2919</v>
      </c>
      <c r="N31" s="49" t="s">
        <v>3842</v>
      </c>
      <c r="O31" s="6" t="s">
        <v>3835</v>
      </c>
      <c r="P31" s="49"/>
      <c r="Q31" s="49"/>
    </row>
    <row r="32" spans="1:17" s="62" customFormat="1" ht="39.6" x14ac:dyDescent="0.25">
      <c r="A32" s="171">
        <v>28</v>
      </c>
      <c r="B32" s="50" t="s">
        <v>148</v>
      </c>
      <c r="C32" s="50" t="s">
        <v>153</v>
      </c>
      <c r="D32" s="50" t="s">
        <v>87</v>
      </c>
      <c r="E32" s="49" t="s">
        <v>17</v>
      </c>
      <c r="F32" s="191" t="s">
        <v>94</v>
      </c>
      <c r="G32" s="50" t="s">
        <v>202</v>
      </c>
      <c r="H32" s="50">
        <v>39</v>
      </c>
      <c r="I32" s="50">
        <v>2.1</v>
      </c>
      <c r="J32" s="50" t="s">
        <v>135</v>
      </c>
      <c r="K32" s="49" t="s">
        <v>90</v>
      </c>
      <c r="L32" s="50">
        <v>2</v>
      </c>
      <c r="M32" s="50" t="s">
        <v>2911</v>
      </c>
      <c r="N32" s="50" t="s">
        <v>2912</v>
      </c>
      <c r="O32" s="38" t="s">
        <v>4138</v>
      </c>
      <c r="P32" s="49"/>
      <c r="Q32" s="49"/>
    </row>
    <row r="33" spans="1:17" s="62" customFormat="1" ht="39.6" x14ac:dyDescent="0.25">
      <c r="A33" s="172"/>
      <c r="B33" s="50" t="s">
        <v>148</v>
      </c>
      <c r="C33" s="50" t="s">
        <v>153</v>
      </c>
      <c r="D33" s="50" t="s">
        <v>87</v>
      </c>
      <c r="E33" s="49" t="s">
        <v>17</v>
      </c>
      <c r="F33" s="192"/>
      <c r="G33" s="50" t="s">
        <v>202</v>
      </c>
      <c r="H33" s="50">
        <v>39.200000000000003</v>
      </c>
      <c r="I33" s="50">
        <v>2.2000000000000002</v>
      </c>
      <c r="J33" s="50" t="s">
        <v>96</v>
      </c>
      <c r="K33" s="49" t="s">
        <v>101</v>
      </c>
      <c r="L33" s="50">
        <v>2</v>
      </c>
      <c r="M33" s="50" t="s">
        <v>2911</v>
      </c>
      <c r="N33" s="50" t="s">
        <v>2912</v>
      </c>
      <c r="O33" s="38" t="s">
        <v>4138</v>
      </c>
      <c r="P33" s="49"/>
      <c r="Q33" s="49"/>
    </row>
    <row r="34" spans="1:17" s="62" customFormat="1" ht="26.4" x14ac:dyDescent="0.25">
      <c r="A34" s="49">
        <v>29</v>
      </c>
      <c r="B34" s="49" t="s">
        <v>148</v>
      </c>
      <c r="C34" s="49" t="s">
        <v>203</v>
      </c>
      <c r="D34" s="49" t="s">
        <v>87</v>
      </c>
      <c r="E34" s="49" t="s">
        <v>17</v>
      </c>
      <c r="F34" s="49" t="s">
        <v>94</v>
      </c>
      <c r="G34" s="49" t="s">
        <v>204</v>
      </c>
      <c r="H34" s="49">
        <v>21</v>
      </c>
      <c r="I34" s="49">
        <v>2.1</v>
      </c>
      <c r="J34" s="49" t="s">
        <v>135</v>
      </c>
      <c r="K34" s="49" t="s">
        <v>90</v>
      </c>
      <c r="L34" s="49" t="s">
        <v>2896</v>
      </c>
      <c r="M34" s="49" t="s">
        <v>2914</v>
      </c>
      <c r="N34" s="49" t="s">
        <v>3840</v>
      </c>
      <c r="O34" s="6" t="s">
        <v>3835</v>
      </c>
      <c r="P34" s="49"/>
      <c r="Q34" s="49"/>
    </row>
    <row r="35" spans="1:17" s="62" customFormat="1" ht="26.4" x14ac:dyDescent="0.25">
      <c r="A35" s="171">
        <v>30</v>
      </c>
      <c r="B35" s="49" t="s">
        <v>148</v>
      </c>
      <c r="C35" s="49" t="s">
        <v>148</v>
      </c>
      <c r="D35" s="49" t="s">
        <v>87</v>
      </c>
      <c r="E35" s="49" t="s">
        <v>17</v>
      </c>
      <c r="F35" s="171" t="s">
        <v>94</v>
      </c>
      <c r="G35" s="49" t="s">
        <v>205</v>
      </c>
      <c r="H35" s="49">
        <v>49</v>
      </c>
      <c r="I35" s="49">
        <v>5.0999999999999996</v>
      </c>
      <c r="J35" s="49" t="s">
        <v>206</v>
      </c>
      <c r="K35" s="49" t="s">
        <v>90</v>
      </c>
      <c r="L35" s="49" t="s">
        <v>2896</v>
      </c>
      <c r="M35" s="49" t="s">
        <v>2919</v>
      </c>
      <c r="N35" s="49" t="s">
        <v>3842</v>
      </c>
      <c r="O35" s="6" t="s">
        <v>3835</v>
      </c>
      <c r="P35" s="49"/>
      <c r="Q35" s="49"/>
    </row>
    <row r="36" spans="1:17" s="62" customFormat="1" ht="26.4" x14ac:dyDescent="0.25">
      <c r="A36" s="172"/>
      <c r="B36" s="49" t="s">
        <v>148</v>
      </c>
      <c r="C36" s="49" t="s">
        <v>148</v>
      </c>
      <c r="D36" s="49" t="s">
        <v>87</v>
      </c>
      <c r="E36" s="49" t="s">
        <v>17</v>
      </c>
      <c r="F36" s="172"/>
      <c r="G36" s="49" t="s">
        <v>205</v>
      </c>
      <c r="H36" s="49">
        <v>49.2</v>
      </c>
      <c r="I36" s="49">
        <v>5.2</v>
      </c>
      <c r="J36" s="49" t="s">
        <v>207</v>
      </c>
      <c r="K36" s="49" t="s">
        <v>101</v>
      </c>
      <c r="L36" s="49" t="s">
        <v>2896</v>
      </c>
      <c r="M36" s="49" t="s">
        <v>2919</v>
      </c>
      <c r="N36" s="49" t="s">
        <v>3842</v>
      </c>
      <c r="O36" s="6" t="s">
        <v>3835</v>
      </c>
      <c r="P36" s="49"/>
      <c r="Q36" s="49"/>
    </row>
    <row r="37" spans="1:17" s="62" customFormat="1" ht="26.4" x14ac:dyDescent="0.25">
      <c r="A37" s="171">
        <v>31</v>
      </c>
      <c r="B37" s="49" t="s">
        <v>148</v>
      </c>
      <c r="C37" s="49" t="s">
        <v>148</v>
      </c>
      <c r="D37" s="49" t="s">
        <v>87</v>
      </c>
      <c r="E37" s="49" t="s">
        <v>17</v>
      </c>
      <c r="F37" s="171" t="s">
        <v>97</v>
      </c>
      <c r="G37" s="49" t="s">
        <v>208</v>
      </c>
      <c r="H37" s="49">
        <v>24</v>
      </c>
      <c r="I37" s="49">
        <v>7.1</v>
      </c>
      <c r="J37" s="49" t="s">
        <v>99</v>
      </c>
      <c r="K37" s="49" t="s">
        <v>90</v>
      </c>
      <c r="L37" s="49" t="s">
        <v>2896</v>
      </c>
      <c r="M37" s="49" t="s">
        <v>2919</v>
      </c>
      <c r="N37" s="49" t="s">
        <v>3842</v>
      </c>
      <c r="O37" s="10" t="s">
        <v>3835</v>
      </c>
      <c r="P37" s="49"/>
      <c r="Q37" s="49"/>
    </row>
    <row r="38" spans="1:17" s="62" customFormat="1" ht="26.4" x14ac:dyDescent="0.25">
      <c r="A38" s="172"/>
      <c r="B38" s="49" t="s">
        <v>148</v>
      </c>
      <c r="C38" s="49" t="s">
        <v>148</v>
      </c>
      <c r="D38" s="49" t="s">
        <v>87</v>
      </c>
      <c r="E38" s="49" t="s">
        <v>17</v>
      </c>
      <c r="F38" s="172"/>
      <c r="G38" s="49" t="s">
        <v>208</v>
      </c>
      <c r="H38" s="49">
        <v>24.2</v>
      </c>
      <c r="I38" s="49">
        <v>7.2</v>
      </c>
      <c r="J38" s="49" t="s">
        <v>100</v>
      </c>
      <c r="K38" s="49" t="s">
        <v>101</v>
      </c>
      <c r="L38" s="49" t="s">
        <v>2896</v>
      </c>
      <c r="M38" s="49" t="s">
        <v>2919</v>
      </c>
      <c r="N38" s="49" t="s">
        <v>3842</v>
      </c>
      <c r="O38" s="10" t="s">
        <v>3835</v>
      </c>
      <c r="P38" s="49"/>
      <c r="Q38" s="49"/>
    </row>
    <row r="39" spans="1:17" s="62" customFormat="1" ht="26.4" x14ac:dyDescent="0.25">
      <c r="A39" s="49">
        <v>32</v>
      </c>
      <c r="B39" s="49" t="s">
        <v>148</v>
      </c>
      <c r="C39" s="49" t="s">
        <v>153</v>
      </c>
      <c r="D39" s="49" t="s">
        <v>87</v>
      </c>
      <c r="E39" s="49" t="s">
        <v>17</v>
      </c>
      <c r="F39" s="49" t="s">
        <v>97</v>
      </c>
      <c r="G39" s="49" t="s">
        <v>209</v>
      </c>
      <c r="H39" s="49">
        <v>31</v>
      </c>
      <c r="I39" s="49">
        <v>7.1</v>
      </c>
      <c r="J39" s="49" t="s">
        <v>99</v>
      </c>
      <c r="K39" s="49" t="s">
        <v>90</v>
      </c>
      <c r="L39" s="49">
        <v>2</v>
      </c>
      <c r="M39" s="49" t="s">
        <v>2911</v>
      </c>
      <c r="N39" s="49" t="s">
        <v>2912</v>
      </c>
      <c r="O39" s="39" t="s">
        <v>4139</v>
      </c>
      <c r="P39" s="49"/>
      <c r="Q39" s="49"/>
    </row>
    <row r="40" spans="1:17" s="62" customFormat="1" ht="26.4" x14ac:dyDescent="0.25">
      <c r="A40" s="49">
        <v>33</v>
      </c>
      <c r="B40" s="49" t="s">
        <v>148</v>
      </c>
      <c r="C40" s="49" t="s">
        <v>203</v>
      </c>
      <c r="D40" s="49" t="s">
        <v>87</v>
      </c>
      <c r="E40" s="49" t="s">
        <v>17</v>
      </c>
      <c r="F40" s="49" t="s">
        <v>97</v>
      </c>
      <c r="G40" s="49" t="s">
        <v>210</v>
      </c>
      <c r="H40" s="49">
        <v>27</v>
      </c>
      <c r="I40" s="49">
        <v>7.1</v>
      </c>
      <c r="J40" s="49" t="s">
        <v>99</v>
      </c>
      <c r="K40" s="49" t="s">
        <v>90</v>
      </c>
      <c r="L40" s="49" t="s">
        <v>2896</v>
      </c>
      <c r="M40" s="49" t="s">
        <v>2914</v>
      </c>
      <c r="N40" s="49" t="s">
        <v>3840</v>
      </c>
      <c r="O40" s="10" t="s">
        <v>3835</v>
      </c>
      <c r="P40" s="49"/>
      <c r="Q40" s="49"/>
    </row>
    <row r="41" spans="1:17" s="62" customFormat="1" ht="26.4" x14ac:dyDescent="0.25">
      <c r="A41" s="171">
        <v>34</v>
      </c>
      <c r="B41" s="49" t="s">
        <v>148</v>
      </c>
      <c r="C41" s="49" t="s">
        <v>148</v>
      </c>
      <c r="D41" s="49" t="s">
        <v>87</v>
      </c>
      <c r="E41" s="49" t="s">
        <v>17</v>
      </c>
      <c r="F41" s="171" t="s">
        <v>97</v>
      </c>
      <c r="G41" s="49" t="s">
        <v>211</v>
      </c>
      <c r="H41" s="49">
        <v>29</v>
      </c>
      <c r="I41" s="49">
        <v>1.1000000000000001</v>
      </c>
      <c r="J41" s="49" t="s">
        <v>138</v>
      </c>
      <c r="K41" s="49" t="s">
        <v>90</v>
      </c>
      <c r="L41" s="49" t="s">
        <v>2896</v>
      </c>
      <c r="M41" s="49" t="s">
        <v>2919</v>
      </c>
      <c r="N41" s="49" t="s">
        <v>3842</v>
      </c>
      <c r="O41" s="10" t="s">
        <v>3835</v>
      </c>
      <c r="P41" s="49"/>
      <c r="Q41" s="49"/>
    </row>
    <row r="42" spans="1:17" s="62" customFormat="1" ht="26.4" x14ac:dyDescent="0.25">
      <c r="A42" s="172"/>
      <c r="B42" s="49" t="s">
        <v>148</v>
      </c>
      <c r="C42" s="49" t="s">
        <v>148</v>
      </c>
      <c r="D42" s="49" t="s">
        <v>87</v>
      </c>
      <c r="E42" s="49" t="s">
        <v>17</v>
      </c>
      <c r="F42" s="172"/>
      <c r="G42" s="49" t="s">
        <v>211</v>
      </c>
      <c r="H42" s="49">
        <v>29.2</v>
      </c>
      <c r="I42" s="49">
        <v>1.2</v>
      </c>
      <c r="J42" s="49" t="s">
        <v>139</v>
      </c>
      <c r="K42" s="49" t="s">
        <v>101</v>
      </c>
      <c r="L42" s="49" t="s">
        <v>2896</v>
      </c>
      <c r="M42" s="49" t="s">
        <v>2919</v>
      </c>
      <c r="N42" s="49" t="s">
        <v>3842</v>
      </c>
      <c r="O42" s="10" t="s">
        <v>3835</v>
      </c>
      <c r="P42" s="49"/>
      <c r="Q42" s="49"/>
    </row>
    <row r="43" spans="1:17" s="62" customFormat="1" ht="39.6" x14ac:dyDescent="0.25">
      <c r="A43" s="171">
        <v>35</v>
      </c>
      <c r="B43" s="49" t="s">
        <v>148</v>
      </c>
      <c r="C43" s="49" t="s">
        <v>153</v>
      </c>
      <c r="D43" s="49" t="s">
        <v>87</v>
      </c>
      <c r="E43" s="49" t="s">
        <v>17</v>
      </c>
      <c r="F43" s="171" t="s">
        <v>97</v>
      </c>
      <c r="G43" s="49" t="s">
        <v>212</v>
      </c>
      <c r="H43" s="49">
        <v>35</v>
      </c>
      <c r="I43" s="49">
        <v>1.1000000000000001</v>
      </c>
      <c r="J43" s="49" t="s">
        <v>138</v>
      </c>
      <c r="K43" s="49" t="s">
        <v>90</v>
      </c>
      <c r="L43" s="49">
        <v>2</v>
      </c>
      <c r="M43" s="49" t="s">
        <v>2911</v>
      </c>
      <c r="N43" s="49" t="s">
        <v>2912</v>
      </c>
      <c r="O43" s="40" t="s">
        <v>4140</v>
      </c>
      <c r="P43" s="49"/>
      <c r="Q43" s="49"/>
    </row>
    <row r="44" spans="1:17" s="62" customFormat="1" ht="39.6" x14ac:dyDescent="0.25">
      <c r="A44" s="172"/>
      <c r="B44" s="49" t="s">
        <v>148</v>
      </c>
      <c r="C44" s="49" t="s">
        <v>153</v>
      </c>
      <c r="D44" s="49" t="s">
        <v>87</v>
      </c>
      <c r="E44" s="49" t="s">
        <v>17</v>
      </c>
      <c r="F44" s="172"/>
      <c r="G44" s="49" t="s">
        <v>212</v>
      </c>
      <c r="H44" s="49">
        <v>35.200000000000003</v>
      </c>
      <c r="I44" s="49">
        <v>1.2</v>
      </c>
      <c r="J44" s="49" t="s">
        <v>139</v>
      </c>
      <c r="K44" s="49" t="s">
        <v>101</v>
      </c>
      <c r="L44" s="49">
        <v>2</v>
      </c>
      <c r="M44" s="49" t="s">
        <v>2911</v>
      </c>
      <c r="N44" s="49" t="s">
        <v>2912</v>
      </c>
      <c r="O44" s="40" t="s">
        <v>4140</v>
      </c>
      <c r="P44" s="49"/>
      <c r="Q44" s="49"/>
    </row>
    <row r="45" spans="1:17" s="62" customFormat="1" ht="26.4" x14ac:dyDescent="0.25">
      <c r="A45" s="171">
        <v>36</v>
      </c>
      <c r="B45" s="49" t="s">
        <v>148</v>
      </c>
      <c r="C45" s="49" t="s">
        <v>203</v>
      </c>
      <c r="D45" s="49" t="s">
        <v>87</v>
      </c>
      <c r="E45" s="49" t="s">
        <v>17</v>
      </c>
      <c r="F45" s="171" t="s">
        <v>97</v>
      </c>
      <c r="G45" s="49" t="s">
        <v>213</v>
      </c>
      <c r="H45" s="49">
        <v>29</v>
      </c>
      <c r="I45" s="49">
        <v>1.1000000000000001</v>
      </c>
      <c r="J45" s="49" t="s">
        <v>138</v>
      </c>
      <c r="K45" s="49" t="s">
        <v>90</v>
      </c>
      <c r="L45" s="49" t="s">
        <v>2896</v>
      </c>
      <c r="M45" s="49" t="s">
        <v>2914</v>
      </c>
      <c r="N45" s="49" t="s">
        <v>3840</v>
      </c>
      <c r="O45" s="10" t="s">
        <v>3835</v>
      </c>
      <c r="P45" s="49"/>
      <c r="Q45" s="49"/>
    </row>
    <row r="46" spans="1:17" s="62" customFormat="1" ht="26.4" x14ac:dyDescent="0.25">
      <c r="A46" s="172"/>
      <c r="B46" s="49" t="s">
        <v>148</v>
      </c>
      <c r="C46" s="49" t="s">
        <v>203</v>
      </c>
      <c r="D46" s="49" t="s">
        <v>87</v>
      </c>
      <c r="E46" s="49" t="s">
        <v>17</v>
      </c>
      <c r="F46" s="172"/>
      <c r="G46" s="49" t="s">
        <v>213</v>
      </c>
      <c r="H46" s="49">
        <v>29.2</v>
      </c>
      <c r="I46" s="49">
        <v>1.2</v>
      </c>
      <c r="J46" s="49" t="s">
        <v>139</v>
      </c>
      <c r="K46" s="49" t="s">
        <v>101</v>
      </c>
      <c r="L46" s="49" t="s">
        <v>2896</v>
      </c>
      <c r="M46" s="49" t="s">
        <v>2914</v>
      </c>
      <c r="N46" s="49" t="s">
        <v>3840</v>
      </c>
      <c r="O46" s="10" t="s">
        <v>3835</v>
      </c>
      <c r="P46" s="49"/>
      <c r="Q46" s="49"/>
    </row>
    <row r="47" spans="1:17" s="62" customFormat="1" ht="26.4" x14ac:dyDescent="0.25">
      <c r="A47" s="171">
        <v>37</v>
      </c>
      <c r="B47" s="49" t="s">
        <v>148</v>
      </c>
      <c r="C47" s="49" t="s">
        <v>148</v>
      </c>
      <c r="D47" s="49" t="s">
        <v>87</v>
      </c>
      <c r="E47" s="49" t="s">
        <v>193</v>
      </c>
      <c r="F47" s="171" t="s">
        <v>146</v>
      </c>
      <c r="G47" s="49" t="s">
        <v>214</v>
      </c>
      <c r="H47" s="171">
        <v>32</v>
      </c>
      <c r="I47" s="49">
        <v>14.1</v>
      </c>
      <c r="J47" s="49" t="s">
        <v>132</v>
      </c>
      <c r="K47" s="49" t="s">
        <v>90</v>
      </c>
      <c r="L47" s="49" t="s">
        <v>2896</v>
      </c>
      <c r="M47" s="49" t="s">
        <v>2919</v>
      </c>
      <c r="N47" s="49" t="s">
        <v>3842</v>
      </c>
      <c r="O47" s="10" t="s">
        <v>3835</v>
      </c>
      <c r="P47" s="49"/>
      <c r="Q47" s="49"/>
    </row>
    <row r="48" spans="1:17" s="62" customFormat="1" ht="26.4" x14ac:dyDescent="0.25">
      <c r="A48" s="190"/>
      <c r="B48" s="49" t="s">
        <v>148</v>
      </c>
      <c r="C48" s="49" t="s">
        <v>148</v>
      </c>
      <c r="D48" s="49" t="s">
        <v>87</v>
      </c>
      <c r="E48" s="49" t="s">
        <v>193</v>
      </c>
      <c r="F48" s="190"/>
      <c r="G48" s="49" t="s">
        <v>214</v>
      </c>
      <c r="H48" s="190"/>
      <c r="I48" s="49">
        <v>11.1</v>
      </c>
      <c r="J48" s="49" t="s">
        <v>141</v>
      </c>
      <c r="K48" s="49" t="s">
        <v>101</v>
      </c>
      <c r="L48" s="49" t="s">
        <v>2896</v>
      </c>
      <c r="M48" s="49" t="s">
        <v>2919</v>
      </c>
      <c r="N48" s="49" t="s">
        <v>3842</v>
      </c>
      <c r="O48" s="10" t="s">
        <v>3835</v>
      </c>
      <c r="P48" s="49"/>
      <c r="Q48" s="49"/>
    </row>
    <row r="49" spans="1:17" s="62" customFormat="1" ht="26.4" x14ac:dyDescent="0.25">
      <c r="A49" s="190"/>
      <c r="B49" s="49" t="s">
        <v>148</v>
      </c>
      <c r="C49" s="49" t="s">
        <v>148</v>
      </c>
      <c r="D49" s="49" t="s">
        <v>87</v>
      </c>
      <c r="E49" s="49" t="s">
        <v>193</v>
      </c>
      <c r="F49" s="190"/>
      <c r="G49" s="49" t="s">
        <v>214</v>
      </c>
      <c r="H49" s="190"/>
      <c r="I49" s="49">
        <v>20.100000000000001</v>
      </c>
      <c r="J49" s="49" t="s">
        <v>215</v>
      </c>
      <c r="K49" s="49" t="s">
        <v>101</v>
      </c>
      <c r="L49" s="49" t="s">
        <v>2896</v>
      </c>
      <c r="M49" s="49" t="s">
        <v>2919</v>
      </c>
      <c r="N49" s="49" t="s">
        <v>3842</v>
      </c>
      <c r="O49" s="10" t="s">
        <v>3835</v>
      </c>
      <c r="P49" s="49"/>
      <c r="Q49" s="49"/>
    </row>
    <row r="50" spans="1:17" s="62" customFormat="1" ht="26.4" x14ac:dyDescent="0.25">
      <c r="A50" s="190"/>
      <c r="B50" s="49" t="s">
        <v>148</v>
      </c>
      <c r="C50" s="49" t="s">
        <v>148</v>
      </c>
      <c r="D50" s="49" t="s">
        <v>87</v>
      </c>
      <c r="E50" s="49" t="s">
        <v>193</v>
      </c>
      <c r="F50" s="190"/>
      <c r="G50" s="49" t="s">
        <v>214</v>
      </c>
      <c r="H50" s="190"/>
      <c r="I50" s="49">
        <v>22.1</v>
      </c>
      <c r="J50" s="49" t="s">
        <v>216</v>
      </c>
      <c r="K50" s="49" t="s">
        <v>101</v>
      </c>
      <c r="L50" s="49" t="s">
        <v>2896</v>
      </c>
      <c r="M50" s="49" t="s">
        <v>2919</v>
      </c>
      <c r="N50" s="49" t="s">
        <v>3842</v>
      </c>
      <c r="O50" s="10" t="s">
        <v>3835</v>
      </c>
      <c r="P50" s="49"/>
      <c r="Q50" s="49"/>
    </row>
    <row r="51" spans="1:17" s="62" customFormat="1" ht="26.4" x14ac:dyDescent="0.25">
      <c r="A51" s="190"/>
      <c r="B51" s="49" t="s">
        <v>148</v>
      </c>
      <c r="C51" s="49" t="s">
        <v>148</v>
      </c>
      <c r="D51" s="49" t="s">
        <v>87</v>
      </c>
      <c r="E51" s="49" t="s">
        <v>193</v>
      </c>
      <c r="F51" s="190"/>
      <c r="G51" s="49" t="s">
        <v>214</v>
      </c>
      <c r="H51" s="190"/>
      <c r="I51" s="49">
        <v>45.1</v>
      </c>
      <c r="J51" s="49" t="s">
        <v>217</v>
      </c>
      <c r="K51" s="49" t="s">
        <v>101</v>
      </c>
      <c r="L51" s="49" t="s">
        <v>2896</v>
      </c>
      <c r="M51" s="49" t="s">
        <v>2919</v>
      </c>
      <c r="N51" s="49" t="s">
        <v>3842</v>
      </c>
      <c r="O51" s="10" t="s">
        <v>3835</v>
      </c>
      <c r="P51" s="49"/>
      <c r="Q51" s="49"/>
    </row>
    <row r="52" spans="1:17" s="62" customFormat="1" ht="26.4" x14ac:dyDescent="0.25">
      <c r="A52" s="172"/>
      <c r="B52" s="49" t="s">
        <v>148</v>
      </c>
      <c r="C52" s="49" t="s">
        <v>148</v>
      </c>
      <c r="D52" s="49" t="s">
        <v>87</v>
      </c>
      <c r="E52" s="49" t="s">
        <v>193</v>
      </c>
      <c r="F52" s="172"/>
      <c r="G52" s="49" t="s">
        <v>214</v>
      </c>
      <c r="H52" s="172"/>
      <c r="I52" s="49">
        <v>14.2</v>
      </c>
      <c r="J52" s="49" t="s">
        <v>218</v>
      </c>
      <c r="K52" s="49" t="s">
        <v>101</v>
      </c>
      <c r="L52" s="49" t="s">
        <v>2896</v>
      </c>
      <c r="M52" s="49" t="s">
        <v>2919</v>
      </c>
      <c r="N52" s="49" t="s">
        <v>3842</v>
      </c>
      <c r="O52" s="10" t="s">
        <v>3835</v>
      </c>
      <c r="P52" s="49"/>
      <c r="Q52" s="49"/>
    </row>
    <row r="53" spans="1:17" s="62" customFormat="1" ht="26.4" x14ac:dyDescent="0.25">
      <c r="A53" s="171">
        <v>38</v>
      </c>
      <c r="B53" s="49" t="s">
        <v>148</v>
      </c>
      <c r="C53" s="49" t="s">
        <v>2444</v>
      </c>
      <c r="D53" s="49" t="s">
        <v>87</v>
      </c>
      <c r="E53" s="49" t="s">
        <v>17</v>
      </c>
      <c r="F53" s="171" t="s">
        <v>142</v>
      </c>
      <c r="G53" s="49" t="s">
        <v>219</v>
      </c>
      <c r="H53" s="49">
        <v>20</v>
      </c>
      <c r="I53" s="49">
        <v>3.1</v>
      </c>
      <c r="J53" s="49" t="s">
        <v>143</v>
      </c>
      <c r="K53" s="49" t="s">
        <v>90</v>
      </c>
      <c r="L53" s="49" t="s">
        <v>2896</v>
      </c>
      <c r="M53" s="49" t="s">
        <v>2919</v>
      </c>
      <c r="N53" s="49" t="s">
        <v>3842</v>
      </c>
      <c r="O53" s="38" t="s">
        <v>4141</v>
      </c>
      <c r="P53" s="49"/>
      <c r="Q53" s="49"/>
    </row>
    <row r="54" spans="1:17" s="62" customFormat="1" ht="26.4" x14ac:dyDescent="0.25">
      <c r="A54" s="172"/>
      <c r="B54" s="49" t="s">
        <v>148</v>
      </c>
      <c r="C54" s="49" t="s">
        <v>2444</v>
      </c>
      <c r="D54" s="49" t="s">
        <v>87</v>
      </c>
      <c r="E54" s="49" t="s">
        <v>17</v>
      </c>
      <c r="F54" s="172"/>
      <c r="G54" s="49" t="s">
        <v>219</v>
      </c>
      <c r="H54" s="49">
        <v>20.2</v>
      </c>
      <c r="I54" s="49">
        <v>3.4</v>
      </c>
      <c r="J54" s="49" t="s">
        <v>3394</v>
      </c>
      <c r="K54" s="49" t="s">
        <v>101</v>
      </c>
      <c r="L54" s="49" t="s">
        <v>2896</v>
      </c>
      <c r="M54" s="49" t="s">
        <v>2919</v>
      </c>
      <c r="N54" s="49" t="s">
        <v>3842</v>
      </c>
      <c r="O54" s="38" t="s">
        <v>4141</v>
      </c>
      <c r="P54" s="49"/>
      <c r="Q54" s="49"/>
    </row>
    <row r="55" spans="1:17" s="66" customFormat="1" ht="30" customHeight="1" x14ac:dyDescent="0.25">
      <c r="A55" s="54" t="s">
        <v>2903</v>
      </c>
      <c r="B55" s="55"/>
      <c r="C55" s="55"/>
      <c r="D55" s="55"/>
      <c r="E55" s="55"/>
      <c r="F55" s="55"/>
      <c r="G55" s="55"/>
      <c r="H55" s="55"/>
      <c r="I55" s="55"/>
      <c r="J55" s="55"/>
      <c r="K55" s="55"/>
      <c r="L55" s="55"/>
      <c r="M55" s="55"/>
      <c r="N55" s="55"/>
      <c r="O55" s="55"/>
      <c r="P55" s="55"/>
      <c r="Q55" s="56"/>
    </row>
    <row r="56" spans="1:17" x14ac:dyDescent="0.25">
      <c r="A56" s="49"/>
      <c r="B56" s="49" t="s">
        <v>220</v>
      </c>
      <c r="C56" s="49" t="s">
        <v>229</v>
      </c>
      <c r="D56" s="49" t="s">
        <v>16</v>
      </c>
      <c r="E56" s="49" t="s">
        <v>59</v>
      </c>
      <c r="F56" s="49" t="s">
        <v>228</v>
      </c>
      <c r="G56" s="49" t="s">
        <v>230</v>
      </c>
      <c r="H56" s="49" t="s">
        <v>2775</v>
      </c>
      <c r="I56" s="49"/>
      <c r="J56" s="49" t="s">
        <v>231</v>
      </c>
      <c r="K56" s="49" t="s">
        <v>84</v>
      </c>
      <c r="L56" s="49">
        <v>2</v>
      </c>
      <c r="M56" s="49">
        <v>20</v>
      </c>
      <c r="N56" s="49" t="s">
        <v>173</v>
      </c>
      <c r="O56" s="6"/>
      <c r="P56" s="49"/>
      <c r="Q56" s="49"/>
    </row>
    <row r="57" spans="1:17" x14ac:dyDescent="0.25">
      <c r="A57" s="49"/>
      <c r="B57" s="49" t="s">
        <v>220</v>
      </c>
      <c r="C57" s="49" t="s">
        <v>232</v>
      </c>
      <c r="D57" s="49" t="s">
        <v>16</v>
      </c>
      <c r="E57" s="49" t="s">
        <v>59</v>
      </c>
      <c r="F57" s="49" t="s">
        <v>228</v>
      </c>
      <c r="G57" s="49" t="s">
        <v>233</v>
      </c>
      <c r="H57" s="49" t="s">
        <v>2819</v>
      </c>
      <c r="I57" s="49"/>
      <c r="J57" s="49" t="s">
        <v>234</v>
      </c>
      <c r="K57" s="49" t="s">
        <v>84</v>
      </c>
      <c r="L57" s="49">
        <v>2</v>
      </c>
      <c r="M57" s="49" t="s">
        <v>2915</v>
      </c>
      <c r="N57" s="49" t="s">
        <v>2912</v>
      </c>
      <c r="O57" s="6"/>
      <c r="P57" s="49"/>
      <c r="Q57" s="49"/>
    </row>
    <row r="58" spans="1:17" x14ac:dyDescent="0.25">
      <c r="A58" s="49"/>
      <c r="B58" s="49" t="s">
        <v>1789</v>
      </c>
      <c r="C58" s="49" t="s">
        <v>1849</v>
      </c>
      <c r="D58" s="49" t="s">
        <v>16</v>
      </c>
      <c r="E58" s="49" t="s">
        <v>59</v>
      </c>
      <c r="F58" s="49" t="s">
        <v>1842</v>
      </c>
      <c r="G58" s="49" t="s">
        <v>1850</v>
      </c>
      <c r="H58" s="49" t="s">
        <v>2742</v>
      </c>
      <c r="I58" s="49"/>
      <c r="J58" s="49" t="s">
        <v>1851</v>
      </c>
      <c r="K58" s="49" t="s">
        <v>84</v>
      </c>
      <c r="L58" s="49">
        <v>1</v>
      </c>
      <c r="M58" s="49" t="s">
        <v>3133</v>
      </c>
      <c r="N58" s="49" t="s">
        <v>3744</v>
      </c>
      <c r="O58" s="6"/>
      <c r="P58" s="49"/>
      <c r="Q58" s="49"/>
    </row>
    <row r="59" spans="1:17" x14ac:dyDescent="0.25">
      <c r="A59" s="48"/>
      <c r="B59" s="48" t="s">
        <v>1936</v>
      </c>
      <c r="C59" s="48" t="s">
        <v>1939</v>
      </c>
      <c r="D59" s="48" t="s">
        <v>16</v>
      </c>
      <c r="E59" s="48" t="s">
        <v>102</v>
      </c>
      <c r="F59" s="48" t="s">
        <v>1940</v>
      </c>
      <c r="G59" s="48" t="s">
        <v>1941</v>
      </c>
      <c r="H59" s="48" t="s">
        <v>2721</v>
      </c>
      <c r="I59" s="48"/>
      <c r="J59" s="48" t="s">
        <v>1942</v>
      </c>
      <c r="K59" s="48" t="s">
        <v>33</v>
      </c>
      <c r="L59" s="48">
        <v>2</v>
      </c>
      <c r="M59" s="48" t="s">
        <v>3154</v>
      </c>
      <c r="N59" s="48" t="s">
        <v>2910</v>
      </c>
      <c r="O59" s="11"/>
      <c r="P59" s="48"/>
      <c r="Q59" s="48"/>
    </row>
    <row r="60" spans="1:17" ht="26.4" x14ac:dyDescent="0.25">
      <c r="A60" s="48"/>
      <c r="B60" s="30" t="s">
        <v>1936</v>
      </c>
      <c r="C60" s="30" t="s">
        <v>1939</v>
      </c>
      <c r="D60" s="30" t="s">
        <v>16</v>
      </c>
      <c r="E60" s="30" t="s">
        <v>193</v>
      </c>
      <c r="F60" s="30" t="s">
        <v>1943</v>
      </c>
      <c r="G60" s="30" t="s">
        <v>1944</v>
      </c>
      <c r="H60" s="30" t="s">
        <v>2628</v>
      </c>
      <c r="I60" s="30"/>
      <c r="J60" s="30" t="s">
        <v>1945</v>
      </c>
      <c r="K60" s="30" t="s">
        <v>33</v>
      </c>
      <c r="L60" s="31">
        <v>2</v>
      </c>
      <c r="M60" s="31" t="s">
        <v>2915</v>
      </c>
      <c r="N60" s="31" t="s">
        <v>2912</v>
      </c>
      <c r="O60" s="11"/>
      <c r="P60" s="30"/>
      <c r="Q60" s="8"/>
    </row>
    <row r="61" spans="1:17" ht="39.6" x14ac:dyDescent="0.25">
      <c r="A61" s="48"/>
      <c r="B61" s="48" t="s">
        <v>1936</v>
      </c>
      <c r="C61" s="48" t="s">
        <v>1948</v>
      </c>
      <c r="D61" s="48" t="s">
        <v>16</v>
      </c>
      <c r="E61" s="48" t="s">
        <v>102</v>
      </c>
      <c r="F61" s="48" t="s">
        <v>3402</v>
      </c>
      <c r="G61" s="48" t="s">
        <v>1949</v>
      </c>
      <c r="H61" s="48" t="s">
        <v>2625</v>
      </c>
      <c r="I61" s="48"/>
      <c r="J61" s="48" t="s">
        <v>1950</v>
      </c>
      <c r="K61" s="48" t="s">
        <v>33</v>
      </c>
      <c r="L61" s="48">
        <v>2</v>
      </c>
      <c r="M61" s="48" t="s">
        <v>2915</v>
      </c>
      <c r="N61" s="48" t="s">
        <v>2912</v>
      </c>
      <c r="O61" s="11"/>
      <c r="P61" s="48" t="s">
        <v>1937</v>
      </c>
      <c r="Q61" s="48"/>
    </row>
    <row r="62" spans="1:17" ht="26.4" x14ac:dyDescent="0.25">
      <c r="A62" s="48"/>
      <c r="B62" s="48" t="s">
        <v>1936</v>
      </c>
      <c r="C62" s="48" t="s">
        <v>1946</v>
      </c>
      <c r="D62" s="48" t="s">
        <v>16</v>
      </c>
      <c r="E62" s="48" t="s">
        <v>102</v>
      </c>
      <c r="F62" s="48" t="s">
        <v>221</v>
      </c>
      <c r="G62" s="48" t="s">
        <v>2719</v>
      </c>
      <c r="H62" s="48" t="s">
        <v>2718</v>
      </c>
      <c r="I62" s="48"/>
      <c r="J62" s="48" t="s">
        <v>111</v>
      </c>
      <c r="K62" s="48" t="s">
        <v>48</v>
      </c>
      <c r="L62" s="48">
        <v>2</v>
      </c>
      <c r="M62" s="48" t="s">
        <v>2911</v>
      </c>
      <c r="N62" s="48" t="s">
        <v>2912</v>
      </c>
      <c r="O62" s="11"/>
      <c r="P62" s="48"/>
      <c r="Q62" s="48"/>
    </row>
    <row r="63" spans="1:17" ht="66" x14ac:dyDescent="0.25">
      <c r="A63" s="48"/>
      <c r="B63" s="48" t="s">
        <v>1936</v>
      </c>
      <c r="C63" s="48" t="s">
        <v>1938</v>
      </c>
      <c r="D63" s="48" t="s">
        <v>16</v>
      </c>
      <c r="E63" s="48" t="s">
        <v>59</v>
      </c>
      <c r="F63" s="48" t="s">
        <v>3403</v>
      </c>
      <c r="G63" s="48" t="s">
        <v>1951</v>
      </c>
      <c r="H63" s="48" t="s">
        <v>2717</v>
      </c>
      <c r="I63" s="48"/>
      <c r="J63" s="48" t="s">
        <v>1952</v>
      </c>
      <c r="K63" s="48" t="s">
        <v>2540</v>
      </c>
      <c r="L63" s="48">
        <v>2</v>
      </c>
      <c r="M63" s="48">
        <v>20</v>
      </c>
      <c r="N63" s="48" t="s">
        <v>3155</v>
      </c>
      <c r="O63" s="11"/>
      <c r="P63" s="48"/>
      <c r="Q63" s="48"/>
    </row>
    <row r="64" spans="1:17" ht="66" x14ac:dyDescent="0.25">
      <c r="A64" s="48"/>
      <c r="B64" s="48" t="s">
        <v>1936</v>
      </c>
      <c r="C64" s="48" t="s">
        <v>1953</v>
      </c>
      <c r="D64" s="48" t="s">
        <v>16</v>
      </c>
      <c r="E64" s="48" t="s">
        <v>59</v>
      </c>
      <c r="F64" s="48" t="s">
        <v>3403</v>
      </c>
      <c r="G64" s="48" t="s">
        <v>1954</v>
      </c>
      <c r="H64" s="48" t="s">
        <v>2685</v>
      </c>
      <c r="I64" s="48"/>
      <c r="J64" s="48" t="s">
        <v>1952</v>
      </c>
      <c r="K64" s="48" t="s">
        <v>84</v>
      </c>
      <c r="L64" s="48">
        <v>2</v>
      </c>
      <c r="M64" s="48" t="s">
        <v>2915</v>
      </c>
      <c r="N64" s="48" t="s">
        <v>2912</v>
      </c>
      <c r="O64" s="11"/>
      <c r="P64" s="30"/>
      <c r="Q64" s="8"/>
    </row>
    <row r="65" spans="1:17" ht="66" x14ac:dyDescent="0.25">
      <c r="A65" s="48"/>
      <c r="B65" s="48" t="s">
        <v>1936</v>
      </c>
      <c r="C65" s="48" t="s">
        <v>1948</v>
      </c>
      <c r="D65" s="48" t="s">
        <v>16</v>
      </c>
      <c r="E65" s="48" t="s">
        <v>59</v>
      </c>
      <c r="F65" s="48" t="s">
        <v>3403</v>
      </c>
      <c r="G65" s="48" t="s">
        <v>1955</v>
      </c>
      <c r="H65" s="48" t="s">
        <v>2623</v>
      </c>
      <c r="I65" s="48"/>
      <c r="J65" s="48" t="s">
        <v>1952</v>
      </c>
      <c r="K65" s="48" t="s">
        <v>2540</v>
      </c>
      <c r="L65" s="48">
        <v>2</v>
      </c>
      <c r="M65" s="48" t="s">
        <v>3154</v>
      </c>
      <c r="N65" s="48" t="s">
        <v>2910</v>
      </c>
      <c r="O65" s="11"/>
      <c r="P65" s="30"/>
      <c r="Q65" s="8"/>
    </row>
    <row r="66" spans="1:17" ht="66" x14ac:dyDescent="0.25">
      <c r="A66" s="48"/>
      <c r="B66" s="48" t="s">
        <v>1936</v>
      </c>
      <c r="C66" s="48" t="s">
        <v>1948</v>
      </c>
      <c r="D66" s="48" t="s">
        <v>16</v>
      </c>
      <c r="E66" s="48" t="s">
        <v>59</v>
      </c>
      <c r="F66" s="48" t="s">
        <v>3403</v>
      </c>
      <c r="G66" s="48" t="s">
        <v>1956</v>
      </c>
      <c r="H66" s="48" t="s">
        <v>2641</v>
      </c>
      <c r="I66" s="48"/>
      <c r="J66" s="48" t="s">
        <v>1952</v>
      </c>
      <c r="K66" s="48" t="s">
        <v>84</v>
      </c>
      <c r="L66" s="48">
        <v>2</v>
      </c>
      <c r="M66" s="48" t="s">
        <v>3156</v>
      </c>
      <c r="N66" s="48" t="s">
        <v>3749</v>
      </c>
      <c r="O66" s="11"/>
      <c r="P66" s="30"/>
      <c r="Q66" s="8"/>
    </row>
    <row r="67" spans="1:17" ht="39.6" x14ac:dyDescent="0.25">
      <c r="A67" s="48"/>
      <c r="B67" s="48" t="s">
        <v>1936</v>
      </c>
      <c r="C67" s="48" t="s">
        <v>1948</v>
      </c>
      <c r="D67" s="48" t="s">
        <v>87</v>
      </c>
      <c r="E67" s="48" t="s">
        <v>102</v>
      </c>
      <c r="F67" s="48" t="s">
        <v>1957</v>
      </c>
      <c r="G67" s="48" t="s">
        <v>1958</v>
      </c>
      <c r="H67" s="48">
        <v>26</v>
      </c>
      <c r="I67" s="48">
        <v>9.1</v>
      </c>
      <c r="J67" s="48" t="s">
        <v>1959</v>
      </c>
      <c r="K67" s="48" t="s">
        <v>90</v>
      </c>
      <c r="L67" s="48">
        <v>2</v>
      </c>
      <c r="M67" s="48" t="s">
        <v>3156</v>
      </c>
      <c r="N67" s="48" t="s">
        <v>3749</v>
      </c>
      <c r="O67" s="11"/>
      <c r="P67" s="48"/>
      <c r="Q67" s="48"/>
    </row>
    <row r="68" spans="1:17" x14ac:dyDescent="0.25">
      <c r="A68" s="48"/>
      <c r="B68" s="48" t="s">
        <v>1936</v>
      </c>
      <c r="C68" s="48" t="s">
        <v>398</v>
      </c>
      <c r="D68" s="48" t="s">
        <v>87</v>
      </c>
      <c r="E68" s="48" t="s">
        <v>102</v>
      </c>
      <c r="F68" s="180" t="s">
        <v>1434</v>
      </c>
      <c r="G68" s="48" t="s">
        <v>1960</v>
      </c>
      <c r="H68" s="48">
        <v>27</v>
      </c>
      <c r="I68" s="48">
        <v>2.1</v>
      </c>
      <c r="J68" s="48" t="s">
        <v>135</v>
      </c>
      <c r="K68" s="48" t="s">
        <v>90</v>
      </c>
      <c r="L68" s="48">
        <v>2</v>
      </c>
      <c r="M68" s="48">
        <v>20</v>
      </c>
      <c r="N68" s="48" t="s">
        <v>3155</v>
      </c>
      <c r="O68" s="11"/>
      <c r="P68" s="48"/>
      <c r="Q68" s="48"/>
    </row>
    <row r="69" spans="1:17" x14ac:dyDescent="0.25">
      <c r="A69" s="48"/>
      <c r="B69" s="48" t="s">
        <v>1936</v>
      </c>
      <c r="C69" s="48" t="s">
        <v>398</v>
      </c>
      <c r="D69" s="48" t="s">
        <v>87</v>
      </c>
      <c r="E69" s="48" t="s">
        <v>102</v>
      </c>
      <c r="F69" s="181"/>
      <c r="G69" s="48" t="s">
        <v>1960</v>
      </c>
      <c r="H69" s="48">
        <v>27.2</v>
      </c>
      <c r="I69" s="48">
        <v>5.0999999999999996</v>
      </c>
      <c r="J69" s="48" t="s">
        <v>96</v>
      </c>
      <c r="K69" s="48" t="s">
        <v>101</v>
      </c>
      <c r="L69" s="48">
        <v>2</v>
      </c>
      <c r="M69" s="48">
        <v>20</v>
      </c>
      <c r="N69" s="48" t="s">
        <v>3155</v>
      </c>
      <c r="O69" s="11"/>
      <c r="P69" s="48"/>
      <c r="Q69" s="48"/>
    </row>
    <row r="70" spans="1:17" x14ac:dyDescent="0.25">
      <c r="A70" s="48"/>
      <c r="B70" s="48" t="s">
        <v>1936</v>
      </c>
      <c r="C70" s="48" t="s">
        <v>1948</v>
      </c>
      <c r="D70" s="48" t="s">
        <v>87</v>
      </c>
      <c r="E70" s="48" t="s">
        <v>102</v>
      </c>
      <c r="F70" s="180" t="s">
        <v>1434</v>
      </c>
      <c r="G70" s="48" t="s">
        <v>1961</v>
      </c>
      <c r="H70" s="48">
        <v>30</v>
      </c>
      <c r="I70" s="48">
        <v>2.1</v>
      </c>
      <c r="J70" s="48" t="s">
        <v>135</v>
      </c>
      <c r="K70" s="48" t="s">
        <v>90</v>
      </c>
      <c r="L70" s="48">
        <v>2</v>
      </c>
      <c r="M70" s="48" t="s">
        <v>3156</v>
      </c>
      <c r="N70" s="48" t="s">
        <v>3749</v>
      </c>
      <c r="O70" s="11"/>
      <c r="P70" s="48"/>
      <c r="Q70" s="48"/>
    </row>
    <row r="71" spans="1:17" x14ac:dyDescent="0.25">
      <c r="A71" s="48"/>
      <c r="B71" s="48" t="s">
        <v>1936</v>
      </c>
      <c r="C71" s="48" t="s">
        <v>1948</v>
      </c>
      <c r="D71" s="48" t="s">
        <v>87</v>
      </c>
      <c r="E71" s="48" t="s">
        <v>102</v>
      </c>
      <c r="F71" s="181"/>
      <c r="G71" s="48" t="s">
        <v>1961</v>
      </c>
      <c r="H71" s="48">
        <v>30.2</v>
      </c>
      <c r="I71" s="48">
        <v>5.0999999999999996</v>
      </c>
      <c r="J71" s="48" t="s">
        <v>96</v>
      </c>
      <c r="K71" s="48" t="s">
        <v>101</v>
      </c>
      <c r="L71" s="48">
        <v>2</v>
      </c>
      <c r="M71" s="48" t="s">
        <v>3156</v>
      </c>
      <c r="N71" s="48" t="s">
        <v>3749</v>
      </c>
      <c r="O71" s="11"/>
      <c r="P71" s="48"/>
      <c r="Q71" s="48"/>
    </row>
    <row r="72" spans="1:17" x14ac:dyDescent="0.25">
      <c r="A72" s="48"/>
      <c r="B72" s="48" t="s">
        <v>1936</v>
      </c>
      <c r="C72" s="48" t="s">
        <v>1946</v>
      </c>
      <c r="D72" s="48" t="s">
        <v>87</v>
      </c>
      <c r="E72" s="48" t="s">
        <v>102</v>
      </c>
      <c r="F72" s="180" t="s">
        <v>1962</v>
      </c>
      <c r="G72" s="48" t="s">
        <v>1963</v>
      </c>
      <c r="H72" s="48">
        <v>41</v>
      </c>
      <c r="I72" s="48">
        <v>7.1</v>
      </c>
      <c r="J72" s="48" t="s">
        <v>99</v>
      </c>
      <c r="K72" s="48" t="s">
        <v>90</v>
      </c>
      <c r="L72" s="48">
        <v>2</v>
      </c>
      <c r="M72" s="48">
        <v>20</v>
      </c>
      <c r="N72" s="48" t="s">
        <v>3155</v>
      </c>
      <c r="O72" s="11"/>
      <c r="P72" s="48"/>
      <c r="Q72" s="48"/>
    </row>
    <row r="73" spans="1:17" x14ac:dyDescent="0.25">
      <c r="A73" s="48"/>
      <c r="B73" s="48" t="s">
        <v>1936</v>
      </c>
      <c r="C73" s="48" t="s">
        <v>1946</v>
      </c>
      <c r="D73" s="48" t="s">
        <v>87</v>
      </c>
      <c r="E73" s="48" t="s">
        <v>102</v>
      </c>
      <c r="F73" s="181"/>
      <c r="G73" s="48" t="s">
        <v>1963</v>
      </c>
      <c r="H73" s="48">
        <v>41.2</v>
      </c>
      <c r="I73" s="48">
        <v>7.2</v>
      </c>
      <c r="J73" s="48" t="s">
        <v>100</v>
      </c>
      <c r="K73" s="48" t="s">
        <v>101</v>
      </c>
      <c r="L73" s="48">
        <v>2</v>
      </c>
      <c r="M73" s="48">
        <v>20</v>
      </c>
      <c r="N73" s="48" t="s">
        <v>3155</v>
      </c>
      <c r="O73" s="11"/>
      <c r="P73" s="48"/>
      <c r="Q73" s="48"/>
    </row>
    <row r="74" spans="1:17" ht="26.4" x14ac:dyDescent="0.25">
      <c r="A74" s="48"/>
      <c r="B74" s="48" t="s">
        <v>1936</v>
      </c>
      <c r="C74" s="48" t="s">
        <v>1948</v>
      </c>
      <c r="D74" s="48" t="s">
        <v>87</v>
      </c>
      <c r="E74" s="48" t="s">
        <v>193</v>
      </c>
      <c r="F74" s="48" t="s">
        <v>1964</v>
      </c>
      <c r="G74" s="48" t="s">
        <v>1966</v>
      </c>
      <c r="H74" s="48">
        <v>34</v>
      </c>
      <c r="I74" s="48">
        <v>46.1</v>
      </c>
      <c r="J74" s="48" t="s">
        <v>1965</v>
      </c>
      <c r="K74" s="48" t="s">
        <v>90</v>
      </c>
      <c r="L74" s="48">
        <v>2</v>
      </c>
      <c r="M74" s="48" t="s">
        <v>3156</v>
      </c>
      <c r="N74" s="48" t="s">
        <v>3749</v>
      </c>
      <c r="O74" s="11"/>
      <c r="P74" s="48"/>
      <c r="Q74" s="48"/>
    </row>
    <row r="75" spans="1:17" ht="26.4" x14ac:dyDescent="0.25">
      <c r="A75" s="48"/>
      <c r="B75" s="48" t="s">
        <v>2270</v>
      </c>
      <c r="C75" s="48" t="s">
        <v>2271</v>
      </c>
      <c r="D75" s="48" t="s">
        <v>16</v>
      </c>
      <c r="E75" s="48" t="s">
        <v>17</v>
      </c>
      <c r="F75" s="48" t="s">
        <v>2272</v>
      </c>
      <c r="G75" s="48" t="s">
        <v>2273</v>
      </c>
      <c r="H75" s="48" t="s">
        <v>2625</v>
      </c>
      <c r="I75" s="48"/>
      <c r="J75" s="48" t="s">
        <v>795</v>
      </c>
      <c r="K75" s="48" t="s">
        <v>33</v>
      </c>
      <c r="L75" s="48">
        <v>1</v>
      </c>
      <c r="M75" s="48" t="s">
        <v>2906</v>
      </c>
      <c r="N75" s="48" t="s">
        <v>3834</v>
      </c>
      <c r="O75" s="9"/>
      <c r="P75" s="48"/>
      <c r="Q75" s="48"/>
    </row>
    <row r="76" spans="1:17" ht="26.4" x14ac:dyDescent="0.25">
      <c r="A76" s="48"/>
      <c r="B76" s="48" t="s">
        <v>2270</v>
      </c>
      <c r="C76" s="48" t="s">
        <v>2274</v>
      </c>
      <c r="D76" s="48" t="s">
        <v>16</v>
      </c>
      <c r="E76" s="48" t="s">
        <v>59</v>
      </c>
      <c r="F76" s="48" t="s">
        <v>124</v>
      </c>
      <c r="G76" s="48" t="s">
        <v>2611</v>
      </c>
      <c r="H76" s="48" t="s">
        <v>2610</v>
      </c>
      <c r="I76" s="48"/>
      <c r="J76" s="48" t="s">
        <v>2275</v>
      </c>
      <c r="K76" s="49" t="s">
        <v>79</v>
      </c>
      <c r="L76" s="48">
        <v>1</v>
      </c>
      <c r="M76" s="48" t="s">
        <v>2906</v>
      </c>
      <c r="N76" s="48" t="s">
        <v>3834</v>
      </c>
      <c r="O76" s="11"/>
      <c r="P76" s="48"/>
      <c r="Q76" s="48" t="s">
        <v>69</v>
      </c>
    </row>
  </sheetData>
  <mergeCells count="21">
    <mergeCell ref="A1:Q1"/>
    <mergeCell ref="A32:A33"/>
    <mergeCell ref="F32:F33"/>
    <mergeCell ref="A35:A36"/>
    <mergeCell ref="F35:F36"/>
    <mergeCell ref="F70:F71"/>
    <mergeCell ref="F72:F73"/>
    <mergeCell ref="A47:A52"/>
    <mergeCell ref="F47:F52"/>
    <mergeCell ref="A37:A38"/>
    <mergeCell ref="F37:F38"/>
    <mergeCell ref="A41:A42"/>
    <mergeCell ref="F41:F42"/>
    <mergeCell ref="A43:A44"/>
    <mergeCell ref="F43:F44"/>
    <mergeCell ref="H47:H52"/>
    <mergeCell ref="A53:A54"/>
    <mergeCell ref="F53:F54"/>
    <mergeCell ref="F68:F69"/>
    <mergeCell ref="A45:A46"/>
    <mergeCell ref="F45:F46"/>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3"/>
  <sheetViews>
    <sheetView zoomScale="60" zoomScaleNormal="60" zoomScaleSheetLayoutView="70" workbookViewId="0">
      <pane ySplit="4" topLeftCell="A5" activePane="bottomLeft" state="frozen"/>
      <selection activeCell="A4" sqref="A4"/>
      <selection pane="bottomLeft" activeCell="A4" sqref="A4"/>
    </sheetView>
  </sheetViews>
  <sheetFormatPr baseColWidth="10" defaultColWidth="11.5546875" defaultRowHeight="13.2" x14ac:dyDescent="0.25"/>
  <cols>
    <col min="1" max="1" width="4.6640625" style="132" customWidth="1"/>
    <col min="2" max="3" width="20.6640625" style="132" customWidth="1"/>
    <col min="4" max="5" width="11.6640625" style="132" customWidth="1"/>
    <col min="6" max="6" width="35.6640625" style="132" customWidth="1"/>
    <col min="7" max="7" width="21" style="132" customWidth="1"/>
    <col min="8" max="10" width="15.6640625" style="132" customWidth="1"/>
    <col min="11" max="11" width="18.6640625" style="132" customWidth="1"/>
    <col min="12" max="12" width="17.6640625" style="132" customWidth="1"/>
    <col min="13" max="13" width="25.6640625" style="132" customWidth="1"/>
    <col min="14" max="14" width="59.6640625" style="132" customWidth="1"/>
    <col min="15" max="15" width="60.6640625" style="155" customWidth="1"/>
    <col min="16" max="16" width="18.6640625" style="132" customWidth="1"/>
    <col min="17" max="17" width="25.6640625" style="132" customWidth="1"/>
    <col min="18" max="16384" width="11.5546875" style="132"/>
  </cols>
  <sheetData>
    <row r="1" spans="1:17" s="149" customFormat="1" ht="30" customHeight="1" x14ac:dyDescent="0.25">
      <c r="A1" s="178" t="s">
        <v>10733</v>
      </c>
      <c r="B1" s="178"/>
      <c r="C1" s="178"/>
      <c r="D1" s="178"/>
      <c r="E1" s="178"/>
      <c r="F1" s="178"/>
      <c r="G1" s="178"/>
      <c r="H1" s="178"/>
      <c r="I1" s="178"/>
      <c r="J1" s="178"/>
      <c r="K1" s="178"/>
      <c r="L1" s="178"/>
      <c r="M1" s="178"/>
      <c r="N1" s="178"/>
      <c r="O1" s="178"/>
      <c r="P1" s="178"/>
      <c r="Q1" s="178"/>
    </row>
    <row r="2" spans="1:17" s="149" customFormat="1" ht="13.8" customHeight="1" x14ac:dyDescent="0.25">
      <c r="A2" s="184" t="s">
        <v>3392</v>
      </c>
      <c r="B2" s="184"/>
      <c r="C2" s="184"/>
      <c r="D2" s="184"/>
      <c r="E2" s="184"/>
      <c r="F2" s="184"/>
      <c r="G2" s="184"/>
      <c r="H2" s="184"/>
      <c r="I2" s="184"/>
      <c r="J2" s="184"/>
      <c r="K2" s="184"/>
      <c r="L2" s="184"/>
      <c r="M2" s="184"/>
      <c r="N2" s="184"/>
      <c r="O2" s="184"/>
      <c r="P2" s="184"/>
      <c r="Q2" s="184"/>
    </row>
    <row r="3" spans="1:17" s="149" customFormat="1" ht="9.9" customHeight="1" x14ac:dyDescent="0.25">
      <c r="A3" s="2"/>
      <c r="B3" s="2"/>
      <c r="C3" s="2"/>
      <c r="D3" s="2"/>
      <c r="E3" s="2"/>
      <c r="F3" s="2"/>
      <c r="G3" s="2"/>
      <c r="H3" s="2"/>
      <c r="I3" s="2"/>
      <c r="J3" s="2"/>
      <c r="K3" s="2"/>
      <c r="L3" s="2"/>
      <c r="M3" s="2"/>
      <c r="N3" s="2"/>
      <c r="O3" s="146"/>
      <c r="P3" s="2"/>
      <c r="Q3" s="2"/>
    </row>
    <row r="4" spans="1:17" s="149" customFormat="1" ht="39.6" x14ac:dyDescent="0.25">
      <c r="A4" s="150" t="s">
        <v>0</v>
      </c>
      <c r="B4" s="150" t="s">
        <v>1</v>
      </c>
      <c r="C4" s="150" t="s">
        <v>2</v>
      </c>
      <c r="D4" s="150" t="s">
        <v>3</v>
      </c>
      <c r="E4" s="150" t="s">
        <v>4</v>
      </c>
      <c r="F4" s="150" t="s">
        <v>5</v>
      </c>
      <c r="G4" s="150" t="s">
        <v>2379</v>
      </c>
      <c r="H4" s="150" t="s">
        <v>2894</v>
      </c>
      <c r="I4" s="150" t="s">
        <v>6</v>
      </c>
      <c r="J4" s="150" t="s">
        <v>7</v>
      </c>
      <c r="K4" s="150" t="s">
        <v>8</v>
      </c>
      <c r="L4" s="150" t="s">
        <v>9</v>
      </c>
      <c r="M4" s="150" t="s">
        <v>10</v>
      </c>
      <c r="N4" s="150" t="s">
        <v>11</v>
      </c>
      <c r="O4" s="150" t="s">
        <v>12</v>
      </c>
      <c r="P4" s="150" t="s">
        <v>13</v>
      </c>
      <c r="Q4" s="150" t="s">
        <v>14</v>
      </c>
    </row>
    <row r="5" spans="1:17" s="149" customFormat="1" ht="330" x14ac:dyDescent="0.25">
      <c r="A5" s="49">
        <v>1</v>
      </c>
      <c r="B5" s="49" t="s">
        <v>2371</v>
      </c>
      <c r="C5" s="49" t="s">
        <v>2371</v>
      </c>
      <c r="D5" s="49" t="s">
        <v>16</v>
      </c>
      <c r="E5" s="49" t="s">
        <v>17</v>
      </c>
      <c r="F5" s="49" t="s">
        <v>261</v>
      </c>
      <c r="G5" s="49" t="s">
        <v>262</v>
      </c>
      <c r="H5" s="49" t="s">
        <v>2710</v>
      </c>
      <c r="I5" s="49"/>
      <c r="J5" s="49" t="s">
        <v>263</v>
      </c>
      <c r="K5" s="49" t="s">
        <v>109</v>
      </c>
      <c r="L5" s="49" t="s">
        <v>3052</v>
      </c>
      <c r="M5" s="48" t="s">
        <v>10734</v>
      </c>
      <c r="N5" s="49" t="s">
        <v>10735</v>
      </c>
      <c r="O5" s="36" t="s">
        <v>10736</v>
      </c>
      <c r="P5" s="49"/>
      <c r="Q5" s="49"/>
    </row>
    <row r="6" spans="1:17" s="149" customFormat="1" ht="92.4" x14ac:dyDescent="0.25">
      <c r="A6" s="49">
        <v>2</v>
      </c>
      <c r="B6" s="49" t="s">
        <v>2371</v>
      </c>
      <c r="C6" s="12" t="s">
        <v>2371</v>
      </c>
      <c r="D6" s="49" t="s">
        <v>16</v>
      </c>
      <c r="E6" s="49" t="s">
        <v>55</v>
      </c>
      <c r="F6" s="51" t="s">
        <v>56</v>
      </c>
      <c r="G6" s="49" t="s">
        <v>10737</v>
      </c>
      <c r="H6" s="49" t="s">
        <v>10738</v>
      </c>
      <c r="I6" s="13"/>
      <c r="J6" s="13" t="s">
        <v>10739</v>
      </c>
      <c r="K6" s="13" t="s">
        <v>109</v>
      </c>
      <c r="L6" s="49" t="s">
        <v>3052</v>
      </c>
      <c r="M6" s="48" t="s">
        <v>10734</v>
      </c>
      <c r="N6" s="49" t="s">
        <v>10735</v>
      </c>
      <c r="O6" s="36" t="s">
        <v>10740</v>
      </c>
      <c r="P6" s="50"/>
      <c r="Q6" s="8"/>
    </row>
    <row r="7" spans="1:17" s="149" customFormat="1" ht="409.6" x14ac:dyDescent="0.25">
      <c r="A7" s="49">
        <v>3</v>
      </c>
      <c r="B7" s="49" t="s">
        <v>2371</v>
      </c>
      <c r="C7" s="12" t="s">
        <v>2371</v>
      </c>
      <c r="D7" s="49" t="s">
        <v>16</v>
      </c>
      <c r="E7" s="49" t="s">
        <v>17</v>
      </c>
      <c r="F7" s="51" t="s">
        <v>129</v>
      </c>
      <c r="G7" s="13" t="s">
        <v>264</v>
      </c>
      <c r="H7" s="13" t="s">
        <v>2867</v>
      </c>
      <c r="I7" s="13"/>
      <c r="J7" s="13" t="s">
        <v>265</v>
      </c>
      <c r="K7" s="13" t="s">
        <v>109</v>
      </c>
      <c r="L7" s="48" t="s">
        <v>3052</v>
      </c>
      <c r="M7" s="48" t="s">
        <v>10734</v>
      </c>
      <c r="N7" s="13" t="s">
        <v>10735</v>
      </c>
      <c r="O7" s="151" t="s">
        <v>10741</v>
      </c>
      <c r="P7" s="50"/>
      <c r="Q7" s="8"/>
    </row>
    <row r="8" spans="1:17" s="149" customFormat="1" ht="330" x14ac:dyDescent="0.25">
      <c r="A8" s="49">
        <v>4</v>
      </c>
      <c r="B8" s="49" t="s">
        <v>2371</v>
      </c>
      <c r="C8" s="49" t="s">
        <v>2371</v>
      </c>
      <c r="D8" s="49" t="s">
        <v>16</v>
      </c>
      <c r="E8" s="49" t="s">
        <v>17</v>
      </c>
      <c r="F8" s="49" t="s">
        <v>266</v>
      </c>
      <c r="G8" s="49" t="s">
        <v>267</v>
      </c>
      <c r="H8" s="49" t="s">
        <v>2828</v>
      </c>
      <c r="I8" s="49"/>
      <c r="J8" s="49" t="s">
        <v>268</v>
      </c>
      <c r="K8" s="49" t="s">
        <v>109</v>
      </c>
      <c r="L8" s="49" t="s">
        <v>3052</v>
      </c>
      <c r="M8" s="49" t="s">
        <v>10734</v>
      </c>
      <c r="N8" s="49" t="s">
        <v>10735</v>
      </c>
      <c r="O8" s="36" t="s">
        <v>12596</v>
      </c>
      <c r="P8" s="49"/>
      <c r="Q8" s="49"/>
    </row>
    <row r="9" spans="1:17" s="149" customFormat="1" ht="356.4" x14ac:dyDescent="0.25">
      <c r="A9" s="49">
        <v>5</v>
      </c>
      <c r="B9" s="49" t="s">
        <v>2371</v>
      </c>
      <c r="C9" s="49" t="s">
        <v>2371</v>
      </c>
      <c r="D9" s="49" t="s">
        <v>16</v>
      </c>
      <c r="E9" s="49" t="s">
        <v>17</v>
      </c>
      <c r="F9" s="49" t="s">
        <v>269</v>
      </c>
      <c r="G9" s="49" t="s">
        <v>270</v>
      </c>
      <c r="H9" s="49" t="s">
        <v>2880</v>
      </c>
      <c r="I9" s="49"/>
      <c r="J9" s="49" t="s">
        <v>271</v>
      </c>
      <c r="K9" s="49" t="s">
        <v>109</v>
      </c>
      <c r="L9" s="49" t="s">
        <v>3052</v>
      </c>
      <c r="M9" s="49" t="s">
        <v>10734</v>
      </c>
      <c r="N9" s="49" t="s">
        <v>10735</v>
      </c>
      <c r="O9" s="36" t="s">
        <v>10742</v>
      </c>
      <c r="P9" s="49"/>
      <c r="Q9" s="49"/>
    </row>
    <row r="10" spans="1:17" s="149" customFormat="1" ht="211.2" x14ac:dyDescent="0.25">
      <c r="A10" s="49">
        <v>6</v>
      </c>
      <c r="B10" s="49" t="s">
        <v>2371</v>
      </c>
      <c r="C10" s="49" t="s">
        <v>2371</v>
      </c>
      <c r="D10" s="49" t="s">
        <v>16</v>
      </c>
      <c r="E10" s="49" t="s">
        <v>17</v>
      </c>
      <c r="F10" s="49" t="s">
        <v>272</v>
      </c>
      <c r="G10" s="49" t="s">
        <v>7904</v>
      </c>
      <c r="H10" s="49" t="s">
        <v>2808</v>
      </c>
      <c r="I10" s="49"/>
      <c r="J10" s="49" t="s">
        <v>7905</v>
      </c>
      <c r="K10" s="49" t="s">
        <v>109</v>
      </c>
      <c r="L10" s="49" t="s">
        <v>3052</v>
      </c>
      <c r="M10" s="49" t="s">
        <v>10734</v>
      </c>
      <c r="N10" s="49" t="s">
        <v>10735</v>
      </c>
      <c r="O10" s="36" t="s">
        <v>10743</v>
      </c>
      <c r="P10" s="49"/>
      <c r="Q10" s="49"/>
    </row>
    <row r="11" spans="1:17" s="149" customFormat="1" ht="409.6" x14ac:dyDescent="0.25">
      <c r="A11" s="49">
        <v>7</v>
      </c>
      <c r="B11" s="49" t="s">
        <v>2371</v>
      </c>
      <c r="C11" s="49" t="s">
        <v>2371</v>
      </c>
      <c r="D11" s="49" t="s">
        <v>16</v>
      </c>
      <c r="E11" s="49" t="s">
        <v>17</v>
      </c>
      <c r="F11" s="49" t="s">
        <v>273</v>
      </c>
      <c r="G11" s="49" t="s">
        <v>274</v>
      </c>
      <c r="H11" s="49" t="s">
        <v>2628</v>
      </c>
      <c r="I11" s="49"/>
      <c r="J11" s="49" t="s">
        <v>116</v>
      </c>
      <c r="K11" s="49" t="s">
        <v>33</v>
      </c>
      <c r="L11" s="49" t="s">
        <v>3052</v>
      </c>
      <c r="M11" s="49" t="s">
        <v>10734</v>
      </c>
      <c r="N11" s="49" t="s">
        <v>10735</v>
      </c>
      <c r="O11" s="36" t="s">
        <v>10744</v>
      </c>
      <c r="P11" s="49"/>
      <c r="Q11" s="49"/>
    </row>
    <row r="12" spans="1:17" s="149" customFormat="1" ht="369.6" x14ac:dyDescent="0.25">
      <c r="A12" s="49">
        <v>8</v>
      </c>
      <c r="B12" s="49" t="s">
        <v>2371</v>
      </c>
      <c r="C12" s="49" t="s">
        <v>2371</v>
      </c>
      <c r="D12" s="49" t="s">
        <v>16</v>
      </c>
      <c r="E12" s="49" t="s">
        <v>17</v>
      </c>
      <c r="F12" s="49" t="s">
        <v>275</v>
      </c>
      <c r="G12" s="49" t="s">
        <v>276</v>
      </c>
      <c r="H12" s="49" t="s">
        <v>2879</v>
      </c>
      <c r="I12" s="49"/>
      <c r="J12" s="49" t="s">
        <v>277</v>
      </c>
      <c r="K12" s="49" t="s">
        <v>109</v>
      </c>
      <c r="L12" s="49" t="s">
        <v>3052</v>
      </c>
      <c r="M12" s="49" t="s">
        <v>10734</v>
      </c>
      <c r="N12" s="49" t="s">
        <v>10735</v>
      </c>
      <c r="O12" s="36" t="s">
        <v>10745</v>
      </c>
      <c r="P12" s="49"/>
      <c r="Q12" s="49"/>
    </row>
    <row r="13" spans="1:17" s="149" customFormat="1" ht="343.2" x14ac:dyDescent="0.25">
      <c r="A13" s="49">
        <v>9</v>
      </c>
      <c r="B13" s="49" t="s">
        <v>2371</v>
      </c>
      <c r="C13" s="49" t="s">
        <v>2371</v>
      </c>
      <c r="D13" s="49" t="s">
        <v>16</v>
      </c>
      <c r="E13" s="49" t="s">
        <v>17</v>
      </c>
      <c r="F13" s="49" t="s">
        <v>7567</v>
      </c>
      <c r="G13" s="49" t="s">
        <v>7568</v>
      </c>
      <c r="H13" s="49" t="s">
        <v>2640</v>
      </c>
      <c r="I13" s="49"/>
      <c r="J13" s="49" t="s">
        <v>7569</v>
      </c>
      <c r="K13" s="49" t="s">
        <v>33</v>
      </c>
      <c r="L13" s="49" t="s">
        <v>3052</v>
      </c>
      <c r="M13" s="49" t="s">
        <v>10734</v>
      </c>
      <c r="N13" s="49" t="s">
        <v>10735</v>
      </c>
      <c r="O13" s="36" t="s">
        <v>10746</v>
      </c>
      <c r="P13" s="49"/>
      <c r="Q13" s="49"/>
    </row>
    <row r="14" spans="1:17" s="149" customFormat="1" ht="409.6" x14ac:dyDescent="0.25">
      <c r="A14" s="49">
        <v>10</v>
      </c>
      <c r="B14" s="49" t="s">
        <v>2371</v>
      </c>
      <c r="C14" s="49" t="s">
        <v>2371</v>
      </c>
      <c r="D14" s="49" t="s">
        <v>16</v>
      </c>
      <c r="E14" s="49" t="s">
        <v>17</v>
      </c>
      <c r="F14" s="49" t="s">
        <v>129</v>
      </c>
      <c r="G14" s="49" t="s">
        <v>278</v>
      </c>
      <c r="H14" s="49" t="s">
        <v>2743</v>
      </c>
      <c r="I14" s="49"/>
      <c r="J14" s="49" t="s">
        <v>279</v>
      </c>
      <c r="K14" s="49" t="s">
        <v>109</v>
      </c>
      <c r="L14" s="49" t="s">
        <v>3052</v>
      </c>
      <c r="M14" s="49" t="s">
        <v>10734</v>
      </c>
      <c r="N14" s="49" t="s">
        <v>10735</v>
      </c>
      <c r="O14" s="36" t="s">
        <v>10747</v>
      </c>
      <c r="P14" s="49"/>
      <c r="Q14" s="49"/>
    </row>
    <row r="15" spans="1:17" s="149" customFormat="1" ht="409.6" x14ac:dyDescent="0.25">
      <c r="A15" s="49">
        <v>11</v>
      </c>
      <c r="B15" s="49" t="s">
        <v>2371</v>
      </c>
      <c r="C15" s="49" t="s">
        <v>2371</v>
      </c>
      <c r="D15" s="49" t="s">
        <v>16</v>
      </c>
      <c r="E15" s="49" t="s">
        <v>59</v>
      </c>
      <c r="F15" s="49" t="s">
        <v>280</v>
      </c>
      <c r="G15" s="49" t="s">
        <v>281</v>
      </c>
      <c r="H15" s="49" t="s">
        <v>2716</v>
      </c>
      <c r="I15" s="49"/>
      <c r="J15" s="49" t="s">
        <v>282</v>
      </c>
      <c r="K15" s="49" t="s">
        <v>109</v>
      </c>
      <c r="L15" s="49" t="s">
        <v>3052</v>
      </c>
      <c r="M15" s="49" t="s">
        <v>10734</v>
      </c>
      <c r="N15" s="49" t="s">
        <v>10735</v>
      </c>
      <c r="O15" s="36" t="s">
        <v>10748</v>
      </c>
      <c r="P15" s="49"/>
      <c r="Q15" s="49" t="s">
        <v>69</v>
      </c>
    </row>
    <row r="16" spans="1:17" s="149" customFormat="1" ht="277.2" x14ac:dyDescent="0.25">
      <c r="A16" s="49">
        <v>12</v>
      </c>
      <c r="B16" s="49" t="s">
        <v>2371</v>
      </c>
      <c r="C16" s="49" t="s">
        <v>2371</v>
      </c>
      <c r="D16" s="49" t="s">
        <v>16</v>
      </c>
      <c r="E16" s="49" t="s">
        <v>17</v>
      </c>
      <c r="F16" s="49" t="s">
        <v>283</v>
      </c>
      <c r="G16" s="49" t="s">
        <v>284</v>
      </c>
      <c r="H16" s="49" t="s">
        <v>2827</v>
      </c>
      <c r="I16" s="49"/>
      <c r="J16" s="49" t="s">
        <v>285</v>
      </c>
      <c r="K16" s="49" t="s">
        <v>109</v>
      </c>
      <c r="L16" s="49" t="s">
        <v>3052</v>
      </c>
      <c r="M16" s="49" t="s">
        <v>10734</v>
      </c>
      <c r="N16" s="49" t="s">
        <v>10735</v>
      </c>
      <c r="O16" s="36" t="s">
        <v>10749</v>
      </c>
      <c r="P16" s="49"/>
      <c r="Q16" s="49"/>
    </row>
    <row r="17" spans="1:17" s="149" customFormat="1" ht="211.2" x14ac:dyDescent="0.25">
      <c r="A17" s="49">
        <v>13</v>
      </c>
      <c r="B17" s="49" t="s">
        <v>2371</v>
      </c>
      <c r="C17" s="49" t="s">
        <v>2371</v>
      </c>
      <c r="D17" s="49" t="s">
        <v>16</v>
      </c>
      <c r="E17" s="49" t="s">
        <v>17</v>
      </c>
      <c r="F17" s="49" t="s">
        <v>7911</v>
      </c>
      <c r="G17" s="49" t="s">
        <v>7912</v>
      </c>
      <c r="H17" s="49" t="s">
        <v>6037</v>
      </c>
      <c r="I17" s="49"/>
      <c r="J17" s="49" t="s">
        <v>286</v>
      </c>
      <c r="K17" s="49" t="s">
        <v>109</v>
      </c>
      <c r="L17" s="49" t="s">
        <v>3052</v>
      </c>
      <c r="M17" s="49" t="s">
        <v>10734</v>
      </c>
      <c r="N17" s="49" t="s">
        <v>10735</v>
      </c>
      <c r="O17" s="36" t="s">
        <v>10750</v>
      </c>
      <c r="P17" s="49"/>
      <c r="Q17" s="49"/>
    </row>
    <row r="18" spans="1:17" s="149" customFormat="1" ht="409.6" x14ac:dyDescent="0.25">
      <c r="A18" s="49">
        <v>14</v>
      </c>
      <c r="B18" s="49" t="s">
        <v>2371</v>
      </c>
      <c r="C18" s="49" t="s">
        <v>2371</v>
      </c>
      <c r="D18" s="49" t="s">
        <v>16</v>
      </c>
      <c r="E18" s="49" t="s">
        <v>17</v>
      </c>
      <c r="F18" s="49" t="s">
        <v>287</v>
      </c>
      <c r="G18" s="49" t="s">
        <v>288</v>
      </c>
      <c r="H18" s="49" t="s">
        <v>2811</v>
      </c>
      <c r="I18" s="49"/>
      <c r="J18" s="49" t="s">
        <v>289</v>
      </c>
      <c r="K18" s="49" t="s">
        <v>109</v>
      </c>
      <c r="L18" s="49" t="s">
        <v>3052</v>
      </c>
      <c r="M18" s="49" t="s">
        <v>10734</v>
      </c>
      <c r="N18" s="49" t="s">
        <v>10735</v>
      </c>
      <c r="O18" s="36" t="s">
        <v>10751</v>
      </c>
      <c r="P18" s="49"/>
      <c r="Q18" s="49"/>
    </row>
    <row r="19" spans="1:17" s="149" customFormat="1" ht="396" x14ac:dyDescent="0.25">
      <c r="A19" s="49">
        <v>15</v>
      </c>
      <c r="B19" s="49" t="s">
        <v>2371</v>
      </c>
      <c r="C19" s="49" t="s">
        <v>2371</v>
      </c>
      <c r="D19" s="49" t="s">
        <v>16</v>
      </c>
      <c r="E19" s="49" t="s">
        <v>17</v>
      </c>
      <c r="F19" s="49" t="s">
        <v>290</v>
      </c>
      <c r="G19" s="49" t="s">
        <v>291</v>
      </c>
      <c r="H19" s="49" t="s">
        <v>2732</v>
      </c>
      <c r="I19" s="49"/>
      <c r="J19" s="49" t="s">
        <v>292</v>
      </c>
      <c r="K19" s="49" t="s">
        <v>109</v>
      </c>
      <c r="L19" s="49" t="s">
        <v>3052</v>
      </c>
      <c r="M19" s="49" t="s">
        <v>10734</v>
      </c>
      <c r="N19" s="49" t="s">
        <v>10735</v>
      </c>
      <c r="O19" s="36" t="s">
        <v>12599</v>
      </c>
      <c r="P19" s="49"/>
      <c r="Q19" s="49"/>
    </row>
    <row r="20" spans="1:17" s="149" customFormat="1" ht="409.6" x14ac:dyDescent="0.25">
      <c r="A20" s="49">
        <v>16</v>
      </c>
      <c r="B20" s="49" t="s">
        <v>2371</v>
      </c>
      <c r="C20" s="49" t="s">
        <v>2371</v>
      </c>
      <c r="D20" s="49" t="s">
        <v>16</v>
      </c>
      <c r="E20" s="49" t="s">
        <v>17</v>
      </c>
      <c r="F20" s="49" t="s">
        <v>293</v>
      </c>
      <c r="G20" s="49" t="s">
        <v>294</v>
      </c>
      <c r="H20" s="49" t="s">
        <v>2618</v>
      </c>
      <c r="I20" s="49"/>
      <c r="J20" s="49" t="s">
        <v>295</v>
      </c>
      <c r="K20" s="49" t="s">
        <v>33</v>
      </c>
      <c r="L20" s="49" t="s">
        <v>3052</v>
      </c>
      <c r="M20" s="49" t="s">
        <v>10734</v>
      </c>
      <c r="N20" s="49" t="s">
        <v>10735</v>
      </c>
      <c r="O20" s="36" t="s">
        <v>10753</v>
      </c>
      <c r="P20" s="49"/>
      <c r="Q20" s="49"/>
    </row>
    <row r="21" spans="1:17" s="149" customFormat="1" ht="409.6" x14ac:dyDescent="0.25">
      <c r="A21" s="49">
        <v>17</v>
      </c>
      <c r="B21" s="49" t="s">
        <v>2371</v>
      </c>
      <c r="C21" s="49" t="s">
        <v>2371</v>
      </c>
      <c r="D21" s="49" t="s">
        <v>16</v>
      </c>
      <c r="E21" s="49" t="s">
        <v>17</v>
      </c>
      <c r="F21" s="49" t="s">
        <v>129</v>
      </c>
      <c r="G21" s="49" t="s">
        <v>296</v>
      </c>
      <c r="H21" s="49" t="s">
        <v>2878</v>
      </c>
      <c r="I21" s="49"/>
      <c r="J21" s="49" t="s">
        <v>297</v>
      </c>
      <c r="K21" s="49" t="s">
        <v>109</v>
      </c>
      <c r="L21" s="49" t="s">
        <v>3052</v>
      </c>
      <c r="M21" s="49" t="s">
        <v>10734</v>
      </c>
      <c r="N21" s="49" t="s">
        <v>10735</v>
      </c>
      <c r="O21" s="36" t="s">
        <v>10754</v>
      </c>
      <c r="P21" s="49"/>
      <c r="Q21" s="49"/>
    </row>
    <row r="22" spans="1:17" s="149" customFormat="1" ht="409.6" x14ac:dyDescent="0.25">
      <c r="A22" s="49">
        <v>18</v>
      </c>
      <c r="B22" s="49" t="s">
        <v>2371</v>
      </c>
      <c r="C22" s="49" t="s">
        <v>2371</v>
      </c>
      <c r="D22" s="49" t="s">
        <v>16</v>
      </c>
      <c r="E22" s="49" t="s">
        <v>17</v>
      </c>
      <c r="F22" s="49" t="s">
        <v>298</v>
      </c>
      <c r="G22" s="49" t="s">
        <v>299</v>
      </c>
      <c r="H22" s="49" t="s">
        <v>2780</v>
      </c>
      <c r="I22" s="49"/>
      <c r="J22" s="49" t="s">
        <v>300</v>
      </c>
      <c r="K22" s="49" t="s">
        <v>109</v>
      </c>
      <c r="L22" s="49" t="s">
        <v>3052</v>
      </c>
      <c r="M22" s="49" t="s">
        <v>10734</v>
      </c>
      <c r="N22" s="49" t="s">
        <v>10735</v>
      </c>
      <c r="O22" s="36" t="s">
        <v>10755</v>
      </c>
      <c r="P22" s="49"/>
      <c r="Q22" s="49"/>
    </row>
    <row r="23" spans="1:17" s="149" customFormat="1" ht="224.4" x14ac:dyDescent="0.25">
      <c r="A23" s="49">
        <v>19</v>
      </c>
      <c r="B23" s="49" t="s">
        <v>2371</v>
      </c>
      <c r="C23" s="49" t="s">
        <v>2371</v>
      </c>
      <c r="D23" s="49" t="s">
        <v>16</v>
      </c>
      <c r="E23" s="49" t="s">
        <v>17</v>
      </c>
      <c r="F23" s="49" t="s">
        <v>7916</v>
      </c>
      <c r="G23" s="49" t="s">
        <v>7917</v>
      </c>
      <c r="H23" s="49" t="s">
        <v>2860</v>
      </c>
      <c r="I23" s="49"/>
      <c r="J23" s="49" t="s">
        <v>122</v>
      </c>
      <c r="K23" s="49" t="s">
        <v>109</v>
      </c>
      <c r="L23" s="49" t="s">
        <v>3052</v>
      </c>
      <c r="M23" s="49" t="s">
        <v>10734</v>
      </c>
      <c r="N23" s="49" t="s">
        <v>10735</v>
      </c>
      <c r="O23" s="36" t="s">
        <v>10756</v>
      </c>
      <c r="P23" s="49"/>
      <c r="Q23" s="49"/>
    </row>
    <row r="24" spans="1:17" s="149" customFormat="1" ht="382.8" x14ac:dyDescent="0.25">
      <c r="A24" s="49">
        <v>20</v>
      </c>
      <c r="B24" s="49" t="s">
        <v>2371</v>
      </c>
      <c r="C24" s="49" t="s">
        <v>2371</v>
      </c>
      <c r="D24" s="49" t="s">
        <v>16</v>
      </c>
      <c r="E24" s="49" t="s">
        <v>17</v>
      </c>
      <c r="F24" s="49" t="s">
        <v>301</v>
      </c>
      <c r="G24" s="49" t="s">
        <v>302</v>
      </c>
      <c r="H24" s="49" t="s">
        <v>2730</v>
      </c>
      <c r="I24" s="49"/>
      <c r="J24" s="49" t="s">
        <v>303</v>
      </c>
      <c r="K24" s="49" t="s">
        <v>109</v>
      </c>
      <c r="L24" s="49" t="s">
        <v>3052</v>
      </c>
      <c r="M24" s="49" t="s">
        <v>10734</v>
      </c>
      <c r="N24" s="49" t="s">
        <v>10735</v>
      </c>
      <c r="O24" s="36" t="s">
        <v>10757</v>
      </c>
      <c r="P24" s="49"/>
      <c r="Q24" s="49"/>
    </row>
    <row r="25" spans="1:17" s="149" customFormat="1" ht="409.6" x14ac:dyDescent="0.25">
      <c r="A25" s="49">
        <v>21</v>
      </c>
      <c r="B25" s="49" t="s">
        <v>2371</v>
      </c>
      <c r="C25" s="49" t="s">
        <v>2371</v>
      </c>
      <c r="D25" s="49" t="s">
        <v>16</v>
      </c>
      <c r="E25" s="49" t="s">
        <v>17</v>
      </c>
      <c r="F25" s="49" t="s">
        <v>304</v>
      </c>
      <c r="G25" s="49" t="s">
        <v>305</v>
      </c>
      <c r="H25" s="49" t="s">
        <v>2699</v>
      </c>
      <c r="I25" s="49"/>
      <c r="J25" s="49" t="s">
        <v>306</v>
      </c>
      <c r="K25" s="49" t="s">
        <v>109</v>
      </c>
      <c r="L25" s="49" t="s">
        <v>3052</v>
      </c>
      <c r="M25" s="49" t="s">
        <v>10734</v>
      </c>
      <c r="N25" s="49" t="s">
        <v>10735</v>
      </c>
      <c r="O25" s="36" t="s">
        <v>10758</v>
      </c>
      <c r="P25" s="49"/>
      <c r="Q25" s="49"/>
    </row>
    <row r="26" spans="1:17" s="149" customFormat="1" ht="409.6" x14ac:dyDescent="0.25">
      <c r="A26" s="49">
        <v>22</v>
      </c>
      <c r="B26" s="49" t="s">
        <v>2371</v>
      </c>
      <c r="C26" s="49" t="s">
        <v>2371</v>
      </c>
      <c r="D26" s="49" t="s">
        <v>16</v>
      </c>
      <c r="E26" s="49" t="s">
        <v>17</v>
      </c>
      <c r="F26" s="49" t="s">
        <v>7583</v>
      </c>
      <c r="G26" s="49" t="s">
        <v>7584</v>
      </c>
      <c r="H26" s="49" t="s">
        <v>2682</v>
      </c>
      <c r="I26" s="49"/>
      <c r="J26" s="49" t="s">
        <v>7585</v>
      </c>
      <c r="K26" s="49" t="s">
        <v>33</v>
      </c>
      <c r="L26" s="49" t="s">
        <v>3052</v>
      </c>
      <c r="M26" s="49" t="s">
        <v>10734</v>
      </c>
      <c r="N26" s="49" t="s">
        <v>10735</v>
      </c>
      <c r="O26" s="36" t="s">
        <v>10759</v>
      </c>
      <c r="P26" s="49"/>
      <c r="Q26" s="49"/>
    </row>
    <row r="27" spans="1:17" s="149" customFormat="1" ht="409.6" x14ac:dyDescent="0.25">
      <c r="A27" s="49">
        <v>23</v>
      </c>
      <c r="B27" s="49" t="s">
        <v>2371</v>
      </c>
      <c r="C27" s="49" t="s">
        <v>2371</v>
      </c>
      <c r="D27" s="49" t="s">
        <v>16</v>
      </c>
      <c r="E27" s="49" t="s">
        <v>17</v>
      </c>
      <c r="F27" s="49" t="s">
        <v>307</v>
      </c>
      <c r="G27" s="49" t="s">
        <v>308</v>
      </c>
      <c r="H27" s="49" t="s">
        <v>2693</v>
      </c>
      <c r="I27" s="49"/>
      <c r="J27" s="49" t="s">
        <v>309</v>
      </c>
      <c r="K27" s="49" t="s">
        <v>109</v>
      </c>
      <c r="L27" s="49" t="s">
        <v>3052</v>
      </c>
      <c r="M27" s="49" t="s">
        <v>10734</v>
      </c>
      <c r="N27" s="49" t="s">
        <v>10735</v>
      </c>
      <c r="O27" s="36" t="s">
        <v>10760</v>
      </c>
      <c r="P27" s="49"/>
      <c r="Q27" s="49"/>
    </row>
    <row r="28" spans="1:17" s="149" customFormat="1" ht="409.6" x14ac:dyDescent="0.25">
      <c r="A28" s="49">
        <v>24</v>
      </c>
      <c r="B28" s="49" t="s">
        <v>2371</v>
      </c>
      <c r="C28" s="49" t="s">
        <v>2371</v>
      </c>
      <c r="D28" s="49" t="s">
        <v>16</v>
      </c>
      <c r="E28" s="49" t="s">
        <v>17</v>
      </c>
      <c r="F28" s="49" t="s">
        <v>310</v>
      </c>
      <c r="G28" s="49" t="s">
        <v>311</v>
      </c>
      <c r="H28" s="49" t="s">
        <v>2695</v>
      </c>
      <c r="I28" s="49"/>
      <c r="J28" s="49" t="s">
        <v>312</v>
      </c>
      <c r="K28" s="49" t="s">
        <v>109</v>
      </c>
      <c r="L28" s="49" t="s">
        <v>3052</v>
      </c>
      <c r="M28" s="49" t="s">
        <v>10734</v>
      </c>
      <c r="N28" s="49" t="s">
        <v>10735</v>
      </c>
      <c r="O28" s="36" t="s">
        <v>10761</v>
      </c>
      <c r="P28" s="49"/>
      <c r="Q28" s="49"/>
    </row>
    <row r="29" spans="1:17" s="149" customFormat="1" ht="369.6" x14ac:dyDescent="0.25">
      <c r="A29" s="49">
        <v>25</v>
      </c>
      <c r="B29" s="49" t="s">
        <v>2371</v>
      </c>
      <c r="C29" s="49" t="s">
        <v>2371</v>
      </c>
      <c r="D29" s="49" t="s">
        <v>16</v>
      </c>
      <c r="E29" s="49" t="s">
        <v>17</v>
      </c>
      <c r="F29" s="49" t="s">
        <v>310</v>
      </c>
      <c r="G29" s="49" t="s">
        <v>7589</v>
      </c>
      <c r="H29" s="49" t="s">
        <v>2613</v>
      </c>
      <c r="I29" s="49"/>
      <c r="J29" s="49" t="s">
        <v>7590</v>
      </c>
      <c r="K29" s="49" t="s">
        <v>33</v>
      </c>
      <c r="L29" s="49" t="s">
        <v>3052</v>
      </c>
      <c r="M29" s="49" t="s">
        <v>10734</v>
      </c>
      <c r="N29" s="49" t="s">
        <v>10735</v>
      </c>
      <c r="O29" s="36" t="s">
        <v>12600</v>
      </c>
      <c r="P29" s="49"/>
      <c r="Q29" s="49"/>
    </row>
    <row r="30" spans="1:17" s="149" customFormat="1" ht="132" x14ac:dyDescent="0.25">
      <c r="A30" s="49">
        <v>26</v>
      </c>
      <c r="B30" s="49" t="s">
        <v>2371</v>
      </c>
      <c r="C30" s="49" t="s">
        <v>2371</v>
      </c>
      <c r="D30" s="49" t="s">
        <v>16</v>
      </c>
      <c r="E30" s="49" t="s">
        <v>17</v>
      </c>
      <c r="F30" s="49" t="s">
        <v>7921</v>
      </c>
      <c r="G30" s="49" t="s">
        <v>7922</v>
      </c>
      <c r="H30" s="49" t="s">
        <v>2715</v>
      </c>
      <c r="I30" s="49"/>
      <c r="J30" s="49" t="s">
        <v>7923</v>
      </c>
      <c r="K30" s="49" t="s">
        <v>109</v>
      </c>
      <c r="L30" s="49" t="s">
        <v>3052</v>
      </c>
      <c r="M30" s="49" t="s">
        <v>10734</v>
      </c>
      <c r="N30" s="49" t="s">
        <v>10735</v>
      </c>
      <c r="O30" s="36" t="s">
        <v>10763</v>
      </c>
      <c r="P30" s="49"/>
      <c r="Q30" s="49"/>
    </row>
    <row r="31" spans="1:17" s="149" customFormat="1" ht="409.6" x14ac:dyDescent="0.25">
      <c r="A31" s="49">
        <v>27</v>
      </c>
      <c r="B31" s="49" t="s">
        <v>2371</v>
      </c>
      <c r="C31" s="49" t="s">
        <v>2371</v>
      </c>
      <c r="D31" s="49" t="s">
        <v>16</v>
      </c>
      <c r="E31" s="49" t="s">
        <v>17</v>
      </c>
      <c r="F31" s="49" t="s">
        <v>313</v>
      </c>
      <c r="G31" s="49" t="s">
        <v>314</v>
      </c>
      <c r="H31" s="49" t="s">
        <v>2820</v>
      </c>
      <c r="I31" s="49"/>
      <c r="J31" s="49" t="s">
        <v>315</v>
      </c>
      <c r="K31" s="49" t="s">
        <v>109</v>
      </c>
      <c r="L31" s="49" t="s">
        <v>3052</v>
      </c>
      <c r="M31" s="49" t="s">
        <v>10734</v>
      </c>
      <c r="N31" s="49" t="s">
        <v>10735</v>
      </c>
      <c r="O31" s="36" t="s">
        <v>12601</v>
      </c>
      <c r="P31" s="49"/>
      <c r="Q31" s="49"/>
    </row>
    <row r="32" spans="1:17" s="149" customFormat="1" ht="409.6" x14ac:dyDescent="0.25">
      <c r="A32" s="49">
        <v>28</v>
      </c>
      <c r="B32" s="49" t="s">
        <v>2371</v>
      </c>
      <c r="C32" s="49" t="s">
        <v>2371</v>
      </c>
      <c r="D32" s="49" t="s">
        <v>16</v>
      </c>
      <c r="E32" s="49" t="s">
        <v>17</v>
      </c>
      <c r="F32" s="49" t="s">
        <v>316</v>
      </c>
      <c r="G32" s="49" t="s">
        <v>317</v>
      </c>
      <c r="H32" s="49" t="s">
        <v>2696</v>
      </c>
      <c r="I32" s="49"/>
      <c r="J32" s="49" t="s">
        <v>248</v>
      </c>
      <c r="K32" s="49" t="s">
        <v>33</v>
      </c>
      <c r="L32" s="49" t="s">
        <v>3052</v>
      </c>
      <c r="M32" s="49" t="s">
        <v>10734</v>
      </c>
      <c r="N32" s="49" t="s">
        <v>10735</v>
      </c>
      <c r="O32" s="36" t="s">
        <v>10765</v>
      </c>
      <c r="P32" s="49"/>
      <c r="Q32" s="49"/>
    </row>
    <row r="33" spans="1:17" s="149" customFormat="1" ht="409.6" x14ac:dyDescent="0.25">
      <c r="A33" s="49">
        <v>29</v>
      </c>
      <c r="B33" s="49" t="s">
        <v>2371</v>
      </c>
      <c r="C33" s="49" t="s">
        <v>2371</v>
      </c>
      <c r="D33" s="49" t="s">
        <v>16</v>
      </c>
      <c r="E33" s="49" t="s">
        <v>17</v>
      </c>
      <c r="F33" s="49" t="s">
        <v>318</v>
      </c>
      <c r="G33" s="49" t="s">
        <v>319</v>
      </c>
      <c r="H33" s="49" t="s">
        <v>2702</v>
      </c>
      <c r="I33" s="49"/>
      <c r="J33" s="49" t="s">
        <v>320</v>
      </c>
      <c r="K33" s="49" t="s">
        <v>109</v>
      </c>
      <c r="L33" s="49" t="s">
        <v>3052</v>
      </c>
      <c r="M33" s="49" t="s">
        <v>10734</v>
      </c>
      <c r="N33" s="49" t="s">
        <v>10735</v>
      </c>
      <c r="O33" s="36" t="s">
        <v>10766</v>
      </c>
      <c r="P33" s="49"/>
      <c r="Q33" s="49"/>
    </row>
    <row r="34" spans="1:17" s="149" customFormat="1" ht="409.6" x14ac:dyDescent="0.25">
      <c r="A34" s="49">
        <v>30</v>
      </c>
      <c r="B34" s="49" t="s">
        <v>2371</v>
      </c>
      <c r="C34" s="49" t="s">
        <v>2371</v>
      </c>
      <c r="D34" s="49" t="s">
        <v>16</v>
      </c>
      <c r="E34" s="49" t="s">
        <v>17</v>
      </c>
      <c r="F34" s="49" t="s">
        <v>321</v>
      </c>
      <c r="G34" s="49" t="s">
        <v>322</v>
      </c>
      <c r="H34" s="49" t="s">
        <v>2621</v>
      </c>
      <c r="I34" s="49"/>
      <c r="J34" s="49" t="s">
        <v>323</v>
      </c>
      <c r="K34" s="49" t="s">
        <v>33</v>
      </c>
      <c r="L34" s="49" t="s">
        <v>3052</v>
      </c>
      <c r="M34" s="49" t="s">
        <v>10734</v>
      </c>
      <c r="N34" s="49" t="s">
        <v>10735</v>
      </c>
      <c r="O34" s="36" t="s">
        <v>12602</v>
      </c>
      <c r="P34" s="49"/>
      <c r="Q34" s="49"/>
    </row>
    <row r="35" spans="1:17" s="149" customFormat="1" ht="409.6" x14ac:dyDescent="0.25">
      <c r="A35" s="49">
        <v>31</v>
      </c>
      <c r="B35" s="49" t="s">
        <v>2371</v>
      </c>
      <c r="C35" s="49" t="s">
        <v>2371</v>
      </c>
      <c r="D35" s="49" t="s">
        <v>16</v>
      </c>
      <c r="E35" s="49" t="s">
        <v>17</v>
      </c>
      <c r="F35" s="49" t="s">
        <v>324</v>
      </c>
      <c r="G35" s="49" t="s">
        <v>325</v>
      </c>
      <c r="H35" s="49" t="s">
        <v>2707</v>
      </c>
      <c r="I35" s="49"/>
      <c r="J35" s="49" t="s">
        <v>326</v>
      </c>
      <c r="K35" s="49" t="s">
        <v>109</v>
      </c>
      <c r="L35" s="49" t="s">
        <v>3052</v>
      </c>
      <c r="M35" s="49" t="s">
        <v>10734</v>
      </c>
      <c r="N35" s="49" t="s">
        <v>10735</v>
      </c>
      <c r="O35" s="36" t="s">
        <v>10767</v>
      </c>
      <c r="P35" s="49"/>
      <c r="Q35" s="49"/>
    </row>
    <row r="36" spans="1:17" s="149" customFormat="1" ht="343.2" x14ac:dyDescent="0.25">
      <c r="A36" s="49">
        <v>32</v>
      </c>
      <c r="B36" s="49" t="s">
        <v>2371</v>
      </c>
      <c r="C36" s="49" t="s">
        <v>2371</v>
      </c>
      <c r="D36" s="49" t="s">
        <v>16</v>
      </c>
      <c r="E36" s="49" t="s">
        <v>17</v>
      </c>
      <c r="F36" s="49" t="s">
        <v>7595</v>
      </c>
      <c r="G36" s="49" t="s">
        <v>7596</v>
      </c>
      <c r="H36" s="49" t="s">
        <v>2595</v>
      </c>
      <c r="I36" s="49"/>
      <c r="J36" s="49" t="s">
        <v>7597</v>
      </c>
      <c r="K36" s="49" t="s">
        <v>33</v>
      </c>
      <c r="L36" s="49" t="s">
        <v>3052</v>
      </c>
      <c r="M36" s="49" t="s">
        <v>10734</v>
      </c>
      <c r="N36" s="49" t="s">
        <v>10735</v>
      </c>
      <c r="O36" s="36" t="s">
        <v>10768</v>
      </c>
      <c r="P36" s="49"/>
      <c r="Q36" s="49"/>
    </row>
    <row r="37" spans="1:17" s="149" customFormat="1" ht="409.6" x14ac:dyDescent="0.25">
      <c r="A37" s="49">
        <v>33</v>
      </c>
      <c r="B37" s="49" t="s">
        <v>2371</v>
      </c>
      <c r="C37" s="49" t="s">
        <v>2371</v>
      </c>
      <c r="D37" s="49" t="s">
        <v>16</v>
      </c>
      <c r="E37" s="49" t="s">
        <v>59</v>
      </c>
      <c r="F37" s="49" t="s">
        <v>327</v>
      </c>
      <c r="G37" s="49" t="s">
        <v>328</v>
      </c>
      <c r="H37" s="49" t="s">
        <v>2742</v>
      </c>
      <c r="I37" s="49"/>
      <c r="J37" s="49" t="s">
        <v>329</v>
      </c>
      <c r="K37" s="49" t="s">
        <v>109</v>
      </c>
      <c r="L37" s="49" t="s">
        <v>3052</v>
      </c>
      <c r="M37" s="49" t="s">
        <v>10734</v>
      </c>
      <c r="N37" s="49" t="s">
        <v>10735</v>
      </c>
      <c r="O37" s="36" t="s">
        <v>10769</v>
      </c>
      <c r="P37" s="49"/>
      <c r="Q37" s="49"/>
    </row>
    <row r="38" spans="1:17" s="149" customFormat="1" ht="356.4" x14ac:dyDescent="0.25">
      <c r="A38" s="49">
        <v>34</v>
      </c>
      <c r="B38" s="49" t="s">
        <v>2371</v>
      </c>
      <c r="C38" s="49" t="s">
        <v>2371</v>
      </c>
      <c r="D38" s="49" t="s">
        <v>16</v>
      </c>
      <c r="E38" s="49" t="s">
        <v>59</v>
      </c>
      <c r="F38" s="49" t="s">
        <v>327</v>
      </c>
      <c r="G38" s="49" t="s">
        <v>7599</v>
      </c>
      <c r="H38" s="49" t="s">
        <v>2577</v>
      </c>
      <c r="I38" s="49"/>
      <c r="J38" s="49" t="s">
        <v>329</v>
      </c>
      <c r="K38" s="49" t="s">
        <v>84</v>
      </c>
      <c r="L38" s="49" t="s">
        <v>3052</v>
      </c>
      <c r="M38" s="49" t="s">
        <v>10734</v>
      </c>
      <c r="N38" s="49" t="s">
        <v>10735</v>
      </c>
      <c r="O38" s="36" t="s">
        <v>12603</v>
      </c>
      <c r="P38" s="49"/>
      <c r="Q38" s="49"/>
    </row>
    <row r="39" spans="1:17" s="149" customFormat="1" ht="303.60000000000002" x14ac:dyDescent="0.25">
      <c r="A39" s="49">
        <v>35</v>
      </c>
      <c r="B39" s="49" t="s">
        <v>2371</v>
      </c>
      <c r="C39" s="49" t="s">
        <v>2371</v>
      </c>
      <c r="D39" s="49" t="s">
        <v>16</v>
      </c>
      <c r="E39" s="49" t="s">
        <v>17</v>
      </c>
      <c r="F39" s="49" t="s">
        <v>330</v>
      </c>
      <c r="G39" s="49" t="s">
        <v>331</v>
      </c>
      <c r="H39" s="49" t="s">
        <v>2877</v>
      </c>
      <c r="I39" s="49"/>
      <c r="J39" s="49" t="s">
        <v>227</v>
      </c>
      <c r="K39" s="49" t="s">
        <v>109</v>
      </c>
      <c r="L39" s="49" t="s">
        <v>3052</v>
      </c>
      <c r="M39" s="49" t="s">
        <v>10734</v>
      </c>
      <c r="N39" s="49" t="s">
        <v>10735</v>
      </c>
      <c r="O39" s="36" t="s">
        <v>10770</v>
      </c>
      <c r="P39" s="49"/>
      <c r="Q39" s="49"/>
    </row>
    <row r="40" spans="1:17" s="149" customFormat="1" ht="409.6" x14ac:dyDescent="0.25">
      <c r="A40" s="49">
        <v>36</v>
      </c>
      <c r="B40" s="49" t="s">
        <v>2371</v>
      </c>
      <c r="C40" s="49" t="s">
        <v>2371</v>
      </c>
      <c r="D40" s="49" t="s">
        <v>16</v>
      </c>
      <c r="E40" s="49" t="s">
        <v>17</v>
      </c>
      <c r="F40" s="49" t="s">
        <v>310</v>
      </c>
      <c r="G40" s="49" t="s">
        <v>333</v>
      </c>
      <c r="H40" s="49" t="s">
        <v>2781</v>
      </c>
      <c r="I40" s="49"/>
      <c r="J40" s="49" t="s">
        <v>334</v>
      </c>
      <c r="K40" s="49" t="s">
        <v>109</v>
      </c>
      <c r="L40" s="49" t="s">
        <v>3052</v>
      </c>
      <c r="M40" s="49" t="s">
        <v>10734</v>
      </c>
      <c r="N40" s="49" t="s">
        <v>10735</v>
      </c>
      <c r="O40" s="36" t="s">
        <v>10771</v>
      </c>
      <c r="P40" s="49"/>
      <c r="Q40" s="49"/>
    </row>
    <row r="41" spans="1:17" s="149" customFormat="1" ht="356.4" x14ac:dyDescent="0.25">
      <c r="A41" s="49">
        <v>37</v>
      </c>
      <c r="B41" s="49" t="s">
        <v>2371</v>
      </c>
      <c r="C41" s="49" t="s">
        <v>2371</v>
      </c>
      <c r="D41" s="49" t="s">
        <v>16</v>
      </c>
      <c r="E41" s="49" t="s">
        <v>17</v>
      </c>
      <c r="F41" s="49" t="s">
        <v>310</v>
      </c>
      <c r="G41" s="49" t="s">
        <v>7602</v>
      </c>
      <c r="H41" s="49" t="s">
        <v>2615</v>
      </c>
      <c r="I41" s="49"/>
      <c r="J41" s="49" t="s">
        <v>7603</v>
      </c>
      <c r="K41" s="49" t="s">
        <v>33</v>
      </c>
      <c r="L41" s="49" t="s">
        <v>3052</v>
      </c>
      <c r="M41" s="49" t="s">
        <v>10734</v>
      </c>
      <c r="N41" s="49" t="s">
        <v>10735</v>
      </c>
      <c r="O41" s="36" t="s">
        <v>12604</v>
      </c>
      <c r="P41" s="49"/>
      <c r="Q41" s="49"/>
    </row>
    <row r="42" spans="1:17" s="149" customFormat="1" ht="409.6" x14ac:dyDescent="0.25">
      <c r="A42" s="49">
        <v>38</v>
      </c>
      <c r="B42" s="49" t="s">
        <v>2371</v>
      </c>
      <c r="C42" s="49" t="s">
        <v>2371</v>
      </c>
      <c r="D42" s="49" t="s">
        <v>16</v>
      </c>
      <c r="E42" s="49" t="s">
        <v>17</v>
      </c>
      <c r="F42" s="49" t="s">
        <v>310</v>
      </c>
      <c r="G42" s="49" t="s">
        <v>335</v>
      </c>
      <c r="H42" s="49" t="s">
        <v>2829</v>
      </c>
      <c r="I42" s="49"/>
      <c r="J42" s="49" t="s">
        <v>336</v>
      </c>
      <c r="K42" s="49" t="s">
        <v>109</v>
      </c>
      <c r="L42" s="49" t="s">
        <v>3052</v>
      </c>
      <c r="M42" s="49" t="s">
        <v>10734</v>
      </c>
      <c r="N42" s="49" t="s">
        <v>10735</v>
      </c>
      <c r="O42" s="36" t="s">
        <v>10772</v>
      </c>
      <c r="P42" s="49"/>
      <c r="Q42" s="49"/>
    </row>
    <row r="43" spans="1:17" s="149" customFormat="1" ht="343.2" x14ac:dyDescent="0.25">
      <c r="A43" s="49">
        <v>39</v>
      </c>
      <c r="B43" s="49" t="s">
        <v>2371</v>
      </c>
      <c r="C43" s="49" t="s">
        <v>2371</v>
      </c>
      <c r="D43" s="49" t="s">
        <v>16</v>
      </c>
      <c r="E43" s="49" t="s">
        <v>17</v>
      </c>
      <c r="F43" s="49" t="s">
        <v>310</v>
      </c>
      <c r="G43" s="49" t="s">
        <v>7605</v>
      </c>
      <c r="H43" s="49" t="s">
        <v>2642</v>
      </c>
      <c r="I43" s="49"/>
      <c r="J43" s="49" t="s">
        <v>7606</v>
      </c>
      <c r="K43" s="49" t="s">
        <v>33</v>
      </c>
      <c r="L43" s="49" t="s">
        <v>3052</v>
      </c>
      <c r="M43" s="49" t="s">
        <v>10734</v>
      </c>
      <c r="N43" s="49" t="s">
        <v>10735</v>
      </c>
      <c r="O43" s="36" t="s">
        <v>12605</v>
      </c>
      <c r="P43" s="49"/>
      <c r="Q43" s="49"/>
    </row>
    <row r="44" spans="1:17" s="149" customFormat="1" ht="343.2" x14ac:dyDescent="0.25">
      <c r="A44" s="49">
        <v>40</v>
      </c>
      <c r="B44" s="49" t="s">
        <v>2371</v>
      </c>
      <c r="C44" s="49" t="s">
        <v>2371</v>
      </c>
      <c r="D44" s="49" t="s">
        <v>16</v>
      </c>
      <c r="E44" s="49" t="s">
        <v>17</v>
      </c>
      <c r="F44" s="49" t="s">
        <v>7607</v>
      </c>
      <c r="G44" s="49" t="s">
        <v>7608</v>
      </c>
      <c r="H44" s="49" t="s">
        <v>2584</v>
      </c>
      <c r="I44" s="49"/>
      <c r="J44" s="49" t="s">
        <v>7609</v>
      </c>
      <c r="K44" s="49" t="s">
        <v>33</v>
      </c>
      <c r="L44" s="49" t="s">
        <v>3052</v>
      </c>
      <c r="M44" s="49" t="s">
        <v>10734</v>
      </c>
      <c r="N44" s="49" t="s">
        <v>10735</v>
      </c>
      <c r="O44" s="36" t="s">
        <v>10773</v>
      </c>
      <c r="P44" s="49"/>
      <c r="Q44" s="49"/>
    </row>
    <row r="45" spans="1:17" s="149" customFormat="1" ht="409.6" x14ac:dyDescent="0.25">
      <c r="A45" s="49">
        <v>41</v>
      </c>
      <c r="B45" s="49" t="s">
        <v>2371</v>
      </c>
      <c r="C45" s="49" t="s">
        <v>2371</v>
      </c>
      <c r="D45" s="49" t="s">
        <v>16</v>
      </c>
      <c r="E45" s="49" t="s">
        <v>17</v>
      </c>
      <c r="F45" s="49" t="s">
        <v>273</v>
      </c>
      <c r="G45" s="49" t="s">
        <v>337</v>
      </c>
      <c r="H45" s="49" t="s">
        <v>2594</v>
      </c>
      <c r="I45" s="49"/>
      <c r="J45" s="49" t="s">
        <v>338</v>
      </c>
      <c r="K45" s="49" t="s">
        <v>33</v>
      </c>
      <c r="L45" s="49" t="s">
        <v>3052</v>
      </c>
      <c r="M45" s="49" t="s">
        <v>10734</v>
      </c>
      <c r="N45" s="49" t="s">
        <v>10735</v>
      </c>
      <c r="O45" s="36" t="s">
        <v>10774</v>
      </c>
      <c r="P45" s="49"/>
      <c r="Q45" s="49"/>
    </row>
    <row r="46" spans="1:17" s="149" customFormat="1" ht="409.6" x14ac:dyDescent="0.25">
      <c r="A46" s="49">
        <v>42</v>
      </c>
      <c r="B46" s="49" t="s">
        <v>2371</v>
      </c>
      <c r="C46" s="49" t="s">
        <v>2371</v>
      </c>
      <c r="D46" s="49" t="s">
        <v>16</v>
      </c>
      <c r="E46" s="49" t="s">
        <v>17</v>
      </c>
      <c r="F46" s="49" t="s">
        <v>106</v>
      </c>
      <c r="G46" s="49" t="s">
        <v>7612</v>
      </c>
      <c r="H46" s="49" t="s">
        <v>2680</v>
      </c>
      <c r="I46" s="49"/>
      <c r="J46" s="49" t="s">
        <v>51</v>
      </c>
      <c r="K46" s="49" t="s">
        <v>33</v>
      </c>
      <c r="L46" s="49" t="s">
        <v>3052</v>
      </c>
      <c r="M46" s="49" t="s">
        <v>10734</v>
      </c>
      <c r="N46" s="49" t="s">
        <v>10735</v>
      </c>
      <c r="O46" s="36" t="s">
        <v>12606</v>
      </c>
      <c r="P46" s="49"/>
      <c r="Q46" s="49"/>
    </row>
    <row r="47" spans="1:17" s="149" customFormat="1" ht="409.6" x14ac:dyDescent="0.25">
      <c r="A47" s="49">
        <v>43</v>
      </c>
      <c r="B47" s="49" t="s">
        <v>2371</v>
      </c>
      <c r="C47" s="49" t="s">
        <v>2371</v>
      </c>
      <c r="D47" s="49" t="s">
        <v>16</v>
      </c>
      <c r="E47" s="49" t="s">
        <v>17</v>
      </c>
      <c r="F47" s="49" t="s">
        <v>339</v>
      </c>
      <c r="G47" s="49" t="s">
        <v>340</v>
      </c>
      <c r="H47" s="49" t="s">
        <v>2631</v>
      </c>
      <c r="I47" s="49"/>
      <c r="J47" s="49" t="s">
        <v>341</v>
      </c>
      <c r="K47" s="49" t="s">
        <v>33</v>
      </c>
      <c r="L47" s="49" t="s">
        <v>3052</v>
      </c>
      <c r="M47" s="49" t="s">
        <v>10734</v>
      </c>
      <c r="N47" s="49" t="s">
        <v>10735</v>
      </c>
      <c r="O47" s="36" t="s">
        <v>12607</v>
      </c>
      <c r="P47" s="49"/>
      <c r="Q47" s="49"/>
    </row>
    <row r="48" spans="1:17" s="149" customFormat="1" ht="382.8" x14ac:dyDescent="0.25">
      <c r="A48" s="49">
        <v>44</v>
      </c>
      <c r="B48" s="49" t="s">
        <v>2371</v>
      </c>
      <c r="C48" s="49" t="s">
        <v>2371</v>
      </c>
      <c r="D48" s="49" t="s">
        <v>16</v>
      </c>
      <c r="E48" s="49" t="s">
        <v>17</v>
      </c>
      <c r="F48" s="49" t="s">
        <v>7615</v>
      </c>
      <c r="G48" s="49" t="s">
        <v>7616</v>
      </c>
      <c r="H48" s="49" t="s">
        <v>2675</v>
      </c>
      <c r="I48" s="49"/>
      <c r="J48" s="49" t="s">
        <v>7617</v>
      </c>
      <c r="K48" s="49" t="s">
        <v>33</v>
      </c>
      <c r="L48" s="49" t="s">
        <v>3052</v>
      </c>
      <c r="M48" s="49" t="s">
        <v>10734</v>
      </c>
      <c r="N48" s="49" t="s">
        <v>10735</v>
      </c>
      <c r="O48" s="36" t="s">
        <v>12608</v>
      </c>
      <c r="P48" s="49"/>
      <c r="Q48" s="49"/>
    </row>
    <row r="49" spans="1:17" s="149" customFormat="1" ht="369.6" x14ac:dyDescent="0.25">
      <c r="A49" s="49">
        <v>45</v>
      </c>
      <c r="B49" s="49" t="s">
        <v>2371</v>
      </c>
      <c r="C49" s="49" t="s">
        <v>2371</v>
      </c>
      <c r="D49" s="49" t="s">
        <v>16</v>
      </c>
      <c r="E49" s="49" t="s">
        <v>123</v>
      </c>
      <c r="F49" s="49" t="s">
        <v>129</v>
      </c>
      <c r="G49" s="49" t="s">
        <v>7619</v>
      </c>
      <c r="H49" s="49" t="s">
        <v>2603</v>
      </c>
      <c r="I49" s="49"/>
      <c r="J49" s="49" t="s">
        <v>7620</v>
      </c>
      <c r="K49" s="49" t="s">
        <v>33</v>
      </c>
      <c r="L49" s="49" t="s">
        <v>3052</v>
      </c>
      <c r="M49" s="49" t="s">
        <v>10734</v>
      </c>
      <c r="N49" s="49" t="s">
        <v>10735</v>
      </c>
      <c r="O49" s="36" t="s">
        <v>10775</v>
      </c>
      <c r="P49" s="49"/>
      <c r="Q49" s="49"/>
    </row>
    <row r="50" spans="1:17" s="149" customFormat="1" ht="409.6" x14ac:dyDescent="0.25">
      <c r="A50" s="49">
        <v>46</v>
      </c>
      <c r="B50" s="49" t="s">
        <v>2371</v>
      </c>
      <c r="C50" s="49" t="s">
        <v>2371</v>
      </c>
      <c r="D50" s="49" t="s">
        <v>16</v>
      </c>
      <c r="E50" s="49" t="s">
        <v>123</v>
      </c>
      <c r="F50" s="49" t="s">
        <v>129</v>
      </c>
      <c r="G50" s="49" t="s">
        <v>342</v>
      </c>
      <c r="H50" s="49" t="s">
        <v>2614</v>
      </c>
      <c r="I50" s="49"/>
      <c r="J50" s="49" t="s">
        <v>343</v>
      </c>
      <c r="K50" s="49" t="s">
        <v>33</v>
      </c>
      <c r="L50" s="49" t="s">
        <v>3052</v>
      </c>
      <c r="M50" s="49" t="s">
        <v>10734</v>
      </c>
      <c r="N50" s="49" t="s">
        <v>10735</v>
      </c>
      <c r="O50" s="36" t="s">
        <v>12609</v>
      </c>
      <c r="P50" s="49"/>
      <c r="Q50" s="49"/>
    </row>
    <row r="51" spans="1:17" s="149" customFormat="1" ht="369.6" x14ac:dyDescent="0.25">
      <c r="A51" s="49">
        <v>47</v>
      </c>
      <c r="B51" s="49" t="s">
        <v>2371</v>
      </c>
      <c r="C51" s="49" t="s">
        <v>2371</v>
      </c>
      <c r="D51" s="49" t="s">
        <v>16</v>
      </c>
      <c r="E51" s="49" t="s">
        <v>17</v>
      </c>
      <c r="F51" s="49" t="s">
        <v>7623</v>
      </c>
      <c r="G51" s="49" t="s">
        <v>7624</v>
      </c>
      <c r="H51" s="49" t="s">
        <v>2668</v>
      </c>
      <c r="I51" s="49"/>
      <c r="J51" s="49" t="s">
        <v>7625</v>
      </c>
      <c r="K51" s="49" t="s">
        <v>33</v>
      </c>
      <c r="L51" s="49" t="s">
        <v>3052</v>
      </c>
      <c r="M51" s="49" t="s">
        <v>10734</v>
      </c>
      <c r="N51" s="49" t="s">
        <v>10735</v>
      </c>
      <c r="O51" s="36" t="s">
        <v>12610</v>
      </c>
      <c r="P51" s="49"/>
      <c r="Q51" s="49"/>
    </row>
    <row r="52" spans="1:17" s="149" customFormat="1" ht="409.6" x14ac:dyDescent="0.25">
      <c r="A52" s="49">
        <v>48</v>
      </c>
      <c r="B52" s="49" t="s">
        <v>2371</v>
      </c>
      <c r="C52" s="49" t="s">
        <v>2371</v>
      </c>
      <c r="D52" s="49" t="s">
        <v>16</v>
      </c>
      <c r="E52" s="49" t="s">
        <v>17</v>
      </c>
      <c r="F52" s="49" t="s">
        <v>7627</v>
      </c>
      <c r="G52" s="49" t="s">
        <v>7628</v>
      </c>
      <c r="H52" s="49" t="s">
        <v>2612</v>
      </c>
      <c r="I52" s="49"/>
      <c r="J52" s="49" t="s">
        <v>7629</v>
      </c>
      <c r="K52" s="49" t="s">
        <v>33</v>
      </c>
      <c r="L52" s="49" t="s">
        <v>3052</v>
      </c>
      <c r="M52" s="49" t="s">
        <v>10734</v>
      </c>
      <c r="N52" s="49" t="s">
        <v>10735</v>
      </c>
      <c r="O52" s="36" t="s">
        <v>10776</v>
      </c>
      <c r="P52" s="49"/>
      <c r="Q52" s="49"/>
    </row>
    <row r="53" spans="1:17" s="149" customFormat="1" ht="409.6" x14ac:dyDescent="0.25">
      <c r="A53" s="49">
        <v>49</v>
      </c>
      <c r="B53" s="49" t="s">
        <v>2371</v>
      </c>
      <c r="C53" s="49" t="s">
        <v>2371</v>
      </c>
      <c r="D53" s="49" t="s">
        <v>16</v>
      </c>
      <c r="E53" s="49" t="s">
        <v>17</v>
      </c>
      <c r="F53" s="49" t="s">
        <v>106</v>
      </c>
      <c r="G53" s="49" t="s">
        <v>7633</v>
      </c>
      <c r="H53" s="49" t="s">
        <v>2571</v>
      </c>
      <c r="I53" s="49"/>
      <c r="J53" s="49" t="s">
        <v>128</v>
      </c>
      <c r="K53" s="49" t="s">
        <v>33</v>
      </c>
      <c r="L53" s="49" t="s">
        <v>3052</v>
      </c>
      <c r="M53" s="49" t="s">
        <v>10734</v>
      </c>
      <c r="N53" s="49" t="s">
        <v>10735</v>
      </c>
      <c r="O53" s="36" t="s">
        <v>10777</v>
      </c>
      <c r="P53" s="49"/>
      <c r="Q53" s="49"/>
    </row>
    <row r="54" spans="1:17" s="149" customFormat="1" ht="330" x14ac:dyDescent="0.25">
      <c r="A54" s="49">
        <v>50</v>
      </c>
      <c r="B54" s="49" t="s">
        <v>2371</v>
      </c>
      <c r="C54" s="49" t="s">
        <v>2371</v>
      </c>
      <c r="D54" s="49" t="s">
        <v>16</v>
      </c>
      <c r="E54" s="49" t="s">
        <v>123</v>
      </c>
      <c r="F54" s="49" t="s">
        <v>129</v>
      </c>
      <c r="G54" s="49" t="s">
        <v>7634</v>
      </c>
      <c r="H54" s="49" t="s">
        <v>2672</v>
      </c>
      <c r="I54" s="49"/>
      <c r="J54" s="49" t="s">
        <v>7635</v>
      </c>
      <c r="K54" s="49" t="s">
        <v>33</v>
      </c>
      <c r="L54" s="49" t="s">
        <v>3052</v>
      </c>
      <c r="M54" s="49" t="s">
        <v>10734</v>
      </c>
      <c r="N54" s="49" t="s">
        <v>10735</v>
      </c>
      <c r="O54" s="36" t="s">
        <v>10778</v>
      </c>
      <c r="P54" s="49"/>
      <c r="Q54" s="49"/>
    </row>
    <row r="55" spans="1:17" s="149" customFormat="1" ht="343.2" x14ac:dyDescent="0.25">
      <c r="A55" s="49">
        <v>51</v>
      </c>
      <c r="B55" s="49" t="s">
        <v>2371</v>
      </c>
      <c r="C55" s="49" t="s">
        <v>2371</v>
      </c>
      <c r="D55" s="49" t="s">
        <v>16</v>
      </c>
      <c r="E55" s="49" t="s">
        <v>17</v>
      </c>
      <c r="F55" s="49" t="s">
        <v>7638</v>
      </c>
      <c r="G55" s="49" t="s">
        <v>7639</v>
      </c>
      <c r="H55" s="49" t="s">
        <v>2581</v>
      </c>
      <c r="I55" s="49"/>
      <c r="J55" s="49" t="s">
        <v>1045</v>
      </c>
      <c r="K55" s="49" t="s">
        <v>33</v>
      </c>
      <c r="L55" s="49" t="s">
        <v>3052</v>
      </c>
      <c r="M55" s="49" t="s">
        <v>10734</v>
      </c>
      <c r="N55" s="49" t="s">
        <v>10735</v>
      </c>
      <c r="O55" s="36" t="s">
        <v>10779</v>
      </c>
      <c r="P55" s="49"/>
      <c r="Q55" s="49"/>
    </row>
    <row r="56" spans="1:17" s="149" customFormat="1" ht="409.6" x14ac:dyDescent="0.25">
      <c r="A56" s="49">
        <v>52</v>
      </c>
      <c r="B56" s="49" t="s">
        <v>2371</v>
      </c>
      <c r="C56" s="49" t="s">
        <v>2371</v>
      </c>
      <c r="D56" s="49" t="s">
        <v>16</v>
      </c>
      <c r="E56" s="49" t="s">
        <v>17</v>
      </c>
      <c r="F56" s="49" t="s">
        <v>344</v>
      </c>
      <c r="G56" s="49" t="s">
        <v>345</v>
      </c>
      <c r="H56" s="49" t="s">
        <v>2601</v>
      </c>
      <c r="I56" s="49"/>
      <c r="J56" s="49" t="s">
        <v>346</v>
      </c>
      <c r="K56" s="49" t="s">
        <v>33</v>
      </c>
      <c r="L56" s="49" t="s">
        <v>3052</v>
      </c>
      <c r="M56" s="49" t="s">
        <v>10734</v>
      </c>
      <c r="N56" s="49" t="s">
        <v>10735</v>
      </c>
      <c r="O56" s="36" t="s">
        <v>12611</v>
      </c>
      <c r="P56" s="49"/>
      <c r="Q56" s="49"/>
    </row>
    <row r="57" spans="1:17" s="149" customFormat="1" ht="369.6" x14ac:dyDescent="0.25">
      <c r="A57" s="49">
        <v>53</v>
      </c>
      <c r="B57" s="49" t="s">
        <v>2371</v>
      </c>
      <c r="C57" s="49" t="s">
        <v>2371</v>
      </c>
      <c r="D57" s="49" t="s">
        <v>16</v>
      </c>
      <c r="E57" s="49" t="s">
        <v>17</v>
      </c>
      <c r="F57" s="49" t="s">
        <v>7643</v>
      </c>
      <c r="G57" s="49" t="s">
        <v>7644</v>
      </c>
      <c r="H57" s="49" t="s">
        <v>2657</v>
      </c>
      <c r="I57" s="49"/>
      <c r="J57" s="49" t="s">
        <v>7645</v>
      </c>
      <c r="K57" s="49" t="s">
        <v>33</v>
      </c>
      <c r="L57" s="49" t="s">
        <v>3052</v>
      </c>
      <c r="M57" s="49" t="s">
        <v>10734</v>
      </c>
      <c r="N57" s="49" t="s">
        <v>10735</v>
      </c>
      <c r="O57" s="36" t="s">
        <v>10780</v>
      </c>
      <c r="P57" s="49"/>
      <c r="Q57" s="49"/>
    </row>
    <row r="58" spans="1:17" s="149" customFormat="1" ht="409.6" x14ac:dyDescent="0.25">
      <c r="A58" s="49">
        <v>54</v>
      </c>
      <c r="B58" s="49" t="s">
        <v>2371</v>
      </c>
      <c r="C58" s="49" t="s">
        <v>2371</v>
      </c>
      <c r="D58" s="49" t="s">
        <v>16</v>
      </c>
      <c r="E58" s="49" t="s">
        <v>17</v>
      </c>
      <c r="F58" s="49" t="s">
        <v>7647</v>
      </c>
      <c r="G58" s="49" t="s">
        <v>7648</v>
      </c>
      <c r="H58" s="49" t="s">
        <v>2634</v>
      </c>
      <c r="I58" s="49"/>
      <c r="J58" s="49" t="s">
        <v>7649</v>
      </c>
      <c r="K58" s="49" t="s">
        <v>33</v>
      </c>
      <c r="L58" s="49" t="s">
        <v>3052</v>
      </c>
      <c r="M58" s="49" t="s">
        <v>10734</v>
      </c>
      <c r="N58" s="49" t="s">
        <v>10735</v>
      </c>
      <c r="O58" s="36" t="s">
        <v>10781</v>
      </c>
      <c r="P58" s="49"/>
      <c r="Q58" s="49"/>
    </row>
    <row r="59" spans="1:17" s="149" customFormat="1" ht="52.8" x14ac:dyDescent="0.25">
      <c r="A59" s="49">
        <v>55</v>
      </c>
      <c r="B59" s="49" t="s">
        <v>2371</v>
      </c>
      <c r="C59" s="49" t="s">
        <v>2371</v>
      </c>
      <c r="D59" s="49" t="s">
        <v>16</v>
      </c>
      <c r="E59" s="49" t="s">
        <v>59</v>
      </c>
      <c r="F59" s="49" t="s">
        <v>10782</v>
      </c>
      <c r="G59" s="49" t="s">
        <v>10783</v>
      </c>
      <c r="H59" s="49" t="s">
        <v>2677</v>
      </c>
      <c r="I59" s="49"/>
      <c r="J59" s="49" t="s">
        <v>10784</v>
      </c>
      <c r="K59" s="49" t="s">
        <v>33</v>
      </c>
      <c r="L59" s="49" t="s">
        <v>10785</v>
      </c>
      <c r="M59" s="49" t="s">
        <v>10786</v>
      </c>
      <c r="N59" s="48" t="s">
        <v>10787</v>
      </c>
      <c r="O59" s="36" t="s">
        <v>10788</v>
      </c>
      <c r="P59" s="49"/>
      <c r="Q59" s="49"/>
    </row>
    <row r="60" spans="1:17" s="149" customFormat="1" ht="66" x14ac:dyDescent="0.25">
      <c r="A60" s="49">
        <v>56</v>
      </c>
      <c r="B60" s="49" t="s">
        <v>2371</v>
      </c>
      <c r="C60" s="49" t="s">
        <v>2371</v>
      </c>
      <c r="D60" s="49" t="s">
        <v>16</v>
      </c>
      <c r="E60" s="49" t="s">
        <v>59</v>
      </c>
      <c r="F60" s="49" t="s">
        <v>10782</v>
      </c>
      <c r="G60" s="49" t="s">
        <v>10789</v>
      </c>
      <c r="H60" s="49" t="s">
        <v>2677</v>
      </c>
      <c r="I60" s="49"/>
      <c r="J60" s="49" t="s">
        <v>10784</v>
      </c>
      <c r="K60" s="49" t="s">
        <v>84</v>
      </c>
      <c r="L60" s="49" t="s">
        <v>3052</v>
      </c>
      <c r="M60" s="49" t="s">
        <v>10734</v>
      </c>
      <c r="N60" s="49" t="s">
        <v>10735</v>
      </c>
      <c r="O60" s="36" t="s">
        <v>10790</v>
      </c>
      <c r="P60" s="49"/>
      <c r="Q60" s="49"/>
    </row>
    <row r="61" spans="1:17" s="149" customFormat="1" ht="79.2" x14ac:dyDescent="0.25">
      <c r="A61" s="49">
        <v>57</v>
      </c>
      <c r="B61" s="49" t="s">
        <v>2371</v>
      </c>
      <c r="C61" s="12" t="s">
        <v>2371</v>
      </c>
      <c r="D61" s="50" t="s">
        <v>16</v>
      </c>
      <c r="E61" s="15" t="s">
        <v>59</v>
      </c>
      <c r="F61" s="51" t="s">
        <v>10782</v>
      </c>
      <c r="G61" s="13" t="s">
        <v>10791</v>
      </c>
      <c r="H61" s="13" t="s">
        <v>2677</v>
      </c>
      <c r="I61" s="13"/>
      <c r="J61" s="13" t="s">
        <v>10784</v>
      </c>
      <c r="K61" s="49" t="s">
        <v>84</v>
      </c>
      <c r="L61" s="48" t="s">
        <v>10792</v>
      </c>
      <c r="M61" s="48" t="s">
        <v>10793</v>
      </c>
      <c r="N61" s="49" t="s">
        <v>10794</v>
      </c>
      <c r="O61" s="36" t="s">
        <v>10795</v>
      </c>
      <c r="P61" s="50"/>
      <c r="Q61" s="8"/>
    </row>
    <row r="62" spans="1:17" s="149" customFormat="1" ht="52.8" x14ac:dyDescent="0.25">
      <c r="A62" s="49">
        <v>58</v>
      </c>
      <c r="B62" s="49" t="s">
        <v>2371</v>
      </c>
      <c r="C62" s="49" t="s">
        <v>2371</v>
      </c>
      <c r="D62" s="49" t="s">
        <v>16</v>
      </c>
      <c r="E62" s="49" t="s">
        <v>59</v>
      </c>
      <c r="F62" s="49" t="s">
        <v>10782</v>
      </c>
      <c r="G62" s="49" t="s">
        <v>10796</v>
      </c>
      <c r="H62" s="49" t="s">
        <v>2677</v>
      </c>
      <c r="I62" s="49"/>
      <c r="J62" s="49" t="s">
        <v>10784</v>
      </c>
      <c r="K62" s="49" t="s">
        <v>84</v>
      </c>
      <c r="L62" s="49" t="s">
        <v>10797</v>
      </c>
      <c r="M62" s="49" t="s">
        <v>10798</v>
      </c>
      <c r="N62" s="49" t="s">
        <v>10799</v>
      </c>
      <c r="O62" s="36" t="s">
        <v>10800</v>
      </c>
      <c r="P62" s="49"/>
      <c r="Q62" s="49"/>
    </row>
    <row r="63" spans="1:17" s="149" customFormat="1" ht="52.8" x14ac:dyDescent="0.25">
      <c r="A63" s="49">
        <v>59</v>
      </c>
      <c r="B63" s="49" t="s">
        <v>2371</v>
      </c>
      <c r="C63" s="49" t="s">
        <v>2371</v>
      </c>
      <c r="D63" s="49" t="s">
        <v>16</v>
      </c>
      <c r="E63" s="49" t="s">
        <v>59</v>
      </c>
      <c r="F63" s="49" t="s">
        <v>10782</v>
      </c>
      <c r="G63" s="49" t="s">
        <v>10801</v>
      </c>
      <c r="H63" s="49" t="s">
        <v>2677</v>
      </c>
      <c r="I63" s="49"/>
      <c r="J63" s="49" t="s">
        <v>10784</v>
      </c>
      <c r="K63" s="49" t="s">
        <v>84</v>
      </c>
      <c r="L63" s="49" t="s">
        <v>10802</v>
      </c>
      <c r="M63" s="49" t="s">
        <v>10803</v>
      </c>
      <c r="N63" s="49" t="s">
        <v>10804</v>
      </c>
      <c r="O63" s="36" t="s">
        <v>10805</v>
      </c>
      <c r="P63" s="49"/>
      <c r="Q63" s="49"/>
    </row>
    <row r="64" spans="1:17" s="149" customFormat="1" ht="224.4" x14ac:dyDescent="0.25">
      <c r="A64" s="49">
        <v>60</v>
      </c>
      <c r="B64" s="49" t="s">
        <v>2371</v>
      </c>
      <c r="C64" s="49" t="s">
        <v>2371</v>
      </c>
      <c r="D64" s="49" t="s">
        <v>16</v>
      </c>
      <c r="E64" s="49" t="s">
        <v>55</v>
      </c>
      <c r="F64" s="49" t="s">
        <v>7650</v>
      </c>
      <c r="G64" s="49" t="s">
        <v>7651</v>
      </c>
      <c r="H64" s="49" t="s">
        <v>2619</v>
      </c>
      <c r="I64" s="49"/>
      <c r="J64" s="49" t="s">
        <v>7652</v>
      </c>
      <c r="K64" s="49" t="s">
        <v>33</v>
      </c>
      <c r="L64" s="49" t="s">
        <v>3052</v>
      </c>
      <c r="M64" s="49" t="s">
        <v>10734</v>
      </c>
      <c r="N64" s="49" t="s">
        <v>10735</v>
      </c>
      <c r="O64" s="36" t="s">
        <v>10806</v>
      </c>
      <c r="P64" s="49"/>
      <c r="Q64" s="49"/>
    </row>
    <row r="65" spans="1:17" s="149" customFormat="1" ht="105.6" x14ac:dyDescent="0.25">
      <c r="A65" s="49">
        <v>61</v>
      </c>
      <c r="B65" s="49" t="s">
        <v>2371</v>
      </c>
      <c r="C65" s="49" t="s">
        <v>2371</v>
      </c>
      <c r="D65" s="49" t="s">
        <v>16</v>
      </c>
      <c r="E65" s="49" t="s">
        <v>123</v>
      </c>
      <c r="F65" s="49" t="s">
        <v>10807</v>
      </c>
      <c r="G65" s="49" t="s">
        <v>10808</v>
      </c>
      <c r="H65" s="49" t="s">
        <v>2637</v>
      </c>
      <c r="I65" s="49"/>
      <c r="J65" s="49" t="s">
        <v>10809</v>
      </c>
      <c r="K65" s="49" t="s">
        <v>33</v>
      </c>
      <c r="L65" s="49" t="s">
        <v>10792</v>
      </c>
      <c r="M65" s="49" t="s">
        <v>10793</v>
      </c>
      <c r="N65" s="49" t="s">
        <v>10794</v>
      </c>
      <c r="O65" s="36" t="s">
        <v>10810</v>
      </c>
      <c r="P65" s="49"/>
      <c r="Q65" s="49"/>
    </row>
    <row r="66" spans="1:17" s="149" customFormat="1" ht="409.6" x14ac:dyDescent="0.25">
      <c r="A66" s="49">
        <v>62</v>
      </c>
      <c r="B66" s="49" t="s">
        <v>2371</v>
      </c>
      <c r="C66" s="49" t="s">
        <v>2371</v>
      </c>
      <c r="D66" s="49" t="s">
        <v>16</v>
      </c>
      <c r="E66" s="49" t="s">
        <v>17</v>
      </c>
      <c r="F66" s="49" t="s">
        <v>347</v>
      </c>
      <c r="G66" s="49" t="s">
        <v>348</v>
      </c>
      <c r="H66" s="49" t="s">
        <v>2725</v>
      </c>
      <c r="I66" s="49"/>
      <c r="J66" s="49" t="s">
        <v>349</v>
      </c>
      <c r="K66" s="49" t="s">
        <v>109</v>
      </c>
      <c r="L66" s="48" t="s">
        <v>3052</v>
      </c>
      <c r="M66" s="48" t="s">
        <v>10734</v>
      </c>
      <c r="N66" s="48" t="s">
        <v>10735</v>
      </c>
      <c r="O66" s="36" t="s">
        <v>10811</v>
      </c>
      <c r="P66" s="49"/>
      <c r="Q66" s="49"/>
    </row>
    <row r="67" spans="1:17" s="149" customFormat="1" ht="39.6" x14ac:dyDescent="0.25">
      <c r="A67" s="49">
        <v>63</v>
      </c>
      <c r="B67" s="49" t="s">
        <v>2371</v>
      </c>
      <c r="C67" s="49" t="s">
        <v>2371</v>
      </c>
      <c r="D67" s="49" t="s">
        <v>87</v>
      </c>
      <c r="E67" s="49" t="s">
        <v>59</v>
      </c>
      <c r="F67" s="49" t="s">
        <v>327</v>
      </c>
      <c r="G67" s="49" t="s">
        <v>10812</v>
      </c>
      <c r="H67" s="49">
        <v>20</v>
      </c>
      <c r="I67" s="49">
        <v>20.100000000000001</v>
      </c>
      <c r="J67" s="49" t="s">
        <v>215</v>
      </c>
      <c r="K67" s="49" t="s">
        <v>90</v>
      </c>
      <c r="L67" s="49" t="s">
        <v>10813</v>
      </c>
      <c r="M67" s="49" t="s">
        <v>10814</v>
      </c>
      <c r="N67" s="49" t="s">
        <v>10815</v>
      </c>
      <c r="O67" s="36" t="s">
        <v>10816</v>
      </c>
      <c r="P67" s="49"/>
      <c r="Q67" s="49"/>
    </row>
    <row r="68" spans="1:17" s="149" customFormat="1" ht="409.6" x14ac:dyDescent="0.25">
      <c r="A68" s="171">
        <v>64</v>
      </c>
      <c r="B68" s="49" t="s">
        <v>2371</v>
      </c>
      <c r="C68" s="49" t="s">
        <v>2371</v>
      </c>
      <c r="D68" s="49" t="s">
        <v>87</v>
      </c>
      <c r="E68" s="49" t="s">
        <v>17</v>
      </c>
      <c r="F68" s="171" t="s">
        <v>358</v>
      </c>
      <c r="G68" s="49" t="s">
        <v>359</v>
      </c>
      <c r="H68" s="49">
        <v>23</v>
      </c>
      <c r="I68" s="49">
        <v>22.1</v>
      </c>
      <c r="J68" s="49" t="s">
        <v>216</v>
      </c>
      <c r="K68" s="49" t="s">
        <v>90</v>
      </c>
      <c r="L68" s="49" t="s">
        <v>3052</v>
      </c>
      <c r="M68" s="49" t="s">
        <v>10734</v>
      </c>
      <c r="N68" s="49" t="s">
        <v>10735</v>
      </c>
      <c r="O68" s="36" t="s">
        <v>12597</v>
      </c>
      <c r="P68" s="49"/>
      <c r="Q68" s="49"/>
    </row>
    <row r="69" spans="1:17" s="149" customFormat="1" ht="409.6" x14ac:dyDescent="0.25">
      <c r="A69" s="190"/>
      <c r="B69" s="49" t="s">
        <v>2371</v>
      </c>
      <c r="C69" s="49" t="s">
        <v>2371</v>
      </c>
      <c r="D69" s="49" t="s">
        <v>87</v>
      </c>
      <c r="E69" s="49" t="s">
        <v>17</v>
      </c>
      <c r="F69" s="190"/>
      <c r="G69" s="49" t="s">
        <v>359</v>
      </c>
      <c r="H69" s="49">
        <v>23.2</v>
      </c>
      <c r="I69" s="49">
        <v>22.2</v>
      </c>
      <c r="J69" s="49" t="s">
        <v>10817</v>
      </c>
      <c r="K69" s="49" t="s">
        <v>101</v>
      </c>
      <c r="L69" s="49" t="s">
        <v>3052</v>
      </c>
      <c r="M69" s="49" t="s">
        <v>10734</v>
      </c>
      <c r="N69" s="49" t="s">
        <v>10735</v>
      </c>
      <c r="O69" s="36" t="s">
        <v>12597</v>
      </c>
      <c r="P69" s="49"/>
      <c r="Q69" s="49"/>
    </row>
    <row r="70" spans="1:17" s="149" customFormat="1" ht="409.6" x14ac:dyDescent="0.25">
      <c r="A70" s="172"/>
      <c r="B70" s="49" t="s">
        <v>2371</v>
      </c>
      <c r="C70" s="49" t="s">
        <v>2371</v>
      </c>
      <c r="D70" s="49" t="s">
        <v>87</v>
      </c>
      <c r="E70" s="49" t="s">
        <v>17</v>
      </c>
      <c r="F70" s="172"/>
      <c r="G70" s="49" t="s">
        <v>359</v>
      </c>
      <c r="H70" s="49">
        <v>23.3</v>
      </c>
      <c r="I70" s="49"/>
      <c r="J70" s="49" t="s">
        <v>360</v>
      </c>
      <c r="K70" s="49" t="s">
        <v>101</v>
      </c>
      <c r="L70" s="49" t="s">
        <v>3052</v>
      </c>
      <c r="M70" s="49" t="s">
        <v>10734</v>
      </c>
      <c r="N70" s="49" t="s">
        <v>10735</v>
      </c>
      <c r="O70" s="36" t="s">
        <v>12597</v>
      </c>
      <c r="P70" s="49"/>
      <c r="Q70" s="49"/>
    </row>
    <row r="71" spans="1:17" s="149" customFormat="1" ht="343.2" x14ac:dyDescent="0.25">
      <c r="A71" s="171">
        <v>65</v>
      </c>
      <c r="B71" s="49" t="s">
        <v>2371</v>
      </c>
      <c r="C71" s="12" t="s">
        <v>2371</v>
      </c>
      <c r="D71" s="50" t="s">
        <v>87</v>
      </c>
      <c r="E71" s="15" t="s">
        <v>17</v>
      </c>
      <c r="F71" s="193" t="s">
        <v>7671</v>
      </c>
      <c r="G71" s="13" t="s">
        <v>7672</v>
      </c>
      <c r="H71" s="13">
        <v>27</v>
      </c>
      <c r="I71" s="13">
        <v>28.1</v>
      </c>
      <c r="J71" s="13" t="s">
        <v>3394</v>
      </c>
      <c r="K71" s="49" t="s">
        <v>90</v>
      </c>
      <c r="L71" s="48" t="s">
        <v>3052</v>
      </c>
      <c r="M71" s="48" t="s">
        <v>10734</v>
      </c>
      <c r="N71" s="49" t="s">
        <v>10735</v>
      </c>
      <c r="O71" s="36" t="s">
        <v>10818</v>
      </c>
      <c r="P71" s="49"/>
      <c r="Q71" s="49"/>
    </row>
    <row r="72" spans="1:17" s="149" customFormat="1" ht="343.2" x14ac:dyDescent="0.25">
      <c r="A72" s="190"/>
      <c r="B72" s="49" t="s">
        <v>2371</v>
      </c>
      <c r="C72" s="12" t="s">
        <v>2371</v>
      </c>
      <c r="D72" s="50" t="s">
        <v>87</v>
      </c>
      <c r="E72" s="15" t="s">
        <v>17</v>
      </c>
      <c r="F72" s="194"/>
      <c r="G72" s="13" t="s">
        <v>7672</v>
      </c>
      <c r="H72" s="13">
        <v>27.2</v>
      </c>
      <c r="I72" s="13">
        <v>28.2</v>
      </c>
      <c r="J72" s="13" t="s">
        <v>10819</v>
      </c>
      <c r="K72" s="49" t="s">
        <v>101</v>
      </c>
      <c r="L72" s="48" t="s">
        <v>3052</v>
      </c>
      <c r="M72" s="48" t="s">
        <v>10734</v>
      </c>
      <c r="N72" s="49" t="s">
        <v>10735</v>
      </c>
      <c r="O72" s="36" t="s">
        <v>10818</v>
      </c>
      <c r="P72" s="49"/>
      <c r="Q72" s="49"/>
    </row>
    <row r="73" spans="1:17" s="149" customFormat="1" ht="343.2" x14ac:dyDescent="0.25">
      <c r="A73" s="172"/>
      <c r="B73" s="49" t="s">
        <v>2371</v>
      </c>
      <c r="C73" s="12" t="s">
        <v>2371</v>
      </c>
      <c r="D73" s="50" t="s">
        <v>87</v>
      </c>
      <c r="E73" s="15" t="s">
        <v>17</v>
      </c>
      <c r="F73" s="195"/>
      <c r="G73" s="13" t="s">
        <v>7672</v>
      </c>
      <c r="H73" s="13">
        <v>27.3</v>
      </c>
      <c r="I73" s="13"/>
      <c r="J73" s="13" t="s">
        <v>7677</v>
      </c>
      <c r="K73" s="49" t="s">
        <v>101</v>
      </c>
      <c r="L73" s="48" t="s">
        <v>3052</v>
      </c>
      <c r="M73" s="48" t="s">
        <v>10734</v>
      </c>
      <c r="N73" s="49" t="s">
        <v>10735</v>
      </c>
      <c r="O73" s="36" t="s">
        <v>10818</v>
      </c>
      <c r="P73" s="49"/>
      <c r="Q73" s="49"/>
    </row>
    <row r="74" spans="1:17" s="149" customFormat="1" ht="382.8" x14ac:dyDescent="0.25">
      <c r="A74" s="171">
        <v>66</v>
      </c>
      <c r="B74" s="49" t="s">
        <v>2371</v>
      </c>
      <c r="C74" s="49" t="s">
        <v>2371</v>
      </c>
      <c r="D74" s="49" t="s">
        <v>87</v>
      </c>
      <c r="E74" s="49" t="s">
        <v>17</v>
      </c>
      <c r="F74" s="171" t="s">
        <v>7678</v>
      </c>
      <c r="G74" s="49" t="s">
        <v>7679</v>
      </c>
      <c r="H74" s="49">
        <v>26</v>
      </c>
      <c r="I74" s="49">
        <v>40.1</v>
      </c>
      <c r="J74" s="49" t="s">
        <v>139</v>
      </c>
      <c r="K74" s="49" t="s">
        <v>90</v>
      </c>
      <c r="L74" s="49" t="s">
        <v>3052</v>
      </c>
      <c r="M74" s="49" t="s">
        <v>10734</v>
      </c>
      <c r="N74" s="49" t="s">
        <v>10735</v>
      </c>
      <c r="O74" s="36" t="s">
        <v>10820</v>
      </c>
      <c r="P74" s="49"/>
      <c r="Q74" s="49"/>
    </row>
    <row r="75" spans="1:17" s="149" customFormat="1" ht="382.8" x14ac:dyDescent="0.25">
      <c r="A75" s="172"/>
      <c r="B75" s="49" t="s">
        <v>2371</v>
      </c>
      <c r="C75" s="49" t="s">
        <v>2371</v>
      </c>
      <c r="D75" s="49" t="s">
        <v>87</v>
      </c>
      <c r="E75" s="49" t="s">
        <v>17</v>
      </c>
      <c r="F75" s="172"/>
      <c r="G75" s="49" t="s">
        <v>7679</v>
      </c>
      <c r="H75" s="49">
        <v>26.2</v>
      </c>
      <c r="I75" s="49">
        <v>40.200000000000003</v>
      </c>
      <c r="J75" s="49" t="s">
        <v>7681</v>
      </c>
      <c r="K75" s="49" t="s">
        <v>101</v>
      </c>
      <c r="L75" s="49" t="s">
        <v>3052</v>
      </c>
      <c r="M75" s="49" t="s">
        <v>10734</v>
      </c>
      <c r="N75" s="49" t="s">
        <v>10735</v>
      </c>
      <c r="O75" s="36" t="s">
        <v>10820</v>
      </c>
      <c r="P75" s="49"/>
      <c r="Q75" s="49"/>
    </row>
    <row r="76" spans="1:17" s="149" customFormat="1" ht="409.6" x14ac:dyDescent="0.25">
      <c r="A76" s="171">
        <v>67</v>
      </c>
      <c r="B76" s="49" t="s">
        <v>2371</v>
      </c>
      <c r="C76" s="49" t="s">
        <v>2371</v>
      </c>
      <c r="D76" s="49" t="s">
        <v>87</v>
      </c>
      <c r="E76" s="49" t="s">
        <v>123</v>
      </c>
      <c r="F76" s="171" t="s">
        <v>363</v>
      </c>
      <c r="G76" s="49" t="s">
        <v>364</v>
      </c>
      <c r="H76" s="49">
        <v>45</v>
      </c>
      <c r="I76" s="49">
        <v>45.1</v>
      </c>
      <c r="J76" s="49" t="s">
        <v>217</v>
      </c>
      <c r="K76" s="49" t="s">
        <v>90</v>
      </c>
      <c r="L76" s="49" t="s">
        <v>3052</v>
      </c>
      <c r="M76" s="49" t="s">
        <v>10734</v>
      </c>
      <c r="N76" s="48" t="s">
        <v>10735</v>
      </c>
      <c r="O76" s="36" t="s">
        <v>12615</v>
      </c>
      <c r="P76" s="49"/>
      <c r="Q76" s="49"/>
    </row>
    <row r="77" spans="1:17" s="149" customFormat="1" ht="409.6" x14ac:dyDescent="0.25">
      <c r="A77" s="190"/>
      <c r="B77" s="49" t="s">
        <v>2371</v>
      </c>
      <c r="C77" s="49" t="s">
        <v>2371</v>
      </c>
      <c r="D77" s="49" t="s">
        <v>87</v>
      </c>
      <c r="E77" s="49" t="s">
        <v>123</v>
      </c>
      <c r="F77" s="190"/>
      <c r="G77" s="49" t="s">
        <v>364</v>
      </c>
      <c r="H77" s="49">
        <v>45.2</v>
      </c>
      <c r="I77" s="49"/>
      <c r="J77" s="49" t="s">
        <v>217</v>
      </c>
      <c r="K77" s="49" t="s">
        <v>101</v>
      </c>
      <c r="L77" s="49" t="s">
        <v>3052</v>
      </c>
      <c r="M77" s="49" t="s">
        <v>10734</v>
      </c>
      <c r="N77" s="48" t="s">
        <v>10735</v>
      </c>
      <c r="O77" s="36" t="s">
        <v>12615</v>
      </c>
      <c r="P77" s="49"/>
      <c r="Q77" s="49"/>
    </row>
    <row r="78" spans="1:17" s="149" customFormat="1" ht="409.6" x14ac:dyDescent="0.25">
      <c r="A78" s="172"/>
      <c r="B78" s="49" t="s">
        <v>2371</v>
      </c>
      <c r="C78" s="49" t="s">
        <v>2371</v>
      </c>
      <c r="D78" s="49" t="s">
        <v>87</v>
      </c>
      <c r="E78" s="49" t="s">
        <v>123</v>
      </c>
      <c r="F78" s="172"/>
      <c r="G78" s="49" t="s">
        <v>364</v>
      </c>
      <c r="H78" s="49">
        <v>45.3</v>
      </c>
      <c r="I78" s="49"/>
      <c r="J78" s="49" t="s">
        <v>217</v>
      </c>
      <c r="K78" s="49" t="s">
        <v>101</v>
      </c>
      <c r="L78" s="49" t="s">
        <v>3052</v>
      </c>
      <c r="M78" s="49" t="s">
        <v>10734</v>
      </c>
      <c r="N78" s="48" t="s">
        <v>10735</v>
      </c>
      <c r="O78" s="36" t="s">
        <v>12615</v>
      </c>
      <c r="P78" s="49"/>
      <c r="Q78" s="49"/>
    </row>
    <row r="79" spans="1:17" s="149" customFormat="1" ht="224.4" x14ac:dyDescent="0.25">
      <c r="A79" s="171">
        <v>68</v>
      </c>
      <c r="B79" s="49" t="s">
        <v>2371</v>
      </c>
      <c r="C79" s="49" t="s">
        <v>2371</v>
      </c>
      <c r="D79" s="49" t="s">
        <v>87</v>
      </c>
      <c r="E79" s="49" t="s">
        <v>59</v>
      </c>
      <c r="F79" s="171" t="s">
        <v>7657</v>
      </c>
      <c r="G79" s="49" t="s">
        <v>7658</v>
      </c>
      <c r="H79" s="49">
        <v>21</v>
      </c>
      <c r="I79" s="49">
        <v>21.1</v>
      </c>
      <c r="J79" s="49" t="s">
        <v>7659</v>
      </c>
      <c r="K79" s="49" t="s">
        <v>90</v>
      </c>
      <c r="L79" s="49" t="s">
        <v>3052</v>
      </c>
      <c r="M79" s="49" t="s">
        <v>10734</v>
      </c>
      <c r="N79" s="49" t="s">
        <v>10735</v>
      </c>
      <c r="O79" s="36" t="s">
        <v>10821</v>
      </c>
      <c r="P79" s="49"/>
      <c r="Q79" s="49"/>
    </row>
    <row r="80" spans="1:17" s="149" customFormat="1" ht="224.4" x14ac:dyDescent="0.25">
      <c r="A80" s="172"/>
      <c r="B80" s="49" t="s">
        <v>2371</v>
      </c>
      <c r="C80" s="49" t="s">
        <v>2371</v>
      </c>
      <c r="D80" s="49" t="s">
        <v>87</v>
      </c>
      <c r="E80" s="49" t="s">
        <v>59</v>
      </c>
      <c r="F80" s="172"/>
      <c r="G80" s="49" t="s">
        <v>7658</v>
      </c>
      <c r="H80" s="49">
        <v>21.2</v>
      </c>
      <c r="I80" s="49">
        <v>21.2</v>
      </c>
      <c r="J80" s="49" t="s">
        <v>7662</v>
      </c>
      <c r="K80" s="49" t="s">
        <v>101</v>
      </c>
      <c r="L80" s="49" t="s">
        <v>3052</v>
      </c>
      <c r="M80" s="49" t="s">
        <v>10734</v>
      </c>
      <c r="N80" s="49" t="s">
        <v>10735</v>
      </c>
      <c r="O80" s="36" t="s">
        <v>10821</v>
      </c>
      <c r="P80" s="49"/>
      <c r="Q80" s="49"/>
    </row>
    <row r="81" spans="1:17" s="149" customFormat="1" ht="409.6" x14ac:dyDescent="0.25">
      <c r="A81" s="171">
        <v>69</v>
      </c>
      <c r="B81" s="49" t="s">
        <v>2371</v>
      </c>
      <c r="C81" s="49" t="s">
        <v>2371</v>
      </c>
      <c r="D81" s="49" t="s">
        <v>87</v>
      </c>
      <c r="E81" s="49" t="s">
        <v>17</v>
      </c>
      <c r="F81" s="171" t="s">
        <v>94</v>
      </c>
      <c r="G81" s="49" t="s">
        <v>350</v>
      </c>
      <c r="H81" s="49">
        <v>32</v>
      </c>
      <c r="I81" s="49">
        <v>2.1</v>
      </c>
      <c r="J81" s="49" t="s">
        <v>135</v>
      </c>
      <c r="K81" s="49" t="s">
        <v>90</v>
      </c>
      <c r="L81" s="49" t="s">
        <v>3052</v>
      </c>
      <c r="M81" s="49" t="s">
        <v>10734</v>
      </c>
      <c r="N81" s="49" t="s">
        <v>10735</v>
      </c>
      <c r="O81" s="36" t="s">
        <v>12595</v>
      </c>
      <c r="P81" s="49"/>
      <c r="Q81" s="49"/>
    </row>
    <row r="82" spans="1:17" s="149" customFormat="1" ht="409.6" x14ac:dyDescent="0.25">
      <c r="A82" s="172"/>
      <c r="B82" s="49" t="s">
        <v>2371</v>
      </c>
      <c r="C82" s="49" t="s">
        <v>2371</v>
      </c>
      <c r="D82" s="49" t="s">
        <v>87</v>
      </c>
      <c r="E82" s="49" t="s">
        <v>17</v>
      </c>
      <c r="F82" s="172"/>
      <c r="G82" s="49" t="s">
        <v>350</v>
      </c>
      <c r="H82" s="49">
        <v>32.200000000000003</v>
      </c>
      <c r="I82" s="49"/>
      <c r="J82" s="49" t="s">
        <v>135</v>
      </c>
      <c r="K82" s="49" t="s">
        <v>101</v>
      </c>
      <c r="L82" s="49" t="s">
        <v>3052</v>
      </c>
      <c r="M82" s="49" t="s">
        <v>10734</v>
      </c>
      <c r="N82" s="49" t="s">
        <v>10735</v>
      </c>
      <c r="O82" s="36" t="s">
        <v>12595</v>
      </c>
      <c r="P82" s="49"/>
      <c r="Q82" s="49"/>
    </row>
    <row r="83" spans="1:17" s="149" customFormat="1" ht="409.6" x14ac:dyDescent="0.25">
      <c r="A83" s="171">
        <v>70</v>
      </c>
      <c r="B83" s="49" t="s">
        <v>2371</v>
      </c>
      <c r="C83" s="49" t="s">
        <v>2371</v>
      </c>
      <c r="D83" s="49" t="s">
        <v>87</v>
      </c>
      <c r="E83" s="49" t="s">
        <v>17</v>
      </c>
      <c r="F83" s="171" t="s">
        <v>94</v>
      </c>
      <c r="G83" s="49" t="s">
        <v>351</v>
      </c>
      <c r="H83" s="49">
        <v>49</v>
      </c>
      <c r="I83" s="49">
        <v>4.0999999999999996</v>
      </c>
      <c r="J83" s="49" t="s">
        <v>352</v>
      </c>
      <c r="K83" s="49" t="s">
        <v>90</v>
      </c>
      <c r="L83" s="49" t="s">
        <v>3052</v>
      </c>
      <c r="M83" s="49" t="s">
        <v>10734</v>
      </c>
      <c r="N83" s="49" t="s">
        <v>10735</v>
      </c>
      <c r="O83" s="36" t="s">
        <v>12595</v>
      </c>
      <c r="P83" s="49"/>
      <c r="Q83" s="49"/>
    </row>
    <row r="84" spans="1:17" s="149" customFormat="1" ht="409.6" x14ac:dyDescent="0.25">
      <c r="A84" s="172"/>
      <c r="B84" s="49" t="s">
        <v>2371</v>
      </c>
      <c r="C84" s="49" t="s">
        <v>2371</v>
      </c>
      <c r="D84" s="49" t="s">
        <v>87</v>
      </c>
      <c r="E84" s="49" t="s">
        <v>17</v>
      </c>
      <c r="F84" s="172"/>
      <c r="G84" s="49" t="s">
        <v>351</v>
      </c>
      <c r="H84" s="49">
        <v>49.2</v>
      </c>
      <c r="I84" s="49">
        <v>4.2</v>
      </c>
      <c r="J84" s="49" t="s">
        <v>353</v>
      </c>
      <c r="K84" s="49" t="s">
        <v>101</v>
      </c>
      <c r="L84" s="49" t="s">
        <v>3052</v>
      </c>
      <c r="M84" s="49" t="s">
        <v>10734</v>
      </c>
      <c r="N84" s="49" t="s">
        <v>10735</v>
      </c>
      <c r="O84" s="36" t="s">
        <v>12595</v>
      </c>
      <c r="P84" s="49"/>
      <c r="Q84" s="49"/>
    </row>
    <row r="85" spans="1:17" s="149" customFormat="1" ht="409.6" x14ac:dyDescent="0.25">
      <c r="A85" s="171">
        <v>71</v>
      </c>
      <c r="B85" s="49" t="s">
        <v>2371</v>
      </c>
      <c r="C85" s="49" t="s">
        <v>2371</v>
      </c>
      <c r="D85" s="49" t="s">
        <v>87</v>
      </c>
      <c r="E85" s="49" t="s">
        <v>17</v>
      </c>
      <c r="F85" s="171" t="s">
        <v>94</v>
      </c>
      <c r="G85" s="49" t="s">
        <v>354</v>
      </c>
      <c r="H85" s="49">
        <v>31</v>
      </c>
      <c r="I85" s="49">
        <v>5.0999999999999996</v>
      </c>
      <c r="J85" s="49" t="s">
        <v>96</v>
      </c>
      <c r="K85" s="49" t="s">
        <v>90</v>
      </c>
      <c r="L85" s="49" t="s">
        <v>3052</v>
      </c>
      <c r="M85" s="49" t="s">
        <v>10734</v>
      </c>
      <c r="N85" s="49" t="s">
        <v>10735</v>
      </c>
      <c r="O85" s="36" t="s">
        <v>10822</v>
      </c>
      <c r="P85" s="49"/>
      <c r="Q85" s="49"/>
    </row>
    <row r="86" spans="1:17" s="149" customFormat="1" ht="409.6" x14ac:dyDescent="0.25">
      <c r="A86" s="172"/>
      <c r="B86" s="49" t="s">
        <v>2371</v>
      </c>
      <c r="C86" s="49" t="s">
        <v>2371</v>
      </c>
      <c r="D86" s="49" t="s">
        <v>87</v>
      </c>
      <c r="E86" s="49" t="s">
        <v>17</v>
      </c>
      <c r="F86" s="172"/>
      <c r="G86" s="49" t="s">
        <v>354</v>
      </c>
      <c r="H86" s="49">
        <v>31.2</v>
      </c>
      <c r="I86" s="49"/>
      <c r="J86" s="49" t="s">
        <v>96</v>
      </c>
      <c r="K86" s="49" t="s">
        <v>101</v>
      </c>
      <c r="L86" s="49" t="s">
        <v>3052</v>
      </c>
      <c r="M86" s="49" t="s">
        <v>10734</v>
      </c>
      <c r="N86" s="49" t="s">
        <v>10735</v>
      </c>
      <c r="O86" s="36" t="s">
        <v>10822</v>
      </c>
      <c r="P86" s="49"/>
      <c r="Q86" s="49"/>
    </row>
    <row r="87" spans="1:17" s="149" customFormat="1" ht="409.6" x14ac:dyDescent="0.25">
      <c r="A87" s="171">
        <v>72</v>
      </c>
      <c r="B87" s="49" t="s">
        <v>2371</v>
      </c>
      <c r="C87" s="49" t="s">
        <v>2371</v>
      </c>
      <c r="D87" s="49" t="s">
        <v>87</v>
      </c>
      <c r="E87" s="49" t="s">
        <v>17</v>
      </c>
      <c r="F87" s="171" t="s">
        <v>94</v>
      </c>
      <c r="G87" s="49" t="s">
        <v>356</v>
      </c>
      <c r="H87" s="49">
        <v>22</v>
      </c>
      <c r="I87" s="49">
        <v>9.1</v>
      </c>
      <c r="J87" s="49" t="s">
        <v>122</v>
      </c>
      <c r="K87" s="49" t="s">
        <v>90</v>
      </c>
      <c r="L87" s="49" t="s">
        <v>3052</v>
      </c>
      <c r="M87" s="49" t="s">
        <v>10734</v>
      </c>
      <c r="N87" s="49" t="s">
        <v>10735</v>
      </c>
      <c r="O87" s="36" t="s">
        <v>12612</v>
      </c>
      <c r="P87" s="49"/>
      <c r="Q87" s="49"/>
    </row>
    <row r="88" spans="1:17" s="149" customFormat="1" ht="409.6" x14ac:dyDescent="0.25">
      <c r="A88" s="172"/>
      <c r="B88" s="49" t="s">
        <v>2371</v>
      </c>
      <c r="C88" s="49" t="s">
        <v>2371</v>
      </c>
      <c r="D88" s="49" t="s">
        <v>87</v>
      </c>
      <c r="E88" s="49" t="s">
        <v>17</v>
      </c>
      <c r="F88" s="172"/>
      <c r="G88" s="49" t="s">
        <v>356</v>
      </c>
      <c r="H88" s="49">
        <v>22.2</v>
      </c>
      <c r="I88" s="49"/>
      <c r="J88" s="49" t="s">
        <v>122</v>
      </c>
      <c r="K88" s="49" t="s">
        <v>101</v>
      </c>
      <c r="L88" s="49" t="s">
        <v>3052</v>
      </c>
      <c r="M88" s="49" t="s">
        <v>10734</v>
      </c>
      <c r="N88" s="49" t="s">
        <v>10735</v>
      </c>
      <c r="O88" s="36" t="s">
        <v>12612</v>
      </c>
      <c r="P88" s="49"/>
      <c r="Q88" s="49"/>
    </row>
    <row r="89" spans="1:17" s="149" customFormat="1" ht="409.6" x14ac:dyDescent="0.25">
      <c r="A89" s="171">
        <v>73</v>
      </c>
      <c r="B89" s="49" t="s">
        <v>2371</v>
      </c>
      <c r="C89" s="49" t="s">
        <v>2371</v>
      </c>
      <c r="D89" s="49" t="s">
        <v>87</v>
      </c>
      <c r="E89" s="49" t="s">
        <v>17</v>
      </c>
      <c r="F89" s="171" t="s">
        <v>97</v>
      </c>
      <c r="G89" s="49" t="s">
        <v>355</v>
      </c>
      <c r="H89" s="49">
        <v>24</v>
      </c>
      <c r="I89" s="49">
        <v>7.1</v>
      </c>
      <c r="J89" s="49" t="s">
        <v>99</v>
      </c>
      <c r="K89" s="49" t="s">
        <v>90</v>
      </c>
      <c r="L89" s="49" t="s">
        <v>3052</v>
      </c>
      <c r="M89" s="49" t="s">
        <v>10734</v>
      </c>
      <c r="N89" s="49" t="s">
        <v>10735</v>
      </c>
      <c r="O89" s="36" t="s">
        <v>12616</v>
      </c>
      <c r="P89" s="49"/>
      <c r="Q89" s="49"/>
    </row>
    <row r="90" spans="1:17" s="149" customFormat="1" ht="409.6" x14ac:dyDescent="0.25">
      <c r="A90" s="172"/>
      <c r="B90" s="49" t="s">
        <v>2371</v>
      </c>
      <c r="C90" s="49" t="s">
        <v>2371</v>
      </c>
      <c r="D90" s="49" t="s">
        <v>87</v>
      </c>
      <c r="E90" s="49" t="s">
        <v>17</v>
      </c>
      <c r="F90" s="172"/>
      <c r="G90" s="49" t="s">
        <v>355</v>
      </c>
      <c r="H90" s="49">
        <v>24.2</v>
      </c>
      <c r="I90" s="49">
        <v>7.2</v>
      </c>
      <c r="J90" s="49" t="s">
        <v>100</v>
      </c>
      <c r="K90" s="49" t="s">
        <v>101</v>
      </c>
      <c r="L90" s="49" t="s">
        <v>3052</v>
      </c>
      <c r="M90" s="49" t="s">
        <v>10734</v>
      </c>
      <c r="N90" s="49" t="s">
        <v>10735</v>
      </c>
      <c r="O90" s="36" t="s">
        <v>12616</v>
      </c>
      <c r="P90" s="49"/>
      <c r="Q90" s="49"/>
    </row>
    <row r="91" spans="1:17" s="149" customFormat="1" ht="409.6" x14ac:dyDescent="0.25">
      <c r="A91" s="171">
        <v>74</v>
      </c>
      <c r="B91" s="49" t="s">
        <v>2371</v>
      </c>
      <c r="C91" s="49" t="s">
        <v>2371</v>
      </c>
      <c r="D91" s="49" t="s">
        <v>87</v>
      </c>
      <c r="E91" s="49" t="s">
        <v>17</v>
      </c>
      <c r="F91" s="171" t="s">
        <v>97</v>
      </c>
      <c r="G91" s="49" t="s">
        <v>7666</v>
      </c>
      <c r="H91" s="49">
        <v>25</v>
      </c>
      <c r="I91" s="49">
        <v>1.1000000000000001</v>
      </c>
      <c r="J91" s="49" t="s">
        <v>138</v>
      </c>
      <c r="K91" s="49" t="s">
        <v>90</v>
      </c>
      <c r="L91" s="49" t="s">
        <v>3052</v>
      </c>
      <c r="M91" s="49" t="s">
        <v>10734</v>
      </c>
      <c r="N91" s="49" t="s">
        <v>10735</v>
      </c>
      <c r="O91" s="36" t="s">
        <v>12614</v>
      </c>
      <c r="P91" s="49"/>
      <c r="Q91" s="49"/>
    </row>
    <row r="92" spans="1:17" s="149" customFormat="1" ht="409.6" x14ac:dyDescent="0.25">
      <c r="A92" s="172"/>
      <c r="B92" s="49" t="s">
        <v>2371</v>
      </c>
      <c r="C92" s="49" t="s">
        <v>2371</v>
      </c>
      <c r="D92" s="49" t="s">
        <v>87</v>
      </c>
      <c r="E92" s="49" t="s">
        <v>17</v>
      </c>
      <c r="F92" s="172"/>
      <c r="G92" s="49" t="s">
        <v>7666</v>
      </c>
      <c r="H92" s="49">
        <v>25.2</v>
      </c>
      <c r="I92" s="49">
        <v>1.2</v>
      </c>
      <c r="J92" s="49" t="s">
        <v>10823</v>
      </c>
      <c r="K92" s="49" t="s">
        <v>101</v>
      </c>
      <c r="L92" s="49" t="s">
        <v>3052</v>
      </c>
      <c r="M92" s="49" t="s">
        <v>10734</v>
      </c>
      <c r="N92" s="49" t="s">
        <v>10735</v>
      </c>
      <c r="O92" s="36" t="s">
        <v>12614</v>
      </c>
      <c r="P92" s="49"/>
      <c r="Q92" s="49"/>
    </row>
    <row r="93" spans="1:17" s="149" customFormat="1" ht="409.6" x14ac:dyDescent="0.25">
      <c r="A93" s="171">
        <v>75</v>
      </c>
      <c r="B93" s="49" t="s">
        <v>2371</v>
      </c>
      <c r="C93" s="49" t="s">
        <v>2371</v>
      </c>
      <c r="D93" s="49" t="s">
        <v>87</v>
      </c>
      <c r="E93" s="49" t="s">
        <v>123</v>
      </c>
      <c r="F93" s="171" t="s">
        <v>140</v>
      </c>
      <c r="G93" s="49" t="s">
        <v>357</v>
      </c>
      <c r="H93" s="49">
        <v>33</v>
      </c>
      <c r="I93" s="49">
        <v>11.1</v>
      </c>
      <c r="J93" s="49" t="s">
        <v>3395</v>
      </c>
      <c r="K93" s="49" t="s">
        <v>90</v>
      </c>
      <c r="L93" s="49" t="s">
        <v>3052</v>
      </c>
      <c r="M93" s="49" t="s">
        <v>10734</v>
      </c>
      <c r="N93" s="49" t="s">
        <v>10735</v>
      </c>
      <c r="O93" s="36" t="s">
        <v>12598</v>
      </c>
      <c r="P93" s="49"/>
      <c r="Q93" s="49"/>
    </row>
    <row r="94" spans="1:17" s="149" customFormat="1" ht="409.6" x14ac:dyDescent="0.25">
      <c r="A94" s="172"/>
      <c r="B94" s="49" t="s">
        <v>2371</v>
      </c>
      <c r="C94" s="49" t="s">
        <v>2371</v>
      </c>
      <c r="D94" s="49" t="s">
        <v>87</v>
      </c>
      <c r="E94" s="49" t="s">
        <v>123</v>
      </c>
      <c r="F94" s="172"/>
      <c r="G94" s="49" t="s">
        <v>357</v>
      </c>
      <c r="H94" s="49">
        <v>33.200000000000003</v>
      </c>
      <c r="I94" s="49">
        <v>11.2</v>
      </c>
      <c r="J94" s="49" t="s">
        <v>260</v>
      </c>
      <c r="K94" s="49" t="s">
        <v>101</v>
      </c>
      <c r="L94" s="49" t="s">
        <v>3052</v>
      </c>
      <c r="M94" s="49" t="s">
        <v>10734</v>
      </c>
      <c r="N94" s="49" t="s">
        <v>10735</v>
      </c>
      <c r="O94" s="36" t="s">
        <v>12598</v>
      </c>
      <c r="P94" s="49"/>
      <c r="Q94" s="49"/>
    </row>
    <row r="95" spans="1:17" s="149" customFormat="1" ht="409.6" x14ac:dyDescent="0.25">
      <c r="A95" s="171">
        <v>76</v>
      </c>
      <c r="B95" s="49" t="s">
        <v>2371</v>
      </c>
      <c r="C95" s="49" t="s">
        <v>2371</v>
      </c>
      <c r="D95" s="49" t="s">
        <v>87</v>
      </c>
      <c r="E95" s="49" t="s">
        <v>123</v>
      </c>
      <c r="F95" s="171" t="s">
        <v>146</v>
      </c>
      <c r="G95" s="49" t="s">
        <v>361</v>
      </c>
      <c r="H95" s="49">
        <v>30</v>
      </c>
      <c r="I95" s="49">
        <v>14.1</v>
      </c>
      <c r="J95" s="49" t="s">
        <v>132</v>
      </c>
      <c r="K95" s="49" t="s">
        <v>90</v>
      </c>
      <c r="L95" s="49" t="s">
        <v>3052</v>
      </c>
      <c r="M95" s="49" t="s">
        <v>10734</v>
      </c>
      <c r="N95" s="49" t="s">
        <v>10735</v>
      </c>
      <c r="O95" s="36" t="s">
        <v>12617</v>
      </c>
      <c r="P95" s="49"/>
      <c r="Q95" s="49"/>
    </row>
    <row r="96" spans="1:17" s="149" customFormat="1" ht="409.6" x14ac:dyDescent="0.25">
      <c r="A96" s="190"/>
      <c r="B96" s="49" t="s">
        <v>2371</v>
      </c>
      <c r="C96" s="49" t="s">
        <v>2371</v>
      </c>
      <c r="D96" s="49" t="s">
        <v>87</v>
      </c>
      <c r="E96" s="49" t="s">
        <v>123</v>
      </c>
      <c r="F96" s="190"/>
      <c r="G96" s="49" t="s">
        <v>361</v>
      </c>
      <c r="H96" s="49">
        <v>30.2</v>
      </c>
      <c r="I96" s="49">
        <v>20.100000000000001</v>
      </c>
      <c r="J96" s="49" t="s">
        <v>215</v>
      </c>
      <c r="K96" s="49" t="s">
        <v>101</v>
      </c>
      <c r="L96" s="49" t="s">
        <v>3052</v>
      </c>
      <c r="M96" s="49" t="s">
        <v>10734</v>
      </c>
      <c r="N96" s="49" t="s">
        <v>10735</v>
      </c>
      <c r="O96" s="36" t="s">
        <v>10825</v>
      </c>
      <c r="P96" s="8"/>
      <c r="Q96" s="8"/>
    </row>
    <row r="97" spans="1:17" s="149" customFormat="1" ht="409.6" x14ac:dyDescent="0.25">
      <c r="A97" s="190"/>
      <c r="B97" s="49" t="s">
        <v>2371</v>
      </c>
      <c r="C97" s="49" t="s">
        <v>2371</v>
      </c>
      <c r="D97" s="49" t="s">
        <v>87</v>
      </c>
      <c r="E97" s="49" t="s">
        <v>123</v>
      </c>
      <c r="F97" s="190"/>
      <c r="G97" s="49" t="s">
        <v>361</v>
      </c>
      <c r="H97" s="49">
        <v>30.3</v>
      </c>
      <c r="I97" s="8"/>
      <c r="J97" s="49" t="s">
        <v>217</v>
      </c>
      <c r="K97" s="49" t="s">
        <v>101</v>
      </c>
      <c r="L97" s="49" t="s">
        <v>3052</v>
      </c>
      <c r="M97" s="49" t="s">
        <v>10734</v>
      </c>
      <c r="N97" s="49" t="s">
        <v>10735</v>
      </c>
      <c r="O97" s="36" t="s">
        <v>10825</v>
      </c>
      <c r="P97" s="8"/>
      <c r="Q97" s="8"/>
    </row>
    <row r="98" spans="1:17" s="149" customFormat="1" ht="409.6" x14ac:dyDescent="0.25">
      <c r="A98" s="190"/>
      <c r="B98" s="49" t="s">
        <v>2371</v>
      </c>
      <c r="C98" s="49" t="s">
        <v>2371</v>
      </c>
      <c r="D98" s="49" t="s">
        <v>87</v>
      </c>
      <c r="E98" s="49" t="s">
        <v>123</v>
      </c>
      <c r="F98" s="190"/>
      <c r="G98" s="49" t="s">
        <v>361</v>
      </c>
      <c r="H98" s="49">
        <v>30.4</v>
      </c>
      <c r="I98" s="49">
        <v>14.2</v>
      </c>
      <c r="J98" s="49" t="s">
        <v>218</v>
      </c>
      <c r="K98" s="49" t="s">
        <v>101</v>
      </c>
      <c r="L98" s="49" t="s">
        <v>3052</v>
      </c>
      <c r="M98" s="49" t="s">
        <v>10734</v>
      </c>
      <c r="N98" s="49" t="s">
        <v>10735</v>
      </c>
      <c r="O98" s="36" t="s">
        <v>10825</v>
      </c>
      <c r="P98" s="8"/>
      <c r="Q98" s="8"/>
    </row>
    <row r="99" spans="1:17" s="149" customFormat="1" ht="409.6" x14ac:dyDescent="0.25">
      <c r="A99" s="172"/>
      <c r="B99" s="49" t="s">
        <v>2371</v>
      </c>
      <c r="C99" s="49" t="s">
        <v>2371</v>
      </c>
      <c r="D99" s="49" t="s">
        <v>87</v>
      </c>
      <c r="E99" s="49" t="s">
        <v>123</v>
      </c>
      <c r="F99" s="172"/>
      <c r="G99" s="49" t="s">
        <v>361</v>
      </c>
      <c r="H99" s="49">
        <v>30.5</v>
      </c>
      <c r="I99" s="49"/>
      <c r="J99" s="49" t="s">
        <v>362</v>
      </c>
      <c r="K99" s="49" t="s">
        <v>101</v>
      </c>
      <c r="L99" s="49" t="s">
        <v>3052</v>
      </c>
      <c r="M99" s="49" t="s">
        <v>10734</v>
      </c>
      <c r="N99" s="49" t="s">
        <v>10735</v>
      </c>
      <c r="O99" s="36" t="s">
        <v>10825</v>
      </c>
      <c r="P99" s="8"/>
      <c r="Q99" s="8"/>
    </row>
    <row r="100" spans="1:17" s="149" customFormat="1" ht="356.4" x14ac:dyDescent="0.25">
      <c r="A100" s="49">
        <v>77</v>
      </c>
      <c r="B100" s="49" t="s">
        <v>2371</v>
      </c>
      <c r="C100" s="49" t="s">
        <v>2371</v>
      </c>
      <c r="D100" s="49" t="s">
        <v>87</v>
      </c>
      <c r="E100" s="49" t="s">
        <v>17</v>
      </c>
      <c r="F100" s="49" t="s">
        <v>142</v>
      </c>
      <c r="G100" s="49" t="s">
        <v>7669</v>
      </c>
      <c r="H100" s="49">
        <v>29</v>
      </c>
      <c r="I100" s="49">
        <v>3.1</v>
      </c>
      <c r="J100" s="49" t="s">
        <v>3393</v>
      </c>
      <c r="K100" s="49" t="s">
        <v>90</v>
      </c>
      <c r="L100" s="49" t="s">
        <v>3052</v>
      </c>
      <c r="M100" s="49" t="s">
        <v>10734</v>
      </c>
      <c r="N100" s="49" t="s">
        <v>10735</v>
      </c>
      <c r="O100" s="36" t="s">
        <v>12613</v>
      </c>
      <c r="P100" s="49"/>
      <c r="Q100" s="49"/>
    </row>
    <row r="101" spans="1:17" s="149" customFormat="1" ht="30" customHeight="1" x14ac:dyDescent="0.25">
      <c r="A101" s="198" t="s">
        <v>2903</v>
      </c>
      <c r="B101" s="199"/>
      <c r="C101" s="199"/>
      <c r="D101" s="199"/>
      <c r="E101" s="199"/>
      <c r="F101" s="199"/>
      <c r="G101" s="199"/>
      <c r="H101" s="199"/>
      <c r="I101" s="199"/>
      <c r="J101" s="199"/>
      <c r="K101" s="199"/>
      <c r="L101" s="199"/>
      <c r="M101" s="199"/>
      <c r="N101" s="199"/>
      <c r="O101" s="199"/>
      <c r="P101" s="199"/>
      <c r="Q101" s="200"/>
    </row>
    <row r="102" spans="1:17" ht="26.4" x14ac:dyDescent="0.25">
      <c r="A102" s="49"/>
      <c r="B102" s="49" t="s">
        <v>861</v>
      </c>
      <c r="C102" s="49" t="s">
        <v>864</v>
      </c>
      <c r="D102" s="49" t="s">
        <v>16</v>
      </c>
      <c r="E102" s="49" t="s">
        <v>17</v>
      </c>
      <c r="F102" s="49" t="s">
        <v>876</v>
      </c>
      <c r="G102" s="49" t="s">
        <v>2841</v>
      </c>
      <c r="H102" s="49" t="s">
        <v>2840</v>
      </c>
      <c r="I102" s="49"/>
      <c r="J102" s="49" t="s">
        <v>820</v>
      </c>
      <c r="K102" s="49" t="s">
        <v>48</v>
      </c>
      <c r="L102" s="49" t="s">
        <v>10826</v>
      </c>
      <c r="M102" s="49" t="s">
        <v>10827</v>
      </c>
      <c r="N102" s="49" t="s">
        <v>10828</v>
      </c>
      <c r="O102" s="6"/>
      <c r="P102" s="49"/>
      <c r="Q102" s="49"/>
    </row>
    <row r="103" spans="1:17" ht="26.4" x14ac:dyDescent="0.25">
      <c r="A103" s="49"/>
      <c r="B103" s="49" t="s">
        <v>861</v>
      </c>
      <c r="C103" s="49" t="s">
        <v>877</v>
      </c>
      <c r="D103" s="49" t="s">
        <v>16</v>
      </c>
      <c r="E103" s="49" t="s">
        <v>17</v>
      </c>
      <c r="F103" s="49" t="s">
        <v>113</v>
      </c>
      <c r="G103" s="49" t="s">
        <v>878</v>
      </c>
      <c r="H103" s="49" t="s">
        <v>2647</v>
      </c>
      <c r="I103" s="49"/>
      <c r="J103" s="49" t="s">
        <v>242</v>
      </c>
      <c r="K103" s="49" t="s">
        <v>33</v>
      </c>
      <c r="L103" s="49" t="s">
        <v>10829</v>
      </c>
      <c r="M103" s="49" t="s">
        <v>10830</v>
      </c>
      <c r="N103" s="49" t="s">
        <v>10831</v>
      </c>
      <c r="O103" s="6"/>
      <c r="P103" s="49"/>
      <c r="Q103" s="49"/>
    </row>
    <row r="104" spans="1:17" ht="26.4" x14ac:dyDescent="0.25">
      <c r="A104" s="49"/>
      <c r="B104" s="49" t="s">
        <v>861</v>
      </c>
      <c r="C104" s="49" t="s">
        <v>886</v>
      </c>
      <c r="D104" s="49" t="s">
        <v>16</v>
      </c>
      <c r="E104" s="49" t="s">
        <v>17</v>
      </c>
      <c r="F104" s="49" t="s">
        <v>887</v>
      </c>
      <c r="G104" s="49" t="s">
        <v>888</v>
      </c>
      <c r="H104" s="49" t="s">
        <v>2609</v>
      </c>
      <c r="I104" s="49"/>
      <c r="J104" s="49" t="s">
        <v>558</v>
      </c>
      <c r="K104" s="49" t="s">
        <v>33</v>
      </c>
      <c r="L104" s="49" t="s">
        <v>10826</v>
      </c>
      <c r="M104" s="49" t="s">
        <v>10827</v>
      </c>
      <c r="N104" s="49" t="s">
        <v>10828</v>
      </c>
      <c r="O104" s="6"/>
      <c r="P104" s="49"/>
      <c r="Q104" s="49"/>
    </row>
    <row r="105" spans="1:17" ht="26.4" x14ac:dyDescent="0.25">
      <c r="A105" s="49"/>
      <c r="B105" s="49" t="s">
        <v>861</v>
      </c>
      <c r="C105" s="49" t="s">
        <v>864</v>
      </c>
      <c r="D105" s="49" t="s">
        <v>87</v>
      </c>
      <c r="E105" s="49" t="s">
        <v>17</v>
      </c>
      <c r="F105" s="49" t="s">
        <v>94</v>
      </c>
      <c r="G105" s="49" t="s">
        <v>7940</v>
      </c>
      <c r="H105" s="49">
        <v>20</v>
      </c>
      <c r="I105" s="49">
        <v>2.1</v>
      </c>
      <c r="J105" s="49" t="s">
        <v>135</v>
      </c>
      <c r="K105" s="49" t="s">
        <v>7071</v>
      </c>
      <c r="L105" s="49" t="s">
        <v>10826</v>
      </c>
      <c r="M105" s="49" t="s">
        <v>10827</v>
      </c>
      <c r="N105" s="49" t="s">
        <v>10828</v>
      </c>
      <c r="O105" s="6"/>
      <c r="P105" s="49"/>
      <c r="Q105" s="49"/>
    </row>
    <row r="106" spans="1:17" ht="26.4" x14ac:dyDescent="0.25">
      <c r="A106" s="49"/>
      <c r="B106" s="49" t="s">
        <v>861</v>
      </c>
      <c r="C106" s="49" t="s">
        <v>864</v>
      </c>
      <c r="D106" s="49" t="s">
        <v>87</v>
      </c>
      <c r="E106" s="49" t="s">
        <v>17</v>
      </c>
      <c r="F106" s="49" t="s">
        <v>91</v>
      </c>
      <c r="G106" s="49" t="s">
        <v>7946</v>
      </c>
      <c r="H106" s="49">
        <v>34</v>
      </c>
      <c r="I106" s="49">
        <v>5.0999999999999996</v>
      </c>
      <c r="J106" s="49" t="s">
        <v>96</v>
      </c>
      <c r="K106" s="49" t="s">
        <v>7071</v>
      </c>
      <c r="L106" s="49" t="s">
        <v>10826</v>
      </c>
      <c r="M106" s="49" t="s">
        <v>10827</v>
      </c>
      <c r="N106" s="49" t="s">
        <v>10828</v>
      </c>
      <c r="O106" s="6"/>
      <c r="P106" s="49"/>
      <c r="Q106" s="49"/>
    </row>
    <row r="107" spans="1:17" ht="26.4" x14ac:dyDescent="0.25">
      <c r="A107" s="49"/>
      <c r="B107" s="49" t="s">
        <v>861</v>
      </c>
      <c r="C107" s="49" t="s">
        <v>864</v>
      </c>
      <c r="D107" s="49" t="s">
        <v>87</v>
      </c>
      <c r="E107" s="49" t="s">
        <v>17</v>
      </c>
      <c r="F107" s="49" t="s">
        <v>142</v>
      </c>
      <c r="G107" s="49" t="s">
        <v>7953</v>
      </c>
      <c r="H107" s="49">
        <v>25</v>
      </c>
      <c r="I107" s="49">
        <v>3.1</v>
      </c>
      <c r="J107" s="49" t="s">
        <v>143</v>
      </c>
      <c r="K107" s="49" t="s">
        <v>90</v>
      </c>
      <c r="L107" s="49" t="s">
        <v>10826</v>
      </c>
      <c r="M107" s="49" t="s">
        <v>10827</v>
      </c>
      <c r="N107" s="49" t="s">
        <v>10828</v>
      </c>
      <c r="O107" s="6"/>
      <c r="P107" s="49"/>
      <c r="Q107" s="49"/>
    </row>
    <row r="108" spans="1:17" ht="26.4" x14ac:dyDescent="0.25">
      <c r="A108" s="52"/>
      <c r="B108" s="52" t="s">
        <v>909</v>
      </c>
      <c r="C108" s="52" t="s">
        <v>914</v>
      </c>
      <c r="D108" s="52" t="s">
        <v>16</v>
      </c>
      <c r="E108" s="52" t="s">
        <v>17</v>
      </c>
      <c r="F108" s="52" t="s">
        <v>7433</v>
      </c>
      <c r="G108" s="52" t="s">
        <v>7434</v>
      </c>
      <c r="H108" s="52" t="s">
        <v>2669</v>
      </c>
      <c r="I108" s="52"/>
      <c r="J108" s="52" t="s">
        <v>7435</v>
      </c>
      <c r="K108" s="52" t="s">
        <v>33</v>
      </c>
      <c r="L108" s="52" t="s">
        <v>10832</v>
      </c>
      <c r="M108" s="52" t="s">
        <v>10833</v>
      </c>
      <c r="N108" s="52" t="s">
        <v>10834</v>
      </c>
      <c r="O108" s="17"/>
      <c r="P108" s="52"/>
      <c r="Q108" s="52"/>
    </row>
    <row r="109" spans="1:17" ht="26.4" x14ac:dyDescent="0.25">
      <c r="A109" s="52"/>
      <c r="B109" s="52" t="s">
        <v>909</v>
      </c>
      <c r="C109" s="52" t="s">
        <v>914</v>
      </c>
      <c r="D109" s="52" t="s">
        <v>16</v>
      </c>
      <c r="E109" s="52" t="s">
        <v>17</v>
      </c>
      <c r="F109" s="52" t="s">
        <v>7440</v>
      </c>
      <c r="G109" s="52" t="s">
        <v>7441</v>
      </c>
      <c r="H109" s="52" t="s">
        <v>7442</v>
      </c>
      <c r="I109" s="52"/>
      <c r="J109" s="52" t="s">
        <v>105</v>
      </c>
      <c r="K109" s="52" t="s">
        <v>48</v>
      </c>
      <c r="L109" s="52" t="s">
        <v>10835</v>
      </c>
      <c r="M109" s="52" t="s">
        <v>10836</v>
      </c>
      <c r="N109" s="52" t="s">
        <v>10834</v>
      </c>
      <c r="O109" s="17"/>
      <c r="P109" s="52"/>
      <c r="Q109" s="52"/>
    </row>
    <row r="110" spans="1:17" ht="39.6" x14ac:dyDescent="0.25">
      <c r="A110" s="52"/>
      <c r="B110" s="52" t="s">
        <v>909</v>
      </c>
      <c r="C110" s="52" t="s">
        <v>914</v>
      </c>
      <c r="D110" s="52" t="s">
        <v>16</v>
      </c>
      <c r="E110" s="52" t="s">
        <v>17</v>
      </c>
      <c r="F110" s="52" t="s">
        <v>5951</v>
      </c>
      <c r="G110" s="52" t="s">
        <v>7446</v>
      </c>
      <c r="H110" s="52" t="s">
        <v>2592</v>
      </c>
      <c r="I110" s="52"/>
      <c r="J110" s="52" t="s">
        <v>7447</v>
      </c>
      <c r="K110" s="52" t="s">
        <v>33</v>
      </c>
      <c r="L110" s="52" t="s">
        <v>10837</v>
      </c>
      <c r="M110" s="52" t="s">
        <v>10838</v>
      </c>
      <c r="N110" s="52" t="s">
        <v>10839</v>
      </c>
      <c r="O110" s="17"/>
      <c r="P110" s="52"/>
      <c r="Q110" s="52"/>
    </row>
    <row r="111" spans="1:17" ht="39.6" x14ac:dyDescent="0.25">
      <c r="A111" s="52"/>
      <c r="B111" s="52" t="s">
        <v>909</v>
      </c>
      <c r="C111" s="52" t="s">
        <v>914</v>
      </c>
      <c r="D111" s="52" t="s">
        <v>16</v>
      </c>
      <c r="E111" s="52" t="s">
        <v>59</v>
      </c>
      <c r="F111" s="52" t="s">
        <v>915</v>
      </c>
      <c r="G111" s="52" t="s">
        <v>916</v>
      </c>
      <c r="H111" s="52" t="s">
        <v>2609</v>
      </c>
      <c r="I111" s="52"/>
      <c r="J111" s="52" t="s">
        <v>65</v>
      </c>
      <c r="K111" s="52" t="s">
        <v>33</v>
      </c>
      <c r="L111" s="52" t="s">
        <v>10840</v>
      </c>
      <c r="M111" s="52" t="s">
        <v>10841</v>
      </c>
      <c r="N111" s="52" t="s">
        <v>10839</v>
      </c>
      <c r="O111" s="17"/>
      <c r="P111" s="52"/>
      <c r="Q111" s="52"/>
    </row>
    <row r="112" spans="1:17" ht="66" x14ac:dyDescent="0.25">
      <c r="A112" s="52"/>
      <c r="B112" s="52" t="s">
        <v>909</v>
      </c>
      <c r="C112" s="52" t="s">
        <v>919</v>
      </c>
      <c r="D112" s="52" t="s">
        <v>16</v>
      </c>
      <c r="E112" s="52" t="s">
        <v>17</v>
      </c>
      <c r="F112" s="52" t="s">
        <v>920</v>
      </c>
      <c r="G112" s="52" t="s">
        <v>2834</v>
      </c>
      <c r="H112" s="52" t="s">
        <v>2833</v>
      </c>
      <c r="I112" s="52"/>
      <c r="J112" s="52" t="s">
        <v>921</v>
      </c>
      <c r="K112" s="52" t="s">
        <v>48</v>
      </c>
      <c r="L112" s="52" t="s">
        <v>3052</v>
      </c>
      <c r="M112" s="52" t="s">
        <v>10734</v>
      </c>
      <c r="N112" s="52" t="s">
        <v>10735</v>
      </c>
      <c r="O112" s="17"/>
      <c r="P112" s="52"/>
      <c r="Q112" s="52"/>
    </row>
    <row r="113" spans="1:17" ht="39.6" x14ac:dyDescent="0.25">
      <c r="A113" s="52"/>
      <c r="B113" s="52" t="s">
        <v>909</v>
      </c>
      <c r="C113" s="52" t="s">
        <v>6533</v>
      </c>
      <c r="D113" s="52" t="s">
        <v>16</v>
      </c>
      <c r="E113" s="52" t="s">
        <v>17</v>
      </c>
      <c r="F113" s="52" t="s">
        <v>6534</v>
      </c>
      <c r="G113" s="52" t="s">
        <v>6535</v>
      </c>
      <c r="H113" s="52" t="s">
        <v>2593</v>
      </c>
      <c r="I113" s="52"/>
      <c r="J113" s="52" t="s">
        <v>6536</v>
      </c>
      <c r="K113" s="52" t="s">
        <v>33</v>
      </c>
      <c r="L113" s="52" t="s">
        <v>10842</v>
      </c>
      <c r="M113" s="52" t="s">
        <v>10843</v>
      </c>
      <c r="N113" s="52" t="s">
        <v>10844</v>
      </c>
      <c r="O113" s="17"/>
      <c r="P113" s="52"/>
      <c r="Q113" s="52"/>
    </row>
    <row r="114" spans="1:17" ht="79.2" x14ac:dyDescent="0.25">
      <c r="A114" s="52"/>
      <c r="B114" s="52" t="s">
        <v>909</v>
      </c>
      <c r="C114" s="52" t="s">
        <v>910</v>
      </c>
      <c r="D114" s="52" t="s">
        <v>16</v>
      </c>
      <c r="E114" s="52" t="s">
        <v>123</v>
      </c>
      <c r="F114" s="52" t="s">
        <v>929</v>
      </c>
      <c r="G114" s="52" t="s">
        <v>930</v>
      </c>
      <c r="H114" s="52" t="s">
        <v>2579</v>
      </c>
      <c r="I114" s="52"/>
      <c r="J114" s="52" t="s">
        <v>931</v>
      </c>
      <c r="K114" s="52" t="s">
        <v>33</v>
      </c>
      <c r="L114" s="52" t="s">
        <v>10845</v>
      </c>
      <c r="M114" s="52" t="s">
        <v>10846</v>
      </c>
      <c r="N114" s="52" t="s">
        <v>10847</v>
      </c>
      <c r="O114" s="17"/>
      <c r="P114" s="52" t="s">
        <v>2468</v>
      </c>
      <c r="Q114" s="52"/>
    </row>
    <row r="115" spans="1:17" ht="79.2" x14ac:dyDescent="0.25">
      <c r="A115" s="52"/>
      <c r="B115" s="52" t="s">
        <v>909</v>
      </c>
      <c r="C115" s="52" t="s">
        <v>914</v>
      </c>
      <c r="D115" s="52" t="s">
        <v>16</v>
      </c>
      <c r="E115" s="52" t="s">
        <v>123</v>
      </c>
      <c r="F115" s="52" t="s">
        <v>929</v>
      </c>
      <c r="G115" s="52" t="s">
        <v>7510</v>
      </c>
      <c r="H115" s="52" t="s">
        <v>7511</v>
      </c>
      <c r="I115" s="52"/>
      <c r="J115" s="52" t="s">
        <v>7512</v>
      </c>
      <c r="K115" s="52" t="s">
        <v>33</v>
      </c>
      <c r="L115" s="52" t="s">
        <v>10848</v>
      </c>
      <c r="M115" s="52" t="s">
        <v>10849</v>
      </c>
      <c r="N115" s="52" t="s">
        <v>10847</v>
      </c>
      <c r="O115" s="17"/>
      <c r="P115" s="52" t="s">
        <v>2468</v>
      </c>
      <c r="Q115" s="52"/>
    </row>
    <row r="116" spans="1:17" ht="79.2" x14ac:dyDescent="0.25">
      <c r="A116" s="52"/>
      <c r="B116" s="52" t="s">
        <v>909</v>
      </c>
      <c r="C116" s="52" t="s">
        <v>6533</v>
      </c>
      <c r="D116" s="52" t="s">
        <v>16</v>
      </c>
      <c r="E116" s="52" t="s">
        <v>123</v>
      </c>
      <c r="F116" s="52" t="s">
        <v>929</v>
      </c>
      <c r="G116" s="52" t="s">
        <v>7516</v>
      </c>
      <c r="H116" s="52" t="s">
        <v>2625</v>
      </c>
      <c r="I116" s="52"/>
      <c r="J116" s="52" t="s">
        <v>7517</v>
      </c>
      <c r="K116" s="52" t="s">
        <v>33</v>
      </c>
      <c r="L116" s="52" t="s">
        <v>10850</v>
      </c>
      <c r="M116" s="52" t="s">
        <v>10851</v>
      </c>
      <c r="N116" s="52" t="s">
        <v>10852</v>
      </c>
      <c r="O116" s="17"/>
      <c r="P116" s="52" t="s">
        <v>2468</v>
      </c>
      <c r="Q116" s="52"/>
    </row>
    <row r="117" spans="1:17" ht="79.2" x14ac:dyDescent="0.25">
      <c r="A117" s="52"/>
      <c r="B117" s="50" t="s">
        <v>909</v>
      </c>
      <c r="C117" s="50" t="s">
        <v>935</v>
      </c>
      <c r="D117" s="52" t="s">
        <v>16</v>
      </c>
      <c r="E117" s="52" t="s">
        <v>123</v>
      </c>
      <c r="F117" s="50" t="s">
        <v>929</v>
      </c>
      <c r="G117" s="50" t="s">
        <v>936</v>
      </c>
      <c r="H117" s="50" t="s">
        <v>2685</v>
      </c>
      <c r="I117" s="50"/>
      <c r="J117" s="50"/>
      <c r="K117" s="52" t="s">
        <v>33</v>
      </c>
      <c r="L117" s="50" t="s">
        <v>10853</v>
      </c>
      <c r="M117" s="50" t="s">
        <v>10854</v>
      </c>
      <c r="N117" s="52" t="s">
        <v>10855</v>
      </c>
      <c r="O117" s="17"/>
      <c r="P117" s="52" t="s">
        <v>2468</v>
      </c>
      <c r="Q117" s="52"/>
    </row>
    <row r="118" spans="1:17" ht="39.6" x14ac:dyDescent="0.25">
      <c r="A118" s="52"/>
      <c r="B118" s="52" t="s">
        <v>909</v>
      </c>
      <c r="C118" s="52" t="s">
        <v>914</v>
      </c>
      <c r="D118" s="52" t="s">
        <v>87</v>
      </c>
      <c r="E118" s="52" t="s">
        <v>123</v>
      </c>
      <c r="F118" s="52" t="s">
        <v>929</v>
      </c>
      <c r="G118" s="52" t="s">
        <v>7524</v>
      </c>
      <c r="H118" s="52">
        <v>42</v>
      </c>
      <c r="I118" s="52">
        <v>12.1</v>
      </c>
      <c r="J118" s="52" t="s">
        <v>937</v>
      </c>
      <c r="K118" s="52" t="s">
        <v>90</v>
      </c>
      <c r="L118" s="52" t="s">
        <v>10856</v>
      </c>
      <c r="M118" s="52" t="s">
        <v>10857</v>
      </c>
      <c r="N118" s="52" t="s">
        <v>10858</v>
      </c>
      <c r="O118" s="17"/>
      <c r="P118" s="52"/>
      <c r="Q118" s="52"/>
    </row>
    <row r="119" spans="1:17" ht="39.6" x14ac:dyDescent="0.25">
      <c r="A119" s="52"/>
      <c r="B119" s="52" t="s">
        <v>909</v>
      </c>
      <c r="C119" s="52" t="s">
        <v>935</v>
      </c>
      <c r="D119" s="52" t="s">
        <v>87</v>
      </c>
      <c r="E119" s="52" t="s">
        <v>123</v>
      </c>
      <c r="F119" s="52" t="s">
        <v>929</v>
      </c>
      <c r="G119" s="52" t="s">
        <v>938</v>
      </c>
      <c r="H119" s="52">
        <v>23</v>
      </c>
      <c r="I119" s="52">
        <v>12.1</v>
      </c>
      <c r="J119" s="52" t="s">
        <v>937</v>
      </c>
      <c r="K119" s="52" t="s">
        <v>131</v>
      </c>
      <c r="L119" s="52" t="s">
        <v>10853</v>
      </c>
      <c r="M119" s="52" t="s">
        <v>10854</v>
      </c>
      <c r="N119" s="52" t="s">
        <v>10855</v>
      </c>
      <c r="O119" s="17"/>
      <c r="P119" s="52"/>
      <c r="Q119" s="52"/>
    </row>
    <row r="120" spans="1:17" ht="39.6" x14ac:dyDescent="0.25">
      <c r="A120" s="52"/>
      <c r="B120" s="52" t="s">
        <v>909</v>
      </c>
      <c r="C120" s="52" t="s">
        <v>910</v>
      </c>
      <c r="D120" s="52" t="s">
        <v>87</v>
      </c>
      <c r="E120" s="52" t="s">
        <v>123</v>
      </c>
      <c r="F120" s="52" t="s">
        <v>929</v>
      </c>
      <c r="G120" s="52" t="s">
        <v>940</v>
      </c>
      <c r="H120" s="52">
        <v>22</v>
      </c>
      <c r="I120" s="52">
        <v>12.1</v>
      </c>
      <c r="J120" s="52" t="s">
        <v>937</v>
      </c>
      <c r="K120" s="52" t="s">
        <v>131</v>
      </c>
      <c r="L120" s="52" t="s">
        <v>10845</v>
      </c>
      <c r="M120" s="52" t="s">
        <v>10846</v>
      </c>
      <c r="N120" s="52" t="s">
        <v>10847</v>
      </c>
      <c r="O120" s="17"/>
      <c r="P120" s="52"/>
      <c r="Q120" s="52"/>
    </row>
    <row r="121" spans="1:17" ht="26.4" x14ac:dyDescent="0.25">
      <c r="A121" s="52"/>
      <c r="B121" s="52" t="s">
        <v>909</v>
      </c>
      <c r="C121" s="52" t="s">
        <v>914</v>
      </c>
      <c r="D121" s="52" t="s">
        <v>87</v>
      </c>
      <c r="E121" s="52" t="s">
        <v>17</v>
      </c>
      <c r="F121" s="196" t="s">
        <v>97</v>
      </c>
      <c r="G121" s="52" t="s">
        <v>7545</v>
      </c>
      <c r="H121" s="52">
        <v>36</v>
      </c>
      <c r="I121" s="52">
        <v>7.1</v>
      </c>
      <c r="J121" s="52" t="s">
        <v>99</v>
      </c>
      <c r="K121" s="52" t="s">
        <v>90</v>
      </c>
      <c r="L121" s="52" t="s">
        <v>10835</v>
      </c>
      <c r="M121" s="52" t="s">
        <v>10836</v>
      </c>
      <c r="N121" s="52" t="s">
        <v>10834</v>
      </c>
      <c r="O121" s="17"/>
      <c r="P121" s="52"/>
      <c r="Q121" s="52"/>
    </row>
    <row r="122" spans="1:17" ht="26.4" x14ac:dyDescent="0.25">
      <c r="A122" s="52"/>
      <c r="B122" s="52" t="s">
        <v>909</v>
      </c>
      <c r="C122" s="52" t="s">
        <v>914</v>
      </c>
      <c r="D122" s="52" t="s">
        <v>87</v>
      </c>
      <c r="E122" s="52" t="s">
        <v>17</v>
      </c>
      <c r="F122" s="197"/>
      <c r="G122" s="52" t="s">
        <v>7545</v>
      </c>
      <c r="H122" s="52">
        <v>36.200000000000003</v>
      </c>
      <c r="I122" s="52">
        <v>1.2</v>
      </c>
      <c r="J122" s="52" t="s">
        <v>258</v>
      </c>
      <c r="K122" s="13" t="s">
        <v>101</v>
      </c>
      <c r="L122" s="52" t="s">
        <v>10835</v>
      </c>
      <c r="M122" s="52" t="s">
        <v>10836</v>
      </c>
      <c r="N122" s="52" t="s">
        <v>10834</v>
      </c>
      <c r="O122" s="17"/>
      <c r="P122" s="52"/>
      <c r="Q122" s="52"/>
    </row>
    <row r="123" spans="1:17" ht="26.4" x14ac:dyDescent="0.25">
      <c r="A123" s="52"/>
      <c r="B123" s="52" t="s">
        <v>909</v>
      </c>
      <c r="C123" s="52" t="s">
        <v>914</v>
      </c>
      <c r="D123" s="52" t="s">
        <v>87</v>
      </c>
      <c r="E123" s="52" t="s">
        <v>17</v>
      </c>
      <c r="F123" s="196" t="s">
        <v>142</v>
      </c>
      <c r="G123" s="52" t="s">
        <v>7554</v>
      </c>
      <c r="H123" s="52">
        <v>16</v>
      </c>
      <c r="I123" s="52">
        <v>3.1</v>
      </c>
      <c r="J123" s="52" t="s">
        <v>143</v>
      </c>
      <c r="K123" s="52" t="s">
        <v>90</v>
      </c>
      <c r="L123" s="52" t="s">
        <v>10859</v>
      </c>
      <c r="M123" s="52" t="s">
        <v>10860</v>
      </c>
      <c r="N123" s="52" t="s">
        <v>10847</v>
      </c>
      <c r="O123" s="17"/>
      <c r="P123" s="52"/>
      <c r="Q123" s="52"/>
    </row>
    <row r="124" spans="1:17" ht="26.4" x14ac:dyDescent="0.25">
      <c r="A124" s="52"/>
      <c r="B124" s="52" t="s">
        <v>909</v>
      </c>
      <c r="C124" s="52" t="s">
        <v>914</v>
      </c>
      <c r="D124" s="52" t="s">
        <v>87</v>
      </c>
      <c r="E124" s="52" t="s">
        <v>17</v>
      </c>
      <c r="F124" s="197"/>
      <c r="G124" s="52" t="s">
        <v>7554</v>
      </c>
      <c r="H124" s="52">
        <v>16.2</v>
      </c>
      <c r="I124" s="52">
        <v>3.4</v>
      </c>
      <c r="J124" s="52" t="s">
        <v>3394</v>
      </c>
      <c r="K124" s="52" t="s">
        <v>101</v>
      </c>
      <c r="L124" s="52" t="s">
        <v>10859</v>
      </c>
      <c r="M124" s="52" t="s">
        <v>10860</v>
      </c>
      <c r="N124" s="52" t="s">
        <v>10847</v>
      </c>
      <c r="O124" s="17"/>
      <c r="P124" s="52"/>
      <c r="Q124" s="52"/>
    </row>
    <row r="125" spans="1:17" ht="26.4" x14ac:dyDescent="0.25">
      <c r="A125" s="49"/>
      <c r="B125" s="49" t="s">
        <v>1130</v>
      </c>
      <c r="C125" s="49" t="s">
        <v>7959</v>
      </c>
      <c r="D125" s="49" t="s">
        <v>16</v>
      </c>
      <c r="E125" s="49" t="s">
        <v>17</v>
      </c>
      <c r="F125" s="49" t="s">
        <v>287</v>
      </c>
      <c r="G125" s="49" t="s">
        <v>7960</v>
      </c>
      <c r="H125" s="49" t="s">
        <v>2819</v>
      </c>
      <c r="I125" s="49"/>
      <c r="J125" s="49" t="s">
        <v>289</v>
      </c>
      <c r="K125" s="49" t="s">
        <v>109</v>
      </c>
      <c r="L125" s="49" t="s">
        <v>10861</v>
      </c>
      <c r="M125" s="49" t="s">
        <v>10862</v>
      </c>
      <c r="N125" s="49" t="s">
        <v>10863</v>
      </c>
      <c r="O125" s="6"/>
      <c r="P125" s="49"/>
      <c r="Q125" s="49"/>
    </row>
    <row r="126" spans="1:17" ht="39.6" x14ac:dyDescent="0.25">
      <c r="A126" s="49"/>
      <c r="B126" s="49" t="s">
        <v>1130</v>
      </c>
      <c r="C126" s="49" t="s">
        <v>7959</v>
      </c>
      <c r="D126" s="49" t="s">
        <v>16</v>
      </c>
      <c r="E126" s="49" t="s">
        <v>17</v>
      </c>
      <c r="F126" s="49" t="s">
        <v>10864</v>
      </c>
      <c r="G126" s="49" t="s">
        <v>10865</v>
      </c>
      <c r="H126" s="49" t="s">
        <v>10866</v>
      </c>
      <c r="I126" s="49"/>
      <c r="J126" s="49" t="s">
        <v>10867</v>
      </c>
      <c r="K126" s="49" t="s">
        <v>109</v>
      </c>
      <c r="L126" s="49">
        <v>17</v>
      </c>
      <c r="M126" s="49">
        <v>20</v>
      </c>
      <c r="N126" s="49" t="s">
        <v>10868</v>
      </c>
      <c r="O126" s="6"/>
      <c r="P126" s="49"/>
      <c r="Q126" s="49"/>
    </row>
    <row r="127" spans="1:17" ht="39.6" x14ac:dyDescent="0.25">
      <c r="A127" s="49"/>
      <c r="B127" s="49" t="s">
        <v>1130</v>
      </c>
      <c r="C127" s="49" t="s">
        <v>10869</v>
      </c>
      <c r="D127" s="49" t="s">
        <v>16</v>
      </c>
      <c r="E127" s="49" t="s">
        <v>59</v>
      </c>
      <c r="F127" s="49" t="s">
        <v>10870</v>
      </c>
      <c r="G127" s="49" t="s">
        <v>10871</v>
      </c>
      <c r="H127" s="49" t="s">
        <v>10872</v>
      </c>
      <c r="I127" s="49"/>
      <c r="J127" s="49" t="s">
        <v>10873</v>
      </c>
      <c r="K127" s="49" t="s">
        <v>109</v>
      </c>
      <c r="L127" s="49" t="s">
        <v>10874</v>
      </c>
      <c r="M127" s="49" t="s">
        <v>10875</v>
      </c>
      <c r="N127" s="49" t="s">
        <v>10876</v>
      </c>
      <c r="O127" s="6"/>
      <c r="P127" s="49" t="s">
        <v>10877</v>
      </c>
      <c r="Q127" s="49"/>
    </row>
    <row r="128" spans="1:17" ht="52.8" x14ac:dyDescent="0.25">
      <c r="A128" s="49"/>
      <c r="B128" s="49" t="s">
        <v>1130</v>
      </c>
      <c r="C128" s="49" t="s">
        <v>10878</v>
      </c>
      <c r="D128" s="49" t="s">
        <v>16</v>
      </c>
      <c r="E128" s="49" t="s">
        <v>59</v>
      </c>
      <c r="F128" s="49" t="s">
        <v>10879</v>
      </c>
      <c r="G128" s="49" t="s">
        <v>10880</v>
      </c>
      <c r="H128" s="49" t="s">
        <v>10881</v>
      </c>
      <c r="I128" s="49"/>
      <c r="J128" s="49" t="s">
        <v>10882</v>
      </c>
      <c r="K128" s="49" t="s">
        <v>109</v>
      </c>
      <c r="L128" s="30" t="s">
        <v>10883</v>
      </c>
      <c r="M128" s="30" t="s">
        <v>10884</v>
      </c>
      <c r="N128" s="152" t="s">
        <v>10885</v>
      </c>
      <c r="O128" s="6"/>
      <c r="P128" s="49"/>
      <c r="Q128" s="49"/>
    </row>
    <row r="129" spans="1:17" ht="66" x14ac:dyDescent="0.25">
      <c r="A129" s="49"/>
      <c r="B129" s="49" t="s">
        <v>1130</v>
      </c>
      <c r="C129" s="49" t="s">
        <v>7967</v>
      </c>
      <c r="D129" s="49" t="s">
        <v>16</v>
      </c>
      <c r="E129" s="49" t="s">
        <v>17</v>
      </c>
      <c r="F129" s="49" t="s">
        <v>7968</v>
      </c>
      <c r="G129" s="49" t="s">
        <v>7969</v>
      </c>
      <c r="H129" s="49" t="s">
        <v>7970</v>
      </c>
      <c r="I129" s="49"/>
      <c r="J129" s="49" t="s">
        <v>7971</v>
      </c>
      <c r="K129" s="49" t="s">
        <v>109</v>
      </c>
      <c r="L129" s="49" t="s">
        <v>3052</v>
      </c>
      <c r="M129" s="49" t="s">
        <v>10734</v>
      </c>
      <c r="N129" s="49" t="s">
        <v>10735</v>
      </c>
      <c r="O129" s="6"/>
      <c r="P129" s="49"/>
      <c r="Q129" s="49"/>
    </row>
    <row r="130" spans="1:17" ht="26.4" x14ac:dyDescent="0.25">
      <c r="A130" s="49"/>
      <c r="B130" s="49" t="s">
        <v>1130</v>
      </c>
      <c r="C130" s="49" t="s">
        <v>1138</v>
      </c>
      <c r="D130" s="49" t="s">
        <v>16</v>
      </c>
      <c r="E130" s="49" t="s">
        <v>17</v>
      </c>
      <c r="F130" s="49" t="s">
        <v>5951</v>
      </c>
      <c r="G130" s="49" t="s">
        <v>7685</v>
      </c>
      <c r="H130" s="49" t="s">
        <v>2643</v>
      </c>
      <c r="I130" s="49"/>
      <c r="J130" s="49" t="s">
        <v>7686</v>
      </c>
      <c r="K130" s="49" t="s">
        <v>33</v>
      </c>
      <c r="L130" s="49" t="s">
        <v>10886</v>
      </c>
      <c r="M130" s="49" t="s">
        <v>10887</v>
      </c>
      <c r="N130" s="49" t="s">
        <v>10888</v>
      </c>
      <c r="O130" s="6"/>
      <c r="P130" s="49"/>
      <c r="Q130" s="49"/>
    </row>
    <row r="131" spans="1:17" ht="39.6" x14ac:dyDescent="0.25">
      <c r="A131" s="49"/>
      <c r="B131" s="49" t="s">
        <v>1130</v>
      </c>
      <c r="C131" s="49" t="s">
        <v>9497</v>
      </c>
      <c r="D131" s="49" t="s">
        <v>16</v>
      </c>
      <c r="E131" s="49" t="s">
        <v>17</v>
      </c>
      <c r="F131" s="49" t="s">
        <v>9498</v>
      </c>
      <c r="G131" s="49" t="s">
        <v>9499</v>
      </c>
      <c r="H131" s="49" t="s">
        <v>2616</v>
      </c>
      <c r="I131" s="49"/>
      <c r="J131" s="49" t="s">
        <v>7435</v>
      </c>
      <c r="K131" s="49" t="s">
        <v>33</v>
      </c>
      <c r="L131" s="49" t="s">
        <v>10889</v>
      </c>
      <c r="M131" s="49" t="s">
        <v>10890</v>
      </c>
      <c r="N131" s="49" t="s">
        <v>10839</v>
      </c>
      <c r="O131" s="6"/>
      <c r="P131" s="49"/>
      <c r="Q131" s="49"/>
    </row>
    <row r="132" spans="1:17" ht="52.8" x14ac:dyDescent="0.25">
      <c r="A132" s="49"/>
      <c r="B132" s="49" t="s">
        <v>1130</v>
      </c>
      <c r="C132" s="49" t="s">
        <v>10891</v>
      </c>
      <c r="D132" s="49" t="s">
        <v>16</v>
      </c>
      <c r="E132" s="49" t="s">
        <v>144</v>
      </c>
      <c r="F132" s="49" t="s">
        <v>10892</v>
      </c>
      <c r="G132" s="49" t="s">
        <v>10893</v>
      </c>
      <c r="H132" s="49" t="s">
        <v>2662</v>
      </c>
      <c r="I132" s="49"/>
      <c r="J132" s="49" t="s">
        <v>10894</v>
      </c>
      <c r="K132" s="49" t="s">
        <v>33</v>
      </c>
      <c r="L132" s="49" t="s">
        <v>10895</v>
      </c>
      <c r="M132" s="49" t="s">
        <v>10896</v>
      </c>
      <c r="N132" s="49" t="s">
        <v>10897</v>
      </c>
      <c r="O132" s="6"/>
      <c r="P132" s="49"/>
      <c r="Q132" s="49"/>
    </row>
    <row r="133" spans="1:17" ht="66" x14ac:dyDescent="0.25">
      <c r="A133" s="49"/>
      <c r="B133" s="49" t="s">
        <v>1130</v>
      </c>
      <c r="C133" s="49" t="s">
        <v>1139</v>
      </c>
      <c r="D133" s="49" t="s">
        <v>16</v>
      </c>
      <c r="E133" s="49" t="s">
        <v>17</v>
      </c>
      <c r="F133" s="49" t="s">
        <v>1140</v>
      </c>
      <c r="G133" s="49" t="s">
        <v>1141</v>
      </c>
      <c r="H133" s="49" t="s">
        <v>2692</v>
      </c>
      <c r="I133" s="49"/>
      <c r="J133" s="49" t="s">
        <v>1142</v>
      </c>
      <c r="K133" s="49" t="s">
        <v>109</v>
      </c>
      <c r="L133" s="49" t="s">
        <v>3052</v>
      </c>
      <c r="M133" s="49" t="s">
        <v>10734</v>
      </c>
      <c r="N133" s="49" t="s">
        <v>10735</v>
      </c>
      <c r="O133" s="6"/>
      <c r="P133" s="49"/>
      <c r="Q133" s="49"/>
    </row>
    <row r="134" spans="1:17" ht="66" x14ac:dyDescent="0.25">
      <c r="A134" s="49"/>
      <c r="B134" s="49" t="s">
        <v>1130</v>
      </c>
      <c r="C134" s="49" t="s">
        <v>1143</v>
      </c>
      <c r="D134" s="49" t="s">
        <v>16</v>
      </c>
      <c r="E134" s="49" t="s">
        <v>17</v>
      </c>
      <c r="F134" s="49" t="s">
        <v>113</v>
      </c>
      <c r="G134" s="49" t="s">
        <v>1144</v>
      </c>
      <c r="H134" s="49" t="s">
        <v>2727</v>
      </c>
      <c r="I134" s="49"/>
      <c r="J134" s="49" t="s">
        <v>111</v>
      </c>
      <c r="K134" s="49" t="s">
        <v>109</v>
      </c>
      <c r="L134" s="49" t="s">
        <v>3052</v>
      </c>
      <c r="M134" s="49" t="s">
        <v>10734</v>
      </c>
      <c r="N134" s="49" t="s">
        <v>10735</v>
      </c>
      <c r="O134" s="6"/>
      <c r="P134" s="49"/>
      <c r="Q134" s="49"/>
    </row>
    <row r="135" spans="1:17" ht="26.4" x14ac:dyDescent="0.25">
      <c r="A135" s="49"/>
      <c r="B135" s="49" t="s">
        <v>1130</v>
      </c>
      <c r="C135" s="49" t="s">
        <v>10898</v>
      </c>
      <c r="D135" s="49" t="s">
        <v>16</v>
      </c>
      <c r="E135" s="49" t="s">
        <v>59</v>
      </c>
      <c r="F135" s="49" t="s">
        <v>10899</v>
      </c>
      <c r="G135" s="49" t="s">
        <v>10900</v>
      </c>
      <c r="H135" s="49" t="s">
        <v>2593</v>
      </c>
      <c r="I135" s="49"/>
      <c r="J135" s="49" t="s">
        <v>10901</v>
      </c>
      <c r="K135" s="49" t="s">
        <v>33</v>
      </c>
      <c r="L135" s="49" t="s">
        <v>10902</v>
      </c>
      <c r="M135" s="49" t="s">
        <v>10903</v>
      </c>
      <c r="N135" s="49" t="s">
        <v>10904</v>
      </c>
      <c r="O135" s="6"/>
      <c r="P135" s="49"/>
      <c r="Q135" s="49"/>
    </row>
    <row r="136" spans="1:17" ht="66" x14ac:dyDescent="0.25">
      <c r="A136" s="49"/>
      <c r="B136" s="49" t="s">
        <v>1130</v>
      </c>
      <c r="C136" s="49" t="s">
        <v>1148</v>
      </c>
      <c r="D136" s="49" t="s">
        <v>16</v>
      </c>
      <c r="E136" s="49" t="s">
        <v>17</v>
      </c>
      <c r="F136" s="49" t="s">
        <v>1149</v>
      </c>
      <c r="G136" s="49" t="s">
        <v>1150</v>
      </c>
      <c r="H136" s="49" t="s">
        <v>2779</v>
      </c>
      <c r="I136" s="49"/>
      <c r="J136" s="49" t="s">
        <v>1151</v>
      </c>
      <c r="K136" s="49" t="s">
        <v>109</v>
      </c>
      <c r="L136" s="49" t="s">
        <v>3052</v>
      </c>
      <c r="M136" s="49" t="s">
        <v>10734</v>
      </c>
      <c r="N136" s="49" t="s">
        <v>10735</v>
      </c>
      <c r="O136" s="6"/>
      <c r="P136" s="49"/>
      <c r="Q136" s="49"/>
    </row>
    <row r="137" spans="1:17" ht="66" x14ac:dyDescent="0.25">
      <c r="A137" s="49"/>
      <c r="B137" s="49" t="s">
        <v>1130</v>
      </c>
      <c r="C137" s="49" t="s">
        <v>1152</v>
      </c>
      <c r="D137" s="49" t="s">
        <v>16</v>
      </c>
      <c r="E137" s="49" t="s">
        <v>17</v>
      </c>
      <c r="F137" s="49" t="s">
        <v>1153</v>
      </c>
      <c r="G137" s="49" t="s">
        <v>1154</v>
      </c>
      <c r="H137" s="49" t="s">
        <v>2818</v>
      </c>
      <c r="I137" s="49"/>
      <c r="J137" s="49" t="s">
        <v>122</v>
      </c>
      <c r="K137" s="49" t="s">
        <v>109</v>
      </c>
      <c r="L137" s="49" t="s">
        <v>3052</v>
      </c>
      <c r="M137" s="49" t="s">
        <v>10734</v>
      </c>
      <c r="N137" s="49" t="s">
        <v>10735</v>
      </c>
      <c r="O137" s="6"/>
      <c r="P137" s="49"/>
      <c r="Q137" s="49"/>
    </row>
    <row r="138" spans="1:17" ht="66" x14ac:dyDescent="0.25">
      <c r="A138" s="49"/>
      <c r="B138" s="49" t="s">
        <v>1130</v>
      </c>
      <c r="C138" s="49" t="s">
        <v>1152</v>
      </c>
      <c r="D138" s="49" t="s">
        <v>16</v>
      </c>
      <c r="E138" s="49" t="s">
        <v>17</v>
      </c>
      <c r="F138" s="49" t="s">
        <v>1155</v>
      </c>
      <c r="G138" s="49" t="s">
        <v>1156</v>
      </c>
      <c r="H138" s="49" t="s">
        <v>2691</v>
      </c>
      <c r="I138" s="49"/>
      <c r="J138" s="49" t="s">
        <v>1157</v>
      </c>
      <c r="K138" s="49" t="s">
        <v>109</v>
      </c>
      <c r="L138" s="49" t="s">
        <v>3052</v>
      </c>
      <c r="M138" s="49" t="s">
        <v>10734</v>
      </c>
      <c r="N138" s="49" t="s">
        <v>10735</v>
      </c>
      <c r="O138" s="6"/>
      <c r="P138" s="49"/>
      <c r="Q138" s="49"/>
    </row>
    <row r="139" spans="1:17" ht="39.6" x14ac:dyDescent="0.25">
      <c r="A139" s="49"/>
      <c r="B139" s="49" t="s">
        <v>1130</v>
      </c>
      <c r="C139" s="49" t="s">
        <v>1158</v>
      </c>
      <c r="D139" s="49" t="s">
        <v>16</v>
      </c>
      <c r="E139" s="49" t="s">
        <v>17</v>
      </c>
      <c r="F139" s="49" t="s">
        <v>5951</v>
      </c>
      <c r="G139" s="49" t="s">
        <v>9508</v>
      </c>
      <c r="H139" s="49" t="s">
        <v>2582</v>
      </c>
      <c r="I139" s="49"/>
      <c r="J139" s="49" t="s">
        <v>9509</v>
      </c>
      <c r="K139" s="49" t="s">
        <v>33</v>
      </c>
      <c r="L139" s="49" t="s">
        <v>10905</v>
      </c>
      <c r="M139" s="49" t="s">
        <v>10906</v>
      </c>
      <c r="N139" s="49" t="s">
        <v>10907</v>
      </c>
      <c r="O139" s="6"/>
      <c r="P139" s="49"/>
      <c r="Q139" s="49"/>
    </row>
    <row r="140" spans="1:17" ht="26.4" x14ac:dyDescent="0.25">
      <c r="A140" s="49"/>
      <c r="B140" s="49" t="s">
        <v>1130</v>
      </c>
      <c r="C140" s="49" t="s">
        <v>1158</v>
      </c>
      <c r="D140" s="49" t="s">
        <v>16</v>
      </c>
      <c r="E140" s="49" t="s">
        <v>17</v>
      </c>
      <c r="F140" s="49" t="s">
        <v>1131</v>
      </c>
      <c r="G140" s="49" t="s">
        <v>10908</v>
      </c>
      <c r="H140" s="49" t="s">
        <v>2644</v>
      </c>
      <c r="I140" s="49"/>
      <c r="J140" s="49" t="s">
        <v>10909</v>
      </c>
      <c r="K140" s="49" t="s">
        <v>33</v>
      </c>
      <c r="L140" s="49" t="s">
        <v>10910</v>
      </c>
      <c r="M140" s="49" t="s">
        <v>10911</v>
      </c>
      <c r="N140" s="49" t="s">
        <v>10863</v>
      </c>
      <c r="O140" s="6"/>
      <c r="P140" s="49"/>
      <c r="Q140" s="49"/>
    </row>
    <row r="141" spans="1:17" ht="39.6" x14ac:dyDescent="0.25">
      <c r="A141" s="49"/>
      <c r="B141" s="49" t="s">
        <v>1130</v>
      </c>
      <c r="C141" s="49" t="s">
        <v>1158</v>
      </c>
      <c r="D141" s="49" t="s">
        <v>16</v>
      </c>
      <c r="E141" s="49" t="s">
        <v>17</v>
      </c>
      <c r="F141" s="49" t="s">
        <v>9510</v>
      </c>
      <c r="G141" s="49" t="s">
        <v>9511</v>
      </c>
      <c r="H141" s="49" t="s">
        <v>2676</v>
      </c>
      <c r="I141" s="49"/>
      <c r="J141" s="49" t="s">
        <v>9512</v>
      </c>
      <c r="K141" s="49" t="s">
        <v>33</v>
      </c>
      <c r="L141" s="49" t="s">
        <v>10912</v>
      </c>
      <c r="M141" s="49" t="s">
        <v>10913</v>
      </c>
      <c r="N141" s="49" t="s">
        <v>10914</v>
      </c>
      <c r="O141" s="6"/>
      <c r="P141" s="49"/>
      <c r="Q141" s="49"/>
    </row>
    <row r="142" spans="1:17" ht="26.4" x14ac:dyDescent="0.25">
      <c r="A142" s="49"/>
      <c r="B142" s="49" t="s">
        <v>1130</v>
      </c>
      <c r="C142" s="49" t="s">
        <v>1158</v>
      </c>
      <c r="D142" s="49" t="s">
        <v>16</v>
      </c>
      <c r="E142" s="49" t="s">
        <v>17</v>
      </c>
      <c r="F142" s="49" t="s">
        <v>10915</v>
      </c>
      <c r="G142" s="49" t="s">
        <v>10916</v>
      </c>
      <c r="H142" s="49" t="s">
        <v>2574</v>
      </c>
      <c r="I142" s="49"/>
      <c r="J142" s="49" t="s">
        <v>10917</v>
      </c>
      <c r="K142" s="49" t="s">
        <v>33</v>
      </c>
      <c r="L142" s="49" t="s">
        <v>10845</v>
      </c>
      <c r="M142" s="49" t="s">
        <v>10918</v>
      </c>
      <c r="N142" s="49" t="s">
        <v>10919</v>
      </c>
      <c r="O142" s="6"/>
      <c r="P142" s="49"/>
      <c r="Q142" s="49"/>
    </row>
    <row r="143" spans="1:17" ht="39.6" x14ac:dyDescent="0.25">
      <c r="A143" s="49"/>
      <c r="B143" s="49" t="s">
        <v>1130</v>
      </c>
      <c r="C143" s="49" t="s">
        <v>1158</v>
      </c>
      <c r="D143" s="49" t="s">
        <v>16</v>
      </c>
      <c r="E143" s="49" t="s">
        <v>17</v>
      </c>
      <c r="F143" s="49" t="s">
        <v>1159</v>
      </c>
      <c r="G143" s="49" t="s">
        <v>1160</v>
      </c>
      <c r="H143" s="49" t="s">
        <v>2669</v>
      </c>
      <c r="I143" s="49"/>
      <c r="J143" s="49" t="s">
        <v>383</v>
      </c>
      <c r="K143" s="49" t="s">
        <v>33</v>
      </c>
      <c r="L143" s="49" t="s">
        <v>10920</v>
      </c>
      <c r="M143" s="49" t="s">
        <v>10921</v>
      </c>
      <c r="N143" s="49" t="s">
        <v>10922</v>
      </c>
      <c r="O143" s="6"/>
      <c r="P143" s="49"/>
      <c r="Q143" s="49"/>
    </row>
    <row r="144" spans="1:17" ht="26.4" x14ac:dyDescent="0.25">
      <c r="A144" s="49"/>
      <c r="B144" s="49" t="s">
        <v>1130</v>
      </c>
      <c r="C144" s="49" t="s">
        <v>7954</v>
      </c>
      <c r="D144" s="49" t="s">
        <v>16</v>
      </c>
      <c r="E144" s="49" t="s">
        <v>59</v>
      </c>
      <c r="F144" s="49" t="s">
        <v>1165</v>
      </c>
      <c r="G144" s="49" t="s">
        <v>7979</v>
      </c>
      <c r="H144" s="49" t="s">
        <v>2655</v>
      </c>
      <c r="I144" s="49"/>
      <c r="J144" s="49" t="s">
        <v>1166</v>
      </c>
      <c r="K144" s="49" t="s">
        <v>84</v>
      </c>
      <c r="L144" s="49" t="s">
        <v>10923</v>
      </c>
      <c r="M144" s="49" t="s">
        <v>10924</v>
      </c>
      <c r="N144" s="49" t="s">
        <v>10925</v>
      </c>
      <c r="O144" s="6"/>
      <c r="P144" s="49"/>
      <c r="Q144" s="49"/>
    </row>
    <row r="145" spans="1:17" ht="26.4" x14ac:dyDescent="0.25">
      <c r="A145" s="49"/>
      <c r="B145" s="49" t="s">
        <v>1130</v>
      </c>
      <c r="C145" s="49" t="s">
        <v>1158</v>
      </c>
      <c r="D145" s="49" t="s">
        <v>16</v>
      </c>
      <c r="E145" s="49" t="s">
        <v>59</v>
      </c>
      <c r="F145" s="49" t="s">
        <v>1165</v>
      </c>
      <c r="G145" s="49" t="s">
        <v>9514</v>
      </c>
      <c r="H145" s="49" t="s">
        <v>2655</v>
      </c>
      <c r="I145" s="49"/>
      <c r="J145" s="49" t="s">
        <v>1166</v>
      </c>
      <c r="K145" s="49" t="s">
        <v>33</v>
      </c>
      <c r="L145" s="49" t="s">
        <v>10845</v>
      </c>
      <c r="M145" s="49" t="s">
        <v>10918</v>
      </c>
      <c r="N145" s="49" t="s">
        <v>10847</v>
      </c>
      <c r="O145" s="6"/>
      <c r="P145" s="49"/>
      <c r="Q145" s="49"/>
    </row>
    <row r="146" spans="1:17" ht="66" x14ac:dyDescent="0.25">
      <c r="A146" s="49"/>
      <c r="B146" s="49" t="s">
        <v>1130</v>
      </c>
      <c r="C146" s="49" t="s">
        <v>7700</v>
      </c>
      <c r="D146" s="49" t="s">
        <v>16</v>
      </c>
      <c r="E146" s="49" t="s">
        <v>59</v>
      </c>
      <c r="F146" s="49" t="s">
        <v>1165</v>
      </c>
      <c r="G146" s="49" t="s">
        <v>7701</v>
      </c>
      <c r="H146" s="49" t="s">
        <v>7702</v>
      </c>
      <c r="I146" s="49"/>
      <c r="J146" s="49" t="s">
        <v>1166</v>
      </c>
      <c r="K146" s="49" t="s">
        <v>84</v>
      </c>
      <c r="L146" s="49" t="s">
        <v>3052</v>
      </c>
      <c r="M146" s="49" t="s">
        <v>10734</v>
      </c>
      <c r="N146" s="49" t="s">
        <v>10926</v>
      </c>
      <c r="O146" s="6"/>
      <c r="P146" s="49"/>
      <c r="Q146" s="49"/>
    </row>
    <row r="147" spans="1:17" ht="26.4" x14ac:dyDescent="0.25">
      <c r="A147" s="49"/>
      <c r="B147" s="49" t="s">
        <v>1130</v>
      </c>
      <c r="C147" s="49" t="s">
        <v>7705</v>
      </c>
      <c r="D147" s="49" t="s">
        <v>16</v>
      </c>
      <c r="E147" s="49" t="s">
        <v>59</v>
      </c>
      <c r="F147" s="49" t="s">
        <v>1165</v>
      </c>
      <c r="G147" s="49" t="s">
        <v>7706</v>
      </c>
      <c r="H147" s="49" t="s">
        <v>2627</v>
      </c>
      <c r="I147" s="49"/>
      <c r="J147" s="49" t="s">
        <v>1166</v>
      </c>
      <c r="K147" s="49" t="s">
        <v>84</v>
      </c>
      <c r="L147" s="49" t="s">
        <v>10927</v>
      </c>
      <c r="M147" s="49" t="s">
        <v>10928</v>
      </c>
      <c r="N147" s="49" t="s">
        <v>10929</v>
      </c>
      <c r="O147" s="6"/>
      <c r="P147" s="49"/>
      <c r="Q147" s="49"/>
    </row>
    <row r="148" spans="1:17" ht="66" x14ac:dyDescent="0.25">
      <c r="A148" s="49"/>
      <c r="B148" s="49" t="s">
        <v>1130</v>
      </c>
      <c r="C148" s="49" t="s">
        <v>2480</v>
      </c>
      <c r="D148" s="49" t="s">
        <v>87</v>
      </c>
      <c r="E148" s="49" t="s">
        <v>59</v>
      </c>
      <c r="F148" s="49" t="s">
        <v>1165</v>
      </c>
      <c r="G148" s="49" t="s">
        <v>1178</v>
      </c>
      <c r="H148" s="49">
        <v>34</v>
      </c>
      <c r="I148" s="49">
        <v>34.1</v>
      </c>
      <c r="J148" s="49" t="s">
        <v>1179</v>
      </c>
      <c r="K148" s="49" t="s">
        <v>90</v>
      </c>
      <c r="L148" s="49" t="s">
        <v>3052</v>
      </c>
      <c r="M148" s="49" t="s">
        <v>10734</v>
      </c>
      <c r="N148" s="49" t="s">
        <v>10735</v>
      </c>
      <c r="O148" s="6"/>
      <c r="P148" s="49" t="s">
        <v>1180</v>
      </c>
      <c r="Q148" s="49"/>
    </row>
    <row r="149" spans="1:17" ht="39.6" x14ac:dyDescent="0.25">
      <c r="A149" s="49"/>
      <c r="B149" s="49" t="s">
        <v>1130</v>
      </c>
      <c r="C149" s="49" t="s">
        <v>1158</v>
      </c>
      <c r="D149" s="49" t="s">
        <v>87</v>
      </c>
      <c r="E149" s="49" t="s">
        <v>59</v>
      </c>
      <c r="F149" s="49" t="s">
        <v>1165</v>
      </c>
      <c r="G149" s="49" t="s">
        <v>1181</v>
      </c>
      <c r="H149" s="49">
        <v>20</v>
      </c>
      <c r="I149" s="49">
        <v>34.1</v>
      </c>
      <c r="J149" s="49" t="s">
        <v>1179</v>
      </c>
      <c r="K149" s="49" t="s">
        <v>131</v>
      </c>
      <c r="L149" s="49" t="s">
        <v>10930</v>
      </c>
      <c r="M149" s="49" t="s">
        <v>10931</v>
      </c>
      <c r="N149" s="49" t="s">
        <v>10932</v>
      </c>
      <c r="O149" s="6"/>
      <c r="P149" s="49" t="s">
        <v>1180</v>
      </c>
      <c r="Q149" s="49"/>
    </row>
    <row r="150" spans="1:17" ht="26.4" x14ac:dyDescent="0.25">
      <c r="A150" s="49"/>
      <c r="B150" s="49" t="s">
        <v>1130</v>
      </c>
      <c r="C150" s="49" t="s">
        <v>1169</v>
      </c>
      <c r="D150" s="49" t="s">
        <v>87</v>
      </c>
      <c r="E150" s="49" t="s">
        <v>17</v>
      </c>
      <c r="F150" s="49" t="s">
        <v>94</v>
      </c>
      <c r="G150" s="49" t="s">
        <v>1170</v>
      </c>
      <c r="H150" s="49">
        <v>36</v>
      </c>
      <c r="I150" s="49">
        <v>2.1</v>
      </c>
      <c r="J150" s="49" t="s">
        <v>135</v>
      </c>
      <c r="K150" s="49" t="s">
        <v>90</v>
      </c>
      <c r="L150" s="49" t="s">
        <v>10859</v>
      </c>
      <c r="M150" s="49" t="s">
        <v>10860</v>
      </c>
      <c r="N150" s="49" t="s">
        <v>10847</v>
      </c>
      <c r="O150" s="6"/>
      <c r="P150" s="49"/>
      <c r="Q150" s="49"/>
    </row>
    <row r="151" spans="1:17" ht="39.6" x14ac:dyDescent="0.25">
      <c r="A151" s="49"/>
      <c r="B151" s="49" t="s">
        <v>1130</v>
      </c>
      <c r="C151" s="49" t="s">
        <v>1158</v>
      </c>
      <c r="D151" s="49" t="s">
        <v>87</v>
      </c>
      <c r="E151" s="49" t="s">
        <v>17</v>
      </c>
      <c r="F151" s="49" t="s">
        <v>94</v>
      </c>
      <c r="G151" s="49" t="s">
        <v>1171</v>
      </c>
      <c r="H151" s="49">
        <v>39</v>
      </c>
      <c r="I151" s="49">
        <v>2.1</v>
      </c>
      <c r="J151" s="49" t="s">
        <v>135</v>
      </c>
      <c r="K151" s="49" t="s">
        <v>131</v>
      </c>
      <c r="L151" s="49" t="s">
        <v>10930</v>
      </c>
      <c r="M151" s="49" t="s">
        <v>10933</v>
      </c>
      <c r="N151" s="49" t="s">
        <v>10932</v>
      </c>
      <c r="O151" s="6"/>
      <c r="P151" s="49"/>
      <c r="Q151" s="49"/>
    </row>
    <row r="152" spans="1:17" ht="26.4" x14ac:dyDescent="0.25">
      <c r="A152" s="49"/>
      <c r="B152" s="49" t="s">
        <v>1130</v>
      </c>
      <c r="C152" s="49" t="s">
        <v>1169</v>
      </c>
      <c r="D152" s="49" t="s">
        <v>87</v>
      </c>
      <c r="E152" s="49" t="s">
        <v>17</v>
      </c>
      <c r="F152" s="49" t="s">
        <v>94</v>
      </c>
      <c r="G152" s="49" t="s">
        <v>1172</v>
      </c>
      <c r="H152" s="49">
        <v>42</v>
      </c>
      <c r="I152" s="49">
        <v>5.0999999999999996</v>
      </c>
      <c r="J152" s="49" t="s">
        <v>96</v>
      </c>
      <c r="K152" s="49" t="s">
        <v>90</v>
      </c>
      <c r="L152" s="49" t="s">
        <v>10845</v>
      </c>
      <c r="M152" s="49" t="s">
        <v>10918</v>
      </c>
      <c r="N152" s="49" t="s">
        <v>10934</v>
      </c>
      <c r="O152" s="6"/>
      <c r="P152" s="49"/>
      <c r="Q152" s="49"/>
    </row>
    <row r="153" spans="1:17" ht="39.6" x14ac:dyDescent="0.25">
      <c r="A153" s="49"/>
      <c r="B153" s="49" t="s">
        <v>1130</v>
      </c>
      <c r="C153" s="49" t="s">
        <v>1158</v>
      </c>
      <c r="D153" s="49" t="s">
        <v>87</v>
      </c>
      <c r="E153" s="49" t="s">
        <v>17</v>
      </c>
      <c r="F153" s="49" t="s">
        <v>91</v>
      </c>
      <c r="G153" s="49" t="s">
        <v>1173</v>
      </c>
      <c r="H153" s="49">
        <v>43</v>
      </c>
      <c r="I153" s="49">
        <v>5.0999999999999996</v>
      </c>
      <c r="J153" s="49" t="s">
        <v>96</v>
      </c>
      <c r="K153" s="49" t="s">
        <v>131</v>
      </c>
      <c r="L153" s="49" t="s">
        <v>10930</v>
      </c>
      <c r="M153" s="49" t="s">
        <v>10931</v>
      </c>
      <c r="N153" s="49" t="s">
        <v>10932</v>
      </c>
      <c r="O153" s="6"/>
      <c r="P153" s="49"/>
      <c r="Q153" s="49"/>
    </row>
    <row r="154" spans="1:17" ht="39.6" x14ac:dyDescent="0.25">
      <c r="A154" s="49"/>
      <c r="B154" s="49" t="s">
        <v>1130</v>
      </c>
      <c r="C154" s="49" t="s">
        <v>1158</v>
      </c>
      <c r="D154" s="49" t="s">
        <v>87</v>
      </c>
      <c r="E154" s="49" t="s">
        <v>17</v>
      </c>
      <c r="F154" s="171" t="s">
        <v>97</v>
      </c>
      <c r="G154" s="49" t="s">
        <v>1175</v>
      </c>
      <c r="H154" s="49">
        <v>35</v>
      </c>
      <c r="I154" s="49">
        <v>7.1</v>
      </c>
      <c r="J154" s="49" t="s">
        <v>99</v>
      </c>
      <c r="K154" s="49" t="s">
        <v>90</v>
      </c>
      <c r="L154" s="49" t="s">
        <v>10935</v>
      </c>
      <c r="M154" s="49" t="s">
        <v>10936</v>
      </c>
      <c r="N154" s="49" t="s">
        <v>10937</v>
      </c>
      <c r="O154" s="6"/>
      <c r="P154" s="49"/>
      <c r="Q154" s="49"/>
    </row>
    <row r="155" spans="1:17" ht="39.6" x14ac:dyDescent="0.25">
      <c r="A155" s="49"/>
      <c r="B155" s="49" t="s">
        <v>1130</v>
      </c>
      <c r="C155" s="49" t="s">
        <v>1158</v>
      </c>
      <c r="D155" s="49" t="s">
        <v>87</v>
      </c>
      <c r="E155" s="49" t="s">
        <v>17</v>
      </c>
      <c r="F155" s="172"/>
      <c r="G155" s="49" t="s">
        <v>1175</v>
      </c>
      <c r="H155" s="49">
        <v>35.200000000000003</v>
      </c>
      <c r="I155" s="49">
        <v>7.2</v>
      </c>
      <c r="J155" s="49" t="s">
        <v>100</v>
      </c>
      <c r="K155" s="49" t="s">
        <v>101</v>
      </c>
      <c r="L155" s="49" t="s">
        <v>10935</v>
      </c>
      <c r="M155" s="49" t="s">
        <v>10936</v>
      </c>
      <c r="N155" s="49" t="s">
        <v>10937</v>
      </c>
      <c r="O155" s="6"/>
      <c r="P155" s="49"/>
      <c r="Q155" s="49"/>
    </row>
    <row r="156" spans="1:17" ht="39.6" x14ac:dyDescent="0.25">
      <c r="A156" s="49"/>
      <c r="B156" s="49" t="s">
        <v>1130</v>
      </c>
      <c r="C156" s="49" t="s">
        <v>1158</v>
      </c>
      <c r="D156" s="49" t="s">
        <v>87</v>
      </c>
      <c r="E156" s="49" t="s">
        <v>17</v>
      </c>
      <c r="F156" s="171" t="s">
        <v>97</v>
      </c>
      <c r="G156" s="49" t="s">
        <v>1176</v>
      </c>
      <c r="H156" s="49">
        <v>27</v>
      </c>
      <c r="I156" s="49">
        <v>1.1000000000000001</v>
      </c>
      <c r="J156" s="49" t="s">
        <v>138</v>
      </c>
      <c r="K156" s="49" t="s">
        <v>90</v>
      </c>
      <c r="L156" s="49" t="s">
        <v>10935</v>
      </c>
      <c r="M156" s="49" t="s">
        <v>10936</v>
      </c>
      <c r="N156" s="49" t="s">
        <v>10937</v>
      </c>
      <c r="O156" s="6"/>
      <c r="P156" s="49"/>
      <c r="Q156" s="49"/>
    </row>
    <row r="157" spans="1:17" ht="39.6" x14ac:dyDescent="0.25">
      <c r="A157" s="49"/>
      <c r="B157" s="49" t="s">
        <v>1130</v>
      </c>
      <c r="C157" s="49" t="s">
        <v>1158</v>
      </c>
      <c r="D157" s="49" t="s">
        <v>87</v>
      </c>
      <c r="E157" s="49" t="s">
        <v>17</v>
      </c>
      <c r="F157" s="172"/>
      <c r="G157" s="49" t="s">
        <v>1176</v>
      </c>
      <c r="H157" s="49">
        <v>27.2</v>
      </c>
      <c r="I157" s="49"/>
      <c r="J157" s="49" t="s">
        <v>139</v>
      </c>
      <c r="K157" s="49" t="s">
        <v>101</v>
      </c>
      <c r="L157" s="49" t="s">
        <v>10935</v>
      </c>
      <c r="M157" s="49" t="s">
        <v>10936</v>
      </c>
      <c r="N157" s="49" t="s">
        <v>10937</v>
      </c>
      <c r="O157" s="6"/>
      <c r="P157" s="49"/>
      <c r="Q157" s="49"/>
    </row>
    <row r="158" spans="1:17" ht="39.6" x14ac:dyDescent="0.25">
      <c r="A158" s="49"/>
      <c r="B158" s="49" t="s">
        <v>1130</v>
      </c>
      <c r="C158" s="49" t="s">
        <v>1158</v>
      </c>
      <c r="D158" s="49" t="s">
        <v>87</v>
      </c>
      <c r="E158" s="49" t="s">
        <v>123</v>
      </c>
      <c r="F158" s="171" t="s">
        <v>146</v>
      </c>
      <c r="G158" s="49" t="s">
        <v>1177</v>
      </c>
      <c r="H158" s="49">
        <v>30</v>
      </c>
      <c r="I158" s="48">
        <v>11.1</v>
      </c>
      <c r="J158" s="48" t="s">
        <v>837</v>
      </c>
      <c r="K158" s="49" t="s">
        <v>90</v>
      </c>
      <c r="L158" s="49" t="s">
        <v>10938</v>
      </c>
      <c r="M158" s="49" t="s">
        <v>10939</v>
      </c>
      <c r="N158" s="49" t="s">
        <v>10940</v>
      </c>
      <c r="O158" s="6"/>
      <c r="P158" s="8"/>
      <c r="Q158" s="8"/>
    </row>
    <row r="159" spans="1:17" ht="39.6" x14ac:dyDescent="0.25">
      <c r="A159" s="49"/>
      <c r="B159" s="49" t="s">
        <v>1130</v>
      </c>
      <c r="C159" s="49" t="s">
        <v>1158</v>
      </c>
      <c r="D159" s="49" t="s">
        <v>87</v>
      </c>
      <c r="E159" s="49" t="s">
        <v>123</v>
      </c>
      <c r="F159" s="190"/>
      <c r="G159" s="49" t="s">
        <v>1177</v>
      </c>
      <c r="H159" s="49">
        <v>30.2</v>
      </c>
      <c r="I159" s="48">
        <v>14.1</v>
      </c>
      <c r="J159" s="48" t="s">
        <v>132</v>
      </c>
      <c r="K159" s="49" t="s">
        <v>101</v>
      </c>
      <c r="L159" s="49" t="s">
        <v>10938</v>
      </c>
      <c r="M159" s="49" t="s">
        <v>10939</v>
      </c>
      <c r="N159" s="49" t="s">
        <v>10940</v>
      </c>
      <c r="O159" s="6"/>
      <c r="P159" s="8"/>
      <c r="Q159" s="8"/>
    </row>
    <row r="160" spans="1:17" ht="39.6" x14ac:dyDescent="0.25">
      <c r="A160" s="49"/>
      <c r="B160" s="49" t="s">
        <v>1130</v>
      </c>
      <c r="C160" s="49" t="s">
        <v>1158</v>
      </c>
      <c r="D160" s="49" t="s">
        <v>87</v>
      </c>
      <c r="E160" s="49" t="s">
        <v>123</v>
      </c>
      <c r="F160" s="190"/>
      <c r="G160" s="49" t="s">
        <v>1177</v>
      </c>
      <c r="H160" s="49">
        <v>30.3</v>
      </c>
      <c r="I160" s="48">
        <v>22.1</v>
      </c>
      <c r="J160" s="48" t="s">
        <v>216</v>
      </c>
      <c r="K160" s="49" t="s">
        <v>101</v>
      </c>
      <c r="L160" s="49" t="s">
        <v>10938</v>
      </c>
      <c r="M160" s="49" t="s">
        <v>10939</v>
      </c>
      <c r="N160" s="49" t="s">
        <v>10940</v>
      </c>
      <c r="O160" s="6"/>
      <c r="P160" s="8"/>
      <c r="Q160" s="8"/>
    </row>
    <row r="161" spans="1:17" ht="39.6" x14ac:dyDescent="0.25">
      <c r="A161" s="49"/>
      <c r="B161" s="49" t="s">
        <v>1130</v>
      </c>
      <c r="C161" s="49" t="s">
        <v>1158</v>
      </c>
      <c r="D161" s="49" t="s">
        <v>87</v>
      </c>
      <c r="E161" s="49" t="s">
        <v>123</v>
      </c>
      <c r="F161" s="190"/>
      <c r="G161" s="49" t="s">
        <v>1177</v>
      </c>
      <c r="H161" s="49">
        <v>30.4</v>
      </c>
      <c r="I161" s="49"/>
      <c r="J161" s="49" t="s">
        <v>218</v>
      </c>
      <c r="K161" s="49" t="s">
        <v>101</v>
      </c>
      <c r="L161" s="49" t="s">
        <v>10938</v>
      </c>
      <c r="M161" s="49" t="s">
        <v>10939</v>
      </c>
      <c r="N161" s="49" t="s">
        <v>10940</v>
      </c>
      <c r="O161" s="6"/>
      <c r="P161" s="8"/>
      <c r="Q161" s="8"/>
    </row>
    <row r="162" spans="1:17" ht="39.6" x14ac:dyDescent="0.25">
      <c r="A162" s="49"/>
      <c r="B162" s="49" t="s">
        <v>1130</v>
      </c>
      <c r="C162" s="49" t="s">
        <v>1158</v>
      </c>
      <c r="D162" s="49" t="s">
        <v>87</v>
      </c>
      <c r="E162" s="49" t="s">
        <v>123</v>
      </c>
      <c r="F162" s="172"/>
      <c r="G162" s="49" t="s">
        <v>1177</v>
      </c>
      <c r="H162" s="49">
        <v>30.5</v>
      </c>
      <c r="I162" s="48">
        <v>20.100000000000001</v>
      </c>
      <c r="J162" s="48" t="s">
        <v>215</v>
      </c>
      <c r="K162" s="49" t="s">
        <v>101</v>
      </c>
      <c r="L162" s="49" t="s">
        <v>10938</v>
      </c>
      <c r="M162" s="49" t="s">
        <v>10939</v>
      </c>
      <c r="N162" s="49" t="s">
        <v>10940</v>
      </c>
      <c r="O162" s="6"/>
      <c r="P162" s="8"/>
      <c r="Q162" s="8"/>
    </row>
    <row r="163" spans="1:17" ht="26.4" x14ac:dyDescent="0.25">
      <c r="A163" s="49"/>
      <c r="B163" s="49" t="s">
        <v>1130</v>
      </c>
      <c r="C163" s="49" t="s">
        <v>1158</v>
      </c>
      <c r="D163" s="49" t="s">
        <v>87</v>
      </c>
      <c r="E163" s="49" t="s">
        <v>17</v>
      </c>
      <c r="F163" s="49" t="s">
        <v>142</v>
      </c>
      <c r="G163" s="49" t="s">
        <v>1182</v>
      </c>
      <c r="H163" s="49">
        <v>14</v>
      </c>
      <c r="I163" s="49">
        <v>3.1</v>
      </c>
      <c r="J163" s="49" t="s">
        <v>143</v>
      </c>
      <c r="K163" s="49" t="s">
        <v>90</v>
      </c>
      <c r="L163" s="49" t="s">
        <v>10910</v>
      </c>
      <c r="M163" s="49" t="s">
        <v>10911</v>
      </c>
      <c r="N163" s="49" t="s">
        <v>10863</v>
      </c>
      <c r="O163" s="6"/>
      <c r="P163" s="49"/>
      <c r="Q163" s="49"/>
    </row>
    <row r="164" spans="1:17" ht="26.4" x14ac:dyDescent="0.25">
      <c r="A164" s="52"/>
      <c r="B164" s="52" t="s">
        <v>1493</v>
      </c>
      <c r="C164" s="52" t="s">
        <v>1498</v>
      </c>
      <c r="D164" s="52" t="s">
        <v>16</v>
      </c>
      <c r="E164" s="52" t="s">
        <v>17</v>
      </c>
      <c r="F164" s="52" t="s">
        <v>1502</v>
      </c>
      <c r="G164" s="52" t="s">
        <v>1503</v>
      </c>
      <c r="H164" s="52" t="s">
        <v>2662</v>
      </c>
      <c r="I164" s="52"/>
      <c r="J164" s="52" t="s">
        <v>119</v>
      </c>
      <c r="K164" s="52" t="s">
        <v>33</v>
      </c>
      <c r="L164" s="52" t="s">
        <v>10941</v>
      </c>
      <c r="M164" s="52" t="s">
        <v>10942</v>
      </c>
      <c r="N164" s="52" t="s">
        <v>10943</v>
      </c>
      <c r="O164" s="17"/>
      <c r="P164" s="52"/>
      <c r="Q164" s="52"/>
    </row>
    <row r="165" spans="1:17" ht="26.4" x14ac:dyDescent="0.25">
      <c r="A165" s="52"/>
      <c r="B165" s="52" t="s">
        <v>1493</v>
      </c>
      <c r="C165" s="52" t="s">
        <v>1498</v>
      </c>
      <c r="D165" s="52" t="s">
        <v>16</v>
      </c>
      <c r="E165" s="52" t="s">
        <v>17</v>
      </c>
      <c r="F165" s="52" t="s">
        <v>1507</v>
      </c>
      <c r="G165" s="52" t="s">
        <v>1508</v>
      </c>
      <c r="H165" s="52" t="s">
        <v>2642</v>
      </c>
      <c r="I165" s="52"/>
      <c r="J165" s="52" t="s">
        <v>105</v>
      </c>
      <c r="K165" s="52" t="s">
        <v>33</v>
      </c>
      <c r="L165" s="52" t="s">
        <v>10941</v>
      </c>
      <c r="M165" s="52" t="s">
        <v>10942</v>
      </c>
      <c r="N165" s="52" t="s">
        <v>10944</v>
      </c>
      <c r="O165" s="17"/>
      <c r="P165" s="52"/>
      <c r="Q165" s="52"/>
    </row>
    <row r="166" spans="1:17" ht="52.8" x14ac:dyDescent="0.25">
      <c r="A166" s="52"/>
      <c r="B166" s="52" t="s">
        <v>1493</v>
      </c>
      <c r="C166" s="52" t="s">
        <v>1509</v>
      </c>
      <c r="D166" s="52" t="s">
        <v>16</v>
      </c>
      <c r="E166" s="52" t="s">
        <v>17</v>
      </c>
      <c r="F166" s="52" t="s">
        <v>1510</v>
      </c>
      <c r="G166" s="52" t="s">
        <v>1511</v>
      </c>
      <c r="H166" s="52" t="s">
        <v>2627</v>
      </c>
      <c r="I166" s="52"/>
      <c r="J166" s="52" t="s">
        <v>39</v>
      </c>
      <c r="K166" s="52" t="s">
        <v>33</v>
      </c>
      <c r="L166" s="52" t="s">
        <v>10945</v>
      </c>
      <c r="M166" s="52" t="s">
        <v>10946</v>
      </c>
      <c r="N166" s="52" t="s">
        <v>10794</v>
      </c>
      <c r="O166" s="17"/>
      <c r="P166" s="52"/>
      <c r="Q166" s="52"/>
    </row>
    <row r="167" spans="1:17" ht="26.4" x14ac:dyDescent="0.25">
      <c r="A167" s="52"/>
      <c r="B167" s="52" t="s">
        <v>1493</v>
      </c>
      <c r="C167" s="52" t="s">
        <v>1509</v>
      </c>
      <c r="D167" s="52" t="s">
        <v>16</v>
      </c>
      <c r="E167" s="52" t="s">
        <v>17</v>
      </c>
      <c r="F167" s="52" t="s">
        <v>106</v>
      </c>
      <c r="G167" s="52" t="s">
        <v>1513</v>
      </c>
      <c r="H167" s="52" t="s">
        <v>2637</v>
      </c>
      <c r="I167" s="52"/>
      <c r="J167" s="52" t="s">
        <v>370</v>
      </c>
      <c r="K167" s="52" t="s">
        <v>33</v>
      </c>
      <c r="L167" s="52" t="s">
        <v>10941</v>
      </c>
      <c r="M167" s="52" t="s">
        <v>10942</v>
      </c>
      <c r="N167" s="52" t="s">
        <v>10943</v>
      </c>
      <c r="O167" s="17"/>
      <c r="P167" s="52"/>
      <c r="Q167" s="52"/>
    </row>
    <row r="168" spans="1:17" ht="52.8" x14ac:dyDescent="0.25">
      <c r="A168" s="52"/>
      <c r="B168" s="52" t="s">
        <v>1493</v>
      </c>
      <c r="C168" s="52" t="s">
        <v>1509</v>
      </c>
      <c r="D168" s="52" t="s">
        <v>16</v>
      </c>
      <c r="E168" s="52" t="s">
        <v>17</v>
      </c>
      <c r="F168" s="52" t="s">
        <v>1516</v>
      </c>
      <c r="G168" s="52" t="s">
        <v>1517</v>
      </c>
      <c r="H168" s="52" t="s">
        <v>2632</v>
      </c>
      <c r="I168" s="52"/>
      <c r="J168" s="52" t="s">
        <v>118</v>
      </c>
      <c r="K168" s="52" t="s">
        <v>33</v>
      </c>
      <c r="L168" s="52" t="s">
        <v>10947</v>
      </c>
      <c r="M168" s="52" t="s">
        <v>10948</v>
      </c>
      <c r="N168" s="52" t="s">
        <v>10735</v>
      </c>
      <c r="O168" s="17"/>
      <c r="P168" s="52"/>
      <c r="Q168" s="52"/>
    </row>
    <row r="169" spans="1:17" ht="52.8" x14ac:dyDescent="0.25">
      <c r="A169" s="52"/>
      <c r="B169" s="52" t="s">
        <v>1493</v>
      </c>
      <c r="C169" s="52" t="s">
        <v>1509</v>
      </c>
      <c r="D169" s="52" t="s">
        <v>16</v>
      </c>
      <c r="E169" s="52" t="s">
        <v>17</v>
      </c>
      <c r="F169" s="52" t="s">
        <v>1518</v>
      </c>
      <c r="G169" s="52" t="s">
        <v>1519</v>
      </c>
      <c r="H169" s="52" t="s">
        <v>2629</v>
      </c>
      <c r="I169" s="52"/>
      <c r="J169" s="52" t="s">
        <v>226</v>
      </c>
      <c r="K169" s="52" t="s">
        <v>33</v>
      </c>
      <c r="L169" s="52" t="s">
        <v>10949</v>
      </c>
      <c r="M169" s="52" t="s">
        <v>10950</v>
      </c>
      <c r="N169" s="52" t="s">
        <v>10951</v>
      </c>
      <c r="O169" s="17"/>
      <c r="P169" s="52"/>
      <c r="Q169" s="52"/>
    </row>
    <row r="170" spans="1:17" ht="52.8" x14ac:dyDescent="0.25">
      <c r="A170" s="52"/>
      <c r="B170" s="52" t="s">
        <v>1493</v>
      </c>
      <c r="C170" s="52" t="s">
        <v>1509</v>
      </c>
      <c r="D170" s="52" t="s">
        <v>16</v>
      </c>
      <c r="E170" s="52" t="s">
        <v>17</v>
      </c>
      <c r="F170" s="52" t="s">
        <v>3400</v>
      </c>
      <c r="G170" s="52" t="s">
        <v>1520</v>
      </c>
      <c r="H170" s="52" t="s">
        <v>2582</v>
      </c>
      <c r="I170" s="52"/>
      <c r="J170" s="52" t="s">
        <v>1521</v>
      </c>
      <c r="K170" s="52" t="s">
        <v>33</v>
      </c>
      <c r="L170" s="52" t="s">
        <v>10949</v>
      </c>
      <c r="M170" s="52" t="s">
        <v>10952</v>
      </c>
      <c r="N170" s="52" t="s">
        <v>10951</v>
      </c>
      <c r="O170" s="17"/>
      <c r="P170" s="52"/>
      <c r="Q170" s="52"/>
    </row>
    <row r="171" spans="1:17" ht="26.4" x14ac:dyDescent="0.25">
      <c r="A171" s="52"/>
      <c r="B171" s="52" t="s">
        <v>1493</v>
      </c>
      <c r="C171" s="52" t="s">
        <v>1509</v>
      </c>
      <c r="D171" s="52" t="s">
        <v>16</v>
      </c>
      <c r="E171" s="52" t="s">
        <v>17</v>
      </c>
      <c r="F171" s="52" t="s">
        <v>106</v>
      </c>
      <c r="G171" s="52" t="s">
        <v>1524</v>
      </c>
      <c r="H171" s="52" t="s">
        <v>2608</v>
      </c>
      <c r="I171" s="52"/>
      <c r="J171" s="52" t="s">
        <v>128</v>
      </c>
      <c r="K171" s="52" t="s">
        <v>33</v>
      </c>
      <c r="L171" s="52" t="s">
        <v>10941</v>
      </c>
      <c r="M171" s="52" t="s">
        <v>10942</v>
      </c>
      <c r="N171" s="52" t="s">
        <v>10943</v>
      </c>
      <c r="O171" s="17"/>
      <c r="P171" s="52"/>
      <c r="Q171" s="52"/>
    </row>
    <row r="172" spans="1:17" ht="26.4" x14ac:dyDescent="0.25">
      <c r="A172" s="52"/>
      <c r="B172" s="52" t="s">
        <v>1493</v>
      </c>
      <c r="C172" s="52" t="s">
        <v>1526</v>
      </c>
      <c r="D172" s="52" t="s">
        <v>16</v>
      </c>
      <c r="E172" s="52" t="s">
        <v>17</v>
      </c>
      <c r="F172" s="52" t="s">
        <v>1527</v>
      </c>
      <c r="G172" s="52" t="s">
        <v>1528</v>
      </c>
      <c r="H172" s="52" t="s">
        <v>2643</v>
      </c>
      <c r="I172" s="52"/>
      <c r="J172" s="52" t="s">
        <v>1529</v>
      </c>
      <c r="K172" s="52" t="s">
        <v>33</v>
      </c>
      <c r="L172" s="52" t="s">
        <v>10953</v>
      </c>
      <c r="M172" s="52" t="s">
        <v>10954</v>
      </c>
      <c r="N172" s="52" t="s">
        <v>10955</v>
      </c>
      <c r="O172" s="17"/>
      <c r="P172" s="52"/>
      <c r="Q172" s="52"/>
    </row>
    <row r="173" spans="1:17" ht="26.4" x14ac:dyDescent="0.25">
      <c r="A173" s="52"/>
      <c r="B173" s="52" t="s">
        <v>1493</v>
      </c>
      <c r="C173" s="52" t="s">
        <v>1530</v>
      </c>
      <c r="D173" s="52" t="s">
        <v>16</v>
      </c>
      <c r="E173" s="52" t="s">
        <v>17</v>
      </c>
      <c r="F173" s="52" t="s">
        <v>1531</v>
      </c>
      <c r="G173" s="52" t="s">
        <v>1532</v>
      </c>
      <c r="H173" s="52" t="s">
        <v>2612</v>
      </c>
      <c r="I173" s="52"/>
      <c r="J173" s="52" t="s">
        <v>1533</v>
      </c>
      <c r="K173" s="52" t="s">
        <v>33</v>
      </c>
      <c r="L173" s="52" t="s">
        <v>10941</v>
      </c>
      <c r="M173" s="52" t="s">
        <v>10942</v>
      </c>
      <c r="N173" s="52" t="s">
        <v>10956</v>
      </c>
      <c r="O173" s="17"/>
      <c r="P173" s="52"/>
      <c r="Q173" s="52"/>
    </row>
    <row r="174" spans="1:17" ht="26.4" x14ac:dyDescent="0.25">
      <c r="A174" s="52"/>
      <c r="B174" s="52" t="s">
        <v>1493</v>
      </c>
      <c r="C174" s="52" t="s">
        <v>1537</v>
      </c>
      <c r="D174" s="52" t="s">
        <v>16</v>
      </c>
      <c r="E174" s="52" t="s">
        <v>17</v>
      </c>
      <c r="F174" s="52" t="s">
        <v>1538</v>
      </c>
      <c r="G174" s="52" t="s">
        <v>1539</v>
      </c>
      <c r="H174" s="52" t="s">
        <v>2661</v>
      </c>
      <c r="I174" s="52"/>
      <c r="J174" s="52" t="s">
        <v>1540</v>
      </c>
      <c r="K174" s="52" t="s">
        <v>33</v>
      </c>
      <c r="L174" s="52" t="s">
        <v>10941</v>
      </c>
      <c r="M174" s="52" t="s">
        <v>10942</v>
      </c>
      <c r="N174" s="52" t="s">
        <v>10944</v>
      </c>
      <c r="O174" s="17"/>
      <c r="P174" s="52"/>
      <c r="Q174" s="52"/>
    </row>
    <row r="175" spans="1:17" ht="26.4" x14ac:dyDescent="0.25">
      <c r="A175" s="49"/>
      <c r="B175" s="49" t="s">
        <v>1754</v>
      </c>
      <c r="C175" s="49" t="s">
        <v>1754</v>
      </c>
      <c r="D175" s="49" t="s">
        <v>87</v>
      </c>
      <c r="E175" s="49" t="s">
        <v>17</v>
      </c>
      <c r="F175" s="49" t="s">
        <v>94</v>
      </c>
      <c r="G175" s="49" t="s">
        <v>1782</v>
      </c>
      <c r="H175" s="49">
        <v>32</v>
      </c>
      <c r="I175" s="49">
        <v>2.1</v>
      </c>
      <c r="J175" s="49" t="s">
        <v>135</v>
      </c>
      <c r="K175" s="49" t="s">
        <v>90</v>
      </c>
      <c r="L175" s="49" t="s">
        <v>4887</v>
      </c>
      <c r="M175" s="49" t="s">
        <v>10957</v>
      </c>
      <c r="N175" s="49" t="s">
        <v>10958</v>
      </c>
      <c r="O175" s="6"/>
      <c r="P175" s="49"/>
      <c r="Q175" s="49"/>
    </row>
    <row r="176" spans="1:17" ht="26.4" x14ac:dyDescent="0.25">
      <c r="A176" s="49"/>
      <c r="B176" s="49" t="s">
        <v>1754</v>
      </c>
      <c r="C176" s="49" t="s">
        <v>1754</v>
      </c>
      <c r="D176" s="49" t="s">
        <v>87</v>
      </c>
      <c r="E176" s="49" t="s">
        <v>17</v>
      </c>
      <c r="F176" s="49" t="s">
        <v>94</v>
      </c>
      <c r="G176" s="49" t="s">
        <v>1783</v>
      </c>
      <c r="H176" s="49">
        <v>29</v>
      </c>
      <c r="I176" s="49">
        <v>5.0999999999999996</v>
      </c>
      <c r="J176" s="49" t="s">
        <v>96</v>
      </c>
      <c r="K176" s="49" t="s">
        <v>90</v>
      </c>
      <c r="L176" s="49" t="s">
        <v>4887</v>
      </c>
      <c r="M176" s="49" t="s">
        <v>10957</v>
      </c>
      <c r="N176" s="49" t="s">
        <v>10958</v>
      </c>
      <c r="O176" s="6"/>
      <c r="P176" s="49"/>
      <c r="Q176" s="49"/>
    </row>
    <row r="177" spans="1:17" ht="26.4" x14ac:dyDescent="0.25">
      <c r="A177" s="49"/>
      <c r="B177" s="49" t="s">
        <v>1754</v>
      </c>
      <c r="C177" s="49" t="s">
        <v>1754</v>
      </c>
      <c r="D177" s="49" t="s">
        <v>87</v>
      </c>
      <c r="E177" s="49" t="s">
        <v>17</v>
      </c>
      <c r="F177" s="49" t="s">
        <v>91</v>
      </c>
      <c r="G177" s="49" t="s">
        <v>1784</v>
      </c>
      <c r="H177" s="49">
        <v>40</v>
      </c>
      <c r="I177" s="49">
        <v>21.1</v>
      </c>
      <c r="J177" s="49" t="s">
        <v>122</v>
      </c>
      <c r="K177" s="49" t="s">
        <v>90</v>
      </c>
      <c r="L177" s="49" t="s">
        <v>4887</v>
      </c>
      <c r="M177" s="49" t="s">
        <v>10957</v>
      </c>
      <c r="N177" s="49" t="s">
        <v>10958</v>
      </c>
      <c r="O177" s="6"/>
      <c r="P177" s="49"/>
      <c r="Q177" s="49"/>
    </row>
    <row r="178" spans="1:17" ht="26.4" x14ac:dyDescent="0.25">
      <c r="A178" s="48"/>
      <c r="B178" s="48" t="s">
        <v>2007</v>
      </c>
      <c r="C178" s="48" t="s">
        <v>2023</v>
      </c>
      <c r="D178" s="48" t="s">
        <v>16</v>
      </c>
      <c r="E178" s="48" t="s">
        <v>59</v>
      </c>
      <c r="F178" s="48" t="s">
        <v>2024</v>
      </c>
      <c r="G178" s="48" t="s">
        <v>2025</v>
      </c>
      <c r="H178" s="48" t="s">
        <v>2573</v>
      </c>
      <c r="I178" s="48"/>
      <c r="J178" s="48" t="s">
        <v>2026</v>
      </c>
      <c r="K178" s="48" t="s">
        <v>33</v>
      </c>
      <c r="L178" s="48">
        <v>1</v>
      </c>
      <c r="M178" s="48">
        <v>1</v>
      </c>
      <c r="N178" s="48" t="s">
        <v>10959</v>
      </c>
      <c r="O178" s="11"/>
      <c r="P178" s="48"/>
      <c r="Q178" s="48"/>
    </row>
    <row r="179" spans="1:17" x14ac:dyDescent="0.25">
      <c r="A179" s="153"/>
      <c r="B179" s="153"/>
      <c r="C179" s="153"/>
      <c r="D179" s="153"/>
      <c r="E179" s="153"/>
      <c r="F179" s="153"/>
      <c r="G179" s="153"/>
      <c r="H179" s="153"/>
      <c r="I179" s="153"/>
      <c r="J179" s="153"/>
      <c r="K179" s="153"/>
      <c r="L179" s="153"/>
      <c r="M179" s="153"/>
      <c r="N179" s="153"/>
      <c r="O179" s="154"/>
      <c r="P179" s="153"/>
      <c r="Q179" s="153"/>
    </row>
    <row r="180" spans="1:17" x14ac:dyDescent="0.25">
      <c r="A180" s="153"/>
      <c r="B180" s="153"/>
      <c r="C180" s="153"/>
      <c r="D180" s="153"/>
      <c r="E180" s="153"/>
      <c r="F180" s="153"/>
      <c r="G180" s="153"/>
      <c r="H180" s="153"/>
      <c r="I180" s="153"/>
      <c r="J180" s="153"/>
      <c r="K180" s="153"/>
      <c r="L180" s="153"/>
      <c r="M180" s="153"/>
      <c r="N180" s="153"/>
      <c r="O180" s="154"/>
      <c r="P180" s="153"/>
      <c r="Q180" s="153"/>
    </row>
    <row r="181" spans="1:17" x14ac:dyDescent="0.25">
      <c r="A181" s="153"/>
      <c r="B181" s="153"/>
      <c r="C181" s="153"/>
      <c r="D181" s="153"/>
      <c r="E181" s="153"/>
      <c r="F181" s="153"/>
      <c r="G181" s="153"/>
      <c r="H181" s="153"/>
      <c r="I181" s="153"/>
      <c r="J181" s="153"/>
      <c r="K181" s="153"/>
      <c r="L181" s="153"/>
      <c r="M181" s="153"/>
      <c r="N181" s="153"/>
      <c r="O181" s="154"/>
      <c r="P181" s="153"/>
      <c r="Q181" s="153"/>
    </row>
    <row r="182" spans="1:17" x14ac:dyDescent="0.25">
      <c r="A182" s="153"/>
      <c r="B182" s="153"/>
      <c r="C182" s="153"/>
      <c r="D182" s="153"/>
      <c r="E182" s="153"/>
      <c r="F182" s="153"/>
      <c r="G182" s="153"/>
      <c r="H182" s="153"/>
      <c r="I182" s="153"/>
      <c r="J182" s="153"/>
      <c r="K182" s="153"/>
      <c r="L182" s="153"/>
      <c r="M182" s="153"/>
      <c r="N182" s="153"/>
      <c r="O182" s="154"/>
      <c r="P182" s="153"/>
      <c r="Q182" s="153"/>
    </row>
    <row r="183" spans="1:17" x14ac:dyDescent="0.25">
      <c r="A183" s="153"/>
      <c r="B183" s="153"/>
      <c r="C183" s="153"/>
      <c r="D183" s="153"/>
      <c r="E183" s="153"/>
      <c r="F183" s="153"/>
      <c r="G183" s="153"/>
      <c r="H183" s="153"/>
      <c r="I183" s="153"/>
      <c r="J183" s="153"/>
      <c r="K183" s="153"/>
      <c r="L183" s="153"/>
      <c r="M183" s="153"/>
      <c r="N183" s="153"/>
      <c r="O183" s="154"/>
      <c r="P183" s="153"/>
      <c r="Q183" s="153"/>
    </row>
    <row r="184" spans="1:17" x14ac:dyDescent="0.25">
      <c r="A184" s="153"/>
      <c r="B184" s="153"/>
      <c r="C184" s="153"/>
      <c r="D184" s="153"/>
      <c r="E184" s="153"/>
      <c r="F184" s="153"/>
      <c r="G184" s="153"/>
      <c r="H184" s="153"/>
      <c r="I184" s="153"/>
      <c r="J184" s="153"/>
      <c r="K184" s="153"/>
      <c r="L184" s="153"/>
      <c r="M184" s="153"/>
      <c r="N184" s="153"/>
      <c r="O184" s="154"/>
      <c r="P184" s="153"/>
      <c r="Q184" s="153"/>
    </row>
    <row r="185" spans="1:17" x14ac:dyDescent="0.25">
      <c r="A185" s="153"/>
      <c r="B185" s="153"/>
      <c r="C185" s="153"/>
      <c r="D185" s="153"/>
      <c r="E185" s="153"/>
      <c r="F185" s="153"/>
      <c r="G185" s="153"/>
      <c r="H185" s="153"/>
      <c r="I185" s="153"/>
      <c r="J185" s="153"/>
      <c r="K185" s="153"/>
      <c r="L185" s="153"/>
      <c r="M185" s="153"/>
      <c r="N185" s="153"/>
      <c r="O185" s="154"/>
      <c r="P185" s="153"/>
      <c r="Q185" s="153"/>
    </row>
    <row r="186" spans="1:17" x14ac:dyDescent="0.25">
      <c r="A186" s="153"/>
      <c r="B186" s="153"/>
      <c r="C186" s="153"/>
      <c r="D186" s="153"/>
      <c r="E186" s="153"/>
      <c r="F186" s="153"/>
      <c r="G186" s="153"/>
      <c r="H186" s="153"/>
      <c r="I186" s="153"/>
      <c r="J186" s="153"/>
      <c r="K186" s="153"/>
      <c r="L186" s="153"/>
      <c r="M186" s="153"/>
      <c r="N186" s="153"/>
      <c r="O186" s="154"/>
      <c r="P186" s="153"/>
      <c r="Q186" s="153"/>
    </row>
    <row r="187" spans="1:17" x14ac:dyDescent="0.25">
      <c r="A187" s="153"/>
      <c r="B187" s="153"/>
      <c r="C187" s="153"/>
      <c r="D187" s="153"/>
      <c r="E187" s="153"/>
      <c r="F187" s="153"/>
      <c r="G187" s="153"/>
      <c r="H187" s="153"/>
      <c r="I187" s="153"/>
      <c r="J187" s="153"/>
      <c r="K187" s="153"/>
      <c r="L187" s="153"/>
      <c r="M187" s="153"/>
      <c r="N187" s="153"/>
      <c r="O187" s="154"/>
      <c r="P187" s="153"/>
      <c r="Q187" s="153"/>
    </row>
    <row r="188" spans="1:17" x14ac:dyDescent="0.25">
      <c r="A188" s="153"/>
      <c r="B188" s="153"/>
      <c r="C188" s="153"/>
      <c r="D188" s="153"/>
      <c r="E188" s="153"/>
      <c r="F188" s="153"/>
      <c r="G188" s="153"/>
      <c r="H188" s="153"/>
      <c r="I188" s="153"/>
      <c r="J188" s="153"/>
      <c r="K188" s="153"/>
      <c r="L188" s="153"/>
      <c r="M188" s="153"/>
      <c r="N188" s="153"/>
      <c r="O188" s="154"/>
      <c r="P188" s="153"/>
      <c r="Q188" s="153"/>
    </row>
    <row r="189" spans="1:17" x14ac:dyDescent="0.25">
      <c r="A189" s="153"/>
      <c r="B189" s="153"/>
      <c r="C189" s="153"/>
      <c r="D189" s="153"/>
      <c r="E189" s="153"/>
      <c r="F189" s="153"/>
      <c r="G189" s="153"/>
      <c r="H189" s="153"/>
      <c r="I189" s="153"/>
      <c r="J189" s="153"/>
      <c r="K189" s="153"/>
      <c r="L189" s="153"/>
      <c r="M189" s="153"/>
      <c r="N189" s="153"/>
      <c r="O189" s="154"/>
      <c r="P189" s="153"/>
      <c r="Q189" s="153"/>
    </row>
    <row r="190" spans="1:17" x14ac:dyDescent="0.25">
      <c r="A190" s="153"/>
      <c r="B190" s="153"/>
      <c r="C190" s="153"/>
      <c r="D190" s="153"/>
      <c r="E190" s="153"/>
      <c r="F190" s="153"/>
      <c r="G190" s="153"/>
      <c r="H190" s="153"/>
      <c r="I190" s="153"/>
      <c r="J190" s="153"/>
      <c r="K190" s="153"/>
      <c r="L190" s="153"/>
      <c r="M190" s="153"/>
      <c r="N190" s="153"/>
      <c r="O190" s="154"/>
      <c r="P190" s="153"/>
      <c r="Q190" s="153"/>
    </row>
    <row r="191" spans="1:17" x14ac:dyDescent="0.25">
      <c r="A191" s="153"/>
      <c r="B191" s="153"/>
      <c r="C191" s="153"/>
      <c r="D191" s="153"/>
      <c r="E191" s="153"/>
      <c r="F191" s="153"/>
      <c r="G191" s="153"/>
      <c r="H191" s="153"/>
      <c r="I191" s="153"/>
      <c r="J191" s="153"/>
      <c r="K191" s="153"/>
      <c r="L191" s="153"/>
      <c r="M191" s="153"/>
      <c r="N191" s="153"/>
      <c r="O191" s="154"/>
      <c r="P191" s="153"/>
      <c r="Q191" s="153"/>
    </row>
    <row r="192" spans="1:17" x14ac:dyDescent="0.25">
      <c r="A192" s="153"/>
      <c r="B192" s="153"/>
      <c r="C192" s="153"/>
      <c r="D192" s="153"/>
      <c r="E192" s="153"/>
      <c r="F192" s="153"/>
      <c r="G192" s="153"/>
      <c r="H192" s="153"/>
      <c r="I192" s="153"/>
      <c r="J192" s="153"/>
      <c r="K192" s="153"/>
      <c r="L192" s="153"/>
      <c r="M192" s="153"/>
      <c r="N192" s="153"/>
      <c r="O192" s="154"/>
      <c r="P192" s="153"/>
      <c r="Q192" s="153"/>
    </row>
    <row r="193" spans="1:17" x14ac:dyDescent="0.25">
      <c r="A193" s="153"/>
      <c r="B193" s="153"/>
      <c r="C193" s="153"/>
      <c r="D193" s="153"/>
      <c r="E193" s="153"/>
      <c r="F193" s="153"/>
      <c r="G193" s="153"/>
      <c r="H193" s="153"/>
      <c r="I193" s="153"/>
      <c r="J193" s="153"/>
      <c r="K193" s="153"/>
      <c r="L193" s="153"/>
      <c r="M193" s="153"/>
      <c r="N193" s="153"/>
      <c r="O193" s="154"/>
      <c r="P193" s="153"/>
      <c r="Q193" s="153"/>
    </row>
  </sheetData>
  <mergeCells count="34">
    <mergeCell ref="F123:F124"/>
    <mergeCell ref="F154:F155"/>
    <mergeCell ref="F156:F157"/>
    <mergeCell ref="F158:F162"/>
    <mergeCell ref="A93:A94"/>
    <mergeCell ref="F93:F94"/>
    <mergeCell ref="A95:A99"/>
    <mergeCell ref="F95:F99"/>
    <mergeCell ref="A101:Q101"/>
    <mergeCell ref="F121:F122"/>
    <mergeCell ref="A87:A88"/>
    <mergeCell ref="F87:F88"/>
    <mergeCell ref="A89:A90"/>
    <mergeCell ref="F89:F90"/>
    <mergeCell ref="A91:A92"/>
    <mergeCell ref="F91:F92"/>
    <mergeCell ref="A81:A82"/>
    <mergeCell ref="F81:F82"/>
    <mergeCell ref="A83:A84"/>
    <mergeCell ref="F83:F84"/>
    <mergeCell ref="A85:A86"/>
    <mergeCell ref="F85:F86"/>
    <mergeCell ref="A74:A75"/>
    <mergeCell ref="F74:F75"/>
    <mergeCell ref="A76:A78"/>
    <mergeCell ref="F76:F78"/>
    <mergeCell ref="A79:A80"/>
    <mergeCell ref="F79:F80"/>
    <mergeCell ref="A1:Q1"/>
    <mergeCell ref="A2:Q2"/>
    <mergeCell ref="A68:A70"/>
    <mergeCell ref="F68:F70"/>
    <mergeCell ref="A71:A73"/>
    <mergeCell ref="F71:F73"/>
  </mergeCells>
  <printOptions horizontalCentered="1"/>
  <pageMargins left="0.70866141732283472" right="0.70866141732283472" top="0.74803149606299213" bottom="0.74803149606299213" header="0.31496062992125984" footer="0.31496062992125984"/>
  <pageSetup paperSize="144" scale="2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95"/>
  <sheetViews>
    <sheetView zoomScale="60" zoomScaleNormal="60" workbookViewId="0">
      <selection activeCell="A4" sqref="A4"/>
    </sheetView>
  </sheetViews>
  <sheetFormatPr baseColWidth="10" defaultColWidth="11.5546875"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8802</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ht="39.6" x14ac:dyDescent="0.25">
      <c r="A5" s="49">
        <v>1</v>
      </c>
      <c r="B5" s="49" t="s">
        <v>220</v>
      </c>
      <c r="C5" s="49" t="s">
        <v>8803</v>
      </c>
      <c r="D5" s="49" t="s">
        <v>16</v>
      </c>
      <c r="E5" s="49" t="s">
        <v>17</v>
      </c>
      <c r="F5" s="49" t="s">
        <v>8804</v>
      </c>
      <c r="G5" s="49" t="s">
        <v>8805</v>
      </c>
      <c r="H5" s="49" t="s">
        <v>2573</v>
      </c>
      <c r="I5" s="49"/>
      <c r="J5" s="49" t="s">
        <v>128</v>
      </c>
      <c r="K5" s="49" t="s">
        <v>33</v>
      </c>
      <c r="L5" s="49" t="s">
        <v>3150</v>
      </c>
      <c r="M5" s="49" t="s">
        <v>8806</v>
      </c>
      <c r="N5" s="49" t="s">
        <v>8807</v>
      </c>
      <c r="O5" s="36" t="s">
        <v>8808</v>
      </c>
      <c r="P5" s="49"/>
      <c r="Q5" s="49"/>
    </row>
    <row r="6" spans="1:17" ht="52.8" x14ac:dyDescent="0.25">
      <c r="A6" s="49">
        <v>2</v>
      </c>
      <c r="B6" s="49" t="s">
        <v>220</v>
      </c>
      <c r="C6" s="49" t="s">
        <v>8809</v>
      </c>
      <c r="D6" s="49" t="s">
        <v>16</v>
      </c>
      <c r="E6" s="49" t="s">
        <v>55</v>
      </c>
      <c r="F6" s="49" t="s">
        <v>8810</v>
      </c>
      <c r="G6" s="49" t="s">
        <v>8811</v>
      </c>
      <c r="H6" s="49" t="s">
        <v>2708</v>
      </c>
      <c r="I6" s="49"/>
      <c r="J6" s="49" t="s">
        <v>122</v>
      </c>
      <c r="K6" s="49" t="s">
        <v>109</v>
      </c>
      <c r="L6" s="49" t="s">
        <v>8812</v>
      </c>
      <c r="M6" s="49" t="s">
        <v>8813</v>
      </c>
      <c r="N6" s="49" t="s">
        <v>8814</v>
      </c>
      <c r="O6" s="6" t="s">
        <v>3835</v>
      </c>
      <c r="P6" s="49"/>
      <c r="Q6" s="49"/>
    </row>
    <row r="7" spans="1:17" ht="52.8" x14ac:dyDescent="0.25">
      <c r="A7" s="49">
        <v>3</v>
      </c>
      <c r="B7" s="49" t="s">
        <v>220</v>
      </c>
      <c r="C7" s="49" t="s">
        <v>8815</v>
      </c>
      <c r="D7" s="49" t="s">
        <v>16</v>
      </c>
      <c r="E7" s="49" t="s">
        <v>123</v>
      </c>
      <c r="F7" s="49" t="s">
        <v>129</v>
      </c>
      <c r="G7" s="49" t="s">
        <v>8816</v>
      </c>
      <c r="H7" s="49" t="s">
        <v>2586</v>
      </c>
      <c r="I7" s="49"/>
      <c r="J7" s="49" t="s">
        <v>8817</v>
      </c>
      <c r="K7" s="49" t="s">
        <v>33</v>
      </c>
      <c r="L7" s="49" t="s">
        <v>8818</v>
      </c>
      <c r="M7" s="49" t="s">
        <v>8819</v>
      </c>
      <c r="N7" s="49" t="s">
        <v>8820</v>
      </c>
      <c r="O7" s="6" t="s">
        <v>3835</v>
      </c>
      <c r="P7" s="49"/>
      <c r="Q7" s="49"/>
    </row>
    <row r="8" spans="1:17" ht="52.8" x14ac:dyDescent="0.25">
      <c r="A8" s="49">
        <v>4</v>
      </c>
      <c r="B8" s="49" t="s">
        <v>220</v>
      </c>
      <c r="C8" s="49" t="s">
        <v>8815</v>
      </c>
      <c r="D8" s="49" t="s">
        <v>16</v>
      </c>
      <c r="E8" s="49" t="s">
        <v>55</v>
      </c>
      <c r="F8" s="49" t="s">
        <v>8821</v>
      </c>
      <c r="G8" s="49" t="s">
        <v>8822</v>
      </c>
      <c r="H8" s="49" t="s">
        <v>2686</v>
      </c>
      <c r="I8" s="49"/>
      <c r="J8" s="49" t="s">
        <v>122</v>
      </c>
      <c r="K8" s="49" t="s">
        <v>33</v>
      </c>
      <c r="L8" s="49" t="s">
        <v>8818</v>
      </c>
      <c r="M8" s="49" t="s">
        <v>8823</v>
      </c>
      <c r="N8" s="49" t="s">
        <v>8824</v>
      </c>
      <c r="O8" s="6" t="s">
        <v>3835</v>
      </c>
      <c r="P8" s="49"/>
      <c r="Q8" s="49"/>
    </row>
    <row r="9" spans="1:17" ht="118.8" x14ac:dyDescent="0.25">
      <c r="A9" s="49">
        <v>5</v>
      </c>
      <c r="B9" s="49" t="s">
        <v>220</v>
      </c>
      <c r="C9" s="49" t="s">
        <v>8825</v>
      </c>
      <c r="D9" s="49" t="s">
        <v>16</v>
      </c>
      <c r="E9" s="49" t="s">
        <v>123</v>
      </c>
      <c r="F9" s="49" t="s">
        <v>129</v>
      </c>
      <c r="G9" s="49" t="s">
        <v>8826</v>
      </c>
      <c r="H9" s="49" t="s">
        <v>2614</v>
      </c>
      <c r="I9" s="49"/>
      <c r="J9" s="49" t="s">
        <v>8827</v>
      </c>
      <c r="K9" s="49" t="s">
        <v>33</v>
      </c>
      <c r="L9" s="49" t="s">
        <v>8828</v>
      </c>
      <c r="M9" s="49" t="s">
        <v>8829</v>
      </c>
      <c r="N9" s="49" t="s">
        <v>8830</v>
      </c>
      <c r="O9" s="6" t="s">
        <v>3835</v>
      </c>
      <c r="P9" s="49"/>
      <c r="Q9" s="49"/>
    </row>
    <row r="10" spans="1:17" ht="79.2" x14ac:dyDescent="0.25">
      <c r="A10" s="49">
        <v>6</v>
      </c>
      <c r="B10" s="49" t="s">
        <v>220</v>
      </c>
      <c r="C10" s="49" t="s">
        <v>8831</v>
      </c>
      <c r="D10" s="49" t="s">
        <v>16</v>
      </c>
      <c r="E10" s="49" t="s">
        <v>17</v>
      </c>
      <c r="F10" s="49" t="s">
        <v>8832</v>
      </c>
      <c r="G10" s="49" t="s">
        <v>8833</v>
      </c>
      <c r="H10" s="49" t="s">
        <v>2583</v>
      </c>
      <c r="I10" s="49"/>
      <c r="J10" s="49" t="s">
        <v>8623</v>
      </c>
      <c r="K10" s="49" t="s">
        <v>33</v>
      </c>
      <c r="L10" s="49" t="s">
        <v>8834</v>
      </c>
      <c r="M10" s="49" t="s">
        <v>8835</v>
      </c>
      <c r="N10" s="49" t="s">
        <v>8836</v>
      </c>
      <c r="O10" s="36" t="s">
        <v>8837</v>
      </c>
      <c r="P10" s="49"/>
      <c r="Q10" s="49"/>
    </row>
    <row r="11" spans="1:17" ht="105.6" x14ac:dyDescent="0.25">
      <c r="A11" s="49">
        <v>7</v>
      </c>
      <c r="B11" s="49" t="s">
        <v>220</v>
      </c>
      <c r="C11" s="49" t="s">
        <v>8838</v>
      </c>
      <c r="D11" s="49" t="s">
        <v>16</v>
      </c>
      <c r="E11" s="49" t="s">
        <v>17</v>
      </c>
      <c r="F11" s="49" t="s">
        <v>8839</v>
      </c>
      <c r="G11" s="49" t="s">
        <v>8840</v>
      </c>
      <c r="H11" s="49" t="s">
        <v>2669</v>
      </c>
      <c r="I11" s="49"/>
      <c r="J11" s="49" t="s">
        <v>8841</v>
      </c>
      <c r="K11" s="49" t="s">
        <v>33</v>
      </c>
      <c r="L11" s="49" t="s">
        <v>8842</v>
      </c>
      <c r="M11" s="49" t="s">
        <v>8843</v>
      </c>
      <c r="N11" s="49" t="s">
        <v>8844</v>
      </c>
      <c r="O11" s="6" t="s">
        <v>3835</v>
      </c>
      <c r="P11" s="49"/>
      <c r="Q11" s="49"/>
    </row>
    <row r="12" spans="1:17" ht="184.8" x14ac:dyDescent="0.25">
      <c r="A12" s="49">
        <v>8</v>
      </c>
      <c r="B12" s="49" t="s">
        <v>220</v>
      </c>
      <c r="C12" s="49" t="s">
        <v>8838</v>
      </c>
      <c r="D12" s="49" t="s">
        <v>16</v>
      </c>
      <c r="E12" s="49" t="s">
        <v>123</v>
      </c>
      <c r="F12" s="49" t="s">
        <v>129</v>
      </c>
      <c r="G12" s="49" t="s">
        <v>8845</v>
      </c>
      <c r="H12" s="49" t="s">
        <v>8846</v>
      </c>
      <c r="I12" s="49"/>
      <c r="J12" s="49" t="s">
        <v>8847</v>
      </c>
      <c r="K12" s="49" t="s">
        <v>79</v>
      </c>
      <c r="L12" s="49" t="s">
        <v>8848</v>
      </c>
      <c r="M12" s="49" t="s">
        <v>8849</v>
      </c>
      <c r="N12" s="49" t="s">
        <v>8850</v>
      </c>
      <c r="O12" s="6" t="s">
        <v>3835</v>
      </c>
      <c r="P12" s="49"/>
      <c r="Q12" s="49"/>
    </row>
    <row r="13" spans="1:17" ht="92.4" x14ac:dyDescent="0.25">
      <c r="A13" s="49">
        <v>9</v>
      </c>
      <c r="B13" s="49" t="s">
        <v>220</v>
      </c>
      <c r="C13" s="49" t="s">
        <v>8838</v>
      </c>
      <c r="D13" s="49" t="s">
        <v>16</v>
      </c>
      <c r="E13" s="49" t="s">
        <v>17</v>
      </c>
      <c r="F13" s="49" t="s">
        <v>8851</v>
      </c>
      <c r="G13" s="49" t="s">
        <v>8852</v>
      </c>
      <c r="H13" s="49" t="s">
        <v>2661</v>
      </c>
      <c r="I13" s="49"/>
      <c r="J13" s="49" t="s">
        <v>8853</v>
      </c>
      <c r="K13" s="49" t="s">
        <v>33</v>
      </c>
      <c r="L13" s="49" t="s">
        <v>8854</v>
      </c>
      <c r="M13" s="49" t="s">
        <v>8855</v>
      </c>
      <c r="N13" s="49" t="s">
        <v>8856</v>
      </c>
      <c r="O13" s="6" t="s">
        <v>3835</v>
      </c>
      <c r="P13" s="49"/>
      <c r="Q13" s="49"/>
    </row>
    <row r="14" spans="1:17" ht="79.2" x14ac:dyDescent="0.25">
      <c r="A14" s="49">
        <v>10</v>
      </c>
      <c r="B14" s="49" t="s">
        <v>220</v>
      </c>
      <c r="C14" s="49" t="s">
        <v>8838</v>
      </c>
      <c r="D14" s="49" t="s">
        <v>16</v>
      </c>
      <c r="E14" s="49" t="s">
        <v>17</v>
      </c>
      <c r="F14" s="49" t="s">
        <v>221</v>
      </c>
      <c r="G14" s="49" t="s">
        <v>8857</v>
      </c>
      <c r="H14" s="49" t="s">
        <v>2637</v>
      </c>
      <c r="I14" s="49"/>
      <c r="J14" s="49" t="s">
        <v>51</v>
      </c>
      <c r="K14" s="49" t="s">
        <v>33</v>
      </c>
      <c r="L14" s="49" t="s">
        <v>8858</v>
      </c>
      <c r="M14" s="49" t="s">
        <v>8859</v>
      </c>
      <c r="N14" s="49" t="s">
        <v>8860</v>
      </c>
      <c r="O14" s="6" t="s">
        <v>3835</v>
      </c>
      <c r="P14" s="49"/>
      <c r="Q14" s="49"/>
    </row>
    <row r="15" spans="1:17" ht="26.4" x14ac:dyDescent="0.25">
      <c r="A15" s="49">
        <v>11</v>
      </c>
      <c r="B15" s="49" t="s">
        <v>220</v>
      </c>
      <c r="C15" s="49" t="s">
        <v>8838</v>
      </c>
      <c r="D15" s="49" t="s">
        <v>16</v>
      </c>
      <c r="E15" s="49" t="s">
        <v>102</v>
      </c>
      <c r="F15" s="49" t="s">
        <v>8861</v>
      </c>
      <c r="G15" s="49" t="s">
        <v>8862</v>
      </c>
      <c r="H15" s="49" t="s">
        <v>2626</v>
      </c>
      <c r="I15" s="49"/>
      <c r="J15" s="49" t="s">
        <v>122</v>
      </c>
      <c r="K15" s="49" t="s">
        <v>33</v>
      </c>
      <c r="L15" s="49" t="s">
        <v>4121</v>
      </c>
      <c r="M15" s="49" t="s">
        <v>4121</v>
      </c>
      <c r="N15" s="49" t="s">
        <v>4121</v>
      </c>
      <c r="O15" s="6" t="s">
        <v>4121</v>
      </c>
      <c r="P15" s="49"/>
      <c r="Q15" s="49"/>
    </row>
    <row r="16" spans="1:17" ht="92.4" x14ac:dyDescent="0.25">
      <c r="A16" s="49">
        <v>12</v>
      </c>
      <c r="B16" s="49" t="s">
        <v>220</v>
      </c>
      <c r="C16" s="49" t="s">
        <v>8863</v>
      </c>
      <c r="D16" s="49" t="s">
        <v>16</v>
      </c>
      <c r="E16" s="49" t="s">
        <v>59</v>
      </c>
      <c r="F16" s="49" t="s">
        <v>124</v>
      </c>
      <c r="G16" s="49" t="s">
        <v>8864</v>
      </c>
      <c r="H16" s="49" t="s">
        <v>2766</v>
      </c>
      <c r="I16" s="49"/>
      <c r="J16" s="49" t="s">
        <v>8865</v>
      </c>
      <c r="K16" s="49" t="s">
        <v>109</v>
      </c>
      <c r="L16" s="49" t="s">
        <v>8866</v>
      </c>
      <c r="M16" s="49" t="s">
        <v>8867</v>
      </c>
      <c r="N16" s="49" t="s">
        <v>8868</v>
      </c>
      <c r="O16" s="6" t="s">
        <v>3835</v>
      </c>
      <c r="P16" s="49"/>
      <c r="Q16" s="49" t="s">
        <v>69</v>
      </c>
    </row>
    <row r="17" spans="1:17" ht="79.2" x14ac:dyDescent="0.25">
      <c r="A17" s="49">
        <v>13</v>
      </c>
      <c r="B17" s="49" t="s">
        <v>220</v>
      </c>
      <c r="C17" s="49" t="s">
        <v>8869</v>
      </c>
      <c r="D17" s="49" t="s">
        <v>16</v>
      </c>
      <c r="E17" s="49" t="s">
        <v>17</v>
      </c>
      <c r="F17" s="49" t="s">
        <v>8870</v>
      </c>
      <c r="G17" s="49" t="s">
        <v>8871</v>
      </c>
      <c r="H17" s="49" t="s">
        <v>8872</v>
      </c>
      <c r="I17" s="49"/>
      <c r="J17" s="49" t="s">
        <v>51</v>
      </c>
      <c r="K17" s="49" t="s">
        <v>48</v>
      </c>
      <c r="L17" s="49" t="s">
        <v>8873</v>
      </c>
      <c r="M17" s="49" t="s">
        <v>8819</v>
      </c>
      <c r="N17" s="49" t="s">
        <v>8874</v>
      </c>
      <c r="O17" s="6" t="s">
        <v>3835</v>
      </c>
      <c r="P17" s="49"/>
      <c r="Q17" s="49"/>
    </row>
    <row r="18" spans="1:17" ht="66" x14ac:dyDescent="0.25">
      <c r="A18" s="49">
        <v>14</v>
      </c>
      <c r="B18" s="49" t="s">
        <v>220</v>
      </c>
      <c r="C18" s="49" t="s">
        <v>8875</v>
      </c>
      <c r="D18" s="49" t="s">
        <v>16</v>
      </c>
      <c r="E18" s="49" t="s">
        <v>17</v>
      </c>
      <c r="F18" s="49" t="s">
        <v>8876</v>
      </c>
      <c r="G18" s="49" t="s">
        <v>8877</v>
      </c>
      <c r="H18" s="49" t="s">
        <v>2585</v>
      </c>
      <c r="I18" s="49"/>
      <c r="J18" s="49" t="s">
        <v>4902</v>
      </c>
      <c r="K18" s="49" t="s">
        <v>33</v>
      </c>
      <c r="L18" s="49" t="s">
        <v>8873</v>
      </c>
      <c r="M18" s="49" t="s">
        <v>8878</v>
      </c>
      <c r="N18" s="49" t="s">
        <v>8879</v>
      </c>
      <c r="O18" s="6" t="s">
        <v>3835</v>
      </c>
      <c r="P18" s="49"/>
      <c r="Q18" s="49"/>
    </row>
    <row r="19" spans="1:17" ht="66" x14ac:dyDescent="0.25">
      <c r="A19" s="49">
        <v>15</v>
      </c>
      <c r="B19" s="49" t="s">
        <v>220</v>
      </c>
      <c r="C19" s="49" t="s">
        <v>8875</v>
      </c>
      <c r="D19" s="49" t="s">
        <v>16</v>
      </c>
      <c r="E19" s="49" t="s">
        <v>17</v>
      </c>
      <c r="F19" s="49" t="s">
        <v>8880</v>
      </c>
      <c r="G19" s="49" t="s">
        <v>8881</v>
      </c>
      <c r="H19" s="49" t="s">
        <v>2605</v>
      </c>
      <c r="I19" s="49"/>
      <c r="J19" s="49" t="s">
        <v>8882</v>
      </c>
      <c r="K19" s="49" t="s">
        <v>33</v>
      </c>
      <c r="L19" s="49" t="s">
        <v>8873</v>
      </c>
      <c r="M19" s="49" t="s">
        <v>8878</v>
      </c>
      <c r="N19" s="49" t="s">
        <v>8879</v>
      </c>
      <c r="O19" s="6" t="s">
        <v>3835</v>
      </c>
      <c r="P19" s="49"/>
      <c r="Q19" s="49"/>
    </row>
    <row r="20" spans="1:17" ht="66" x14ac:dyDescent="0.25">
      <c r="A20" s="49">
        <v>16</v>
      </c>
      <c r="B20" s="49" t="s">
        <v>220</v>
      </c>
      <c r="C20" s="49" t="s">
        <v>8883</v>
      </c>
      <c r="D20" s="49" t="s">
        <v>16</v>
      </c>
      <c r="E20" s="49" t="s">
        <v>123</v>
      </c>
      <c r="F20" s="49" t="s">
        <v>124</v>
      </c>
      <c r="G20" s="49" t="s">
        <v>8884</v>
      </c>
      <c r="H20" s="49" t="s">
        <v>2820</v>
      </c>
      <c r="I20" s="49"/>
      <c r="J20" s="49" t="s">
        <v>8885</v>
      </c>
      <c r="K20" s="49" t="s">
        <v>109</v>
      </c>
      <c r="L20" s="49" t="s">
        <v>8886</v>
      </c>
      <c r="M20" s="49" t="s">
        <v>8887</v>
      </c>
      <c r="N20" s="49" t="s">
        <v>8888</v>
      </c>
      <c r="O20" s="6" t="s">
        <v>3835</v>
      </c>
      <c r="P20" s="49" t="s">
        <v>8889</v>
      </c>
      <c r="Q20" s="49" t="s">
        <v>69</v>
      </c>
    </row>
    <row r="21" spans="1:17" ht="66" x14ac:dyDescent="0.25">
      <c r="A21" s="49">
        <v>17</v>
      </c>
      <c r="B21" s="49" t="s">
        <v>220</v>
      </c>
      <c r="C21" s="49" t="s">
        <v>8890</v>
      </c>
      <c r="D21" s="49" t="s">
        <v>16</v>
      </c>
      <c r="E21" s="49" t="s">
        <v>17</v>
      </c>
      <c r="F21" s="49" t="s">
        <v>8891</v>
      </c>
      <c r="G21" s="49" t="s">
        <v>8892</v>
      </c>
      <c r="H21" s="49" t="s">
        <v>2587</v>
      </c>
      <c r="I21" s="49"/>
      <c r="J21" s="49" t="s">
        <v>8893</v>
      </c>
      <c r="K21" s="49" t="s">
        <v>33</v>
      </c>
      <c r="L21" s="49" t="s">
        <v>8873</v>
      </c>
      <c r="M21" s="49" t="s">
        <v>8878</v>
      </c>
      <c r="N21" s="49" t="s">
        <v>8894</v>
      </c>
      <c r="O21" s="6" t="s">
        <v>3835</v>
      </c>
      <c r="P21" s="49"/>
      <c r="Q21" s="49"/>
    </row>
    <row r="22" spans="1:17" ht="92.4" x14ac:dyDescent="0.25">
      <c r="A22" s="49">
        <v>18</v>
      </c>
      <c r="B22" s="49" t="s">
        <v>220</v>
      </c>
      <c r="C22" s="49" t="s">
        <v>6509</v>
      </c>
      <c r="D22" s="49" t="s">
        <v>16</v>
      </c>
      <c r="E22" s="49" t="s">
        <v>17</v>
      </c>
      <c r="F22" s="49" t="s">
        <v>6510</v>
      </c>
      <c r="G22" s="49" t="s">
        <v>6511</v>
      </c>
      <c r="H22" s="49" t="s">
        <v>2631</v>
      </c>
      <c r="I22" s="49"/>
      <c r="J22" s="49" t="s">
        <v>6512</v>
      </c>
      <c r="K22" s="49" t="s">
        <v>33</v>
      </c>
      <c r="L22" s="49" t="s">
        <v>8895</v>
      </c>
      <c r="M22" s="49" t="s">
        <v>8896</v>
      </c>
      <c r="N22" s="49" t="s">
        <v>8897</v>
      </c>
      <c r="O22" s="36" t="s">
        <v>8898</v>
      </c>
      <c r="P22" s="49"/>
      <c r="Q22" s="49"/>
    </row>
    <row r="23" spans="1:17" ht="26.4" x14ac:dyDescent="0.25">
      <c r="A23" s="49">
        <v>19</v>
      </c>
      <c r="B23" s="49" t="s">
        <v>220</v>
      </c>
      <c r="C23" s="49" t="s">
        <v>8899</v>
      </c>
      <c r="D23" s="49" t="s">
        <v>16</v>
      </c>
      <c r="E23" s="49" t="s">
        <v>102</v>
      </c>
      <c r="F23" s="49" t="s">
        <v>8861</v>
      </c>
      <c r="G23" s="49" t="s">
        <v>8900</v>
      </c>
      <c r="H23" s="49" t="s">
        <v>2668</v>
      </c>
      <c r="I23" s="49"/>
      <c r="J23" s="49" t="s">
        <v>122</v>
      </c>
      <c r="K23" s="49" t="s">
        <v>33</v>
      </c>
      <c r="L23" s="49" t="s">
        <v>4121</v>
      </c>
      <c r="M23" s="49" t="s">
        <v>4121</v>
      </c>
      <c r="N23" s="49" t="s">
        <v>4121</v>
      </c>
      <c r="O23" s="6" t="s">
        <v>4121</v>
      </c>
      <c r="P23" s="49"/>
      <c r="Q23" s="49"/>
    </row>
    <row r="24" spans="1:17" ht="224.4" x14ac:dyDescent="0.25">
      <c r="A24" s="49">
        <v>20</v>
      </c>
      <c r="B24" s="49" t="s">
        <v>220</v>
      </c>
      <c r="C24" s="49" t="s">
        <v>6516</v>
      </c>
      <c r="D24" s="49" t="s">
        <v>16</v>
      </c>
      <c r="E24" s="49" t="s">
        <v>17</v>
      </c>
      <c r="F24" s="49" t="s">
        <v>8146</v>
      </c>
      <c r="G24" s="49" t="s">
        <v>8147</v>
      </c>
      <c r="H24" s="49" t="s">
        <v>2657</v>
      </c>
      <c r="I24" s="49"/>
      <c r="J24" s="49" t="s">
        <v>8148</v>
      </c>
      <c r="K24" s="49" t="s">
        <v>33</v>
      </c>
      <c r="L24" s="49" t="s">
        <v>8901</v>
      </c>
      <c r="M24" s="49" t="s">
        <v>8902</v>
      </c>
      <c r="N24" s="49" t="s">
        <v>8903</v>
      </c>
      <c r="O24" s="36" t="s">
        <v>8904</v>
      </c>
      <c r="P24" s="49"/>
      <c r="Q24" s="49"/>
    </row>
    <row r="25" spans="1:17" ht="26.4" x14ac:dyDescent="0.25">
      <c r="A25" s="49">
        <v>21</v>
      </c>
      <c r="B25" s="49" t="s">
        <v>220</v>
      </c>
      <c r="C25" s="49" t="s">
        <v>6516</v>
      </c>
      <c r="D25" s="49" t="s">
        <v>16</v>
      </c>
      <c r="E25" s="49" t="s">
        <v>55</v>
      </c>
      <c r="F25" s="49" t="s">
        <v>8905</v>
      </c>
      <c r="G25" s="49" t="s">
        <v>8906</v>
      </c>
      <c r="H25" s="49" t="s">
        <v>2567</v>
      </c>
      <c r="I25" s="49"/>
      <c r="J25" s="49" t="s">
        <v>122</v>
      </c>
      <c r="K25" s="49" t="s">
        <v>33</v>
      </c>
      <c r="L25" s="49" t="s">
        <v>8907</v>
      </c>
      <c r="M25" s="49" t="s">
        <v>8908</v>
      </c>
      <c r="N25" s="49" t="s">
        <v>8909</v>
      </c>
      <c r="O25" s="6" t="s">
        <v>3835</v>
      </c>
      <c r="P25" s="49"/>
      <c r="Q25" s="49"/>
    </row>
    <row r="26" spans="1:17" ht="26.4" x14ac:dyDescent="0.25">
      <c r="A26" s="49">
        <v>22</v>
      </c>
      <c r="B26" s="49" t="s">
        <v>220</v>
      </c>
      <c r="C26" s="49" t="s">
        <v>6516</v>
      </c>
      <c r="D26" s="49" t="s">
        <v>16</v>
      </c>
      <c r="E26" s="49" t="s">
        <v>55</v>
      </c>
      <c r="F26" s="49" t="s">
        <v>8910</v>
      </c>
      <c r="G26" s="49" t="s">
        <v>8911</v>
      </c>
      <c r="H26" s="49" t="s">
        <v>2641</v>
      </c>
      <c r="I26" s="49"/>
      <c r="J26" s="49" t="s">
        <v>122</v>
      </c>
      <c r="K26" s="49" t="s">
        <v>33</v>
      </c>
      <c r="L26" s="49" t="s">
        <v>8912</v>
      </c>
      <c r="M26" s="49" t="s">
        <v>8908</v>
      </c>
      <c r="N26" s="49" t="s">
        <v>8913</v>
      </c>
      <c r="O26" s="6" t="s">
        <v>3835</v>
      </c>
      <c r="P26" s="49"/>
      <c r="Q26" s="49"/>
    </row>
    <row r="27" spans="1:17" ht="26.4" x14ac:dyDescent="0.25">
      <c r="A27" s="49">
        <v>23</v>
      </c>
      <c r="B27" s="49" t="s">
        <v>220</v>
      </c>
      <c r="C27" s="49" t="s">
        <v>8914</v>
      </c>
      <c r="D27" s="49" t="s">
        <v>16</v>
      </c>
      <c r="E27" s="49" t="s">
        <v>123</v>
      </c>
      <c r="F27" s="49" t="s">
        <v>8915</v>
      </c>
      <c r="G27" s="49" t="s">
        <v>8916</v>
      </c>
      <c r="H27" s="49" t="s">
        <v>2721</v>
      </c>
      <c r="I27" s="49"/>
      <c r="J27" s="49" t="s">
        <v>122</v>
      </c>
      <c r="K27" s="49" t="s">
        <v>33</v>
      </c>
      <c r="L27" s="49" t="s">
        <v>4121</v>
      </c>
      <c r="M27" s="49" t="s">
        <v>4121</v>
      </c>
      <c r="N27" s="49" t="s">
        <v>4121</v>
      </c>
      <c r="O27" s="6" t="s">
        <v>4121</v>
      </c>
      <c r="P27" s="49"/>
      <c r="Q27" s="49"/>
    </row>
    <row r="28" spans="1:17" ht="26.4" x14ac:dyDescent="0.25">
      <c r="A28" s="49">
        <v>24</v>
      </c>
      <c r="B28" s="49" t="s">
        <v>220</v>
      </c>
      <c r="C28" s="49" t="s">
        <v>8869</v>
      </c>
      <c r="D28" s="49" t="s">
        <v>16</v>
      </c>
      <c r="E28" s="49" t="s">
        <v>17</v>
      </c>
      <c r="F28" s="49" t="s">
        <v>8917</v>
      </c>
      <c r="G28" s="49" t="s">
        <v>8918</v>
      </c>
      <c r="H28" s="49" t="s">
        <v>2723</v>
      </c>
      <c r="I28" s="49"/>
      <c r="J28" s="49" t="s">
        <v>122</v>
      </c>
      <c r="K28" s="49" t="s">
        <v>33</v>
      </c>
      <c r="L28" s="49" t="s">
        <v>4121</v>
      </c>
      <c r="M28" s="49" t="s">
        <v>4121</v>
      </c>
      <c r="N28" s="49" t="s">
        <v>4121</v>
      </c>
      <c r="O28" s="6" t="s">
        <v>4121</v>
      </c>
      <c r="P28" s="49"/>
      <c r="Q28" s="49"/>
    </row>
    <row r="29" spans="1:17" ht="26.4" x14ac:dyDescent="0.25">
      <c r="A29" s="49">
        <v>25</v>
      </c>
      <c r="B29" s="49" t="s">
        <v>220</v>
      </c>
      <c r="C29" s="49" t="s">
        <v>8869</v>
      </c>
      <c r="D29" s="49" t="s">
        <v>16</v>
      </c>
      <c r="E29" s="49" t="s">
        <v>17</v>
      </c>
      <c r="F29" s="49" t="s">
        <v>8919</v>
      </c>
      <c r="G29" s="49" t="s">
        <v>8920</v>
      </c>
      <c r="H29" s="49" t="s">
        <v>2647</v>
      </c>
      <c r="I29" s="49"/>
      <c r="J29" s="49" t="s">
        <v>122</v>
      </c>
      <c r="K29" s="49" t="s">
        <v>33</v>
      </c>
      <c r="L29" s="49" t="s">
        <v>4121</v>
      </c>
      <c r="M29" s="49" t="s">
        <v>4121</v>
      </c>
      <c r="N29" s="49" t="s">
        <v>4121</v>
      </c>
      <c r="O29" s="6" t="s">
        <v>4121</v>
      </c>
      <c r="P29" s="49"/>
      <c r="Q29" s="49"/>
    </row>
    <row r="30" spans="1:17" ht="26.4" x14ac:dyDescent="0.25">
      <c r="A30" s="49">
        <v>26</v>
      </c>
      <c r="B30" s="49" t="s">
        <v>220</v>
      </c>
      <c r="C30" s="49" t="s">
        <v>8869</v>
      </c>
      <c r="D30" s="49" t="s">
        <v>16</v>
      </c>
      <c r="E30" s="49" t="s">
        <v>102</v>
      </c>
      <c r="F30" s="49" t="s">
        <v>8861</v>
      </c>
      <c r="G30" s="49" t="s">
        <v>8921</v>
      </c>
      <c r="H30" s="49" t="s">
        <v>2568</v>
      </c>
      <c r="I30" s="49"/>
      <c r="J30" s="49" t="s">
        <v>122</v>
      </c>
      <c r="K30" s="49" t="s">
        <v>33</v>
      </c>
      <c r="L30" s="49" t="s">
        <v>4121</v>
      </c>
      <c r="M30" s="49" t="s">
        <v>4121</v>
      </c>
      <c r="N30" s="49" t="s">
        <v>4121</v>
      </c>
      <c r="O30" s="6" t="s">
        <v>4121</v>
      </c>
      <c r="P30" s="49"/>
      <c r="Q30" s="49"/>
    </row>
    <row r="31" spans="1:17" ht="66" x14ac:dyDescent="0.25">
      <c r="A31" s="49">
        <v>27</v>
      </c>
      <c r="B31" s="49" t="s">
        <v>220</v>
      </c>
      <c r="C31" s="49" t="s">
        <v>8869</v>
      </c>
      <c r="D31" s="49" t="s">
        <v>16</v>
      </c>
      <c r="E31" s="49" t="s">
        <v>17</v>
      </c>
      <c r="F31" s="49" t="s">
        <v>8922</v>
      </c>
      <c r="G31" s="49" t="s">
        <v>8923</v>
      </c>
      <c r="H31" s="49" t="s">
        <v>2681</v>
      </c>
      <c r="I31" s="49"/>
      <c r="J31" s="49" t="s">
        <v>8924</v>
      </c>
      <c r="K31" s="49" t="s">
        <v>33</v>
      </c>
      <c r="L31" s="49" t="s">
        <v>8873</v>
      </c>
      <c r="M31" s="49" t="s">
        <v>8878</v>
      </c>
      <c r="N31" s="49" t="s">
        <v>8879</v>
      </c>
      <c r="O31" s="6" t="s">
        <v>3835</v>
      </c>
      <c r="P31" s="49"/>
      <c r="Q31" s="49"/>
    </row>
    <row r="32" spans="1:17" ht="66" x14ac:dyDescent="0.25">
      <c r="A32" s="49">
        <v>28</v>
      </c>
      <c r="B32" s="49" t="s">
        <v>220</v>
      </c>
      <c r="C32" s="49" t="s">
        <v>8869</v>
      </c>
      <c r="D32" s="49" t="s">
        <v>16</v>
      </c>
      <c r="E32" s="49" t="s">
        <v>17</v>
      </c>
      <c r="F32" s="49" t="s">
        <v>8925</v>
      </c>
      <c r="G32" s="49" t="s">
        <v>8926</v>
      </c>
      <c r="H32" s="49" t="s">
        <v>2602</v>
      </c>
      <c r="I32" s="49"/>
      <c r="J32" s="49" t="s">
        <v>4902</v>
      </c>
      <c r="K32" s="49" t="s">
        <v>33</v>
      </c>
      <c r="L32" s="49" t="s">
        <v>8873</v>
      </c>
      <c r="M32" s="49" t="s">
        <v>8878</v>
      </c>
      <c r="N32" s="49" t="s">
        <v>8879</v>
      </c>
      <c r="O32" s="6" t="s">
        <v>3835</v>
      </c>
      <c r="P32" s="49"/>
      <c r="Q32" s="49"/>
    </row>
    <row r="33" spans="1:17" ht="66" x14ac:dyDescent="0.25">
      <c r="A33" s="49">
        <v>29</v>
      </c>
      <c r="B33" s="49" t="s">
        <v>220</v>
      </c>
      <c r="C33" s="49" t="s">
        <v>8869</v>
      </c>
      <c r="D33" s="49" t="s">
        <v>16</v>
      </c>
      <c r="E33" s="49" t="s">
        <v>17</v>
      </c>
      <c r="F33" s="49" t="s">
        <v>5959</v>
      </c>
      <c r="G33" s="49" t="s">
        <v>8927</v>
      </c>
      <c r="H33" s="49" t="s">
        <v>2659</v>
      </c>
      <c r="I33" s="49"/>
      <c r="J33" s="49" t="s">
        <v>8928</v>
      </c>
      <c r="K33" s="49" t="s">
        <v>33</v>
      </c>
      <c r="L33" s="49" t="s">
        <v>8873</v>
      </c>
      <c r="M33" s="49" t="s">
        <v>8878</v>
      </c>
      <c r="N33" s="49" t="s">
        <v>8879</v>
      </c>
      <c r="O33" s="6" t="s">
        <v>3835</v>
      </c>
      <c r="P33" s="49"/>
      <c r="Q33" s="49"/>
    </row>
    <row r="34" spans="1:17" ht="66" x14ac:dyDescent="0.25">
      <c r="A34" s="49">
        <v>30</v>
      </c>
      <c r="B34" s="49" t="s">
        <v>220</v>
      </c>
      <c r="C34" s="49" t="s">
        <v>8869</v>
      </c>
      <c r="D34" s="49" t="s">
        <v>16</v>
      </c>
      <c r="E34" s="49" t="s">
        <v>17</v>
      </c>
      <c r="F34" s="49" t="s">
        <v>8929</v>
      </c>
      <c r="G34" s="49" t="s">
        <v>8930</v>
      </c>
      <c r="H34" s="49" t="s">
        <v>2591</v>
      </c>
      <c r="I34" s="49"/>
      <c r="J34" s="49" t="s">
        <v>6512</v>
      </c>
      <c r="K34" s="49" t="s">
        <v>33</v>
      </c>
      <c r="L34" s="49" t="s">
        <v>8873</v>
      </c>
      <c r="M34" s="49" t="s">
        <v>8878</v>
      </c>
      <c r="N34" s="49" t="s">
        <v>8879</v>
      </c>
      <c r="O34" s="6" t="s">
        <v>3835</v>
      </c>
      <c r="P34" s="49"/>
      <c r="Q34" s="49"/>
    </row>
    <row r="35" spans="1:17" ht="66" x14ac:dyDescent="0.25">
      <c r="A35" s="49">
        <v>31</v>
      </c>
      <c r="B35" s="49" t="s">
        <v>220</v>
      </c>
      <c r="C35" s="49" t="s">
        <v>8869</v>
      </c>
      <c r="D35" s="49" t="s">
        <v>16</v>
      </c>
      <c r="E35" s="49" t="s">
        <v>17</v>
      </c>
      <c r="F35" s="49" t="s">
        <v>8931</v>
      </c>
      <c r="G35" s="49" t="s">
        <v>8932</v>
      </c>
      <c r="H35" s="49" t="s">
        <v>2683</v>
      </c>
      <c r="I35" s="49"/>
      <c r="J35" s="49" t="s">
        <v>8933</v>
      </c>
      <c r="K35" s="49" t="s">
        <v>33</v>
      </c>
      <c r="L35" s="49" t="s">
        <v>8873</v>
      </c>
      <c r="M35" s="49" t="s">
        <v>8878</v>
      </c>
      <c r="N35" s="49" t="s">
        <v>8879</v>
      </c>
      <c r="O35" s="6" t="s">
        <v>3835</v>
      </c>
      <c r="P35" s="49"/>
      <c r="Q35" s="49"/>
    </row>
    <row r="36" spans="1:17" ht="66" x14ac:dyDescent="0.25">
      <c r="A36" s="49">
        <v>32</v>
      </c>
      <c r="B36" s="49" t="s">
        <v>220</v>
      </c>
      <c r="C36" s="49" t="s">
        <v>8869</v>
      </c>
      <c r="D36" s="49" t="s">
        <v>16</v>
      </c>
      <c r="E36" s="49" t="s">
        <v>17</v>
      </c>
      <c r="F36" s="49" t="s">
        <v>8934</v>
      </c>
      <c r="G36" s="49" t="s">
        <v>8935</v>
      </c>
      <c r="H36" s="49" t="s">
        <v>2567</v>
      </c>
      <c r="I36" s="49"/>
      <c r="J36" s="49" t="s">
        <v>6668</v>
      </c>
      <c r="K36" s="49" t="s">
        <v>33</v>
      </c>
      <c r="L36" s="49" t="s">
        <v>8873</v>
      </c>
      <c r="M36" s="49" t="s">
        <v>8878</v>
      </c>
      <c r="N36" s="49" t="s">
        <v>8879</v>
      </c>
      <c r="O36" s="6" t="s">
        <v>3835</v>
      </c>
      <c r="P36" s="49"/>
      <c r="Q36" s="49"/>
    </row>
    <row r="37" spans="1:17" ht="66" x14ac:dyDescent="0.25">
      <c r="A37" s="49">
        <v>33</v>
      </c>
      <c r="B37" s="49" t="s">
        <v>220</v>
      </c>
      <c r="C37" s="49" t="s">
        <v>8869</v>
      </c>
      <c r="D37" s="49" t="s">
        <v>16</v>
      </c>
      <c r="E37" s="49" t="s">
        <v>17</v>
      </c>
      <c r="F37" s="49" t="s">
        <v>8936</v>
      </c>
      <c r="G37" s="49" t="s">
        <v>8937</v>
      </c>
      <c r="H37" s="49" t="s">
        <v>2578</v>
      </c>
      <c r="I37" s="49"/>
      <c r="J37" s="49" t="s">
        <v>222</v>
      </c>
      <c r="K37" s="49" t="s">
        <v>33</v>
      </c>
      <c r="L37" s="49" t="s">
        <v>8873</v>
      </c>
      <c r="M37" s="49" t="s">
        <v>8878</v>
      </c>
      <c r="N37" s="49" t="s">
        <v>8879</v>
      </c>
      <c r="O37" s="6" t="s">
        <v>3835</v>
      </c>
      <c r="P37" s="49"/>
      <c r="Q37" s="49"/>
    </row>
    <row r="38" spans="1:17" ht="66" x14ac:dyDescent="0.25">
      <c r="A38" s="49">
        <v>34</v>
      </c>
      <c r="B38" s="49" t="s">
        <v>220</v>
      </c>
      <c r="C38" s="49" t="s">
        <v>8869</v>
      </c>
      <c r="D38" s="49" t="s">
        <v>16</v>
      </c>
      <c r="E38" s="49" t="s">
        <v>17</v>
      </c>
      <c r="F38" s="49" t="s">
        <v>8938</v>
      </c>
      <c r="G38" s="49" t="s">
        <v>8939</v>
      </c>
      <c r="H38" s="49" t="s">
        <v>2570</v>
      </c>
      <c r="I38" s="49"/>
      <c r="J38" s="49" t="s">
        <v>47</v>
      </c>
      <c r="K38" s="49" t="s">
        <v>33</v>
      </c>
      <c r="L38" s="49" t="s">
        <v>8873</v>
      </c>
      <c r="M38" s="49" t="s">
        <v>8878</v>
      </c>
      <c r="N38" s="49" t="s">
        <v>8879</v>
      </c>
      <c r="O38" s="6" t="s">
        <v>3835</v>
      </c>
      <c r="P38" s="49"/>
      <c r="Q38" s="49"/>
    </row>
    <row r="39" spans="1:17" ht="66" x14ac:dyDescent="0.25">
      <c r="A39" s="49">
        <v>35</v>
      </c>
      <c r="B39" s="49" t="s">
        <v>220</v>
      </c>
      <c r="C39" s="49" t="s">
        <v>8869</v>
      </c>
      <c r="D39" s="49" t="s">
        <v>16</v>
      </c>
      <c r="E39" s="49" t="s">
        <v>55</v>
      </c>
      <c r="F39" s="49" t="s">
        <v>223</v>
      </c>
      <c r="G39" s="49" t="s">
        <v>8940</v>
      </c>
      <c r="H39" s="49" t="s">
        <v>2606</v>
      </c>
      <c r="I39" s="49"/>
      <c r="J39" s="49" t="s">
        <v>224</v>
      </c>
      <c r="K39" s="49" t="s">
        <v>33</v>
      </c>
      <c r="L39" s="49" t="s">
        <v>8873</v>
      </c>
      <c r="M39" s="49" t="s">
        <v>8819</v>
      </c>
      <c r="N39" s="49" t="s">
        <v>8941</v>
      </c>
      <c r="O39" s="6" t="s">
        <v>3835</v>
      </c>
      <c r="P39" s="49"/>
      <c r="Q39" s="49"/>
    </row>
    <row r="40" spans="1:17" ht="105.6" x14ac:dyDescent="0.25">
      <c r="A40" s="49">
        <v>36</v>
      </c>
      <c r="B40" s="49" t="s">
        <v>220</v>
      </c>
      <c r="C40" s="49" t="s">
        <v>225</v>
      </c>
      <c r="D40" s="49" t="s">
        <v>16</v>
      </c>
      <c r="E40" s="49" t="s">
        <v>17</v>
      </c>
      <c r="F40" s="49" t="s">
        <v>8942</v>
      </c>
      <c r="G40" s="49" t="s">
        <v>8943</v>
      </c>
      <c r="H40" s="49" t="s">
        <v>2626</v>
      </c>
      <c r="I40" s="49"/>
      <c r="J40" s="49" t="s">
        <v>8944</v>
      </c>
      <c r="K40" s="49" t="s">
        <v>33</v>
      </c>
      <c r="L40" s="49" t="s">
        <v>2955</v>
      </c>
      <c r="M40" s="49" t="s">
        <v>8806</v>
      </c>
      <c r="N40" s="49" t="s">
        <v>8945</v>
      </c>
      <c r="O40" s="36" t="s">
        <v>8946</v>
      </c>
      <c r="P40" s="49"/>
      <c r="Q40" s="49"/>
    </row>
    <row r="41" spans="1:17" ht="92.4" x14ac:dyDescent="0.25">
      <c r="A41" s="49">
        <v>37</v>
      </c>
      <c r="B41" s="49" t="s">
        <v>220</v>
      </c>
      <c r="C41" s="49" t="s">
        <v>8151</v>
      </c>
      <c r="D41" s="49" t="s">
        <v>16</v>
      </c>
      <c r="E41" s="49" t="s">
        <v>17</v>
      </c>
      <c r="F41" s="49" t="s">
        <v>8947</v>
      </c>
      <c r="G41" s="49" t="s">
        <v>8948</v>
      </c>
      <c r="H41" s="49" t="s">
        <v>2711</v>
      </c>
      <c r="I41" s="49"/>
      <c r="J41" s="49" t="s">
        <v>226</v>
      </c>
      <c r="K41" s="49" t="s">
        <v>33</v>
      </c>
      <c r="L41" s="49" t="s">
        <v>8949</v>
      </c>
      <c r="M41" s="49" t="s">
        <v>8950</v>
      </c>
      <c r="N41" s="49" t="s">
        <v>8951</v>
      </c>
      <c r="O41" s="6" t="s">
        <v>3835</v>
      </c>
      <c r="P41" s="49"/>
      <c r="Q41" s="49"/>
    </row>
    <row r="42" spans="1:17" ht="92.4" x14ac:dyDescent="0.25">
      <c r="A42" s="49">
        <v>38</v>
      </c>
      <c r="B42" s="49" t="s">
        <v>220</v>
      </c>
      <c r="C42" s="49" t="s">
        <v>8151</v>
      </c>
      <c r="D42" s="49" t="s">
        <v>16</v>
      </c>
      <c r="E42" s="49" t="s">
        <v>17</v>
      </c>
      <c r="F42" s="49" t="s">
        <v>8952</v>
      </c>
      <c r="G42" s="49" t="s">
        <v>8953</v>
      </c>
      <c r="H42" s="49" t="s">
        <v>2624</v>
      </c>
      <c r="I42" s="49"/>
      <c r="J42" s="49" t="s">
        <v>4902</v>
      </c>
      <c r="K42" s="49" t="s">
        <v>33</v>
      </c>
      <c r="L42" s="49" t="s">
        <v>8954</v>
      </c>
      <c r="M42" s="49" t="s">
        <v>8950</v>
      </c>
      <c r="N42" s="49" t="s">
        <v>8955</v>
      </c>
      <c r="O42" s="6" t="s">
        <v>3835</v>
      </c>
      <c r="P42" s="49"/>
      <c r="Q42" s="49"/>
    </row>
    <row r="43" spans="1:17" ht="118.8" x14ac:dyDescent="0.25">
      <c r="A43" s="49">
        <v>39</v>
      </c>
      <c r="B43" s="49" t="s">
        <v>220</v>
      </c>
      <c r="C43" s="49" t="s">
        <v>8151</v>
      </c>
      <c r="D43" s="49" t="s">
        <v>16</v>
      </c>
      <c r="E43" s="49" t="s">
        <v>17</v>
      </c>
      <c r="F43" s="49" t="s">
        <v>6165</v>
      </c>
      <c r="G43" s="49" t="s">
        <v>8956</v>
      </c>
      <c r="H43" s="49" t="s">
        <v>2568</v>
      </c>
      <c r="I43" s="49"/>
      <c r="J43" s="49" t="s">
        <v>112</v>
      </c>
      <c r="K43" s="49" t="s">
        <v>33</v>
      </c>
      <c r="L43" s="49" t="s">
        <v>8957</v>
      </c>
      <c r="M43" s="49" t="s">
        <v>8958</v>
      </c>
      <c r="N43" s="49" t="s">
        <v>8959</v>
      </c>
      <c r="O43" s="6" t="s">
        <v>3835</v>
      </c>
      <c r="P43" s="49"/>
      <c r="Q43" s="49"/>
    </row>
    <row r="44" spans="1:17" ht="105.6" x14ac:dyDescent="0.25">
      <c r="A44" s="49">
        <v>40</v>
      </c>
      <c r="B44" s="49" t="s">
        <v>220</v>
      </c>
      <c r="C44" s="49" t="s">
        <v>8151</v>
      </c>
      <c r="D44" s="49" t="s">
        <v>16</v>
      </c>
      <c r="E44" s="49" t="s">
        <v>17</v>
      </c>
      <c r="F44" s="49" t="s">
        <v>8960</v>
      </c>
      <c r="G44" s="49" t="s">
        <v>8961</v>
      </c>
      <c r="H44" s="49" t="s">
        <v>2773</v>
      </c>
      <c r="I44" s="49"/>
      <c r="J44" s="49" t="s">
        <v>227</v>
      </c>
      <c r="K44" s="49" t="s">
        <v>33</v>
      </c>
      <c r="L44" s="49" t="s">
        <v>8949</v>
      </c>
      <c r="M44" s="49" t="s">
        <v>8950</v>
      </c>
      <c r="N44" s="49" t="s">
        <v>8962</v>
      </c>
      <c r="O44" s="6" t="s">
        <v>3835</v>
      </c>
      <c r="P44" s="49"/>
      <c r="Q44" s="49"/>
    </row>
    <row r="45" spans="1:17" ht="237.6" x14ac:dyDescent="0.25">
      <c r="A45" s="49">
        <v>41</v>
      </c>
      <c r="B45" s="49" t="s">
        <v>220</v>
      </c>
      <c r="C45" s="49" t="s">
        <v>8151</v>
      </c>
      <c r="D45" s="49" t="s">
        <v>16</v>
      </c>
      <c r="E45" s="49" t="s">
        <v>17</v>
      </c>
      <c r="F45" s="49" t="s">
        <v>8152</v>
      </c>
      <c r="G45" s="49" t="s">
        <v>8153</v>
      </c>
      <c r="H45" s="49" t="s">
        <v>8154</v>
      </c>
      <c r="I45" s="49"/>
      <c r="J45" s="49" t="s">
        <v>8155</v>
      </c>
      <c r="K45" s="49" t="s">
        <v>79</v>
      </c>
      <c r="L45" s="49" t="s">
        <v>8963</v>
      </c>
      <c r="M45" s="49" t="s">
        <v>8964</v>
      </c>
      <c r="N45" s="49" t="s">
        <v>8965</v>
      </c>
      <c r="O45" s="36" t="s">
        <v>8966</v>
      </c>
      <c r="P45" s="49"/>
      <c r="Q45" s="49"/>
    </row>
    <row r="46" spans="1:17" ht="92.4" x14ac:dyDescent="0.25">
      <c r="A46" s="49">
        <v>42</v>
      </c>
      <c r="B46" s="49" t="s">
        <v>220</v>
      </c>
      <c r="C46" s="49" t="s">
        <v>8151</v>
      </c>
      <c r="D46" s="49" t="s">
        <v>16</v>
      </c>
      <c r="E46" s="49" t="s">
        <v>17</v>
      </c>
      <c r="F46" s="49" t="s">
        <v>8967</v>
      </c>
      <c r="G46" s="49" t="s">
        <v>8968</v>
      </c>
      <c r="H46" s="49" t="s">
        <v>2659</v>
      </c>
      <c r="I46" s="49"/>
      <c r="J46" s="49" t="s">
        <v>8928</v>
      </c>
      <c r="K46" s="49" t="s">
        <v>33</v>
      </c>
      <c r="L46" s="49" t="s">
        <v>8954</v>
      </c>
      <c r="M46" s="49" t="s">
        <v>8950</v>
      </c>
      <c r="N46" s="49" t="s">
        <v>8955</v>
      </c>
      <c r="O46" s="6" t="s">
        <v>3835</v>
      </c>
      <c r="P46" s="49"/>
      <c r="Q46" s="49"/>
    </row>
    <row r="47" spans="1:17" ht="171.6" x14ac:dyDescent="0.25">
      <c r="A47" s="49">
        <v>43</v>
      </c>
      <c r="B47" s="49" t="s">
        <v>220</v>
      </c>
      <c r="C47" s="49" t="s">
        <v>8151</v>
      </c>
      <c r="D47" s="49" t="s">
        <v>16</v>
      </c>
      <c r="E47" s="49" t="s">
        <v>17</v>
      </c>
      <c r="F47" s="49" t="s">
        <v>8969</v>
      </c>
      <c r="G47" s="49" t="s">
        <v>8970</v>
      </c>
      <c r="H47" s="49" t="s">
        <v>2612</v>
      </c>
      <c r="I47" s="49"/>
      <c r="J47" s="49" t="s">
        <v>6512</v>
      </c>
      <c r="K47" s="49" t="s">
        <v>33</v>
      </c>
      <c r="L47" s="49" t="s">
        <v>8971</v>
      </c>
      <c r="M47" s="49" t="s">
        <v>8972</v>
      </c>
      <c r="N47" s="49" t="s">
        <v>8973</v>
      </c>
      <c r="O47" s="6" t="s">
        <v>3835</v>
      </c>
      <c r="P47" s="49"/>
      <c r="Q47" s="49"/>
    </row>
    <row r="48" spans="1:17" ht="92.4" x14ac:dyDescent="0.25">
      <c r="A48" s="49">
        <v>44</v>
      </c>
      <c r="B48" s="49" t="s">
        <v>220</v>
      </c>
      <c r="C48" s="49" t="s">
        <v>8151</v>
      </c>
      <c r="D48" s="49" t="s">
        <v>16</v>
      </c>
      <c r="E48" s="49" t="s">
        <v>17</v>
      </c>
      <c r="F48" s="49" t="s">
        <v>8974</v>
      </c>
      <c r="G48" s="49" t="s">
        <v>8975</v>
      </c>
      <c r="H48" s="49" t="s">
        <v>2581</v>
      </c>
      <c r="I48" s="49"/>
      <c r="J48" s="49" t="s">
        <v>42</v>
      </c>
      <c r="K48" s="49" t="s">
        <v>33</v>
      </c>
      <c r="L48" s="49" t="s">
        <v>8954</v>
      </c>
      <c r="M48" s="49" t="s">
        <v>8950</v>
      </c>
      <c r="N48" s="49" t="s">
        <v>8955</v>
      </c>
      <c r="O48" s="6" t="s">
        <v>3835</v>
      </c>
      <c r="P48" s="49"/>
      <c r="Q48" s="49"/>
    </row>
    <row r="49" spans="1:17" ht="105.6" x14ac:dyDescent="0.25">
      <c r="A49" s="49">
        <v>45</v>
      </c>
      <c r="B49" s="49" t="s">
        <v>220</v>
      </c>
      <c r="C49" s="49" t="s">
        <v>8151</v>
      </c>
      <c r="D49" s="49" t="s">
        <v>16</v>
      </c>
      <c r="E49" s="49" t="s">
        <v>17</v>
      </c>
      <c r="F49" s="49" t="s">
        <v>8976</v>
      </c>
      <c r="G49" s="49" t="s">
        <v>8977</v>
      </c>
      <c r="H49" s="49" t="s">
        <v>2642</v>
      </c>
      <c r="I49" s="49"/>
      <c r="J49" s="49" t="s">
        <v>47</v>
      </c>
      <c r="K49" s="49" t="s">
        <v>33</v>
      </c>
      <c r="L49" s="49" t="s">
        <v>8957</v>
      </c>
      <c r="M49" s="49" t="s">
        <v>8958</v>
      </c>
      <c r="N49" s="49" t="s">
        <v>8978</v>
      </c>
      <c r="O49" s="6" t="s">
        <v>3835</v>
      </c>
      <c r="P49" s="49"/>
      <c r="Q49" s="49"/>
    </row>
    <row r="50" spans="1:17" ht="79.2" x14ac:dyDescent="0.25">
      <c r="A50" s="49">
        <v>46</v>
      </c>
      <c r="B50" s="49" t="s">
        <v>220</v>
      </c>
      <c r="C50" s="49" t="s">
        <v>8151</v>
      </c>
      <c r="D50" s="49" t="s">
        <v>16</v>
      </c>
      <c r="E50" s="49" t="s">
        <v>17</v>
      </c>
      <c r="F50" s="49" t="s">
        <v>8070</v>
      </c>
      <c r="G50" s="49" t="s">
        <v>8979</v>
      </c>
      <c r="H50" s="49" t="s">
        <v>2594</v>
      </c>
      <c r="I50" s="49"/>
      <c r="J50" s="49" t="s">
        <v>51</v>
      </c>
      <c r="K50" s="49" t="s">
        <v>33</v>
      </c>
      <c r="L50" s="49" t="s">
        <v>8954</v>
      </c>
      <c r="M50" s="49" t="s">
        <v>8980</v>
      </c>
      <c r="N50" s="49" t="s">
        <v>8981</v>
      </c>
      <c r="O50" s="6" t="s">
        <v>3835</v>
      </c>
      <c r="P50" s="49"/>
      <c r="Q50" s="49"/>
    </row>
    <row r="51" spans="1:17" ht="66" x14ac:dyDescent="0.25">
      <c r="A51" s="49">
        <v>47</v>
      </c>
      <c r="B51" s="49" t="s">
        <v>220</v>
      </c>
      <c r="C51" s="49" t="s">
        <v>8151</v>
      </c>
      <c r="D51" s="49" t="s">
        <v>16</v>
      </c>
      <c r="E51" s="49" t="s">
        <v>55</v>
      </c>
      <c r="F51" s="49" t="s">
        <v>8910</v>
      </c>
      <c r="G51" s="49" t="s">
        <v>8982</v>
      </c>
      <c r="H51" s="49" t="s">
        <v>8983</v>
      </c>
      <c r="I51" s="49"/>
      <c r="J51" s="49" t="s">
        <v>122</v>
      </c>
      <c r="K51" s="49" t="s">
        <v>33</v>
      </c>
      <c r="L51" s="49" t="s">
        <v>8954</v>
      </c>
      <c r="M51" s="49" t="s">
        <v>8984</v>
      </c>
      <c r="N51" s="49" t="s">
        <v>8985</v>
      </c>
      <c r="O51" s="6" t="s">
        <v>3835</v>
      </c>
      <c r="P51" s="49"/>
      <c r="Q51" s="49"/>
    </row>
    <row r="52" spans="1:17" ht="79.2" x14ac:dyDescent="0.25">
      <c r="A52" s="49">
        <v>48</v>
      </c>
      <c r="B52" s="49" t="s">
        <v>220</v>
      </c>
      <c r="C52" s="49" t="s">
        <v>8151</v>
      </c>
      <c r="D52" s="49" t="s">
        <v>16</v>
      </c>
      <c r="E52" s="49" t="s">
        <v>17</v>
      </c>
      <c r="F52" s="49" t="s">
        <v>8986</v>
      </c>
      <c r="G52" s="49" t="s">
        <v>8987</v>
      </c>
      <c r="H52" s="49" t="s">
        <v>2615</v>
      </c>
      <c r="I52" s="49"/>
      <c r="J52" s="49" t="s">
        <v>222</v>
      </c>
      <c r="K52" s="49" t="s">
        <v>33</v>
      </c>
      <c r="L52" s="49" t="s">
        <v>8988</v>
      </c>
      <c r="M52" s="49" t="s">
        <v>8989</v>
      </c>
      <c r="N52" s="49" t="s">
        <v>8990</v>
      </c>
      <c r="O52" s="6" t="s">
        <v>3835</v>
      </c>
      <c r="P52" s="49"/>
      <c r="Q52" s="49"/>
    </row>
    <row r="53" spans="1:17" ht="66" x14ac:dyDescent="0.25">
      <c r="A53" s="49">
        <v>49</v>
      </c>
      <c r="B53" s="49" t="s">
        <v>220</v>
      </c>
      <c r="C53" s="49" t="s">
        <v>8151</v>
      </c>
      <c r="D53" s="49" t="s">
        <v>16</v>
      </c>
      <c r="E53" s="49" t="s">
        <v>59</v>
      </c>
      <c r="F53" s="49" t="s">
        <v>8991</v>
      </c>
      <c r="G53" s="49" t="s">
        <v>8992</v>
      </c>
      <c r="H53" s="49" t="s">
        <v>2591</v>
      </c>
      <c r="I53" s="49"/>
      <c r="J53" s="49" t="s">
        <v>122</v>
      </c>
      <c r="K53" s="49" t="s">
        <v>33</v>
      </c>
      <c r="L53" s="49" t="s">
        <v>8988</v>
      </c>
      <c r="M53" s="49" t="s">
        <v>8993</v>
      </c>
      <c r="N53" s="49" t="s">
        <v>8994</v>
      </c>
      <c r="O53" s="6" t="s">
        <v>3835</v>
      </c>
      <c r="P53" s="49"/>
      <c r="Q53" s="49"/>
    </row>
    <row r="54" spans="1:17" ht="92.4" x14ac:dyDescent="0.25">
      <c r="A54" s="49">
        <v>50</v>
      </c>
      <c r="B54" s="49" t="s">
        <v>220</v>
      </c>
      <c r="C54" s="49" t="s">
        <v>8151</v>
      </c>
      <c r="D54" s="49" t="s">
        <v>16</v>
      </c>
      <c r="E54" s="49" t="s">
        <v>55</v>
      </c>
      <c r="F54" s="49" t="s">
        <v>223</v>
      </c>
      <c r="G54" s="49" t="s">
        <v>8995</v>
      </c>
      <c r="H54" s="49" t="s">
        <v>2681</v>
      </c>
      <c r="I54" s="49"/>
      <c r="J54" s="49" t="s">
        <v>224</v>
      </c>
      <c r="K54" s="49" t="s">
        <v>33</v>
      </c>
      <c r="L54" s="49" t="s">
        <v>8954</v>
      </c>
      <c r="M54" s="49" t="s">
        <v>8980</v>
      </c>
      <c r="N54" s="49" t="s">
        <v>8996</v>
      </c>
      <c r="O54" s="6" t="s">
        <v>3835</v>
      </c>
      <c r="P54" s="49"/>
      <c r="Q54" s="49"/>
    </row>
    <row r="55" spans="1:17" ht="171.6" x14ac:dyDescent="0.25">
      <c r="A55" s="49">
        <v>51</v>
      </c>
      <c r="B55" s="49" t="s">
        <v>220</v>
      </c>
      <c r="C55" s="49" t="s">
        <v>8151</v>
      </c>
      <c r="D55" s="49" t="s">
        <v>16</v>
      </c>
      <c r="E55" s="49" t="s">
        <v>17</v>
      </c>
      <c r="F55" s="49" t="s">
        <v>8997</v>
      </c>
      <c r="G55" s="49" t="s">
        <v>8998</v>
      </c>
      <c r="H55" s="49" t="s">
        <v>2577</v>
      </c>
      <c r="I55" s="49"/>
      <c r="J55" s="49" t="s">
        <v>6668</v>
      </c>
      <c r="K55" s="49" t="s">
        <v>33</v>
      </c>
      <c r="L55" s="49" t="s">
        <v>8971</v>
      </c>
      <c r="M55" s="49" t="s">
        <v>8972</v>
      </c>
      <c r="N55" s="49" t="s">
        <v>8999</v>
      </c>
      <c r="O55" s="6" t="s">
        <v>3835</v>
      </c>
      <c r="P55" s="49"/>
      <c r="Q55" s="49"/>
    </row>
    <row r="56" spans="1:17" ht="79.2" x14ac:dyDescent="0.25">
      <c r="A56" s="49">
        <v>52</v>
      </c>
      <c r="B56" s="49" t="s">
        <v>220</v>
      </c>
      <c r="C56" s="49" t="s">
        <v>8151</v>
      </c>
      <c r="D56" s="49" t="s">
        <v>16</v>
      </c>
      <c r="E56" s="49" t="s">
        <v>123</v>
      </c>
      <c r="F56" s="49" t="s">
        <v>9000</v>
      </c>
      <c r="G56" s="49" t="s">
        <v>9001</v>
      </c>
      <c r="H56" s="49" t="s">
        <v>2571</v>
      </c>
      <c r="I56" s="49"/>
      <c r="J56" s="49" t="s">
        <v>122</v>
      </c>
      <c r="K56" s="49" t="s">
        <v>33</v>
      </c>
      <c r="L56" s="49" t="s">
        <v>8954</v>
      </c>
      <c r="M56" s="49" t="s">
        <v>9002</v>
      </c>
      <c r="N56" s="49" t="s">
        <v>9003</v>
      </c>
      <c r="O56" s="6" t="s">
        <v>3835</v>
      </c>
      <c r="P56" s="49"/>
      <c r="Q56" s="49"/>
    </row>
    <row r="57" spans="1:17" ht="92.4" x14ac:dyDescent="0.25">
      <c r="A57" s="49">
        <v>53</v>
      </c>
      <c r="B57" s="49" t="s">
        <v>220</v>
      </c>
      <c r="C57" s="49" t="s">
        <v>9004</v>
      </c>
      <c r="D57" s="49" t="s">
        <v>16</v>
      </c>
      <c r="E57" s="49" t="s">
        <v>17</v>
      </c>
      <c r="F57" s="49" t="s">
        <v>9005</v>
      </c>
      <c r="G57" s="49" t="s">
        <v>9006</v>
      </c>
      <c r="H57" s="49" t="s">
        <v>2572</v>
      </c>
      <c r="I57" s="49"/>
      <c r="J57" s="49" t="s">
        <v>9007</v>
      </c>
      <c r="K57" s="49" t="s">
        <v>33</v>
      </c>
      <c r="L57" s="49" t="s">
        <v>9008</v>
      </c>
      <c r="M57" s="49" t="s">
        <v>9009</v>
      </c>
      <c r="N57" s="49" t="s">
        <v>9010</v>
      </c>
      <c r="O57" s="6" t="s">
        <v>3835</v>
      </c>
      <c r="P57" s="49"/>
      <c r="Q57" s="49"/>
    </row>
    <row r="58" spans="1:17" ht="92.4" x14ac:dyDescent="0.25">
      <c r="A58" s="49">
        <v>54</v>
      </c>
      <c r="B58" s="49" t="s">
        <v>220</v>
      </c>
      <c r="C58" s="49" t="s">
        <v>9011</v>
      </c>
      <c r="D58" s="49" t="s">
        <v>16</v>
      </c>
      <c r="E58" s="49" t="s">
        <v>59</v>
      </c>
      <c r="F58" s="49" t="s">
        <v>228</v>
      </c>
      <c r="G58" s="49" t="s">
        <v>9012</v>
      </c>
      <c r="H58" s="49" t="s">
        <v>2583</v>
      </c>
      <c r="I58" s="49"/>
      <c r="J58" s="49" t="s">
        <v>9013</v>
      </c>
      <c r="K58" s="49" t="s">
        <v>84</v>
      </c>
      <c r="L58" s="49" t="s">
        <v>9014</v>
      </c>
      <c r="M58" s="49" t="s">
        <v>9015</v>
      </c>
      <c r="N58" s="49" t="s">
        <v>9016</v>
      </c>
      <c r="O58" s="6" t="s">
        <v>3835</v>
      </c>
      <c r="P58" s="49"/>
      <c r="Q58" s="49"/>
    </row>
    <row r="59" spans="1:17" ht="184.8" x14ac:dyDescent="0.25">
      <c r="A59" s="49">
        <v>55</v>
      </c>
      <c r="B59" s="49" t="s">
        <v>220</v>
      </c>
      <c r="C59" s="49" t="s">
        <v>229</v>
      </c>
      <c r="D59" s="49" t="s">
        <v>16</v>
      </c>
      <c r="E59" s="49" t="s">
        <v>59</v>
      </c>
      <c r="F59" s="49" t="s">
        <v>228</v>
      </c>
      <c r="G59" s="49" t="s">
        <v>230</v>
      </c>
      <c r="H59" s="49" t="s">
        <v>2775</v>
      </c>
      <c r="I59" s="49"/>
      <c r="J59" s="49" t="s">
        <v>231</v>
      </c>
      <c r="K59" s="49" t="s">
        <v>84</v>
      </c>
      <c r="L59" s="49" t="s">
        <v>9017</v>
      </c>
      <c r="M59" s="49" t="s">
        <v>9018</v>
      </c>
      <c r="N59" s="49" t="s">
        <v>9019</v>
      </c>
      <c r="O59" s="36" t="s">
        <v>9020</v>
      </c>
      <c r="P59" s="49"/>
      <c r="Q59" s="49"/>
    </row>
    <row r="60" spans="1:17" ht="26.4" x14ac:dyDescent="0.25">
      <c r="A60" s="49">
        <v>56</v>
      </c>
      <c r="B60" s="49" t="s">
        <v>220</v>
      </c>
      <c r="C60" s="49" t="s">
        <v>232</v>
      </c>
      <c r="D60" s="49" t="s">
        <v>16</v>
      </c>
      <c r="E60" s="49" t="s">
        <v>59</v>
      </c>
      <c r="F60" s="49" t="s">
        <v>228</v>
      </c>
      <c r="G60" s="49" t="s">
        <v>233</v>
      </c>
      <c r="H60" s="49" t="s">
        <v>2819</v>
      </c>
      <c r="I60" s="49"/>
      <c r="J60" s="49" t="s">
        <v>234</v>
      </c>
      <c r="K60" s="49" t="s">
        <v>84</v>
      </c>
      <c r="L60" s="49" t="s">
        <v>2899</v>
      </c>
      <c r="M60" s="49" t="s">
        <v>9021</v>
      </c>
      <c r="N60" s="49" t="s">
        <v>9022</v>
      </c>
      <c r="O60" s="36" t="s">
        <v>9023</v>
      </c>
      <c r="P60" s="49"/>
      <c r="Q60" s="49"/>
    </row>
    <row r="61" spans="1:17" ht="79.2" x14ac:dyDescent="0.25">
      <c r="A61" s="49">
        <v>57</v>
      </c>
      <c r="B61" s="49" t="s">
        <v>220</v>
      </c>
      <c r="C61" s="49" t="s">
        <v>6509</v>
      </c>
      <c r="D61" s="49" t="s">
        <v>16</v>
      </c>
      <c r="E61" s="49" t="s">
        <v>59</v>
      </c>
      <c r="F61" s="49" t="s">
        <v>228</v>
      </c>
      <c r="G61" s="49" t="s">
        <v>8160</v>
      </c>
      <c r="H61" s="49" t="s">
        <v>2676</v>
      </c>
      <c r="I61" s="49"/>
      <c r="J61" s="49" t="s">
        <v>8161</v>
      </c>
      <c r="K61" s="49" t="s">
        <v>84</v>
      </c>
      <c r="L61" s="49" t="s">
        <v>6139</v>
      </c>
      <c r="M61" s="49" t="s">
        <v>9024</v>
      </c>
      <c r="N61" s="49" t="s">
        <v>9025</v>
      </c>
      <c r="O61" s="36" t="s">
        <v>9026</v>
      </c>
      <c r="P61" s="49"/>
      <c r="Q61" s="49"/>
    </row>
    <row r="62" spans="1:17" ht="26.4" x14ac:dyDescent="0.25">
      <c r="A62" s="49">
        <v>58</v>
      </c>
      <c r="B62" s="49" t="s">
        <v>220</v>
      </c>
      <c r="C62" s="49" t="s">
        <v>9027</v>
      </c>
      <c r="D62" s="49" t="s">
        <v>16</v>
      </c>
      <c r="E62" s="49" t="s">
        <v>59</v>
      </c>
      <c r="F62" s="49" t="s">
        <v>228</v>
      </c>
      <c r="G62" s="49" t="s">
        <v>9028</v>
      </c>
      <c r="H62" s="49" t="s">
        <v>2637</v>
      </c>
      <c r="I62" s="49"/>
      <c r="J62" s="49" t="s">
        <v>9029</v>
      </c>
      <c r="K62" s="49" t="s">
        <v>84</v>
      </c>
      <c r="L62" s="49" t="s">
        <v>2899</v>
      </c>
      <c r="M62" s="49" t="s">
        <v>9030</v>
      </c>
      <c r="N62" s="49" t="s">
        <v>9031</v>
      </c>
      <c r="O62" s="6" t="s">
        <v>3835</v>
      </c>
      <c r="P62" s="49"/>
      <c r="Q62" s="49"/>
    </row>
    <row r="63" spans="1:17" ht="66" x14ac:dyDescent="0.25">
      <c r="A63" s="49">
        <v>59</v>
      </c>
      <c r="B63" s="49" t="s">
        <v>220</v>
      </c>
      <c r="C63" s="49" t="s">
        <v>8869</v>
      </c>
      <c r="D63" s="49" t="s">
        <v>16</v>
      </c>
      <c r="E63" s="49" t="s">
        <v>59</v>
      </c>
      <c r="F63" s="49" t="s">
        <v>228</v>
      </c>
      <c r="G63" s="49" t="s">
        <v>9032</v>
      </c>
      <c r="H63" s="49" t="s">
        <v>2726</v>
      </c>
      <c r="I63" s="49"/>
      <c r="J63" s="49" t="s">
        <v>9033</v>
      </c>
      <c r="K63" s="49" t="s">
        <v>84</v>
      </c>
      <c r="L63" s="49" t="s">
        <v>8873</v>
      </c>
      <c r="M63" s="49" t="s">
        <v>8878</v>
      </c>
      <c r="N63" s="49" t="s">
        <v>8879</v>
      </c>
      <c r="O63" s="6" t="s">
        <v>3835</v>
      </c>
      <c r="P63" s="49"/>
      <c r="Q63" s="49"/>
    </row>
    <row r="64" spans="1:17" ht="52.8" x14ac:dyDescent="0.25">
      <c r="A64" s="49">
        <v>60</v>
      </c>
      <c r="B64" s="49" t="s">
        <v>220</v>
      </c>
      <c r="C64" s="49" t="s">
        <v>9034</v>
      </c>
      <c r="D64" s="49" t="s">
        <v>16</v>
      </c>
      <c r="E64" s="49" t="s">
        <v>59</v>
      </c>
      <c r="F64" s="49" t="s">
        <v>228</v>
      </c>
      <c r="G64" s="49" t="s">
        <v>9035</v>
      </c>
      <c r="H64" s="49" t="s">
        <v>2783</v>
      </c>
      <c r="I64" s="49"/>
      <c r="J64" s="49" t="s">
        <v>9036</v>
      </c>
      <c r="K64" s="49" t="s">
        <v>84</v>
      </c>
      <c r="L64" s="49" t="s">
        <v>9037</v>
      </c>
      <c r="M64" s="49" t="s">
        <v>9038</v>
      </c>
      <c r="N64" s="49" t="s">
        <v>9039</v>
      </c>
      <c r="O64" s="6" t="s">
        <v>3835</v>
      </c>
      <c r="P64" s="49"/>
      <c r="Q64" s="49"/>
    </row>
    <row r="65" spans="1:17" ht="52.8" x14ac:dyDescent="0.25">
      <c r="A65" s="49">
        <v>61</v>
      </c>
      <c r="B65" s="49" t="s">
        <v>220</v>
      </c>
      <c r="C65" s="49" t="s">
        <v>225</v>
      </c>
      <c r="D65" s="49" t="s">
        <v>16</v>
      </c>
      <c r="E65" s="49" t="s">
        <v>59</v>
      </c>
      <c r="F65" s="49" t="s">
        <v>228</v>
      </c>
      <c r="G65" s="49" t="s">
        <v>9040</v>
      </c>
      <c r="H65" s="49" t="s">
        <v>2667</v>
      </c>
      <c r="I65" s="49"/>
      <c r="J65" s="49" t="s">
        <v>9041</v>
      </c>
      <c r="K65" s="49" t="s">
        <v>84</v>
      </c>
      <c r="L65" s="49" t="s">
        <v>9042</v>
      </c>
      <c r="M65" s="49" t="s">
        <v>9043</v>
      </c>
      <c r="N65" s="49" t="s">
        <v>9044</v>
      </c>
      <c r="O65" s="36" t="s">
        <v>9045</v>
      </c>
      <c r="P65" s="49"/>
      <c r="Q65" s="49"/>
    </row>
    <row r="66" spans="1:17" ht="198" x14ac:dyDescent="0.25">
      <c r="A66" s="49">
        <v>62</v>
      </c>
      <c r="B66" s="49" t="s">
        <v>220</v>
      </c>
      <c r="C66" s="49" t="s">
        <v>8151</v>
      </c>
      <c r="D66" s="49" t="s">
        <v>16</v>
      </c>
      <c r="E66" s="49" t="s">
        <v>59</v>
      </c>
      <c r="F66" s="49" t="s">
        <v>228</v>
      </c>
      <c r="G66" s="49" t="s">
        <v>9046</v>
      </c>
      <c r="H66" s="49" t="s">
        <v>2647</v>
      </c>
      <c r="I66" s="49"/>
      <c r="J66" s="49" t="s">
        <v>9047</v>
      </c>
      <c r="K66" s="49" t="s">
        <v>33</v>
      </c>
      <c r="L66" s="49" t="s">
        <v>8971</v>
      </c>
      <c r="M66" s="49" t="s">
        <v>9048</v>
      </c>
      <c r="N66" s="49" t="s">
        <v>9049</v>
      </c>
      <c r="O66" s="6" t="s">
        <v>3835</v>
      </c>
      <c r="P66" s="49"/>
      <c r="Q66" s="49"/>
    </row>
    <row r="67" spans="1:17" ht="171.6" x14ac:dyDescent="0.25">
      <c r="A67" s="49">
        <v>63</v>
      </c>
      <c r="B67" s="49" t="s">
        <v>220</v>
      </c>
      <c r="C67" s="49" t="s">
        <v>6516</v>
      </c>
      <c r="D67" s="49" t="s">
        <v>16</v>
      </c>
      <c r="E67" s="49" t="s">
        <v>59</v>
      </c>
      <c r="F67" s="49" t="s">
        <v>228</v>
      </c>
      <c r="G67" s="49" t="s">
        <v>8164</v>
      </c>
      <c r="H67" s="49" t="s">
        <v>2727</v>
      </c>
      <c r="I67" s="49"/>
      <c r="J67" s="49" t="s">
        <v>8165</v>
      </c>
      <c r="K67" s="49" t="s">
        <v>84</v>
      </c>
      <c r="L67" s="49" t="s">
        <v>9050</v>
      </c>
      <c r="M67" s="49" t="s">
        <v>9051</v>
      </c>
      <c r="N67" s="49" t="s">
        <v>9052</v>
      </c>
      <c r="O67" s="36" t="s">
        <v>9053</v>
      </c>
      <c r="P67" s="49" t="s">
        <v>8167</v>
      </c>
      <c r="Q67" s="49" t="s">
        <v>69</v>
      </c>
    </row>
    <row r="68" spans="1:17" ht="26.4" x14ac:dyDescent="0.25">
      <c r="A68" s="49">
        <v>64</v>
      </c>
      <c r="B68" s="49" t="s">
        <v>220</v>
      </c>
      <c r="C68" s="49" t="s">
        <v>9054</v>
      </c>
      <c r="D68" s="49" t="s">
        <v>16</v>
      </c>
      <c r="E68" s="49" t="s">
        <v>123</v>
      </c>
      <c r="F68" s="49" t="s">
        <v>124</v>
      </c>
      <c r="G68" s="49" t="s">
        <v>9055</v>
      </c>
      <c r="H68" s="49" t="s">
        <v>2655</v>
      </c>
      <c r="I68" s="49"/>
      <c r="J68" s="49" t="s">
        <v>122</v>
      </c>
      <c r="K68" s="49" t="s">
        <v>33</v>
      </c>
      <c r="L68" s="49" t="s">
        <v>4121</v>
      </c>
      <c r="M68" s="49" t="s">
        <v>4121</v>
      </c>
      <c r="N68" s="49" t="s">
        <v>4121</v>
      </c>
      <c r="O68" s="6" t="s">
        <v>4121</v>
      </c>
      <c r="P68" s="49"/>
      <c r="Q68" s="49"/>
    </row>
    <row r="69" spans="1:17" ht="79.2" x14ac:dyDescent="0.25">
      <c r="A69" s="49">
        <v>65</v>
      </c>
      <c r="B69" s="49" t="s">
        <v>220</v>
      </c>
      <c r="C69" s="49" t="s">
        <v>8168</v>
      </c>
      <c r="D69" s="49" t="s">
        <v>16</v>
      </c>
      <c r="E69" s="49" t="s">
        <v>59</v>
      </c>
      <c r="F69" s="49" t="s">
        <v>8169</v>
      </c>
      <c r="G69" s="49" t="s">
        <v>8170</v>
      </c>
      <c r="H69" s="49" t="s">
        <v>2570</v>
      </c>
      <c r="I69" s="49"/>
      <c r="J69" s="49" t="s">
        <v>8171</v>
      </c>
      <c r="K69" s="49" t="s">
        <v>33</v>
      </c>
      <c r="L69" s="49" t="s">
        <v>9056</v>
      </c>
      <c r="M69" s="49" t="s">
        <v>9057</v>
      </c>
      <c r="N69" s="49" t="s">
        <v>9058</v>
      </c>
      <c r="O69" s="36" t="s">
        <v>9059</v>
      </c>
      <c r="P69" s="49"/>
      <c r="Q69" s="49"/>
    </row>
    <row r="70" spans="1:17" ht="52.8" x14ac:dyDescent="0.25">
      <c r="A70" s="49">
        <v>66</v>
      </c>
      <c r="B70" s="49" t="s">
        <v>220</v>
      </c>
      <c r="C70" s="49" t="s">
        <v>8869</v>
      </c>
      <c r="D70" s="49" t="s">
        <v>16</v>
      </c>
      <c r="E70" s="49" t="s">
        <v>123</v>
      </c>
      <c r="F70" s="49" t="s">
        <v>235</v>
      </c>
      <c r="G70" s="49" t="s">
        <v>9060</v>
      </c>
      <c r="H70" s="49" t="s">
        <v>2658</v>
      </c>
      <c r="I70" s="49"/>
      <c r="J70" s="49" t="s">
        <v>132</v>
      </c>
      <c r="K70" s="48" t="s">
        <v>33</v>
      </c>
      <c r="L70" s="48" t="s">
        <v>8873</v>
      </c>
      <c r="M70" s="48" t="s">
        <v>8819</v>
      </c>
      <c r="N70" s="49" t="s">
        <v>9061</v>
      </c>
      <c r="O70" s="6" t="s">
        <v>3835</v>
      </c>
      <c r="P70" s="48"/>
      <c r="Q70" s="48"/>
    </row>
    <row r="71" spans="1:17" ht="237.6" x14ac:dyDescent="0.25">
      <c r="A71" s="49">
        <v>67</v>
      </c>
      <c r="B71" s="49" t="s">
        <v>220</v>
      </c>
      <c r="C71" s="49" t="s">
        <v>6516</v>
      </c>
      <c r="D71" s="49" t="s">
        <v>87</v>
      </c>
      <c r="E71" s="49" t="s">
        <v>17</v>
      </c>
      <c r="F71" s="51" t="s">
        <v>6517</v>
      </c>
      <c r="G71" s="49" t="s">
        <v>6518</v>
      </c>
      <c r="H71" s="49">
        <v>36</v>
      </c>
      <c r="I71" s="49">
        <v>9.1</v>
      </c>
      <c r="J71" s="49" t="s">
        <v>6519</v>
      </c>
      <c r="K71" s="50" t="s">
        <v>90</v>
      </c>
      <c r="L71" s="31" t="s">
        <v>8901</v>
      </c>
      <c r="M71" s="31" t="s">
        <v>8902</v>
      </c>
      <c r="N71" s="50" t="s">
        <v>9062</v>
      </c>
      <c r="O71" s="36" t="s">
        <v>9063</v>
      </c>
      <c r="P71" s="50"/>
      <c r="Q71" s="49"/>
    </row>
    <row r="72" spans="1:17" ht="52.8" x14ac:dyDescent="0.25">
      <c r="A72" s="49">
        <v>68</v>
      </c>
      <c r="B72" s="49" t="s">
        <v>220</v>
      </c>
      <c r="C72" s="49" t="s">
        <v>8869</v>
      </c>
      <c r="D72" s="49" t="s">
        <v>87</v>
      </c>
      <c r="E72" s="49" t="s">
        <v>17</v>
      </c>
      <c r="F72" s="49" t="s">
        <v>6517</v>
      </c>
      <c r="G72" s="49" t="s">
        <v>9064</v>
      </c>
      <c r="H72" s="49">
        <v>28</v>
      </c>
      <c r="I72" s="49">
        <v>4.0999999999999996</v>
      </c>
      <c r="J72" s="49" t="s">
        <v>9065</v>
      </c>
      <c r="K72" s="50" t="s">
        <v>90</v>
      </c>
      <c r="L72" s="49" t="s">
        <v>8873</v>
      </c>
      <c r="M72" s="49" t="s">
        <v>8878</v>
      </c>
      <c r="N72" s="49" t="s">
        <v>9066</v>
      </c>
      <c r="O72" s="6" t="s">
        <v>3835</v>
      </c>
      <c r="P72" s="49"/>
      <c r="Q72" s="49"/>
    </row>
    <row r="73" spans="1:17" s="63" customFormat="1" ht="66" x14ac:dyDescent="0.25">
      <c r="A73" s="49">
        <v>69</v>
      </c>
      <c r="B73" s="49" t="s">
        <v>220</v>
      </c>
      <c r="C73" s="49" t="s">
        <v>8151</v>
      </c>
      <c r="D73" s="49" t="s">
        <v>87</v>
      </c>
      <c r="E73" s="49" t="s">
        <v>17</v>
      </c>
      <c r="F73" s="49" t="s">
        <v>9067</v>
      </c>
      <c r="G73" s="49" t="s">
        <v>9068</v>
      </c>
      <c r="H73" s="49">
        <v>24</v>
      </c>
      <c r="I73" s="49">
        <v>5.0999999999999996</v>
      </c>
      <c r="J73" s="49" t="s">
        <v>96</v>
      </c>
      <c r="K73" s="50" t="s">
        <v>90</v>
      </c>
      <c r="L73" s="49" t="s">
        <v>9069</v>
      </c>
      <c r="M73" s="49" t="s">
        <v>9070</v>
      </c>
      <c r="N73" s="49" t="s">
        <v>9071</v>
      </c>
      <c r="O73" s="6" t="s">
        <v>3835</v>
      </c>
      <c r="P73" s="49"/>
      <c r="Q73" s="49"/>
    </row>
    <row r="74" spans="1:17" s="63" customFormat="1" ht="66" x14ac:dyDescent="0.25">
      <c r="A74" s="49">
        <v>70</v>
      </c>
      <c r="B74" s="49" t="s">
        <v>220</v>
      </c>
      <c r="C74" s="49" t="s">
        <v>8838</v>
      </c>
      <c r="D74" s="49" t="s">
        <v>87</v>
      </c>
      <c r="E74" s="49" t="s">
        <v>59</v>
      </c>
      <c r="F74" s="49" t="s">
        <v>228</v>
      </c>
      <c r="G74" s="49" t="s">
        <v>9072</v>
      </c>
      <c r="H74" s="49">
        <v>34</v>
      </c>
      <c r="I74" s="49">
        <v>10.1</v>
      </c>
      <c r="J74" s="49" t="s">
        <v>8182</v>
      </c>
      <c r="K74" s="50" t="s">
        <v>131</v>
      </c>
      <c r="L74" s="49" t="s">
        <v>9073</v>
      </c>
      <c r="M74" s="49" t="s">
        <v>9074</v>
      </c>
      <c r="N74" s="49" t="s">
        <v>9075</v>
      </c>
      <c r="O74" s="6" t="s">
        <v>3835</v>
      </c>
      <c r="P74" s="49"/>
      <c r="Q74" s="49"/>
    </row>
    <row r="75" spans="1:17" s="63" customFormat="1" ht="224.4" x14ac:dyDescent="0.25">
      <c r="A75" s="49">
        <v>71</v>
      </c>
      <c r="B75" s="49" t="s">
        <v>220</v>
      </c>
      <c r="C75" s="49" t="s">
        <v>6516</v>
      </c>
      <c r="D75" s="49" t="s">
        <v>87</v>
      </c>
      <c r="E75" s="49" t="s">
        <v>59</v>
      </c>
      <c r="F75" s="49" t="s">
        <v>228</v>
      </c>
      <c r="G75" s="49" t="s">
        <v>8181</v>
      </c>
      <c r="H75" s="49">
        <v>48</v>
      </c>
      <c r="I75" s="49">
        <v>10.1</v>
      </c>
      <c r="J75" s="49" t="s">
        <v>8182</v>
      </c>
      <c r="K75" s="50" t="s">
        <v>131</v>
      </c>
      <c r="L75" s="49" t="s">
        <v>8901</v>
      </c>
      <c r="M75" s="49" t="s">
        <v>8902</v>
      </c>
      <c r="N75" s="49" t="s">
        <v>8903</v>
      </c>
      <c r="O75" s="36" t="s">
        <v>9076</v>
      </c>
      <c r="P75" s="49"/>
      <c r="Q75" s="49"/>
    </row>
    <row r="76" spans="1:17" s="63" customFormat="1" ht="52.8" x14ac:dyDescent="0.25">
      <c r="A76" s="49">
        <v>72</v>
      </c>
      <c r="B76" s="49" t="s">
        <v>220</v>
      </c>
      <c r="C76" s="49" t="s">
        <v>8869</v>
      </c>
      <c r="D76" s="49" t="s">
        <v>87</v>
      </c>
      <c r="E76" s="49" t="s">
        <v>59</v>
      </c>
      <c r="F76" s="49" t="s">
        <v>228</v>
      </c>
      <c r="G76" s="49" t="s">
        <v>9077</v>
      </c>
      <c r="H76" s="49">
        <v>41</v>
      </c>
      <c r="I76" s="49">
        <v>10.1</v>
      </c>
      <c r="J76" s="49" t="s">
        <v>8182</v>
      </c>
      <c r="K76" s="50" t="s">
        <v>131</v>
      </c>
      <c r="L76" s="49" t="s">
        <v>8873</v>
      </c>
      <c r="M76" s="49" t="s">
        <v>8878</v>
      </c>
      <c r="N76" s="49" t="s">
        <v>9066</v>
      </c>
      <c r="O76" s="6" t="s">
        <v>3835</v>
      </c>
      <c r="P76" s="49"/>
      <c r="Q76" s="49"/>
    </row>
    <row r="77" spans="1:17" s="63" customFormat="1" ht="184.8" x14ac:dyDescent="0.25">
      <c r="A77" s="201">
        <v>73</v>
      </c>
      <c r="B77" s="46" t="s">
        <v>220</v>
      </c>
      <c r="C77" s="50" t="s">
        <v>8151</v>
      </c>
      <c r="D77" s="49" t="s">
        <v>87</v>
      </c>
      <c r="E77" s="49" t="s">
        <v>59</v>
      </c>
      <c r="F77" s="202" t="s">
        <v>228</v>
      </c>
      <c r="G77" s="50" t="s">
        <v>8183</v>
      </c>
      <c r="H77" s="50">
        <v>44</v>
      </c>
      <c r="I77" s="49">
        <v>10.1</v>
      </c>
      <c r="J77" s="49" t="s">
        <v>8182</v>
      </c>
      <c r="K77" s="49" t="s">
        <v>90</v>
      </c>
      <c r="L77" s="49" t="s">
        <v>8971</v>
      </c>
      <c r="M77" s="49" t="s">
        <v>9048</v>
      </c>
      <c r="N77" s="49" t="s">
        <v>9078</v>
      </c>
      <c r="O77" s="36" t="s">
        <v>9079</v>
      </c>
      <c r="P77" s="50"/>
      <c r="Q77" s="49"/>
    </row>
    <row r="78" spans="1:17" s="63" customFormat="1" ht="184.8" x14ac:dyDescent="0.25">
      <c r="A78" s="201"/>
      <c r="B78" s="46" t="s">
        <v>220</v>
      </c>
      <c r="C78" s="50" t="s">
        <v>8151</v>
      </c>
      <c r="D78" s="49" t="s">
        <v>87</v>
      </c>
      <c r="E78" s="49" t="s">
        <v>59</v>
      </c>
      <c r="F78" s="202"/>
      <c r="G78" s="50" t="s">
        <v>8183</v>
      </c>
      <c r="H78" s="50">
        <v>44.2</v>
      </c>
      <c r="I78" s="49">
        <v>10.199999999999999</v>
      </c>
      <c r="J78" s="49" t="s">
        <v>218</v>
      </c>
      <c r="K78" s="49" t="s">
        <v>101</v>
      </c>
      <c r="L78" s="49" t="s">
        <v>8971</v>
      </c>
      <c r="M78" s="49" t="s">
        <v>9048</v>
      </c>
      <c r="N78" s="49" t="s">
        <v>9078</v>
      </c>
      <c r="O78" s="36" t="s">
        <v>9079</v>
      </c>
      <c r="P78" s="50"/>
      <c r="Q78" s="49"/>
    </row>
    <row r="79" spans="1:17" s="63" customFormat="1" ht="39.6" x14ac:dyDescent="0.25">
      <c r="A79" s="201">
        <v>74</v>
      </c>
      <c r="B79" s="49" t="s">
        <v>220</v>
      </c>
      <c r="C79" s="49" t="s">
        <v>8831</v>
      </c>
      <c r="D79" s="49" t="s">
        <v>87</v>
      </c>
      <c r="E79" s="49" t="s">
        <v>17</v>
      </c>
      <c r="F79" s="201" t="s">
        <v>94</v>
      </c>
      <c r="G79" s="49" t="s">
        <v>9080</v>
      </c>
      <c r="H79" s="49">
        <v>34</v>
      </c>
      <c r="I79" s="49">
        <v>2.1</v>
      </c>
      <c r="J79" s="49" t="s">
        <v>135</v>
      </c>
      <c r="K79" s="50" t="s">
        <v>131</v>
      </c>
      <c r="L79" s="49" t="s">
        <v>9081</v>
      </c>
      <c r="M79" s="49" t="s">
        <v>9082</v>
      </c>
      <c r="N79" s="49" t="s">
        <v>9083</v>
      </c>
      <c r="O79" s="36" t="s">
        <v>9084</v>
      </c>
      <c r="P79" s="49"/>
      <c r="Q79" s="49"/>
    </row>
    <row r="80" spans="1:17" s="63" customFormat="1" ht="39.6" x14ac:dyDescent="0.25">
      <c r="A80" s="201"/>
      <c r="B80" s="49" t="s">
        <v>220</v>
      </c>
      <c r="C80" s="49" t="s">
        <v>8831</v>
      </c>
      <c r="D80" s="49" t="s">
        <v>87</v>
      </c>
      <c r="E80" s="49" t="s">
        <v>17</v>
      </c>
      <c r="F80" s="201"/>
      <c r="G80" s="49" t="s">
        <v>9080</v>
      </c>
      <c r="H80" s="49">
        <v>34.200000000000003</v>
      </c>
      <c r="I80" s="49">
        <v>5.0999999999999996</v>
      </c>
      <c r="J80" s="49" t="s">
        <v>96</v>
      </c>
      <c r="K80" s="49" t="s">
        <v>101</v>
      </c>
      <c r="L80" s="49" t="s">
        <v>9081</v>
      </c>
      <c r="M80" s="49" t="s">
        <v>9082</v>
      </c>
      <c r="N80" s="49" t="s">
        <v>9083</v>
      </c>
      <c r="O80" s="36" t="s">
        <v>9084</v>
      </c>
      <c r="P80" s="49"/>
      <c r="Q80" s="49"/>
    </row>
    <row r="81" spans="1:17" s="63" customFormat="1" ht="66" x14ac:dyDescent="0.25">
      <c r="A81" s="49">
        <v>75</v>
      </c>
      <c r="B81" s="49" t="s">
        <v>220</v>
      </c>
      <c r="C81" s="49" t="s">
        <v>8838</v>
      </c>
      <c r="D81" s="49" t="s">
        <v>87</v>
      </c>
      <c r="E81" s="49" t="s">
        <v>17</v>
      </c>
      <c r="F81" s="49" t="s">
        <v>91</v>
      </c>
      <c r="G81" s="49" t="s">
        <v>9085</v>
      </c>
      <c r="H81" s="49">
        <v>23</v>
      </c>
      <c r="I81" s="49">
        <v>2.1</v>
      </c>
      <c r="J81" s="49" t="s">
        <v>135</v>
      </c>
      <c r="K81" s="50" t="s">
        <v>131</v>
      </c>
      <c r="L81" s="49" t="s">
        <v>9086</v>
      </c>
      <c r="M81" s="49" t="s">
        <v>9087</v>
      </c>
      <c r="N81" s="49" t="s">
        <v>9088</v>
      </c>
      <c r="O81" s="6" t="s">
        <v>3835</v>
      </c>
      <c r="P81" s="49"/>
      <c r="Q81" s="49"/>
    </row>
    <row r="82" spans="1:17" s="63" customFormat="1" ht="26.4" x14ac:dyDescent="0.25">
      <c r="A82" s="49">
        <v>76</v>
      </c>
      <c r="B82" s="49" t="s">
        <v>220</v>
      </c>
      <c r="C82" s="49" t="s">
        <v>229</v>
      </c>
      <c r="D82" s="49" t="s">
        <v>87</v>
      </c>
      <c r="E82" s="49" t="s">
        <v>17</v>
      </c>
      <c r="F82" s="49" t="s">
        <v>94</v>
      </c>
      <c r="G82" s="49" t="s">
        <v>9089</v>
      </c>
      <c r="H82" s="49">
        <v>38</v>
      </c>
      <c r="I82" s="49">
        <v>2.1</v>
      </c>
      <c r="J82" s="49" t="s">
        <v>135</v>
      </c>
      <c r="K82" s="50" t="s">
        <v>131</v>
      </c>
      <c r="L82" s="49" t="s">
        <v>9090</v>
      </c>
      <c r="M82" s="49" t="s">
        <v>9091</v>
      </c>
      <c r="N82" s="49" t="s">
        <v>9092</v>
      </c>
      <c r="O82" s="6" t="s">
        <v>3835</v>
      </c>
      <c r="P82" s="49"/>
      <c r="Q82" s="49"/>
    </row>
    <row r="83" spans="1:17" s="63" customFormat="1" ht="52.8" x14ac:dyDescent="0.25">
      <c r="A83" s="201">
        <v>77</v>
      </c>
      <c r="B83" s="49" t="s">
        <v>220</v>
      </c>
      <c r="C83" s="49" t="s">
        <v>9093</v>
      </c>
      <c r="D83" s="49" t="s">
        <v>87</v>
      </c>
      <c r="E83" s="49" t="s">
        <v>17</v>
      </c>
      <c r="F83" s="201" t="s">
        <v>94</v>
      </c>
      <c r="G83" s="49" t="s">
        <v>9094</v>
      </c>
      <c r="H83" s="49">
        <v>32</v>
      </c>
      <c r="I83" s="49">
        <v>2.1</v>
      </c>
      <c r="J83" s="49" t="s">
        <v>135</v>
      </c>
      <c r="K83" s="50" t="s">
        <v>131</v>
      </c>
      <c r="L83" s="49" t="s">
        <v>8873</v>
      </c>
      <c r="M83" s="49" t="s">
        <v>8878</v>
      </c>
      <c r="N83" s="49" t="s">
        <v>9066</v>
      </c>
      <c r="O83" s="6" t="s">
        <v>3835</v>
      </c>
      <c r="P83" s="49"/>
      <c r="Q83" s="49"/>
    </row>
    <row r="84" spans="1:17" s="63" customFormat="1" ht="52.8" x14ac:dyDescent="0.25">
      <c r="A84" s="201"/>
      <c r="B84" s="49" t="s">
        <v>220</v>
      </c>
      <c r="C84" s="49" t="s">
        <v>9093</v>
      </c>
      <c r="D84" s="49" t="s">
        <v>87</v>
      </c>
      <c r="E84" s="49" t="s">
        <v>17</v>
      </c>
      <c r="F84" s="201"/>
      <c r="G84" s="49" t="s">
        <v>9094</v>
      </c>
      <c r="H84" s="49">
        <v>32.200000000000003</v>
      </c>
      <c r="I84" s="49">
        <v>5.0999999999999996</v>
      </c>
      <c r="J84" s="49" t="s">
        <v>96</v>
      </c>
      <c r="K84" s="49" t="s">
        <v>101</v>
      </c>
      <c r="L84" s="49" t="s">
        <v>8873</v>
      </c>
      <c r="M84" s="49" t="s">
        <v>8878</v>
      </c>
      <c r="N84" s="49" t="s">
        <v>9066</v>
      </c>
      <c r="O84" s="6" t="s">
        <v>3835</v>
      </c>
      <c r="P84" s="49"/>
      <c r="Q84" s="49"/>
    </row>
    <row r="85" spans="1:17" s="63" customFormat="1" ht="211.2" x14ac:dyDescent="0.25">
      <c r="A85" s="49">
        <v>78</v>
      </c>
      <c r="B85" s="49" t="s">
        <v>220</v>
      </c>
      <c r="C85" s="49" t="s">
        <v>6516</v>
      </c>
      <c r="D85" s="49" t="s">
        <v>87</v>
      </c>
      <c r="E85" s="49" t="s">
        <v>17</v>
      </c>
      <c r="F85" s="49" t="s">
        <v>94</v>
      </c>
      <c r="G85" s="49" t="s">
        <v>9095</v>
      </c>
      <c r="H85" s="49">
        <v>16</v>
      </c>
      <c r="I85" s="49">
        <v>2.1</v>
      </c>
      <c r="J85" s="49" t="s">
        <v>135</v>
      </c>
      <c r="K85" s="50" t="s">
        <v>131</v>
      </c>
      <c r="L85" s="49" t="s">
        <v>8901</v>
      </c>
      <c r="M85" s="49" t="s">
        <v>9096</v>
      </c>
      <c r="N85" s="49" t="s">
        <v>9097</v>
      </c>
      <c r="O85" s="6" t="s">
        <v>3835</v>
      </c>
      <c r="P85" s="49"/>
      <c r="Q85" s="7"/>
    </row>
    <row r="86" spans="1:17" s="63" customFormat="1" ht="52.8" x14ac:dyDescent="0.25">
      <c r="A86" s="49">
        <v>79</v>
      </c>
      <c r="B86" s="49" t="s">
        <v>220</v>
      </c>
      <c r="C86" s="49" t="s">
        <v>8869</v>
      </c>
      <c r="D86" s="49" t="s">
        <v>87</v>
      </c>
      <c r="E86" s="49" t="s">
        <v>17</v>
      </c>
      <c r="F86" s="49" t="s">
        <v>94</v>
      </c>
      <c r="G86" s="49" t="s">
        <v>9098</v>
      </c>
      <c r="H86" s="49">
        <v>43</v>
      </c>
      <c r="I86" s="49">
        <v>2.1</v>
      </c>
      <c r="J86" s="49" t="s">
        <v>135</v>
      </c>
      <c r="K86" s="50" t="s">
        <v>131</v>
      </c>
      <c r="L86" s="49" t="s">
        <v>8873</v>
      </c>
      <c r="M86" s="49" t="s">
        <v>8878</v>
      </c>
      <c r="N86" s="49" t="s">
        <v>9066</v>
      </c>
      <c r="O86" s="6" t="s">
        <v>3835</v>
      </c>
      <c r="P86" s="49"/>
      <c r="Q86" s="49"/>
    </row>
    <row r="87" spans="1:17" s="63" customFormat="1" ht="132" x14ac:dyDescent="0.25">
      <c r="A87" s="203">
        <v>80</v>
      </c>
      <c r="B87" s="49" t="s">
        <v>220</v>
      </c>
      <c r="C87" s="49" t="s">
        <v>225</v>
      </c>
      <c r="D87" s="49" t="s">
        <v>87</v>
      </c>
      <c r="E87" s="49" t="s">
        <v>17</v>
      </c>
      <c r="F87" s="201" t="s">
        <v>94</v>
      </c>
      <c r="G87" s="49" t="s">
        <v>9099</v>
      </c>
      <c r="H87" s="49">
        <v>32</v>
      </c>
      <c r="I87" s="49">
        <v>2.1</v>
      </c>
      <c r="J87" s="49" t="s">
        <v>135</v>
      </c>
      <c r="K87" s="50" t="s">
        <v>131</v>
      </c>
      <c r="L87" s="49" t="s">
        <v>2955</v>
      </c>
      <c r="M87" s="49" t="s">
        <v>9100</v>
      </c>
      <c r="N87" s="49" t="s">
        <v>9101</v>
      </c>
      <c r="O87" s="36" t="s">
        <v>9102</v>
      </c>
      <c r="P87" s="49"/>
      <c r="Q87" s="49"/>
    </row>
    <row r="88" spans="1:17" s="63" customFormat="1" ht="132" x14ac:dyDescent="0.25">
      <c r="A88" s="203"/>
      <c r="B88" s="49" t="s">
        <v>220</v>
      </c>
      <c r="C88" s="49" t="s">
        <v>225</v>
      </c>
      <c r="D88" s="49" t="s">
        <v>87</v>
      </c>
      <c r="E88" s="49" t="s">
        <v>17</v>
      </c>
      <c r="F88" s="201"/>
      <c r="G88" s="49" t="s">
        <v>9099</v>
      </c>
      <c r="H88" s="49">
        <v>32.200000000000003</v>
      </c>
      <c r="I88" s="49">
        <v>5.0999999999999996</v>
      </c>
      <c r="J88" s="49" t="s">
        <v>96</v>
      </c>
      <c r="K88" s="49" t="s">
        <v>101</v>
      </c>
      <c r="L88" s="49" t="s">
        <v>2955</v>
      </c>
      <c r="M88" s="49" t="s">
        <v>9100</v>
      </c>
      <c r="N88" s="49" t="s">
        <v>9101</v>
      </c>
      <c r="O88" s="36" t="s">
        <v>9102</v>
      </c>
      <c r="P88" s="49"/>
      <c r="Q88" s="49"/>
    </row>
    <row r="89" spans="1:17" s="63" customFormat="1" ht="105.6" x14ac:dyDescent="0.25">
      <c r="A89" s="201">
        <v>81</v>
      </c>
      <c r="B89" s="49" t="s">
        <v>220</v>
      </c>
      <c r="C89" s="49" t="s">
        <v>8151</v>
      </c>
      <c r="D89" s="49" t="s">
        <v>87</v>
      </c>
      <c r="E89" s="49" t="s">
        <v>17</v>
      </c>
      <c r="F89" s="201" t="s">
        <v>91</v>
      </c>
      <c r="G89" s="49" t="s">
        <v>9103</v>
      </c>
      <c r="H89" s="49">
        <v>29</v>
      </c>
      <c r="I89" s="49">
        <v>2.1</v>
      </c>
      <c r="J89" s="49" t="s">
        <v>135</v>
      </c>
      <c r="K89" s="49" t="s">
        <v>90</v>
      </c>
      <c r="L89" s="49" t="s">
        <v>8954</v>
      </c>
      <c r="M89" s="49" t="s">
        <v>8980</v>
      </c>
      <c r="N89" s="49" t="s">
        <v>9104</v>
      </c>
      <c r="O89" s="6" t="s">
        <v>3835</v>
      </c>
      <c r="P89" s="49"/>
      <c r="Q89" s="49"/>
    </row>
    <row r="90" spans="1:17" s="63" customFormat="1" ht="105.6" x14ac:dyDescent="0.25">
      <c r="A90" s="201"/>
      <c r="B90" s="49" t="s">
        <v>220</v>
      </c>
      <c r="C90" s="49" t="s">
        <v>8151</v>
      </c>
      <c r="D90" s="49" t="s">
        <v>87</v>
      </c>
      <c r="E90" s="49" t="s">
        <v>17</v>
      </c>
      <c r="F90" s="201"/>
      <c r="G90" s="49" t="s">
        <v>9103</v>
      </c>
      <c r="H90" s="49">
        <v>29.2</v>
      </c>
      <c r="I90" s="49">
        <v>2.2000000000000002</v>
      </c>
      <c r="J90" s="49" t="s">
        <v>207</v>
      </c>
      <c r="K90" s="49" t="s">
        <v>101</v>
      </c>
      <c r="L90" s="49" t="s">
        <v>8954</v>
      </c>
      <c r="M90" s="49" t="s">
        <v>8980</v>
      </c>
      <c r="N90" s="49" t="s">
        <v>9104</v>
      </c>
      <c r="O90" s="6" t="s">
        <v>3835</v>
      </c>
      <c r="P90" s="49"/>
      <c r="Q90" s="49"/>
    </row>
    <row r="91" spans="1:17" s="63" customFormat="1" ht="132" x14ac:dyDescent="0.25">
      <c r="A91" s="49">
        <v>82</v>
      </c>
      <c r="B91" s="49" t="s">
        <v>220</v>
      </c>
      <c r="C91" s="49" t="s">
        <v>9105</v>
      </c>
      <c r="D91" s="49" t="s">
        <v>87</v>
      </c>
      <c r="E91" s="49" t="s">
        <v>17</v>
      </c>
      <c r="F91" s="49" t="s">
        <v>94</v>
      </c>
      <c r="G91" s="49" t="s">
        <v>9106</v>
      </c>
      <c r="H91" s="49">
        <v>28</v>
      </c>
      <c r="I91" s="49">
        <v>2.1</v>
      </c>
      <c r="J91" s="49" t="s">
        <v>135</v>
      </c>
      <c r="K91" s="50" t="s">
        <v>131</v>
      </c>
      <c r="L91" s="49" t="s">
        <v>8971</v>
      </c>
      <c r="M91" s="49" t="s">
        <v>9107</v>
      </c>
      <c r="N91" s="49" t="s">
        <v>9108</v>
      </c>
      <c r="O91" s="6" t="s">
        <v>3835</v>
      </c>
      <c r="P91" s="49"/>
      <c r="Q91" s="49"/>
    </row>
    <row r="92" spans="1:17" s="63" customFormat="1" ht="52.8" x14ac:dyDescent="0.25">
      <c r="A92" s="201">
        <v>83</v>
      </c>
      <c r="B92" s="49" t="s">
        <v>220</v>
      </c>
      <c r="C92" s="49" t="s">
        <v>9109</v>
      </c>
      <c r="D92" s="49" t="s">
        <v>87</v>
      </c>
      <c r="E92" s="49" t="s">
        <v>17</v>
      </c>
      <c r="F92" s="201" t="s">
        <v>94</v>
      </c>
      <c r="G92" s="49" t="s">
        <v>9110</v>
      </c>
      <c r="H92" s="49">
        <v>26</v>
      </c>
      <c r="I92" s="49">
        <v>2.1</v>
      </c>
      <c r="J92" s="49" t="s">
        <v>135</v>
      </c>
      <c r="K92" s="50" t="s">
        <v>131</v>
      </c>
      <c r="L92" s="49" t="s">
        <v>9111</v>
      </c>
      <c r="M92" s="49" t="s">
        <v>9112</v>
      </c>
      <c r="N92" s="49" t="s">
        <v>9113</v>
      </c>
      <c r="O92" s="6" t="s">
        <v>3835</v>
      </c>
      <c r="P92" s="49"/>
      <c r="Q92" s="49"/>
    </row>
    <row r="93" spans="1:17" s="63" customFormat="1" ht="52.8" x14ac:dyDescent="0.25">
      <c r="A93" s="201"/>
      <c r="B93" s="49" t="s">
        <v>220</v>
      </c>
      <c r="C93" s="49" t="s">
        <v>9109</v>
      </c>
      <c r="D93" s="49" t="s">
        <v>87</v>
      </c>
      <c r="E93" s="49" t="s">
        <v>17</v>
      </c>
      <c r="F93" s="201"/>
      <c r="G93" s="49" t="s">
        <v>9110</v>
      </c>
      <c r="H93" s="49">
        <v>26.2</v>
      </c>
      <c r="I93" s="49">
        <v>5.0999999999999996</v>
      </c>
      <c r="J93" s="49" t="s">
        <v>96</v>
      </c>
      <c r="K93" s="49" t="s">
        <v>101</v>
      </c>
      <c r="L93" s="49" t="s">
        <v>9111</v>
      </c>
      <c r="M93" s="49" t="s">
        <v>9112</v>
      </c>
      <c r="N93" s="49" t="s">
        <v>9113</v>
      </c>
      <c r="O93" s="6" t="s">
        <v>3835</v>
      </c>
      <c r="P93" s="49"/>
      <c r="Q93" s="49"/>
    </row>
    <row r="94" spans="1:17" ht="92.4" x14ac:dyDescent="0.25">
      <c r="A94" s="49">
        <v>84</v>
      </c>
      <c r="B94" s="49" t="s">
        <v>220</v>
      </c>
      <c r="C94" s="49" t="s">
        <v>8838</v>
      </c>
      <c r="D94" s="49" t="s">
        <v>87</v>
      </c>
      <c r="E94" s="49" t="s">
        <v>17</v>
      </c>
      <c r="F94" s="49" t="s">
        <v>94</v>
      </c>
      <c r="G94" s="49" t="s">
        <v>9114</v>
      </c>
      <c r="H94" s="49">
        <v>43</v>
      </c>
      <c r="I94" s="49">
        <v>5.0999999999999996</v>
      </c>
      <c r="J94" s="49" t="s">
        <v>96</v>
      </c>
      <c r="K94" s="50" t="s">
        <v>131</v>
      </c>
      <c r="L94" s="49" t="s">
        <v>8854</v>
      </c>
      <c r="M94" s="49" t="s">
        <v>9115</v>
      </c>
      <c r="N94" s="49" t="s">
        <v>9116</v>
      </c>
      <c r="O94" s="6" t="s">
        <v>3835</v>
      </c>
      <c r="P94" s="49"/>
      <c r="Q94" s="49"/>
    </row>
    <row r="95" spans="1:17" ht="171.6" x14ac:dyDescent="0.25">
      <c r="A95" s="201">
        <v>85</v>
      </c>
      <c r="B95" s="49" t="s">
        <v>220</v>
      </c>
      <c r="C95" s="49" t="s">
        <v>6516</v>
      </c>
      <c r="D95" s="49" t="s">
        <v>87</v>
      </c>
      <c r="E95" s="49" t="s">
        <v>17</v>
      </c>
      <c r="F95" s="201" t="s">
        <v>91</v>
      </c>
      <c r="G95" s="49" t="s">
        <v>9117</v>
      </c>
      <c r="H95" s="49">
        <v>17</v>
      </c>
      <c r="I95" s="49">
        <v>5.0999999999999996</v>
      </c>
      <c r="J95" s="49" t="s">
        <v>96</v>
      </c>
      <c r="K95" s="49" t="s">
        <v>90</v>
      </c>
      <c r="L95" s="49" t="s">
        <v>9118</v>
      </c>
      <c r="M95" s="49" t="s">
        <v>9119</v>
      </c>
      <c r="N95" s="49" t="s">
        <v>9120</v>
      </c>
      <c r="O95" s="6" t="s">
        <v>3835</v>
      </c>
      <c r="P95" s="49"/>
      <c r="Q95" s="49"/>
    </row>
    <row r="96" spans="1:17" ht="171.6" x14ac:dyDescent="0.25">
      <c r="A96" s="201"/>
      <c r="B96" s="49" t="s">
        <v>220</v>
      </c>
      <c r="C96" s="49" t="s">
        <v>6516</v>
      </c>
      <c r="D96" s="49" t="s">
        <v>87</v>
      </c>
      <c r="E96" s="49" t="s">
        <v>17</v>
      </c>
      <c r="F96" s="201"/>
      <c r="G96" s="49" t="s">
        <v>9117</v>
      </c>
      <c r="H96" s="49">
        <v>17.2</v>
      </c>
      <c r="I96" s="49">
        <v>5.2</v>
      </c>
      <c r="J96" s="49" t="s">
        <v>236</v>
      </c>
      <c r="K96" s="49" t="s">
        <v>101</v>
      </c>
      <c r="L96" s="49" t="s">
        <v>9118</v>
      </c>
      <c r="M96" s="49" t="s">
        <v>9119</v>
      </c>
      <c r="N96" s="49" t="s">
        <v>9120</v>
      </c>
      <c r="O96" s="6" t="s">
        <v>3835</v>
      </c>
      <c r="P96" s="49"/>
      <c r="Q96" s="49"/>
    </row>
    <row r="97" spans="1:17" ht="52.8" x14ac:dyDescent="0.25">
      <c r="A97" s="49">
        <v>86</v>
      </c>
      <c r="B97" s="49" t="s">
        <v>220</v>
      </c>
      <c r="C97" s="49" t="s">
        <v>8869</v>
      </c>
      <c r="D97" s="49" t="s">
        <v>87</v>
      </c>
      <c r="E97" s="49" t="s">
        <v>17</v>
      </c>
      <c r="F97" s="49" t="s">
        <v>91</v>
      </c>
      <c r="G97" s="49" t="s">
        <v>9121</v>
      </c>
      <c r="H97" s="49">
        <v>46</v>
      </c>
      <c r="I97" s="49">
        <v>5.0999999999999996</v>
      </c>
      <c r="J97" s="49" t="s">
        <v>96</v>
      </c>
      <c r="K97" s="50" t="s">
        <v>131</v>
      </c>
      <c r="L97" s="49" t="s">
        <v>8873</v>
      </c>
      <c r="M97" s="49" t="s">
        <v>8878</v>
      </c>
      <c r="N97" s="49" t="s">
        <v>9066</v>
      </c>
      <c r="O97" s="6" t="s">
        <v>3835</v>
      </c>
      <c r="P97" s="49"/>
      <c r="Q97" s="49"/>
    </row>
    <row r="98" spans="1:17" ht="92.4" x14ac:dyDescent="0.25">
      <c r="A98" s="49">
        <v>87</v>
      </c>
      <c r="B98" s="49" t="s">
        <v>220</v>
      </c>
      <c r="C98" s="49" t="s">
        <v>8838</v>
      </c>
      <c r="D98" s="49" t="s">
        <v>87</v>
      </c>
      <c r="E98" s="49" t="s">
        <v>17</v>
      </c>
      <c r="F98" s="49" t="s">
        <v>97</v>
      </c>
      <c r="G98" s="49" t="s">
        <v>9122</v>
      </c>
      <c r="H98" s="49">
        <v>30</v>
      </c>
      <c r="I98" s="49">
        <v>7.1</v>
      </c>
      <c r="J98" s="49" t="s">
        <v>99</v>
      </c>
      <c r="K98" s="50" t="s">
        <v>90</v>
      </c>
      <c r="L98" s="49" t="s">
        <v>9014</v>
      </c>
      <c r="M98" s="49" t="s">
        <v>9123</v>
      </c>
      <c r="N98" s="49" t="s">
        <v>9124</v>
      </c>
      <c r="O98" s="6" t="s">
        <v>3835</v>
      </c>
      <c r="P98" s="49"/>
      <c r="Q98" s="49"/>
    </row>
    <row r="99" spans="1:17" ht="26.4" x14ac:dyDescent="0.25">
      <c r="A99" s="49">
        <v>88</v>
      </c>
      <c r="B99" s="49" t="s">
        <v>220</v>
      </c>
      <c r="C99" s="49" t="s">
        <v>9125</v>
      </c>
      <c r="D99" s="49" t="s">
        <v>87</v>
      </c>
      <c r="E99" s="49" t="s">
        <v>17</v>
      </c>
      <c r="F99" s="49" t="s">
        <v>97</v>
      </c>
      <c r="G99" s="49" t="s">
        <v>9126</v>
      </c>
      <c r="H99" s="49">
        <v>25</v>
      </c>
      <c r="I99" s="49">
        <v>7.1</v>
      </c>
      <c r="J99" s="49" t="s">
        <v>99</v>
      </c>
      <c r="K99" s="50" t="s">
        <v>131</v>
      </c>
      <c r="L99" s="49">
        <v>13</v>
      </c>
      <c r="M99" s="49">
        <v>17</v>
      </c>
      <c r="N99" s="49" t="s">
        <v>9127</v>
      </c>
      <c r="O99" s="6" t="s">
        <v>3835</v>
      </c>
      <c r="P99" s="49"/>
      <c r="Q99" s="49"/>
    </row>
    <row r="100" spans="1:17" ht="52.8" x14ac:dyDescent="0.25">
      <c r="A100" s="201">
        <v>89</v>
      </c>
      <c r="B100" s="49" t="s">
        <v>220</v>
      </c>
      <c r="C100" s="49" t="s">
        <v>8869</v>
      </c>
      <c r="D100" s="49" t="s">
        <v>87</v>
      </c>
      <c r="E100" s="49" t="s">
        <v>17</v>
      </c>
      <c r="F100" s="201" t="s">
        <v>97</v>
      </c>
      <c r="G100" s="49" t="s">
        <v>9128</v>
      </c>
      <c r="H100" s="49">
        <v>36</v>
      </c>
      <c r="I100" s="49">
        <v>7.1</v>
      </c>
      <c r="J100" s="49" t="s">
        <v>99</v>
      </c>
      <c r="K100" s="50" t="s">
        <v>131</v>
      </c>
      <c r="L100" s="49" t="s">
        <v>8873</v>
      </c>
      <c r="M100" s="49" t="s">
        <v>8819</v>
      </c>
      <c r="N100" s="49" t="s">
        <v>9061</v>
      </c>
      <c r="O100" s="6" t="s">
        <v>3835</v>
      </c>
      <c r="P100" s="49"/>
      <c r="Q100" s="49"/>
    </row>
    <row r="101" spans="1:17" ht="52.8" x14ac:dyDescent="0.25">
      <c r="A101" s="201"/>
      <c r="B101" s="49" t="s">
        <v>220</v>
      </c>
      <c r="C101" s="49" t="s">
        <v>8869</v>
      </c>
      <c r="D101" s="49" t="s">
        <v>87</v>
      </c>
      <c r="E101" s="49" t="s">
        <v>17</v>
      </c>
      <c r="F101" s="201"/>
      <c r="G101" s="49" t="s">
        <v>9128</v>
      </c>
      <c r="H101" s="49">
        <v>36.200000000000003</v>
      </c>
      <c r="I101" s="49">
        <v>7.2</v>
      </c>
      <c r="J101" s="49" t="s">
        <v>100</v>
      </c>
      <c r="K101" s="49" t="s">
        <v>101</v>
      </c>
      <c r="L101" s="49" t="s">
        <v>8873</v>
      </c>
      <c r="M101" s="49" t="s">
        <v>8819</v>
      </c>
      <c r="N101" s="49" t="s">
        <v>9061</v>
      </c>
      <c r="O101" s="6" t="s">
        <v>3835</v>
      </c>
      <c r="P101" s="49"/>
      <c r="Q101" s="49"/>
    </row>
    <row r="102" spans="1:17" ht="237.6" x14ac:dyDescent="0.25">
      <c r="A102" s="201">
        <v>90</v>
      </c>
      <c r="B102" s="49" t="s">
        <v>220</v>
      </c>
      <c r="C102" s="49" t="s">
        <v>6516</v>
      </c>
      <c r="D102" s="49" t="s">
        <v>87</v>
      </c>
      <c r="E102" s="49" t="s">
        <v>17</v>
      </c>
      <c r="F102" s="201" t="s">
        <v>97</v>
      </c>
      <c r="G102" s="49" t="s">
        <v>8175</v>
      </c>
      <c r="H102" s="49">
        <v>39</v>
      </c>
      <c r="I102" s="49">
        <v>7.1</v>
      </c>
      <c r="J102" s="49" t="s">
        <v>99</v>
      </c>
      <c r="K102" s="50" t="s">
        <v>131</v>
      </c>
      <c r="L102" s="49" t="s">
        <v>8901</v>
      </c>
      <c r="M102" s="49" t="s">
        <v>9129</v>
      </c>
      <c r="N102" s="49" t="s">
        <v>9130</v>
      </c>
      <c r="O102" s="36" t="s">
        <v>9131</v>
      </c>
      <c r="P102" s="49"/>
      <c r="Q102" s="49"/>
    </row>
    <row r="103" spans="1:17" ht="237.6" x14ac:dyDescent="0.25">
      <c r="A103" s="201"/>
      <c r="B103" s="49" t="s">
        <v>220</v>
      </c>
      <c r="C103" s="49" t="s">
        <v>6516</v>
      </c>
      <c r="D103" s="49" t="s">
        <v>87</v>
      </c>
      <c r="E103" s="49" t="s">
        <v>17</v>
      </c>
      <c r="F103" s="201"/>
      <c r="G103" s="49" t="s">
        <v>8175</v>
      </c>
      <c r="H103" s="49">
        <v>39.200000000000003</v>
      </c>
      <c r="I103" s="49">
        <v>7.2</v>
      </c>
      <c r="J103" s="49" t="s">
        <v>100</v>
      </c>
      <c r="K103" s="50" t="s">
        <v>101</v>
      </c>
      <c r="L103" s="49" t="s">
        <v>8901</v>
      </c>
      <c r="M103" s="49" t="s">
        <v>9129</v>
      </c>
      <c r="N103" s="49" t="s">
        <v>9130</v>
      </c>
      <c r="O103" s="36" t="s">
        <v>9131</v>
      </c>
      <c r="P103" s="49"/>
      <c r="Q103" s="49"/>
    </row>
    <row r="104" spans="1:17" ht="105.6" x14ac:dyDescent="0.25">
      <c r="A104" s="49">
        <v>91</v>
      </c>
      <c r="B104" s="49" t="s">
        <v>220</v>
      </c>
      <c r="C104" s="49" t="s">
        <v>225</v>
      </c>
      <c r="D104" s="49" t="s">
        <v>87</v>
      </c>
      <c r="E104" s="49" t="s">
        <v>17</v>
      </c>
      <c r="F104" s="49" t="s">
        <v>97</v>
      </c>
      <c r="G104" s="49" t="s">
        <v>9132</v>
      </c>
      <c r="H104" s="49">
        <v>30</v>
      </c>
      <c r="I104" s="49">
        <v>7.1</v>
      </c>
      <c r="J104" s="49" t="s">
        <v>99</v>
      </c>
      <c r="K104" s="50" t="s">
        <v>131</v>
      </c>
      <c r="L104" s="49" t="s">
        <v>2955</v>
      </c>
      <c r="M104" s="49" t="s">
        <v>8806</v>
      </c>
      <c r="N104" s="49" t="s">
        <v>8945</v>
      </c>
      <c r="O104" s="36" t="s">
        <v>9133</v>
      </c>
      <c r="P104" s="49"/>
      <c r="Q104" s="49"/>
    </row>
    <row r="105" spans="1:17" ht="52.8" x14ac:dyDescent="0.25">
      <c r="A105" s="201">
        <v>92</v>
      </c>
      <c r="B105" s="49" t="s">
        <v>220</v>
      </c>
      <c r="C105" s="49" t="s">
        <v>8803</v>
      </c>
      <c r="D105" s="49" t="s">
        <v>87</v>
      </c>
      <c r="E105" s="49" t="s">
        <v>17</v>
      </c>
      <c r="F105" s="201" t="s">
        <v>97</v>
      </c>
      <c r="G105" s="49" t="s">
        <v>9134</v>
      </c>
      <c r="H105" s="49">
        <v>27</v>
      </c>
      <c r="I105" s="49">
        <v>1.1000000000000001</v>
      </c>
      <c r="J105" s="49" t="s">
        <v>138</v>
      </c>
      <c r="K105" s="49" t="s">
        <v>90</v>
      </c>
      <c r="L105" s="49" t="s">
        <v>2955</v>
      </c>
      <c r="M105" s="49" t="s">
        <v>8806</v>
      </c>
      <c r="N105" s="49" t="s">
        <v>8945</v>
      </c>
      <c r="O105" s="36" t="s">
        <v>9135</v>
      </c>
      <c r="P105" s="49"/>
      <c r="Q105" s="49"/>
    </row>
    <row r="106" spans="1:17" ht="52.8" x14ac:dyDescent="0.25">
      <c r="A106" s="201"/>
      <c r="B106" s="49" t="s">
        <v>220</v>
      </c>
      <c r="C106" s="49" t="s">
        <v>8803</v>
      </c>
      <c r="D106" s="49" t="s">
        <v>87</v>
      </c>
      <c r="E106" s="49" t="s">
        <v>17</v>
      </c>
      <c r="F106" s="201"/>
      <c r="G106" s="49" t="s">
        <v>9134</v>
      </c>
      <c r="H106" s="49">
        <v>27.2</v>
      </c>
      <c r="I106" s="49">
        <v>1.2</v>
      </c>
      <c r="J106" s="49" t="s">
        <v>139</v>
      </c>
      <c r="K106" s="49" t="s">
        <v>101</v>
      </c>
      <c r="L106" s="49" t="s">
        <v>2955</v>
      </c>
      <c r="M106" s="49" t="s">
        <v>8806</v>
      </c>
      <c r="N106" s="49" t="s">
        <v>8945</v>
      </c>
      <c r="O106" s="36" t="s">
        <v>9135</v>
      </c>
      <c r="P106" s="49"/>
      <c r="Q106" s="49"/>
    </row>
    <row r="107" spans="1:17" ht="92.4" x14ac:dyDescent="0.25">
      <c r="A107" s="201">
        <v>93</v>
      </c>
      <c r="B107" s="49" t="s">
        <v>220</v>
      </c>
      <c r="C107" s="49" t="s">
        <v>8838</v>
      </c>
      <c r="D107" s="49" t="s">
        <v>87</v>
      </c>
      <c r="E107" s="49" t="s">
        <v>17</v>
      </c>
      <c r="F107" s="201" t="s">
        <v>97</v>
      </c>
      <c r="G107" s="49" t="s">
        <v>9136</v>
      </c>
      <c r="H107" s="49">
        <v>35</v>
      </c>
      <c r="I107" s="49">
        <v>1.1000000000000001</v>
      </c>
      <c r="J107" s="49" t="s">
        <v>138</v>
      </c>
      <c r="K107" s="50" t="s">
        <v>131</v>
      </c>
      <c r="L107" s="49" t="s">
        <v>9014</v>
      </c>
      <c r="M107" s="49" t="s">
        <v>9123</v>
      </c>
      <c r="N107" s="49" t="s">
        <v>9124</v>
      </c>
      <c r="O107" s="6" t="s">
        <v>3835</v>
      </c>
      <c r="P107" s="49"/>
      <c r="Q107" s="49"/>
    </row>
    <row r="108" spans="1:17" ht="92.4" x14ac:dyDescent="0.25">
      <c r="A108" s="201"/>
      <c r="B108" s="49" t="s">
        <v>220</v>
      </c>
      <c r="C108" s="49" t="s">
        <v>8838</v>
      </c>
      <c r="D108" s="49" t="s">
        <v>87</v>
      </c>
      <c r="E108" s="49" t="s">
        <v>17</v>
      </c>
      <c r="F108" s="201"/>
      <c r="G108" s="49" t="s">
        <v>9136</v>
      </c>
      <c r="H108" s="49">
        <v>35.200000000000003</v>
      </c>
      <c r="I108" s="49">
        <v>1.2</v>
      </c>
      <c r="J108" s="49" t="s">
        <v>139</v>
      </c>
      <c r="K108" s="49" t="s">
        <v>101</v>
      </c>
      <c r="L108" s="49" t="s">
        <v>9014</v>
      </c>
      <c r="M108" s="49" t="s">
        <v>9123</v>
      </c>
      <c r="N108" s="49" t="s">
        <v>9124</v>
      </c>
      <c r="O108" s="6" t="s">
        <v>3835</v>
      </c>
      <c r="P108" s="49"/>
      <c r="Q108" s="49"/>
    </row>
    <row r="109" spans="1:17" ht="237.6" x14ac:dyDescent="0.25">
      <c r="A109" s="201">
        <v>94</v>
      </c>
      <c r="B109" s="49" t="s">
        <v>220</v>
      </c>
      <c r="C109" s="49" t="s">
        <v>6516</v>
      </c>
      <c r="D109" s="49" t="s">
        <v>87</v>
      </c>
      <c r="E109" s="49" t="s">
        <v>17</v>
      </c>
      <c r="F109" s="201" t="s">
        <v>97</v>
      </c>
      <c r="G109" s="49" t="s">
        <v>8178</v>
      </c>
      <c r="H109" s="49">
        <v>42</v>
      </c>
      <c r="I109" s="49">
        <v>1.1000000000000001</v>
      </c>
      <c r="J109" s="49" t="s">
        <v>138</v>
      </c>
      <c r="K109" s="50" t="s">
        <v>131</v>
      </c>
      <c r="L109" s="49" t="s">
        <v>8901</v>
      </c>
      <c r="M109" s="49" t="s">
        <v>9129</v>
      </c>
      <c r="N109" s="49" t="s">
        <v>9130</v>
      </c>
      <c r="O109" s="36" t="s">
        <v>9131</v>
      </c>
      <c r="P109" s="49"/>
      <c r="Q109" s="49"/>
    </row>
    <row r="110" spans="1:17" ht="237.6" x14ac:dyDescent="0.25">
      <c r="A110" s="201"/>
      <c r="B110" s="49" t="s">
        <v>220</v>
      </c>
      <c r="C110" s="49" t="s">
        <v>6516</v>
      </c>
      <c r="D110" s="49" t="s">
        <v>87</v>
      </c>
      <c r="E110" s="49" t="s">
        <v>17</v>
      </c>
      <c r="F110" s="201"/>
      <c r="G110" s="49" t="s">
        <v>8178</v>
      </c>
      <c r="H110" s="49">
        <v>42.2</v>
      </c>
      <c r="I110" s="49">
        <v>1.2</v>
      </c>
      <c r="J110" s="49" t="s">
        <v>139</v>
      </c>
      <c r="K110" s="49" t="s">
        <v>101</v>
      </c>
      <c r="L110" s="49" t="s">
        <v>8901</v>
      </c>
      <c r="M110" s="49" t="s">
        <v>9129</v>
      </c>
      <c r="N110" s="49" t="s">
        <v>9130</v>
      </c>
      <c r="O110" s="36" t="s">
        <v>9131</v>
      </c>
      <c r="P110" s="49"/>
      <c r="Q110" s="49"/>
    </row>
    <row r="111" spans="1:17" ht="66" x14ac:dyDescent="0.25">
      <c r="A111" s="201">
        <v>95</v>
      </c>
      <c r="B111" s="49" t="s">
        <v>220</v>
      </c>
      <c r="C111" s="49" t="s">
        <v>8869</v>
      </c>
      <c r="D111" s="49" t="s">
        <v>87</v>
      </c>
      <c r="E111" s="49" t="s">
        <v>17</v>
      </c>
      <c r="F111" s="201" t="s">
        <v>97</v>
      </c>
      <c r="G111" s="49" t="s">
        <v>9137</v>
      </c>
      <c r="H111" s="49">
        <v>30</v>
      </c>
      <c r="I111" s="49">
        <v>1.1000000000000001</v>
      </c>
      <c r="J111" s="49" t="s">
        <v>138</v>
      </c>
      <c r="K111" s="50" t="s">
        <v>131</v>
      </c>
      <c r="L111" s="49" t="s">
        <v>8873</v>
      </c>
      <c r="M111" s="49" t="s">
        <v>8819</v>
      </c>
      <c r="N111" s="49" t="s">
        <v>9138</v>
      </c>
      <c r="O111" s="6" t="s">
        <v>3835</v>
      </c>
      <c r="P111" s="49"/>
      <c r="Q111" s="49"/>
    </row>
    <row r="112" spans="1:17" ht="66" x14ac:dyDescent="0.25">
      <c r="A112" s="201"/>
      <c r="B112" s="49" t="s">
        <v>220</v>
      </c>
      <c r="C112" s="49" t="s">
        <v>8869</v>
      </c>
      <c r="D112" s="49" t="s">
        <v>87</v>
      </c>
      <c r="E112" s="49" t="s">
        <v>17</v>
      </c>
      <c r="F112" s="201"/>
      <c r="G112" s="49" t="s">
        <v>9137</v>
      </c>
      <c r="H112" s="49">
        <v>30.2</v>
      </c>
      <c r="I112" s="49">
        <v>1.2</v>
      </c>
      <c r="J112" s="49" t="s">
        <v>139</v>
      </c>
      <c r="K112" s="49" t="s">
        <v>101</v>
      </c>
      <c r="L112" s="49" t="s">
        <v>8873</v>
      </c>
      <c r="M112" s="49" t="s">
        <v>8819</v>
      </c>
      <c r="N112" s="49" t="s">
        <v>9138</v>
      </c>
      <c r="O112" s="6" t="s">
        <v>3835</v>
      </c>
      <c r="P112" s="49"/>
      <c r="Q112" s="49"/>
    </row>
    <row r="113" spans="1:17" ht="224.4" x14ac:dyDescent="0.25">
      <c r="A113" s="201">
        <v>96</v>
      </c>
      <c r="B113" s="49" t="s">
        <v>220</v>
      </c>
      <c r="C113" s="49" t="s">
        <v>6516</v>
      </c>
      <c r="D113" s="49" t="s">
        <v>87</v>
      </c>
      <c r="E113" s="49" t="s">
        <v>123</v>
      </c>
      <c r="F113" s="201" t="s">
        <v>235</v>
      </c>
      <c r="G113" s="49" t="s">
        <v>8179</v>
      </c>
      <c r="H113" s="49">
        <v>51</v>
      </c>
      <c r="I113" s="49">
        <v>14.1</v>
      </c>
      <c r="J113" s="49" t="s">
        <v>132</v>
      </c>
      <c r="K113" s="49" t="s">
        <v>90</v>
      </c>
      <c r="L113" s="49" t="s">
        <v>8901</v>
      </c>
      <c r="M113" s="49" t="s">
        <v>8902</v>
      </c>
      <c r="N113" s="49" t="s">
        <v>9139</v>
      </c>
      <c r="O113" s="36" t="s">
        <v>9076</v>
      </c>
      <c r="P113" s="49"/>
      <c r="Q113" s="49"/>
    </row>
    <row r="114" spans="1:17" ht="224.4" x14ac:dyDescent="0.25">
      <c r="A114" s="201"/>
      <c r="B114" s="49" t="s">
        <v>220</v>
      </c>
      <c r="C114" s="49" t="s">
        <v>6516</v>
      </c>
      <c r="D114" s="49" t="s">
        <v>87</v>
      </c>
      <c r="E114" s="49" t="s">
        <v>123</v>
      </c>
      <c r="F114" s="201"/>
      <c r="G114" s="49" t="s">
        <v>8179</v>
      </c>
      <c r="H114" s="49">
        <v>51.2</v>
      </c>
      <c r="I114" s="49">
        <v>11.1</v>
      </c>
      <c r="J114" s="49" t="s">
        <v>141</v>
      </c>
      <c r="K114" s="49" t="s">
        <v>101</v>
      </c>
      <c r="L114" s="49" t="s">
        <v>8901</v>
      </c>
      <c r="M114" s="49" t="s">
        <v>8902</v>
      </c>
      <c r="N114" s="49" t="s">
        <v>9139</v>
      </c>
      <c r="O114" s="36" t="s">
        <v>9076</v>
      </c>
      <c r="P114" s="49"/>
      <c r="Q114" s="49"/>
    </row>
    <row r="115" spans="1:17" ht="224.4" x14ac:dyDescent="0.25">
      <c r="A115" s="201"/>
      <c r="B115" s="49" t="s">
        <v>220</v>
      </c>
      <c r="C115" s="49" t="s">
        <v>6516</v>
      </c>
      <c r="D115" s="49" t="s">
        <v>87</v>
      </c>
      <c r="E115" s="49" t="s">
        <v>123</v>
      </c>
      <c r="F115" s="201"/>
      <c r="G115" s="49" t="s">
        <v>8179</v>
      </c>
      <c r="H115" s="49">
        <v>51.3</v>
      </c>
      <c r="I115" s="49">
        <v>22.1</v>
      </c>
      <c r="J115" s="49" t="s">
        <v>216</v>
      </c>
      <c r="K115" s="49" t="s">
        <v>101</v>
      </c>
      <c r="L115" s="49" t="s">
        <v>8901</v>
      </c>
      <c r="M115" s="49" t="s">
        <v>8902</v>
      </c>
      <c r="N115" s="49" t="s">
        <v>9139</v>
      </c>
      <c r="O115" s="36" t="s">
        <v>9076</v>
      </c>
      <c r="P115" s="49"/>
      <c r="Q115" s="49"/>
    </row>
    <row r="116" spans="1:17" ht="224.4" x14ac:dyDescent="0.25">
      <c r="A116" s="201"/>
      <c r="B116" s="49" t="s">
        <v>220</v>
      </c>
      <c r="C116" s="49" t="s">
        <v>6516</v>
      </c>
      <c r="D116" s="49" t="s">
        <v>87</v>
      </c>
      <c r="E116" s="49" t="s">
        <v>123</v>
      </c>
      <c r="F116" s="201"/>
      <c r="G116" s="49" t="s">
        <v>8179</v>
      </c>
      <c r="H116" s="49">
        <v>51.4</v>
      </c>
      <c r="I116" s="49">
        <v>14.2</v>
      </c>
      <c r="J116" s="49" t="s">
        <v>218</v>
      </c>
      <c r="K116" s="49" t="s">
        <v>101</v>
      </c>
      <c r="L116" s="49" t="s">
        <v>8901</v>
      </c>
      <c r="M116" s="49" t="s">
        <v>8902</v>
      </c>
      <c r="N116" s="49" t="s">
        <v>9139</v>
      </c>
      <c r="O116" s="36" t="s">
        <v>9076</v>
      </c>
      <c r="P116" s="49"/>
      <c r="Q116" s="49"/>
    </row>
    <row r="117" spans="1:17" ht="224.4" x14ac:dyDescent="0.25">
      <c r="A117" s="201"/>
      <c r="B117" s="49" t="s">
        <v>220</v>
      </c>
      <c r="C117" s="49" t="s">
        <v>6516</v>
      </c>
      <c r="D117" s="49" t="s">
        <v>87</v>
      </c>
      <c r="E117" s="49" t="s">
        <v>123</v>
      </c>
      <c r="F117" s="201"/>
      <c r="G117" s="49" t="s">
        <v>8179</v>
      </c>
      <c r="H117" s="49">
        <v>51.5</v>
      </c>
      <c r="I117" s="49">
        <v>20.100000000000001</v>
      </c>
      <c r="J117" s="49" t="s">
        <v>215</v>
      </c>
      <c r="K117" s="49" t="s">
        <v>101</v>
      </c>
      <c r="L117" s="49" t="s">
        <v>8901</v>
      </c>
      <c r="M117" s="49" t="s">
        <v>8902</v>
      </c>
      <c r="N117" s="49" t="s">
        <v>9139</v>
      </c>
      <c r="O117" s="36" t="s">
        <v>9076</v>
      </c>
      <c r="P117" s="49"/>
      <c r="Q117" s="49"/>
    </row>
    <row r="118" spans="1:17" ht="224.4" x14ac:dyDescent="0.25">
      <c r="A118" s="201"/>
      <c r="B118" s="49" t="s">
        <v>220</v>
      </c>
      <c r="C118" s="49" t="s">
        <v>6516</v>
      </c>
      <c r="D118" s="49" t="s">
        <v>87</v>
      </c>
      <c r="E118" s="49" t="s">
        <v>123</v>
      </c>
      <c r="F118" s="201"/>
      <c r="G118" s="49" t="s">
        <v>8179</v>
      </c>
      <c r="H118" s="49">
        <v>51.6</v>
      </c>
      <c r="I118" s="49">
        <v>45.1</v>
      </c>
      <c r="J118" s="49" t="s">
        <v>217</v>
      </c>
      <c r="K118" s="49" t="s">
        <v>101</v>
      </c>
      <c r="L118" s="49" t="s">
        <v>8901</v>
      </c>
      <c r="M118" s="49" t="s">
        <v>8902</v>
      </c>
      <c r="N118" s="49" t="s">
        <v>9139</v>
      </c>
      <c r="O118" s="36" t="s">
        <v>9076</v>
      </c>
      <c r="P118" s="49"/>
      <c r="Q118" s="49"/>
    </row>
    <row r="119" spans="1:17" ht="52.8" x14ac:dyDescent="0.25">
      <c r="A119" s="201">
        <v>97</v>
      </c>
      <c r="B119" s="49" t="s">
        <v>220</v>
      </c>
      <c r="C119" s="49" t="s">
        <v>8869</v>
      </c>
      <c r="D119" s="49" t="s">
        <v>87</v>
      </c>
      <c r="E119" s="49" t="s">
        <v>123</v>
      </c>
      <c r="F119" s="201" t="s">
        <v>235</v>
      </c>
      <c r="G119" s="49" t="s">
        <v>9140</v>
      </c>
      <c r="H119" s="49">
        <v>42</v>
      </c>
      <c r="I119" s="49">
        <v>14.1</v>
      </c>
      <c r="J119" s="49" t="s">
        <v>132</v>
      </c>
      <c r="K119" s="49" t="s">
        <v>90</v>
      </c>
      <c r="L119" s="49" t="s">
        <v>8873</v>
      </c>
      <c r="M119" s="49" t="s">
        <v>8878</v>
      </c>
      <c r="N119" s="49" t="s">
        <v>9066</v>
      </c>
      <c r="O119" s="6" t="s">
        <v>3835</v>
      </c>
      <c r="P119" s="49"/>
      <c r="Q119" s="49"/>
    </row>
    <row r="120" spans="1:17" ht="52.8" x14ac:dyDescent="0.25">
      <c r="A120" s="201"/>
      <c r="B120" s="49" t="s">
        <v>220</v>
      </c>
      <c r="C120" s="49" t="s">
        <v>8869</v>
      </c>
      <c r="D120" s="49" t="s">
        <v>87</v>
      </c>
      <c r="E120" s="49" t="s">
        <v>123</v>
      </c>
      <c r="F120" s="201"/>
      <c r="G120" s="49" t="s">
        <v>9140</v>
      </c>
      <c r="H120" s="49">
        <v>42.2</v>
      </c>
      <c r="I120" s="49">
        <v>11.1</v>
      </c>
      <c r="J120" s="49" t="s">
        <v>141</v>
      </c>
      <c r="K120" s="49" t="s">
        <v>101</v>
      </c>
      <c r="L120" s="49" t="s">
        <v>8873</v>
      </c>
      <c r="M120" s="49" t="s">
        <v>8878</v>
      </c>
      <c r="N120" s="49" t="s">
        <v>9066</v>
      </c>
      <c r="O120" s="6" t="s">
        <v>3835</v>
      </c>
      <c r="P120" s="49"/>
      <c r="Q120" s="49"/>
    </row>
    <row r="121" spans="1:17" ht="52.8" x14ac:dyDescent="0.25">
      <c r="A121" s="201"/>
      <c r="B121" s="49" t="s">
        <v>220</v>
      </c>
      <c r="C121" s="49" t="s">
        <v>8869</v>
      </c>
      <c r="D121" s="49" t="s">
        <v>87</v>
      </c>
      <c r="E121" s="49" t="s">
        <v>123</v>
      </c>
      <c r="F121" s="201"/>
      <c r="G121" s="49" t="s">
        <v>9140</v>
      </c>
      <c r="H121" s="49">
        <v>42.3</v>
      </c>
      <c r="I121" s="49">
        <v>22.1</v>
      </c>
      <c r="J121" s="49" t="s">
        <v>216</v>
      </c>
      <c r="K121" s="49" t="s">
        <v>101</v>
      </c>
      <c r="L121" s="49" t="s">
        <v>8873</v>
      </c>
      <c r="M121" s="49" t="s">
        <v>8878</v>
      </c>
      <c r="N121" s="49" t="s">
        <v>9066</v>
      </c>
      <c r="O121" s="6" t="s">
        <v>3835</v>
      </c>
      <c r="P121" s="49"/>
      <c r="Q121" s="49"/>
    </row>
    <row r="122" spans="1:17" ht="52.8" x14ac:dyDescent="0.25">
      <c r="A122" s="201"/>
      <c r="B122" s="49" t="s">
        <v>220</v>
      </c>
      <c r="C122" s="49" t="s">
        <v>8869</v>
      </c>
      <c r="D122" s="49" t="s">
        <v>87</v>
      </c>
      <c r="E122" s="49" t="s">
        <v>123</v>
      </c>
      <c r="F122" s="201"/>
      <c r="G122" s="49" t="s">
        <v>9140</v>
      </c>
      <c r="H122" s="49">
        <v>42.4</v>
      </c>
      <c r="I122" s="49">
        <v>14.2</v>
      </c>
      <c r="J122" s="49" t="s">
        <v>218</v>
      </c>
      <c r="K122" s="49" t="s">
        <v>101</v>
      </c>
      <c r="L122" s="49" t="s">
        <v>8873</v>
      </c>
      <c r="M122" s="49" t="s">
        <v>8878</v>
      </c>
      <c r="N122" s="49" t="s">
        <v>9066</v>
      </c>
      <c r="O122" s="6" t="s">
        <v>3835</v>
      </c>
      <c r="P122" s="49"/>
      <c r="Q122" s="49"/>
    </row>
    <row r="123" spans="1:17" ht="52.8" x14ac:dyDescent="0.25">
      <c r="A123" s="201"/>
      <c r="B123" s="49" t="s">
        <v>220</v>
      </c>
      <c r="C123" s="49" t="s">
        <v>8869</v>
      </c>
      <c r="D123" s="49" t="s">
        <v>87</v>
      </c>
      <c r="E123" s="49" t="s">
        <v>123</v>
      </c>
      <c r="F123" s="201"/>
      <c r="G123" s="49" t="s">
        <v>9140</v>
      </c>
      <c r="H123" s="49">
        <v>42.5</v>
      </c>
      <c r="I123" s="49">
        <v>20.100000000000001</v>
      </c>
      <c r="J123" s="49" t="s">
        <v>215</v>
      </c>
      <c r="K123" s="49" t="s">
        <v>101</v>
      </c>
      <c r="L123" s="49" t="s">
        <v>8873</v>
      </c>
      <c r="M123" s="49" t="s">
        <v>8878</v>
      </c>
      <c r="N123" s="49" t="s">
        <v>9066</v>
      </c>
      <c r="O123" s="6" t="s">
        <v>3835</v>
      </c>
      <c r="P123" s="49"/>
      <c r="Q123" s="49"/>
    </row>
    <row r="124" spans="1:17" ht="79.2" x14ac:dyDescent="0.25">
      <c r="A124" s="201">
        <v>98</v>
      </c>
      <c r="B124" s="49" t="s">
        <v>220</v>
      </c>
      <c r="C124" s="49" t="s">
        <v>8151</v>
      </c>
      <c r="D124" s="49" t="s">
        <v>87</v>
      </c>
      <c r="E124" s="49" t="s">
        <v>123</v>
      </c>
      <c r="F124" s="201" t="s">
        <v>235</v>
      </c>
      <c r="G124" s="49" t="s">
        <v>9141</v>
      </c>
      <c r="H124" s="49">
        <v>31</v>
      </c>
      <c r="I124" s="49">
        <v>14.1</v>
      </c>
      <c r="J124" s="49" t="s">
        <v>132</v>
      </c>
      <c r="K124" s="49" t="s">
        <v>90</v>
      </c>
      <c r="L124" s="49" t="s">
        <v>8988</v>
      </c>
      <c r="M124" s="49" t="s">
        <v>9142</v>
      </c>
      <c r="N124" s="49" t="s">
        <v>9143</v>
      </c>
      <c r="O124" s="6" t="s">
        <v>3835</v>
      </c>
      <c r="P124" s="49"/>
      <c r="Q124" s="49"/>
    </row>
    <row r="125" spans="1:17" ht="79.2" x14ac:dyDescent="0.25">
      <c r="A125" s="201"/>
      <c r="B125" s="49" t="s">
        <v>220</v>
      </c>
      <c r="C125" s="49" t="s">
        <v>8151</v>
      </c>
      <c r="D125" s="49" t="s">
        <v>87</v>
      </c>
      <c r="E125" s="49" t="s">
        <v>123</v>
      </c>
      <c r="F125" s="201"/>
      <c r="G125" s="49" t="s">
        <v>9141</v>
      </c>
      <c r="H125" s="49">
        <v>31.2</v>
      </c>
      <c r="I125" s="49">
        <v>11.1</v>
      </c>
      <c r="J125" s="49" t="s">
        <v>141</v>
      </c>
      <c r="K125" s="49" t="s">
        <v>101</v>
      </c>
      <c r="L125" s="49" t="s">
        <v>8988</v>
      </c>
      <c r="M125" s="49" t="s">
        <v>9142</v>
      </c>
      <c r="N125" s="49" t="s">
        <v>9143</v>
      </c>
      <c r="O125" s="6" t="s">
        <v>3835</v>
      </c>
      <c r="P125" s="49"/>
      <c r="Q125" s="49"/>
    </row>
    <row r="126" spans="1:17" ht="79.2" x14ac:dyDescent="0.25">
      <c r="A126" s="201"/>
      <c r="B126" s="49" t="s">
        <v>220</v>
      </c>
      <c r="C126" s="49" t="s">
        <v>8151</v>
      </c>
      <c r="D126" s="49" t="s">
        <v>87</v>
      </c>
      <c r="E126" s="49" t="s">
        <v>123</v>
      </c>
      <c r="F126" s="201"/>
      <c r="G126" s="49" t="s">
        <v>9141</v>
      </c>
      <c r="H126" s="49">
        <v>31.3</v>
      </c>
      <c r="I126" s="49">
        <v>22.1</v>
      </c>
      <c r="J126" s="49" t="s">
        <v>216</v>
      </c>
      <c r="K126" s="49" t="s">
        <v>101</v>
      </c>
      <c r="L126" s="49" t="s">
        <v>8988</v>
      </c>
      <c r="M126" s="49" t="s">
        <v>9142</v>
      </c>
      <c r="N126" s="49" t="s">
        <v>9143</v>
      </c>
      <c r="O126" s="6" t="s">
        <v>3835</v>
      </c>
      <c r="P126" s="49"/>
      <c r="Q126" s="49"/>
    </row>
    <row r="127" spans="1:17" ht="79.2" x14ac:dyDescent="0.25">
      <c r="A127" s="201"/>
      <c r="B127" s="49" t="s">
        <v>220</v>
      </c>
      <c r="C127" s="49" t="s">
        <v>8151</v>
      </c>
      <c r="D127" s="49" t="s">
        <v>87</v>
      </c>
      <c r="E127" s="49" t="s">
        <v>123</v>
      </c>
      <c r="F127" s="201"/>
      <c r="G127" s="49" t="s">
        <v>9141</v>
      </c>
      <c r="H127" s="49">
        <v>31.4</v>
      </c>
      <c r="I127" s="49">
        <v>14.2</v>
      </c>
      <c r="J127" s="49" t="s">
        <v>218</v>
      </c>
      <c r="K127" s="49" t="s">
        <v>101</v>
      </c>
      <c r="L127" s="49" t="s">
        <v>8988</v>
      </c>
      <c r="M127" s="49" t="s">
        <v>9142</v>
      </c>
      <c r="N127" s="49" t="s">
        <v>9143</v>
      </c>
      <c r="O127" s="6" t="s">
        <v>3835</v>
      </c>
      <c r="P127" s="49"/>
      <c r="Q127" s="49"/>
    </row>
    <row r="128" spans="1:17" ht="79.2" x14ac:dyDescent="0.25">
      <c r="A128" s="201"/>
      <c r="B128" s="49" t="s">
        <v>220</v>
      </c>
      <c r="C128" s="49" t="s">
        <v>8151</v>
      </c>
      <c r="D128" s="49" t="s">
        <v>87</v>
      </c>
      <c r="E128" s="49" t="s">
        <v>123</v>
      </c>
      <c r="F128" s="201"/>
      <c r="G128" s="49" t="s">
        <v>9141</v>
      </c>
      <c r="H128" s="49">
        <v>31.5</v>
      </c>
      <c r="I128" s="49">
        <v>20.100000000000001</v>
      </c>
      <c r="J128" s="49" t="s">
        <v>215</v>
      </c>
      <c r="K128" s="49" t="s">
        <v>101</v>
      </c>
      <c r="L128" s="49" t="s">
        <v>8988</v>
      </c>
      <c r="M128" s="49" t="s">
        <v>9142</v>
      </c>
      <c r="N128" s="49" t="s">
        <v>9143</v>
      </c>
      <c r="O128" s="6" t="s">
        <v>3835</v>
      </c>
      <c r="P128" s="49"/>
      <c r="Q128" s="49"/>
    </row>
    <row r="129" spans="1:17" ht="79.2" x14ac:dyDescent="0.25">
      <c r="A129" s="201"/>
      <c r="B129" s="49" t="s">
        <v>220</v>
      </c>
      <c r="C129" s="49" t="s">
        <v>8151</v>
      </c>
      <c r="D129" s="49" t="s">
        <v>87</v>
      </c>
      <c r="E129" s="49" t="s">
        <v>123</v>
      </c>
      <c r="F129" s="201"/>
      <c r="G129" s="49" t="s">
        <v>9141</v>
      </c>
      <c r="H129" s="49">
        <v>31.6</v>
      </c>
      <c r="I129" s="49">
        <v>45.1</v>
      </c>
      <c r="J129" s="49" t="s">
        <v>217</v>
      </c>
      <c r="K129" s="49" t="s">
        <v>101</v>
      </c>
      <c r="L129" s="49" t="s">
        <v>8988</v>
      </c>
      <c r="M129" s="49" t="s">
        <v>9142</v>
      </c>
      <c r="N129" s="49" t="s">
        <v>9143</v>
      </c>
      <c r="O129" s="6" t="s">
        <v>3835</v>
      </c>
      <c r="P129" s="49"/>
      <c r="Q129" s="49"/>
    </row>
    <row r="130" spans="1:17" ht="52.8" x14ac:dyDescent="0.25">
      <c r="A130" s="49">
        <v>99</v>
      </c>
      <c r="B130" s="49" t="s">
        <v>220</v>
      </c>
      <c r="C130" s="49" t="s">
        <v>8869</v>
      </c>
      <c r="D130" s="49" t="s">
        <v>87</v>
      </c>
      <c r="E130" s="49" t="s">
        <v>17</v>
      </c>
      <c r="F130" s="49" t="s">
        <v>142</v>
      </c>
      <c r="G130" s="49" t="s">
        <v>9144</v>
      </c>
      <c r="H130" s="49">
        <v>29</v>
      </c>
      <c r="I130" s="49">
        <v>3.1</v>
      </c>
      <c r="J130" s="49" t="s">
        <v>3393</v>
      </c>
      <c r="K130" s="49" t="s">
        <v>90</v>
      </c>
      <c r="L130" s="49" t="s">
        <v>8873</v>
      </c>
      <c r="M130" s="49" t="s">
        <v>8878</v>
      </c>
      <c r="N130" s="49" t="s">
        <v>9066</v>
      </c>
      <c r="O130" s="6" t="s">
        <v>3835</v>
      </c>
      <c r="P130" s="50"/>
      <c r="Q130" s="49"/>
    </row>
    <row r="131" spans="1:17" ht="79.2" x14ac:dyDescent="0.25">
      <c r="A131" s="201">
        <v>100</v>
      </c>
      <c r="B131" s="49" t="s">
        <v>220</v>
      </c>
      <c r="C131" s="49" t="s">
        <v>8151</v>
      </c>
      <c r="D131" s="49" t="s">
        <v>87</v>
      </c>
      <c r="E131" s="49" t="s">
        <v>17</v>
      </c>
      <c r="F131" s="201" t="s">
        <v>142</v>
      </c>
      <c r="G131" s="49" t="s">
        <v>9145</v>
      </c>
      <c r="H131" s="49">
        <v>27</v>
      </c>
      <c r="I131" s="49">
        <v>3.1</v>
      </c>
      <c r="J131" s="49" t="s">
        <v>3393</v>
      </c>
      <c r="K131" s="49" t="s">
        <v>90</v>
      </c>
      <c r="L131" s="49" t="s">
        <v>8954</v>
      </c>
      <c r="M131" s="49" t="s">
        <v>9146</v>
      </c>
      <c r="N131" s="49" t="s">
        <v>9147</v>
      </c>
      <c r="O131" s="6" t="s">
        <v>3835</v>
      </c>
      <c r="P131" s="49"/>
      <c r="Q131" s="49"/>
    </row>
    <row r="132" spans="1:17" ht="79.2" x14ac:dyDescent="0.25">
      <c r="A132" s="201"/>
      <c r="B132" s="49" t="s">
        <v>220</v>
      </c>
      <c r="C132" s="49" t="s">
        <v>8151</v>
      </c>
      <c r="D132" s="49" t="s">
        <v>87</v>
      </c>
      <c r="E132" s="49" t="s">
        <v>17</v>
      </c>
      <c r="F132" s="201"/>
      <c r="G132" s="49" t="s">
        <v>9145</v>
      </c>
      <c r="H132" s="49">
        <v>27.2</v>
      </c>
      <c r="I132" s="49">
        <v>3.4</v>
      </c>
      <c r="J132" s="49" t="s">
        <v>3394</v>
      </c>
      <c r="K132" s="49" t="s">
        <v>101</v>
      </c>
      <c r="L132" s="49" t="s">
        <v>8954</v>
      </c>
      <c r="M132" s="49" t="s">
        <v>9146</v>
      </c>
      <c r="N132" s="49" t="s">
        <v>9147</v>
      </c>
      <c r="O132" s="6" t="s">
        <v>3835</v>
      </c>
      <c r="P132" s="49"/>
      <c r="Q132" s="49"/>
    </row>
    <row r="133" spans="1:17" ht="30" customHeight="1" x14ac:dyDescent="0.25">
      <c r="A133" s="143" t="s">
        <v>2903</v>
      </c>
      <c r="B133" s="144"/>
      <c r="C133" s="144"/>
      <c r="D133" s="144"/>
      <c r="E133" s="144"/>
      <c r="F133" s="144"/>
      <c r="G133" s="144"/>
      <c r="H133" s="144"/>
      <c r="I133" s="144"/>
      <c r="J133" s="144"/>
      <c r="K133" s="144"/>
      <c r="L133" s="144"/>
      <c r="M133" s="144"/>
      <c r="N133" s="144"/>
      <c r="O133" s="143"/>
      <c r="P133" s="143"/>
      <c r="Q133" s="143"/>
    </row>
    <row r="134" spans="1:17" ht="52.8" x14ac:dyDescent="0.25">
      <c r="A134" s="53"/>
      <c r="B134" s="49" t="s">
        <v>148</v>
      </c>
      <c r="C134" s="49" t="s">
        <v>153</v>
      </c>
      <c r="D134" s="49" t="s">
        <v>16</v>
      </c>
      <c r="E134" s="49" t="s">
        <v>17</v>
      </c>
      <c r="F134" s="49" t="s">
        <v>154</v>
      </c>
      <c r="G134" s="49" t="s">
        <v>2888</v>
      </c>
      <c r="H134" s="49" t="s">
        <v>2887</v>
      </c>
      <c r="I134" s="49"/>
      <c r="J134" s="45" t="s">
        <v>155</v>
      </c>
      <c r="K134" s="45" t="s">
        <v>48</v>
      </c>
      <c r="L134" s="45" t="s">
        <v>2957</v>
      </c>
      <c r="M134" s="45" t="s">
        <v>9148</v>
      </c>
      <c r="N134" s="45" t="s">
        <v>9149</v>
      </c>
      <c r="O134" s="10"/>
      <c r="P134" s="45"/>
      <c r="Q134" s="45"/>
    </row>
    <row r="135" spans="1:17" ht="26.4" x14ac:dyDescent="0.25">
      <c r="A135" s="45"/>
      <c r="B135" s="49" t="s">
        <v>148</v>
      </c>
      <c r="C135" s="49" t="s">
        <v>153</v>
      </c>
      <c r="D135" s="49" t="s">
        <v>16</v>
      </c>
      <c r="E135" s="49" t="s">
        <v>17</v>
      </c>
      <c r="F135" s="49" t="s">
        <v>156</v>
      </c>
      <c r="G135" s="49" t="s">
        <v>2886</v>
      </c>
      <c r="H135" s="49" t="s">
        <v>2885</v>
      </c>
      <c r="I135" s="49"/>
      <c r="J135" s="45" t="s">
        <v>157</v>
      </c>
      <c r="K135" s="45" t="s">
        <v>48</v>
      </c>
      <c r="L135" s="45">
        <v>1</v>
      </c>
      <c r="M135" s="45" t="s">
        <v>9150</v>
      </c>
      <c r="N135" s="45" t="s">
        <v>9151</v>
      </c>
      <c r="O135" s="10"/>
      <c r="P135" s="45"/>
      <c r="Q135" s="45"/>
    </row>
    <row r="136" spans="1:17" ht="52.8" x14ac:dyDescent="0.25">
      <c r="A136" s="53"/>
      <c r="B136" s="49" t="s">
        <v>148</v>
      </c>
      <c r="C136" s="49" t="s">
        <v>153</v>
      </c>
      <c r="D136" s="49" t="s">
        <v>16</v>
      </c>
      <c r="E136" s="49" t="s">
        <v>17</v>
      </c>
      <c r="F136" s="49" t="s">
        <v>158</v>
      </c>
      <c r="G136" s="49" t="s">
        <v>2884</v>
      </c>
      <c r="H136" s="49" t="s">
        <v>2883</v>
      </c>
      <c r="I136" s="49"/>
      <c r="J136" s="45" t="s">
        <v>47</v>
      </c>
      <c r="K136" s="45" t="s">
        <v>79</v>
      </c>
      <c r="L136" s="45" t="s">
        <v>2957</v>
      </c>
      <c r="M136" s="45" t="s">
        <v>9152</v>
      </c>
      <c r="N136" s="45" t="s">
        <v>9153</v>
      </c>
      <c r="O136" s="10"/>
      <c r="P136" s="45"/>
      <c r="Q136" s="45"/>
    </row>
    <row r="137" spans="1:17" ht="66" x14ac:dyDescent="0.25">
      <c r="A137" s="45"/>
      <c r="B137" s="49" t="s">
        <v>148</v>
      </c>
      <c r="C137" s="49" t="s">
        <v>153</v>
      </c>
      <c r="D137" s="49" t="s">
        <v>16</v>
      </c>
      <c r="E137" s="49" t="s">
        <v>17</v>
      </c>
      <c r="F137" s="49" t="s">
        <v>159</v>
      </c>
      <c r="G137" s="49" t="s">
        <v>160</v>
      </c>
      <c r="H137" s="49" t="s">
        <v>2644</v>
      </c>
      <c r="I137" s="49"/>
      <c r="J137" s="45" t="s">
        <v>161</v>
      </c>
      <c r="K137" s="45" t="s">
        <v>33</v>
      </c>
      <c r="L137" s="45" t="s">
        <v>9154</v>
      </c>
      <c r="M137" s="45" t="s">
        <v>9155</v>
      </c>
      <c r="N137" s="45" t="s">
        <v>9156</v>
      </c>
      <c r="O137" s="10"/>
      <c r="P137" s="45"/>
      <c r="Q137" s="45"/>
    </row>
    <row r="138" spans="1:17" ht="52.8" x14ac:dyDescent="0.25">
      <c r="A138" s="53"/>
      <c r="B138" s="49" t="s">
        <v>148</v>
      </c>
      <c r="C138" s="49" t="s">
        <v>153</v>
      </c>
      <c r="D138" s="49" t="s">
        <v>16</v>
      </c>
      <c r="E138" s="49" t="s">
        <v>59</v>
      </c>
      <c r="F138" s="49" t="s">
        <v>162</v>
      </c>
      <c r="G138" s="49" t="s">
        <v>163</v>
      </c>
      <c r="H138" s="49" t="s">
        <v>2668</v>
      </c>
      <c r="I138" s="49"/>
      <c r="J138" s="45" t="s">
        <v>164</v>
      </c>
      <c r="K138" s="45" t="s">
        <v>33</v>
      </c>
      <c r="L138" s="45" t="s">
        <v>2957</v>
      </c>
      <c r="M138" s="45" t="s">
        <v>9148</v>
      </c>
      <c r="N138" s="45" t="s">
        <v>9149</v>
      </c>
      <c r="O138" s="10"/>
      <c r="P138" s="45"/>
      <c r="Q138" s="45"/>
    </row>
    <row r="139" spans="1:17" ht="79.2" x14ac:dyDescent="0.25">
      <c r="A139" s="53"/>
      <c r="B139" s="49" t="s">
        <v>148</v>
      </c>
      <c r="C139" s="49" t="s">
        <v>173</v>
      </c>
      <c r="D139" s="49" t="s">
        <v>16</v>
      </c>
      <c r="E139" s="49" t="s">
        <v>17</v>
      </c>
      <c r="F139" s="49" t="s">
        <v>174</v>
      </c>
      <c r="G139" s="49" t="s">
        <v>175</v>
      </c>
      <c r="H139" s="49" t="s">
        <v>2584</v>
      </c>
      <c r="I139" s="49"/>
      <c r="J139" s="45" t="s">
        <v>176</v>
      </c>
      <c r="K139" s="45" t="s">
        <v>33</v>
      </c>
      <c r="L139" s="45" t="s">
        <v>2957</v>
      </c>
      <c r="M139" s="45" t="s">
        <v>9152</v>
      </c>
      <c r="N139" s="45" t="s">
        <v>9157</v>
      </c>
      <c r="O139" s="10"/>
      <c r="P139" s="45" t="s">
        <v>2434</v>
      </c>
      <c r="Q139" s="45"/>
    </row>
    <row r="140" spans="1:17" ht="26.4" x14ac:dyDescent="0.25">
      <c r="A140" s="49"/>
      <c r="B140" s="50" t="s">
        <v>148</v>
      </c>
      <c r="C140" s="50" t="s">
        <v>153</v>
      </c>
      <c r="D140" s="50" t="s">
        <v>87</v>
      </c>
      <c r="E140" s="49" t="s">
        <v>17</v>
      </c>
      <c r="F140" s="204" t="s">
        <v>94</v>
      </c>
      <c r="G140" s="50" t="s">
        <v>202</v>
      </c>
      <c r="H140" s="50">
        <v>39</v>
      </c>
      <c r="I140" s="50">
        <v>2.1</v>
      </c>
      <c r="J140" s="50" t="s">
        <v>135</v>
      </c>
      <c r="K140" s="49" t="s">
        <v>90</v>
      </c>
      <c r="L140" s="50" t="s">
        <v>6139</v>
      </c>
      <c r="M140" s="50" t="s">
        <v>9158</v>
      </c>
      <c r="N140" s="50" t="s">
        <v>9159</v>
      </c>
      <c r="O140" s="10"/>
      <c r="P140" s="49"/>
      <c r="Q140" s="49"/>
    </row>
    <row r="141" spans="1:17" s="63" customFormat="1" ht="26.4" x14ac:dyDescent="0.25">
      <c r="A141" s="49"/>
      <c r="B141" s="50" t="s">
        <v>148</v>
      </c>
      <c r="C141" s="50" t="s">
        <v>153</v>
      </c>
      <c r="D141" s="50" t="s">
        <v>87</v>
      </c>
      <c r="E141" s="49" t="s">
        <v>17</v>
      </c>
      <c r="F141" s="204"/>
      <c r="G141" s="50" t="s">
        <v>202</v>
      </c>
      <c r="H141" s="50">
        <v>39.200000000000003</v>
      </c>
      <c r="I141" s="50">
        <v>2.2000000000000002</v>
      </c>
      <c r="J141" s="50" t="s">
        <v>96</v>
      </c>
      <c r="K141" s="49" t="s">
        <v>101</v>
      </c>
      <c r="L141" s="50" t="s">
        <v>6139</v>
      </c>
      <c r="M141" s="50" t="s">
        <v>9158</v>
      </c>
      <c r="N141" s="50" t="s">
        <v>9159</v>
      </c>
      <c r="O141" s="10"/>
      <c r="P141" s="49"/>
      <c r="Q141" s="49"/>
    </row>
    <row r="142" spans="1:17" s="63" customFormat="1" ht="26.4" x14ac:dyDescent="0.25">
      <c r="A142" s="49"/>
      <c r="B142" s="49" t="s">
        <v>148</v>
      </c>
      <c r="C142" s="49" t="s">
        <v>153</v>
      </c>
      <c r="D142" s="49" t="s">
        <v>87</v>
      </c>
      <c r="E142" s="49" t="s">
        <v>17</v>
      </c>
      <c r="F142" s="49" t="s">
        <v>97</v>
      </c>
      <c r="G142" s="49" t="s">
        <v>209</v>
      </c>
      <c r="H142" s="49">
        <v>31</v>
      </c>
      <c r="I142" s="49">
        <v>7.1</v>
      </c>
      <c r="J142" s="49" t="s">
        <v>99</v>
      </c>
      <c r="K142" s="49" t="s">
        <v>90</v>
      </c>
      <c r="L142" s="49" t="s">
        <v>2899</v>
      </c>
      <c r="M142" s="49" t="s">
        <v>9150</v>
      </c>
      <c r="N142" s="49" t="s">
        <v>9160</v>
      </c>
      <c r="O142" s="95"/>
      <c r="P142" s="49"/>
      <c r="Q142" s="49"/>
    </row>
    <row r="143" spans="1:17" s="63" customFormat="1" ht="26.4" x14ac:dyDescent="0.25">
      <c r="A143" s="49"/>
      <c r="B143" s="49" t="s">
        <v>148</v>
      </c>
      <c r="C143" s="49" t="s">
        <v>153</v>
      </c>
      <c r="D143" s="49" t="s">
        <v>87</v>
      </c>
      <c r="E143" s="49" t="s">
        <v>17</v>
      </c>
      <c r="F143" s="201" t="s">
        <v>97</v>
      </c>
      <c r="G143" s="49" t="s">
        <v>212</v>
      </c>
      <c r="H143" s="49">
        <v>35</v>
      </c>
      <c r="I143" s="49">
        <v>1.1000000000000001</v>
      </c>
      <c r="J143" s="49" t="s">
        <v>138</v>
      </c>
      <c r="K143" s="49" t="s">
        <v>90</v>
      </c>
      <c r="L143" s="49" t="s">
        <v>2899</v>
      </c>
      <c r="M143" s="49" t="s">
        <v>9150</v>
      </c>
      <c r="N143" s="49" t="s">
        <v>9161</v>
      </c>
      <c r="O143" s="11"/>
      <c r="P143" s="49"/>
      <c r="Q143" s="49"/>
    </row>
    <row r="144" spans="1:17" s="63" customFormat="1" ht="26.4" x14ac:dyDescent="0.25">
      <c r="A144" s="49"/>
      <c r="B144" s="49" t="s">
        <v>148</v>
      </c>
      <c r="C144" s="49" t="s">
        <v>153</v>
      </c>
      <c r="D144" s="49" t="s">
        <v>87</v>
      </c>
      <c r="E144" s="49" t="s">
        <v>17</v>
      </c>
      <c r="F144" s="201"/>
      <c r="G144" s="49" t="s">
        <v>212</v>
      </c>
      <c r="H144" s="49">
        <v>35.200000000000003</v>
      </c>
      <c r="I144" s="49">
        <v>1.2</v>
      </c>
      <c r="J144" s="49" t="s">
        <v>139</v>
      </c>
      <c r="K144" s="49" t="s">
        <v>101</v>
      </c>
      <c r="L144" s="49" t="s">
        <v>2899</v>
      </c>
      <c r="M144" s="49" t="s">
        <v>9150</v>
      </c>
      <c r="N144" s="49" t="s">
        <v>9161</v>
      </c>
      <c r="O144" s="11"/>
      <c r="P144" s="49"/>
      <c r="Q144" s="49"/>
    </row>
    <row r="145" spans="1:17" s="63" customFormat="1" ht="26.4" x14ac:dyDescent="0.25">
      <c r="A145" s="50"/>
      <c r="B145" s="49" t="s">
        <v>1558</v>
      </c>
      <c r="C145" s="49" t="s">
        <v>6544</v>
      </c>
      <c r="D145" s="49" t="s">
        <v>16</v>
      </c>
      <c r="E145" s="49" t="s">
        <v>59</v>
      </c>
      <c r="F145" s="49" t="s">
        <v>6545</v>
      </c>
      <c r="G145" s="49" t="s">
        <v>6546</v>
      </c>
      <c r="H145" s="49" t="s">
        <v>2572</v>
      </c>
      <c r="I145" s="49"/>
      <c r="J145" s="49" t="s">
        <v>6547</v>
      </c>
      <c r="K145" s="49" t="s">
        <v>33</v>
      </c>
      <c r="L145" s="49" t="s">
        <v>2955</v>
      </c>
      <c r="M145" s="49" t="s">
        <v>9162</v>
      </c>
      <c r="N145" s="49" t="s">
        <v>9163</v>
      </c>
      <c r="O145" s="6"/>
      <c r="P145" s="49"/>
      <c r="Q145" s="8"/>
    </row>
    <row r="146" spans="1:17" s="63" customFormat="1" ht="39.6" x14ac:dyDescent="0.25">
      <c r="A146" s="50"/>
      <c r="B146" s="49" t="s">
        <v>1558</v>
      </c>
      <c r="C146" s="49" t="s">
        <v>9164</v>
      </c>
      <c r="D146" s="49" t="s">
        <v>16</v>
      </c>
      <c r="E146" s="49" t="s">
        <v>17</v>
      </c>
      <c r="F146" s="49" t="s">
        <v>9165</v>
      </c>
      <c r="G146" s="49" t="s">
        <v>9166</v>
      </c>
      <c r="H146" s="49" t="s">
        <v>9167</v>
      </c>
      <c r="I146" s="49"/>
      <c r="J146" s="49" t="s">
        <v>9168</v>
      </c>
      <c r="K146" s="49" t="s">
        <v>48</v>
      </c>
      <c r="L146" s="49">
        <v>7</v>
      </c>
      <c r="M146" s="49" t="s">
        <v>6602</v>
      </c>
      <c r="N146" s="49" t="s">
        <v>9169</v>
      </c>
      <c r="O146" s="6"/>
      <c r="P146" s="49" t="s">
        <v>9170</v>
      </c>
      <c r="Q146" s="8"/>
    </row>
    <row r="147" spans="1:17" s="63" customFormat="1" ht="26.4" x14ac:dyDescent="0.25">
      <c r="A147" s="50"/>
      <c r="B147" s="49" t="s">
        <v>1558</v>
      </c>
      <c r="C147" s="49" t="s">
        <v>9164</v>
      </c>
      <c r="D147" s="49" t="s">
        <v>16</v>
      </c>
      <c r="E147" s="49" t="s">
        <v>123</v>
      </c>
      <c r="F147" s="49" t="s">
        <v>129</v>
      </c>
      <c r="G147" s="49" t="s">
        <v>9171</v>
      </c>
      <c r="H147" s="49" t="s">
        <v>2602</v>
      </c>
      <c r="I147" s="49"/>
      <c r="J147" s="49" t="s">
        <v>9172</v>
      </c>
      <c r="K147" s="49" t="s">
        <v>33</v>
      </c>
      <c r="L147" s="49" t="s">
        <v>2955</v>
      </c>
      <c r="M147" s="49" t="s">
        <v>8806</v>
      </c>
      <c r="N147" s="49" t="s">
        <v>8945</v>
      </c>
      <c r="O147" s="11"/>
      <c r="P147" s="49"/>
      <c r="Q147" s="8"/>
    </row>
    <row r="148" spans="1:17" s="63" customFormat="1" ht="26.4" x14ac:dyDescent="0.25">
      <c r="A148" s="50"/>
      <c r="B148" s="49" t="s">
        <v>1558</v>
      </c>
      <c r="C148" s="49" t="s">
        <v>9173</v>
      </c>
      <c r="D148" s="49" t="s">
        <v>16</v>
      </c>
      <c r="E148" s="49" t="s">
        <v>17</v>
      </c>
      <c r="F148" s="49" t="s">
        <v>9174</v>
      </c>
      <c r="G148" s="49" t="s">
        <v>9175</v>
      </c>
      <c r="H148" s="49" t="s">
        <v>2632</v>
      </c>
      <c r="I148" s="49"/>
      <c r="J148" s="49" t="s">
        <v>9176</v>
      </c>
      <c r="K148" s="49" t="s">
        <v>33</v>
      </c>
      <c r="L148" s="49" t="s">
        <v>2955</v>
      </c>
      <c r="M148" s="49" t="s">
        <v>8806</v>
      </c>
      <c r="N148" s="49" t="s">
        <v>9177</v>
      </c>
      <c r="O148" s="11"/>
      <c r="P148" s="49"/>
      <c r="Q148" s="8"/>
    </row>
    <row r="149" spans="1:17" s="63" customFormat="1" ht="26.4" x14ac:dyDescent="0.25">
      <c r="A149" s="50"/>
      <c r="B149" s="49" t="s">
        <v>1558</v>
      </c>
      <c r="C149" s="49" t="s">
        <v>6574</v>
      </c>
      <c r="D149" s="49" t="s">
        <v>16</v>
      </c>
      <c r="E149" s="49" t="s">
        <v>123</v>
      </c>
      <c r="F149" s="49" t="s">
        <v>1577</v>
      </c>
      <c r="G149" s="49" t="s">
        <v>6575</v>
      </c>
      <c r="H149" s="49" t="s">
        <v>2634</v>
      </c>
      <c r="I149" s="49"/>
      <c r="J149" s="49" t="s">
        <v>1578</v>
      </c>
      <c r="K149" s="49" t="s">
        <v>84</v>
      </c>
      <c r="L149" s="49" t="s">
        <v>2955</v>
      </c>
      <c r="M149" s="49" t="s">
        <v>9162</v>
      </c>
      <c r="N149" s="49" t="s">
        <v>9163</v>
      </c>
      <c r="O149" s="6"/>
      <c r="P149" s="49"/>
      <c r="Q149" s="8"/>
    </row>
    <row r="150" spans="1:17" s="63" customFormat="1" ht="26.4" x14ac:dyDescent="0.25">
      <c r="A150" s="50"/>
      <c r="B150" s="49" t="s">
        <v>1558</v>
      </c>
      <c r="C150" s="49" t="s">
        <v>6585</v>
      </c>
      <c r="D150" s="49" t="s">
        <v>87</v>
      </c>
      <c r="E150" s="49" t="s">
        <v>17</v>
      </c>
      <c r="F150" s="49" t="s">
        <v>91</v>
      </c>
      <c r="G150" s="49" t="s">
        <v>6586</v>
      </c>
      <c r="H150" s="49">
        <v>21</v>
      </c>
      <c r="I150" s="49">
        <v>2.1</v>
      </c>
      <c r="J150" s="49" t="s">
        <v>135</v>
      </c>
      <c r="K150" s="49" t="s">
        <v>131</v>
      </c>
      <c r="L150" s="49" t="s">
        <v>2955</v>
      </c>
      <c r="M150" s="49" t="s">
        <v>8806</v>
      </c>
      <c r="N150" s="49" t="s">
        <v>9177</v>
      </c>
      <c r="O150" s="6"/>
      <c r="P150" s="49"/>
      <c r="Q150" s="8"/>
    </row>
    <row r="151" spans="1:17" s="63" customFormat="1" ht="26.4" x14ac:dyDescent="0.25">
      <c r="A151" s="50"/>
      <c r="B151" s="49" t="s">
        <v>1558</v>
      </c>
      <c r="C151" s="49" t="s">
        <v>6589</v>
      </c>
      <c r="D151" s="49" t="s">
        <v>87</v>
      </c>
      <c r="E151" s="49" t="s">
        <v>17</v>
      </c>
      <c r="F151" s="49" t="s">
        <v>94</v>
      </c>
      <c r="G151" s="49" t="s">
        <v>6590</v>
      </c>
      <c r="H151" s="49">
        <v>35</v>
      </c>
      <c r="I151" s="49">
        <v>5.0999999999999996</v>
      </c>
      <c r="J151" s="49" t="s">
        <v>96</v>
      </c>
      <c r="K151" s="49" t="s">
        <v>131</v>
      </c>
      <c r="L151" s="49" t="s">
        <v>2955</v>
      </c>
      <c r="M151" s="49" t="s">
        <v>8806</v>
      </c>
      <c r="N151" s="49" t="s">
        <v>9177</v>
      </c>
      <c r="O151" s="6"/>
      <c r="P151" s="49"/>
      <c r="Q151" s="8"/>
    </row>
    <row r="152" spans="1:17" s="63" customFormat="1" ht="26.4" x14ac:dyDescent="0.25">
      <c r="A152" s="50"/>
      <c r="B152" s="49" t="s">
        <v>1558</v>
      </c>
      <c r="C152" s="49" t="s">
        <v>6555</v>
      </c>
      <c r="D152" s="49" t="s">
        <v>87</v>
      </c>
      <c r="E152" s="49" t="s">
        <v>17</v>
      </c>
      <c r="F152" s="49" t="s">
        <v>97</v>
      </c>
      <c r="G152" s="49" t="s">
        <v>6591</v>
      </c>
      <c r="H152" s="49">
        <v>30</v>
      </c>
      <c r="I152" s="49">
        <v>7.1</v>
      </c>
      <c r="J152" s="49" t="s">
        <v>99</v>
      </c>
      <c r="K152" s="49" t="s">
        <v>131</v>
      </c>
      <c r="L152" s="49" t="s">
        <v>2955</v>
      </c>
      <c r="M152" s="49" t="s">
        <v>8806</v>
      </c>
      <c r="N152" s="49" t="s">
        <v>9177</v>
      </c>
      <c r="O152" s="6"/>
      <c r="P152" s="49"/>
      <c r="Q152" s="8"/>
    </row>
    <row r="153" spans="1:17" s="63" customFormat="1" ht="26.4" x14ac:dyDescent="0.25">
      <c r="A153" s="49"/>
      <c r="B153" s="49" t="s">
        <v>1558</v>
      </c>
      <c r="C153" s="49" t="s">
        <v>6555</v>
      </c>
      <c r="D153" s="49" t="s">
        <v>87</v>
      </c>
      <c r="E153" s="49" t="s">
        <v>17</v>
      </c>
      <c r="F153" s="201" t="s">
        <v>97</v>
      </c>
      <c r="G153" s="49" t="s">
        <v>6593</v>
      </c>
      <c r="H153" s="49">
        <v>25</v>
      </c>
      <c r="I153" s="49">
        <v>1.1000000000000001</v>
      </c>
      <c r="J153" s="49" t="s">
        <v>138</v>
      </c>
      <c r="K153" s="49" t="s">
        <v>90</v>
      </c>
      <c r="L153" s="49" t="s">
        <v>2955</v>
      </c>
      <c r="M153" s="49" t="s">
        <v>8806</v>
      </c>
      <c r="N153" s="49" t="s">
        <v>9177</v>
      </c>
      <c r="O153" s="6"/>
      <c r="P153" s="49"/>
      <c r="Q153" s="8"/>
    </row>
    <row r="154" spans="1:17" s="63" customFormat="1" ht="26.4" x14ac:dyDescent="0.25">
      <c r="A154" s="49"/>
      <c r="B154" s="49" t="s">
        <v>1558</v>
      </c>
      <c r="C154" s="49" t="s">
        <v>6555</v>
      </c>
      <c r="D154" s="49" t="s">
        <v>87</v>
      </c>
      <c r="E154" s="49" t="s">
        <v>17</v>
      </c>
      <c r="F154" s="201"/>
      <c r="G154" s="49" t="s">
        <v>6593</v>
      </c>
      <c r="H154" s="49">
        <v>25.2</v>
      </c>
      <c r="I154" s="49">
        <v>1.2</v>
      </c>
      <c r="J154" s="49" t="s">
        <v>139</v>
      </c>
      <c r="K154" s="49" t="s">
        <v>101</v>
      </c>
      <c r="L154" s="49" t="s">
        <v>2955</v>
      </c>
      <c r="M154" s="49" t="s">
        <v>8806</v>
      </c>
      <c r="N154" s="49" t="s">
        <v>9177</v>
      </c>
      <c r="O154" s="6"/>
      <c r="P154" s="49"/>
      <c r="Q154" s="8"/>
    </row>
    <row r="155" spans="1:17" s="63" customFormat="1" ht="26.4" x14ac:dyDescent="0.25">
      <c r="A155" s="49"/>
      <c r="B155" s="49" t="s">
        <v>1558</v>
      </c>
      <c r="C155" s="49" t="s">
        <v>9164</v>
      </c>
      <c r="D155" s="49" t="s">
        <v>87</v>
      </c>
      <c r="E155" s="49" t="s">
        <v>17</v>
      </c>
      <c r="F155" s="201" t="s">
        <v>97</v>
      </c>
      <c r="G155" s="49" t="s">
        <v>9178</v>
      </c>
      <c r="H155" s="49">
        <v>46</v>
      </c>
      <c r="I155" s="49">
        <v>1.1000000000000001</v>
      </c>
      <c r="J155" s="49" t="s">
        <v>138</v>
      </c>
      <c r="K155" s="49" t="s">
        <v>90</v>
      </c>
      <c r="L155" s="49" t="s">
        <v>2955</v>
      </c>
      <c r="M155" s="49" t="s">
        <v>9162</v>
      </c>
      <c r="N155" s="49" t="s">
        <v>9163</v>
      </c>
      <c r="O155" s="6"/>
      <c r="P155" s="49"/>
      <c r="Q155" s="8"/>
    </row>
    <row r="156" spans="1:17" s="63" customFormat="1" ht="26.4" x14ac:dyDescent="0.25">
      <c r="A156" s="49"/>
      <c r="B156" s="49" t="s">
        <v>1558</v>
      </c>
      <c r="C156" s="49" t="s">
        <v>9164</v>
      </c>
      <c r="D156" s="49" t="s">
        <v>87</v>
      </c>
      <c r="E156" s="49" t="s">
        <v>17</v>
      </c>
      <c r="F156" s="201"/>
      <c r="G156" s="49" t="s">
        <v>9178</v>
      </c>
      <c r="H156" s="49">
        <v>46.2</v>
      </c>
      <c r="I156" s="49">
        <v>1.2</v>
      </c>
      <c r="J156" s="49" t="s">
        <v>139</v>
      </c>
      <c r="K156" s="49" t="s">
        <v>101</v>
      </c>
      <c r="L156" s="49" t="s">
        <v>2955</v>
      </c>
      <c r="M156" s="49" t="s">
        <v>9162</v>
      </c>
      <c r="N156" s="49" t="s">
        <v>9163</v>
      </c>
      <c r="O156" s="6"/>
      <c r="P156" s="49"/>
      <c r="Q156" s="8"/>
    </row>
    <row r="157" spans="1:17" s="63" customFormat="1" ht="92.4" x14ac:dyDescent="0.25">
      <c r="A157" s="48"/>
      <c r="B157" s="48" t="s">
        <v>1936</v>
      </c>
      <c r="C157" s="48" t="s">
        <v>6635</v>
      </c>
      <c r="D157" s="48" t="s">
        <v>16</v>
      </c>
      <c r="E157" s="48" t="s">
        <v>102</v>
      </c>
      <c r="F157" s="48" t="s">
        <v>6636</v>
      </c>
      <c r="G157" s="48" t="s">
        <v>6637</v>
      </c>
      <c r="H157" s="48" t="s">
        <v>2662</v>
      </c>
      <c r="I157" s="48"/>
      <c r="J157" s="48" t="s">
        <v>6638</v>
      </c>
      <c r="K157" s="48" t="s">
        <v>33</v>
      </c>
      <c r="L157" s="48" t="s">
        <v>9179</v>
      </c>
      <c r="M157" s="48" t="s">
        <v>9180</v>
      </c>
      <c r="N157" s="48" t="s">
        <v>9181</v>
      </c>
      <c r="O157" s="11"/>
      <c r="P157" s="48" t="s">
        <v>1937</v>
      </c>
      <c r="Q157" s="48"/>
    </row>
    <row r="158" spans="1:17" s="63" customFormat="1" ht="105.6" x14ac:dyDescent="0.25">
      <c r="A158" s="48"/>
      <c r="B158" s="48" t="s">
        <v>1936</v>
      </c>
      <c r="C158" s="48" t="s">
        <v>8016</v>
      </c>
      <c r="D158" s="48" t="s">
        <v>16</v>
      </c>
      <c r="E158" s="48" t="s">
        <v>102</v>
      </c>
      <c r="F158" s="48" t="s">
        <v>8017</v>
      </c>
      <c r="G158" s="48" t="s">
        <v>8018</v>
      </c>
      <c r="H158" s="48" t="s">
        <v>2682</v>
      </c>
      <c r="I158" s="48"/>
      <c r="J158" s="48" t="s">
        <v>8019</v>
      </c>
      <c r="K158" s="48" t="s">
        <v>33</v>
      </c>
      <c r="L158" s="48" t="s">
        <v>2902</v>
      </c>
      <c r="M158" s="48" t="s">
        <v>9182</v>
      </c>
      <c r="N158" s="48" t="s">
        <v>9183</v>
      </c>
      <c r="O158" s="11"/>
      <c r="P158" s="48"/>
      <c r="Q158" s="48"/>
    </row>
    <row r="159" spans="1:17" s="63" customFormat="1" ht="105.6" x14ac:dyDescent="0.25">
      <c r="A159" s="48"/>
      <c r="B159" s="48" t="s">
        <v>1936</v>
      </c>
      <c r="C159" s="48" t="s">
        <v>1938</v>
      </c>
      <c r="D159" s="48" t="s">
        <v>16</v>
      </c>
      <c r="E159" s="48" t="s">
        <v>102</v>
      </c>
      <c r="F159" s="48" t="s">
        <v>8023</v>
      </c>
      <c r="G159" s="48" t="s">
        <v>8024</v>
      </c>
      <c r="H159" s="48" t="s">
        <v>2618</v>
      </c>
      <c r="I159" s="48"/>
      <c r="J159" s="48" t="s">
        <v>8025</v>
      </c>
      <c r="K159" s="48" t="s">
        <v>33</v>
      </c>
      <c r="L159" s="48" t="s">
        <v>9184</v>
      </c>
      <c r="M159" s="48" t="s">
        <v>9182</v>
      </c>
      <c r="N159" s="48" t="s">
        <v>9185</v>
      </c>
      <c r="O159" s="11"/>
      <c r="P159" s="48"/>
      <c r="Q159" s="48"/>
    </row>
    <row r="160" spans="1:17" s="63" customFormat="1" ht="52.8" x14ac:dyDescent="0.25">
      <c r="A160" s="48"/>
      <c r="B160" s="48" t="s">
        <v>1936</v>
      </c>
      <c r="C160" s="48" t="s">
        <v>1939</v>
      </c>
      <c r="D160" s="48" t="s">
        <v>16</v>
      </c>
      <c r="E160" s="48" t="s">
        <v>102</v>
      </c>
      <c r="F160" s="48" t="s">
        <v>1940</v>
      </c>
      <c r="G160" s="48" t="s">
        <v>1941</v>
      </c>
      <c r="H160" s="48" t="s">
        <v>2721</v>
      </c>
      <c r="I160" s="48"/>
      <c r="J160" s="48" t="s">
        <v>1942</v>
      </c>
      <c r="K160" s="48" t="s">
        <v>33</v>
      </c>
      <c r="L160" s="48" t="s">
        <v>9154</v>
      </c>
      <c r="M160" s="48" t="s">
        <v>9155</v>
      </c>
      <c r="N160" s="48" t="s">
        <v>9186</v>
      </c>
      <c r="O160" s="11"/>
      <c r="P160" s="48"/>
      <c r="Q160" s="48"/>
    </row>
    <row r="161" spans="1:17" s="63" customFormat="1" ht="26.4" x14ac:dyDescent="0.25">
      <c r="A161" s="48"/>
      <c r="B161" s="30" t="s">
        <v>1936</v>
      </c>
      <c r="C161" s="30" t="s">
        <v>1939</v>
      </c>
      <c r="D161" s="30" t="s">
        <v>16</v>
      </c>
      <c r="E161" s="30" t="s">
        <v>123</v>
      </c>
      <c r="F161" s="30" t="s">
        <v>1943</v>
      </c>
      <c r="G161" s="30" t="s">
        <v>1944</v>
      </c>
      <c r="H161" s="30" t="s">
        <v>2628</v>
      </c>
      <c r="I161" s="30"/>
      <c r="J161" s="30" t="s">
        <v>1945</v>
      </c>
      <c r="K161" s="30" t="s">
        <v>33</v>
      </c>
      <c r="L161" s="31" t="s">
        <v>2904</v>
      </c>
      <c r="M161" s="31" t="s">
        <v>9187</v>
      </c>
      <c r="N161" s="31" t="s">
        <v>9188</v>
      </c>
      <c r="O161" s="11"/>
      <c r="P161" s="30"/>
      <c r="Q161" s="8"/>
    </row>
    <row r="162" spans="1:17" s="63" customFormat="1" ht="118.8" x14ac:dyDescent="0.25">
      <c r="A162" s="48"/>
      <c r="B162" s="48" t="s">
        <v>1936</v>
      </c>
      <c r="C162" s="48" t="s">
        <v>6640</v>
      </c>
      <c r="D162" s="48" t="s">
        <v>16</v>
      </c>
      <c r="E162" s="48" t="s">
        <v>102</v>
      </c>
      <c r="F162" s="48" t="s">
        <v>287</v>
      </c>
      <c r="G162" s="48" t="s">
        <v>6641</v>
      </c>
      <c r="H162" s="48" t="s">
        <v>2720</v>
      </c>
      <c r="I162" s="48"/>
      <c r="J162" s="48" t="s">
        <v>6642</v>
      </c>
      <c r="K162" s="48" t="s">
        <v>33</v>
      </c>
      <c r="L162" s="48" t="s">
        <v>9189</v>
      </c>
      <c r="M162" s="48" t="s">
        <v>9190</v>
      </c>
      <c r="N162" s="48" t="s">
        <v>9191</v>
      </c>
      <c r="O162" s="11"/>
      <c r="P162" s="48"/>
      <c r="Q162" s="48"/>
    </row>
    <row r="163" spans="1:17" s="63" customFormat="1" ht="118.8" x14ac:dyDescent="0.25">
      <c r="A163" s="48"/>
      <c r="B163" s="48" t="s">
        <v>1936</v>
      </c>
      <c r="C163" s="48" t="s">
        <v>1946</v>
      </c>
      <c r="D163" s="48" t="s">
        <v>16</v>
      </c>
      <c r="E163" s="48" t="s">
        <v>102</v>
      </c>
      <c r="F163" s="48" t="s">
        <v>6644</v>
      </c>
      <c r="G163" s="48" t="s">
        <v>6645</v>
      </c>
      <c r="H163" s="48" t="s">
        <v>2625</v>
      </c>
      <c r="I163" s="48"/>
      <c r="J163" s="48" t="s">
        <v>6646</v>
      </c>
      <c r="K163" s="48" t="s">
        <v>33</v>
      </c>
      <c r="L163" s="48" t="s">
        <v>9189</v>
      </c>
      <c r="M163" s="48" t="s">
        <v>9190</v>
      </c>
      <c r="N163" s="48" t="s">
        <v>9191</v>
      </c>
      <c r="O163" s="11"/>
      <c r="P163" s="48"/>
      <c r="Q163" s="48"/>
    </row>
    <row r="164" spans="1:17" s="63" customFormat="1" ht="79.2" x14ac:dyDescent="0.25">
      <c r="A164" s="48"/>
      <c r="B164" s="48" t="s">
        <v>1936</v>
      </c>
      <c r="C164" s="48" t="s">
        <v>8037</v>
      </c>
      <c r="D164" s="48" t="s">
        <v>16</v>
      </c>
      <c r="E164" s="48" t="s">
        <v>102</v>
      </c>
      <c r="F164" s="48" t="s">
        <v>8038</v>
      </c>
      <c r="G164" s="48" t="s">
        <v>8039</v>
      </c>
      <c r="H164" s="48" t="s">
        <v>2635</v>
      </c>
      <c r="I164" s="48"/>
      <c r="J164" s="48" t="s">
        <v>8040</v>
      </c>
      <c r="K164" s="48" t="s">
        <v>33</v>
      </c>
      <c r="L164" s="48" t="s">
        <v>2957</v>
      </c>
      <c r="M164" s="48" t="s">
        <v>9024</v>
      </c>
      <c r="N164" s="48" t="s">
        <v>9192</v>
      </c>
      <c r="O164" s="11"/>
      <c r="P164" s="48"/>
      <c r="Q164" s="48"/>
    </row>
    <row r="165" spans="1:17" s="63" customFormat="1" ht="118.8" x14ac:dyDescent="0.25">
      <c r="A165" s="48"/>
      <c r="B165" s="48" t="s">
        <v>1936</v>
      </c>
      <c r="C165" s="48" t="s">
        <v>6648</v>
      </c>
      <c r="D165" s="48" t="s">
        <v>16</v>
      </c>
      <c r="E165" s="48" t="s">
        <v>102</v>
      </c>
      <c r="F165" s="48" t="s">
        <v>8045</v>
      </c>
      <c r="G165" s="48" t="s">
        <v>8046</v>
      </c>
      <c r="H165" s="48" t="s">
        <v>2680</v>
      </c>
      <c r="I165" s="48"/>
      <c r="J165" s="48" t="s">
        <v>8047</v>
      </c>
      <c r="K165" s="48" t="s">
        <v>33</v>
      </c>
      <c r="L165" s="48" t="s">
        <v>9189</v>
      </c>
      <c r="M165" s="48" t="s">
        <v>9182</v>
      </c>
      <c r="N165" s="48" t="s">
        <v>9193</v>
      </c>
      <c r="O165" s="11"/>
      <c r="P165" s="48"/>
      <c r="Q165" s="48"/>
    </row>
    <row r="166" spans="1:17" s="63" customFormat="1" ht="118.8" x14ac:dyDescent="0.25">
      <c r="A166" s="48"/>
      <c r="B166" s="48" t="s">
        <v>1936</v>
      </c>
      <c r="C166" s="48" t="s">
        <v>6648</v>
      </c>
      <c r="D166" s="48" t="s">
        <v>16</v>
      </c>
      <c r="E166" s="48" t="s">
        <v>102</v>
      </c>
      <c r="F166" s="48" t="s">
        <v>6649</v>
      </c>
      <c r="G166" s="48" t="s">
        <v>6650</v>
      </c>
      <c r="H166" s="48" t="s">
        <v>2661</v>
      </c>
      <c r="I166" s="48"/>
      <c r="J166" s="48" t="s">
        <v>6651</v>
      </c>
      <c r="K166" s="48" t="s">
        <v>33</v>
      </c>
      <c r="L166" s="48" t="s">
        <v>9189</v>
      </c>
      <c r="M166" s="48" t="s">
        <v>9182</v>
      </c>
      <c r="N166" s="48" t="s">
        <v>9193</v>
      </c>
      <c r="O166" s="11"/>
      <c r="P166" s="48" t="s">
        <v>1947</v>
      </c>
      <c r="Q166" s="48"/>
    </row>
    <row r="167" spans="1:17" s="63" customFormat="1" ht="39.6" x14ac:dyDescent="0.25">
      <c r="A167" s="48"/>
      <c r="B167" s="48" t="s">
        <v>1936</v>
      </c>
      <c r="C167" s="48" t="s">
        <v>1948</v>
      </c>
      <c r="D167" s="48" t="s">
        <v>16</v>
      </c>
      <c r="E167" s="48" t="s">
        <v>102</v>
      </c>
      <c r="F167" s="48" t="s">
        <v>3402</v>
      </c>
      <c r="G167" s="48" t="s">
        <v>1949</v>
      </c>
      <c r="H167" s="48" t="s">
        <v>2625</v>
      </c>
      <c r="I167" s="48"/>
      <c r="J167" s="48" t="s">
        <v>1950</v>
      </c>
      <c r="K167" s="48" t="s">
        <v>33</v>
      </c>
      <c r="L167" s="48" t="s">
        <v>2931</v>
      </c>
      <c r="M167" s="48" t="s">
        <v>9194</v>
      </c>
      <c r="N167" s="48" t="s">
        <v>9195</v>
      </c>
      <c r="O167" s="11"/>
      <c r="P167" s="48" t="s">
        <v>1937</v>
      </c>
      <c r="Q167" s="48"/>
    </row>
    <row r="168" spans="1:17" s="63" customFormat="1" ht="118.8" x14ac:dyDescent="0.25">
      <c r="A168" s="48"/>
      <c r="B168" s="48" t="s">
        <v>1936</v>
      </c>
      <c r="C168" s="48" t="s">
        <v>1946</v>
      </c>
      <c r="D168" s="48" t="s">
        <v>16</v>
      </c>
      <c r="E168" s="48" t="s">
        <v>102</v>
      </c>
      <c r="F168" s="48" t="s">
        <v>6652</v>
      </c>
      <c r="G168" s="48" t="s">
        <v>6653</v>
      </c>
      <c r="H168" s="48" t="s">
        <v>2626</v>
      </c>
      <c r="I168" s="48"/>
      <c r="J168" s="48" t="s">
        <v>6654</v>
      </c>
      <c r="K168" s="48" t="s">
        <v>33</v>
      </c>
      <c r="L168" s="48" t="s">
        <v>9189</v>
      </c>
      <c r="M168" s="48" t="s">
        <v>9190</v>
      </c>
      <c r="N168" s="48" t="s">
        <v>9191</v>
      </c>
      <c r="O168" s="11"/>
      <c r="P168" s="48"/>
      <c r="Q168" s="48"/>
    </row>
    <row r="169" spans="1:17" s="63" customFormat="1" ht="118.8" x14ac:dyDescent="0.25">
      <c r="A169" s="48"/>
      <c r="B169" s="48" t="s">
        <v>1936</v>
      </c>
      <c r="C169" s="48" t="s">
        <v>1946</v>
      </c>
      <c r="D169" s="48" t="s">
        <v>16</v>
      </c>
      <c r="E169" s="48" t="s">
        <v>102</v>
      </c>
      <c r="F169" s="48" t="s">
        <v>6656</v>
      </c>
      <c r="G169" s="48" t="s">
        <v>6657</v>
      </c>
      <c r="H169" s="48" t="s">
        <v>2677</v>
      </c>
      <c r="I169" s="48"/>
      <c r="J169" s="48" t="s">
        <v>115</v>
      </c>
      <c r="K169" s="48" t="s">
        <v>33</v>
      </c>
      <c r="L169" s="48" t="s">
        <v>9189</v>
      </c>
      <c r="M169" s="48" t="s">
        <v>9182</v>
      </c>
      <c r="N169" s="48" t="s">
        <v>9193</v>
      </c>
      <c r="O169" s="11"/>
      <c r="P169" s="48"/>
      <c r="Q169" s="48"/>
    </row>
    <row r="170" spans="1:17" s="63" customFormat="1" ht="145.19999999999999" x14ac:dyDescent="0.25">
      <c r="A170" s="48"/>
      <c r="B170" s="48" t="s">
        <v>1936</v>
      </c>
      <c r="C170" s="48" t="s">
        <v>1946</v>
      </c>
      <c r="D170" s="48" t="s">
        <v>16</v>
      </c>
      <c r="E170" s="48" t="s">
        <v>102</v>
      </c>
      <c r="F170" s="48" t="s">
        <v>221</v>
      </c>
      <c r="G170" s="48" t="s">
        <v>2719</v>
      </c>
      <c r="H170" s="48" t="s">
        <v>2718</v>
      </c>
      <c r="I170" s="48"/>
      <c r="J170" s="48" t="s">
        <v>111</v>
      </c>
      <c r="K170" s="48" t="s">
        <v>48</v>
      </c>
      <c r="L170" s="48" t="s">
        <v>9196</v>
      </c>
      <c r="M170" s="48" t="s">
        <v>9197</v>
      </c>
      <c r="N170" s="48" t="s">
        <v>9198</v>
      </c>
      <c r="O170" s="11"/>
      <c r="P170" s="48"/>
      <c r="Q170" s="48"/>
    </row>
    <row r="171" spans="1:17" s="63" customFormat="1" ht="132" x14ac:dyDescent="0.25">
      <c r="A171" s="48"/>
      <c r="B171" s="48" t="s">
        <v>1936</v>
      </c>
      <c r="C171" s="48" t="s">
        <v>1946</v>
      </c>
      <c r="D171" s="48" t="s">
        <v>16</v>
      </c>
      <c r="E171" s="48" t="s">
        <v>102</v>
      </c>
      <c r="F171" s="48" t="s">
        <v>8055</v>
      </c>
      <c r="G171" s="48" t="s">
        <v>8056</v>
      </c>
      <c r="H171" s="48" t="s">
        <v>2637</v>
      </c>
      <c r="I171" s="48"/>
      <c r="J171" s="48" t="s">
        <v>8057</v>
      </c>
      <c r="K171" s="48" t="s">
        <v>33</v>
      </c>
      <c r="L171" s="48" t="s">
        <v>9189</v>
      </c>
      <c r="M171" s="48" t="s">
        <v>9182</v>
      </c>
      <c r="N171" s="48" t="s">
        <v>9199</v>
      </c>
      <c r="O171" s="11"/>
      <c r="P171" s="48"/>
      <c r="Q171" s="48"/>
    </row>
    <row r="172" spans="1:17" s="63" customFormat="1" ht="132" x14ac:dyDescent="0.25">
      <c r="A172" s="48"/>
      <c r="B172" s="48" t="s">
        <v>1936</v>
      </c>
      <c r="C172" s="48" t="s">
        <v>1946</v>
      </c>
      <c r="D172" s="48" t="s">
        <v>16</v>
      </c>
      <c r="E172" s="48" t="s">
        <v>102</v>
      </c>
      <c r="F172" s="48" t="s">
        <v>8059</v>
      </c>
      <c r="G172" s="48" t="s">
        <v>8060</v>
      </c>
      <c r="H172" s="48" t="s">
        <v>2655</v>
      </c>
      <c r="I172" s="48"/>
      <c r="J172" s="48" t="s">
        <v>8061</v>
      </c>
      <c r="K172" s="48" t="s">
        <v>33</v>
      </c>
      <c r="L172" s="48" t="s">
        <v>9189</v>
      </c>
      <c r="M172" s="48" t="s">
        <v>9182</v>
      </c>
      <c r="N172" s="48" t="s">
        <v>9199</v>
      </c>
      <c r="O172" s="11"/>
      <c r="P172" s="48"/>
      <c r="Q172" s="48"/>
    </row>
    <row r="173" spans="1:17" s="63" customFormat="1" ht="118.8" x14ac:dyDescent="0.25">
      <c r="A173" s="48"/>
      <c r="B173" s="48" t="s">
        <v>1936</v>
      </c>
      <c r="C173" s="48" t="s">
        <v>1946</v>
      </c>
      <c r="D173" s="48" t="s">
        <v>16</v>
      </c>
      <c r="E173" s="48" t="s">
        <v>102</v>
      </c>
      <c r="F173" s="48" t="s">
        <v>8062</v>
      </c>
      <c r="G173" s="48" t="s">
        <v>8063</v>
      </c>
      <c r="H173" s="48" t="s">
        <v>2595</v>
      </c>
      <c r="I173" s="48"/>
      <c r="J173" s="48" t="s">
        <v>105</v>
      </c>
      <c r="K173" s="48" t="s">
        <v>33</v>
      </c>
      <c r="L173" s="48" t="s">
        <v>9189</v>
      </c>
      <c r="M173" s="48" t="s">
        <v>9190</v>
      </c>
      <c r="N173" s="48" t="s">
        <v>9200</v>
      </c>
      <c r="O173" s="11"/>
      <c r="P173" s="48"/>
      <c r="Q173" s="48"/>
    </row>
    <row r="174" spans="1:17" s="63" customFormat="1" ht="105.6" x14ac:dyDescent="0.25">
      <c r="A174" s="48"/>
      <c r="B174" s="48" t="s">
        <v>1936</v>
      </c>
      <c r="C174" s="48" t="s">
        <v>1946</v>
      </c>
      <c r="D174" s="48" t="s">
        <v>16</v>
      </c>
      <c r="E174" s="48" t="s">
        <v>102</v>
      </c>
      <c r="F174" s="48" t="s">
        <v>8065</v>
      </c>
      <c r="G174" s="48" t="s">
        <v>8066</v>
      </c>
      <c r="H174" s="48" t="s">
        <v>2640</v>
      </c>
      <c r="I174" s="48"/>
      <c r="J174" s="48" t="s">
        <v>8067</v>
      </c>
      <c r="K174" s="48" t="s">
        <v>33</v>
      </c>
      <c r="L174" s="48" t="s">
        <v>9201</v>
      </c>
      <c r="M174" s="48" t="s">
        <v>9202</v>
      </c>
      <c r="N174" s="48" t="s">
        <v>9203</v>
      </c>
      <c r="O174" s="11"/>
      <c r="P174" s="48"/>
      <c r="Q174" s="48"/>
    </row>
    <row r="175" spans="1:17" s="63" customFormat="1" ht="132" x14ac:dyDescent="0.25">
      <c r="A175" s="48"/>
      <c r="B175" s="48" t="s">
        <v>1936</v>
      </c>
      <c r="C175" s="48" t="s">
        <v>1946</v>
      </c>
      <c r="D175" s="48" t="s">
        <v>16</v>
      </c>
      <c r="E175" s="48" t="s">
        <v>102</v>
      </c>
      <c r="F175" s="48" t="s">
        <v>6659</v>
      </c>
      <c r="G175" s="48" t="s">
        <v>6660</v>
      </c>
      <c r="H175" s="48" t="s">
        <v>2619</v>
      </c>
      <c r="I175" s="48"/>
      <c r="J175" s="48" t="s">
        <v>6661</v>
      </c>
      <c r="K175" s="48" t="s">
        <v>33</v>
      </c>
      <c r="L175" s="48" t="s">
        <v>9189</v>
      </c>
      <c r="M175" s="48" t="s">
        <v>9204</v>
      </c>
      <c r="N175" s="48" t="s">
        <v>9205</v>
      </c>
      <c r="O175" s="11"/>
      <c r="P175" s="48"/>
      <c r="Q175" s="48"/>
    </row>
    <row r="176" spans="1:17" s="63" customFormat="1" ht="92.4" x14ac:dyDescent="0.25">
      <c r="A176" s="48"/>
      <c r="B176" s="48" t="s">
        <v>1936</v>
      </c>
      <c r="C176" s="48" t="s">
        <v>1946</v>
      </c>
      <c r="D176" s="48" t="s">
        <v>16</v>
      </c>
      <c r="E176" s="48" t="s">
        <v>102</v>
      </c>
      <c r="F176" s="48" t="s">
        <v>8070</v>
      </c>
      <c r="G176" s="48" t="s">
        <v>8071</v>
      </c>
      <c r="H176" s="48" t="s">
        <v>2588</v>
      </c>
      <c r="I176" s="48"/>
      <c r="J176" s="48" t="s">
        <v>1705</v>
      </c>
      <c r="K176" s="48" t="s">
        <v>33</v>
      </c>
      <c r="L176" s="48" t="s">
        <v>7987</v>
      </c>
      <c r="M176" s="48" t="s">
        <v>9190</v>
      </c>
      <c r="N176" s="48" t="s">
        <v>9206</v>
      </c>
      <c r="O176" s="11"/>
      <c r="P176" s="48"/>
      <c r="Q176" s="48"/>
    </row>
    <row r="177" spans="1:17" s="63" customFormat="1" ht="132" x14ac:dyDescent="0.25">
      <c r="A177" s="48"/>
      <c r="B177" s="48" t="s">
        <v>1936</v>
      </c>
      <c r="C177" s="48" t="s">
        <v>1946</v>
      </c>
      <c r="D177" s="48" t="s">
        <v>16</v>
      </c>
      <c r="E177" s="48" t="s">
        <v>102</v>
      </c>
      <c r="F177" s="31" t="s">
        <v>6663</v>
      </c>
      <c r="G177" s="48" t="s">
        <v>6664</v>
      </c>
      <c r="H177" s="48" t="s">
        <v>2579</v>
      </c>
      <c r="I177" s="48"/>
      <c r="J177" s="48" t="s">
        <v>6665</v>
      </c>
      <c r="K177" s="48" t="s">
        <v>33</v>
      </c>
      <c r="L177" s="48" t="s">
        <v>9189</v>
      </c>
      <c r="M177" s="48" t="s">
        <v>9204</v>
      </c>
      <c r="N177" s="48" t="s">
        <v>9207</v>
      </c>
      <c r="O177" s="11"/>
      <c r="P177" s="48"/>
      <c r="Q177" s="48"/>
    </row>
    <row r="178" spans="1:17" s="63" customFormat="1" ht="118.8" x14ac:dyDescent="0.25">
      <c r="A178" s="48"/>
      <c r="B178" s="48" t="s">
        <v>1936</v>
      </c>
      <c r="C178" s="48" t="s">
        <v>1946</v>
      </c>
      <c r="D178" s="48" t="s">
        <v>16</v>
      </c>
      <c r="E178" s="48" t="s">
        <v>102</v>
      </c>
      <c r="F178" s="31" t="s">
        <v>8074</v>
      </c>
      <c r="G178" s="48" t="s">
        <v>8075</v>
      </c>
      <c r="H178" s="48" t="s">
        <v>2616</v>
      </c>
      <c r="I178" s="48"/>
      <c r="J178" s="48" t="s">
        <v>862</v>
      </c>
      <c r="K178" s="48" t="s">
        <v>33</v>
      </c>
      <c r="L178" s="48" t="s">
        <v>9189</v>
      </c>
      <c r="M178" s="48" t="s">
        <v>9190</v>
      </c>
      <c r="N178" s="48" t="s">
        <v>9200</v>
      </c>
      <c r="O178" s="11"/>
      <c r="P178" s="48"/>
      <c r="Q178" s="48"/>
    </row>
    <row r="179" spans="1:17" s="63" customFormat="1" ht="118.8" x14ac:dyDescent="0.25">
      <c r="A179" s="48"/>
      <c r="B179" s="48" t="s">
        <v>1936</v>
      </c>
      <c r="C179" s="48" t="s">
        <v>1946</v>
      </c>
      <c r="D179" s="48" t="s">
        <v>16</v>
      </c>
      <c r="E179" s="48" t="s">
        <v>102</v>
      </c>
      <c r="F179" s="48" t="s">
        <v>8076</v>
      </c>
      <c r="G179" s="48" t="s">
        <v>8077</v>
      </c>
      <c r="H179" s="48" t="s">
        <v>2669</v>
      </c>
      <c r="I179" s="48"/>
      <c r="J179" s="48" t="s">
        <v>8078</v>
      </c>
      <c r="K179" s="48" t="s">
        <v>33</v>
      </c>
      <c r="L179" s="48" t="s">
        <v>9189</v>
      </c>
      <c r="M179" s="48" t="s">
        <v>9182</v>
      </c>
      <c r="N179" s="48" t="s">
        <v>9208</v>
      </c>
      <c r="O179" s="11"/>
      <c r="P179" s="48"/>
      <c r="Q179" s="48"/>
    </row>
    <row r="180" spans="1:17" s="63" customFormat="1" ht="92.4" x14ac:dyDescent="0.25">
      <c r="A180" s="48"/>
      <c r="B180" s="30" t="s">
        <v>1936</v>
      </c>
      <c r="C180" s="30" t="s">
        <v>1946</v>
      </c>
      <c r="D180" s="30" t="s">
        <v>16</v>
      </c>
      <c r="E180" s="30" t="s">
        <v>59</v>
      </c>
      <c r="F180" s="30" t="s">
        <v>8080</v>
      </c>
      <c r="G180" s="30" t="s">
        <v>8081</v>
      </c>
      <c r="H180" s="30" t="s">
        <v>2696</v>
      </c>
      <c r="I180" s="30"/>
      <c r="J180" s="30" t="s">
        <v>8082</v>
      </c>
      <c r="K180" s="30" t="s">
        <v>33</v>
      </c>
      <c r="L180" s="31" t="s">
        <v>9154</v>
      </c>
      <c r="M180" s="31" t="s">
        <v>9209</v>
      </c>
      <c r="N180" s="31" t="s">
        <v>9210</v>
      </c>
      <c r="O180" s="11"/>
      <c r="P180" s="48"/>
      <c r="Q180" s="48"/>
    </row>
    <row r="181" spans="1:17" s="63" customFormat="1" ht="92.4" x14ac:dyDescent="0.25">
      <c r="A181" s="48"/>
      <c r="B181" s="48" t="s">
        <v>1936</v>
      </c>
      <c r="C181" s="48" t="s">
        <v>1946</v>
      </c>
      <c r="D181" s="48" t="s">
        <v>16</v>
      </c>
      <c r="E181" s="48" t="s">
        <v>123</v>
      </c>
      <c r="F181" s="48" t="s">
        <v>8086</v>
      </c>
      <c r="G181" s="48" t="s">
        <v>8087</v>
      </c>
      <c r="H181" s="48" t="s">
        <v>2571</v>
      </c>
      <c r="I181" s="48"/>
      <c r="J181" s="48" t="s">
        <v>3397</v>
      </c>
      <c r="K181" s="48" t="s">
        <v>33</v>
      </c>
      <c r="L181" s="48" t="s">
        <v>9211</v>
      </c>
      <c r="M181" s="48" t="s">
        <v>9209</v>
      </c>
      <c r="N181" s="48" t="s">
        <v>9212</v>
      </c>
      <c r="O181" s="11"/>
      <c r="P181" s="48"/>
      <c r="Q181" s="48"/>
    </row>
    <row r="182" spans="1:17" s="63" customFormat="1" ht="118.8" x14ac:dyDescent="0.25">
      <c r="A182" s="48"/>
      <c r="B182" s="48" t="s">
        <v>1936</v>
      </c>
      <c r="C182" s="48" t="s">
        <v>1946</v>
      </c>
      <c r="D182" s="48" t="s">
        <v>16</v>
      </c>
      <c r="E182" s="48" t="s">
        <v>102</v>
      </c>
      <c r="F182" s="48" t="s">
        <v>6666</v>
      </c>
      <c r="G182" s="48" t="s">
        <v>6667</v>
      </c>
      <c r="H182" s="48" t="s">
        <v>2608</v>
      </c>
      <c r="I182" s="48"/>
      <c r="J182" s="48" t="s">
        <v>6668</v>
      </c>
      <c r="K182" s="48" t="s">
        <v>33</v>
      </c>
      <c r="L182" s="48" t="s">
        <v>9189</v>
      </c>
      <c r="M182" s="48" t="s">
        <v>9190</v>
      </c>
      <c r="N182" s="48" t="s">
        <v>9200</v>
      </c>
      <c r="O182" s="11"/>
      <c r="P182" s="48"/>
      <c r="Q182" s="48"/>
    </row>
    <row r="183" spans="1:17" s="63" customFormat="1" ht="66" x14ac:dyDescent="0.25">
      <c r="A183" s="48"/>
      <c r="B183" s="48" t="s">
        <v>1936</v>
      </c>
      <c r="C183" s="48" t="s">
        <v>1938</v>
      </c>
      <c r="D183" s="48" t="s">
        <v>16</v>
      </c>
      <c r="E183" s="48" t="s">
        <v>59</v>
      </c>
      <c r="F183" s="48" t="s">
        <v>3403</v>
      </c>
      <c r="G183" s="48" t="s">
        <v>1951</v>
      </c>
      <c r="H183" s="48" t="s">
        <v>2717</v>
      </c>
      <c r="I183" s="48"/>
      <c r="J183" s="48" t="s">
        <v>1952</v>
      </c>
      <c r="K183" s="48" t="s">
        <v>2540</v>
      </c>
      <c r="L183" s="48" t="s">
        <v>6139</v>
      </c>
      <c r="M183" s="48" t="s">
        <v>9158</v>
      </c>
      <c r="N183" s="48" t="s">
        <v>9213</v>
      </c>
      <c r="O183" s="11"/>
      <c r="P183" s="48"/>
      <c r="Q183" s="48"/>
    </row>
    <row r="184" spans="1:17" s="63" customFormat="1" ht="92.4" x14ac:dyDescent="0.25">
      <c r="A184" s="48"/>
      <c r="B184" s="48" t="s">
        <v>1936</v>
      </c>
      <c r="C184" s="48" t="s">
        <v>1953</v>
      </c>
      <c r="D184" s="48" t="s">
        <v>16</v>
      </c>
      <c r="E184" s="48" t="s">
        <v>59</v>
      </c>
      <c r="F184" s="48" t="s">
        <v>3403</v>
      </c>
      <c r="G184" s="48" t="s">
        <v>1954</v>
      </c>
      <c r="H184" s="48" t="s">
        <v>2685</v>
      </c>
      <c r="I184" s="48"/>
      <c r="J184" s="48" t="s">
        <v>1952</v>
      </c>
      <c r="K184" s="48" t="s">
        <v>84</v>
      </c>
      <c r="L184" s="48" t="s">
        <v>9214</v>
      </c>
      <c r="M184" s="48" t="s">
        <v>9215</v>
      </c>
      <c r="N184" s="48" t="s">
        <v>9216</v>
      </c>
      <c r="O184" s="11"/>
      <c r="P184" s="30"/>
      <c r="Q184" s="8"/>
    </row>
    <row r="185" spans="1:17" s="63" customFormat="1" ht="66" x14ac:dyDescent="0.25">
      <c r="A185" s="48"/>
      <c r="B185" s="48" t="s">
        <v>1936</v>
      </c>
      <c r="C185" s="48" t="s">
        <v>1948</v>
      </c>
      <c r="D185" s="48" t="s">
        <v>16</v>
      </c>
      <c r="E185" s="48" t="s">
        <v>59</v>
      </c>
      <c r="F185" s="48" t="s">
        <v>3403</v>
      </c>
      <c r="G185" s="48" t="s">
        <v>1955</v>
      </c>
      <c r="H185" s="48" t="s">
        <v>2623</v>
      </c>
      <c r="I185" s="48"/>
      <c r="J185" s="48" t="s">
        <v>1952</v>
      </c>
      <c r="K185" s="48" t="s">
        <v>2540</v>
      </c>
      <c r="L185" s="48" t="s">
        <v>2899</v>
      </c>
      <c r="M185" s="48" t="s">
        <v>9030</v>
      </c>
      <c r="N185" s="48" t="s">
        <v>9217</v>
      </c>
      <c r="O185" s="11"/>
      <c r="P185" s="30"/>
      <c r="Q185" s="8"/>
    </row>
    <row r="186" spans="1:17" s="63" customFormat="1" ht="66" x14ac:dyDescent="0.25">
      <c r="A186" s="48"/>
      <c r="B186" s="48" t="s">
        <v>1936</v>
      </c>
      <c r="C186" s="48" t="s">
        <v>1948</v>
      </c>
      <c r="D186" s="48" t="s">
        <v>16</v>
      </c>
      <c r="E186" s="48" t="s">
        <v>59</v>
      </c>
      <c r="F186" s="48" t="s">
        <v>3403</v>
      </c>
      <c r="G186" s="48" t="s">
        <v>1956</v>
      </c>
      <c r="H186" s="48" t="s">
        <v>2641</v>
      </c>
      <c r="I186" s="48"/>
      <c r="J186" s="48" t="s">
        <v>1952</v>
      </c>
      <c r="K186" s="48" t="s">
        <v>84</v>
      </c>
      <c r="L186" s="48" t="s">
        <v>9218</v>
      </c>
      <c r="M186" s="48" t="s">
        <v>9219</v>
      </c>
      <c r="N186" s="48" t="s">
        <v>9220</v>
      </c>
      <c r="O186" s="11"/>
      <c r="P186" s="30"/>
      <c r="Q186" s="8"/>
    </row>
    <row r="187" spans="1:17" s="63" customFormat="1" ht="79.2" x14ac:dyDescent="0.25">
      <c r="A187" s="48"/>
      <c r="B187" s="48" t="s">
        <v>1936</v>
      </c>
      <c r="C187" s="48" t="s">
        <v>6670</v>
      </c>
      <c r="D187" s="48" t="s">
        <v>16</v>
      </c>
      <c r="E187" s="48" t="s">
        <v>59</v>
      </c>
      <c r="F187" s="48" t="s">
        <v>3403</v>
      </c>
      <c r="G187" s="48" t="s">
        <v>6671</v>
      </c>
      <c r="H187" s="48" t="s">
        <v>2628</v>
      </c>
      <c r="I187" s="48"/>
      <c r="J187" s="48" t="s">
        <v>1952</v>
      </c>
      <c r="K187" s="48" t="s">
        <v>84</v>
      </c>
      <c r="L187" s="48" t="s">
        <v>9221</v>
      </c>
      <c r="M187" s="48" t="s">
        <v>9222</v>
      </c>
      <c r="N187" s="48" t="s">
        <v>9223</v>
      </c>
      <c r="O187" s="11"/>
      <c r="P187" s="30"/>
      <c r="Q187" s="8"/>
    </row>
    <row r="188" spans="1:17" s="63" customFormat="1" ht="132" x14ac:dyDescent="0.25">
      <c r="A188" s="48"/>
      <c r="B188" s="48" t="s">
        <v>1936</v>
      </c>
      <c r="C188" s="48" t="s">
        <v>1946</v>
      </c>
      <c r="D188" s="48" t="s">
        <v>16</v>
      </c>
      <c r="E188" s="48" t="s">
        <v>59</v>
      </c>
      <c r="F188" s="48" t="s">
        <v>6673</v>
      </c>
      <c r="G188" s="48" t="s">
        <v>6674</v>
      </c>
      <c r="H188" s="48" t="s">
        <v>2629</v>
      </c>
      <c r="I188" s="48"/>
      <c r="J188" s="48" t="s">
        <v>1952</v>
      </c>
      <c r="K188" s="48" t="s">
        <v>33</v>
      </c>
      <c r="L188" s="48" t="s">
        <v>9189</v>
      </c>
      <c r="M188" s="48" t="s">
        <v>9204</v>
      </c>
      <c r="N188" s="48" t="s">
        <v>9207</v>
      </c>
      <c r="O188" s="11"/>
      <c r="P188" s="48"/>
      <c r="Q188" s="48"/>
    </row>
    <row r="189" spans="1:17" s="63" customFormat="1" ht="39.6" x14ac:dyDescent="0.25">
      <c r="A189" s="48"/>
      <c r="B189" s="48" t="s">
        <v>1936</v>
      </c>
      <c r="C189" s="48" t="s">
        <v>1948</v>
      </c>
      <c r="D189" s="48" t="s">
        <v>87</v>
      </c>
      <c r="E189" s="48" t="s">
        <v>102</v>
      </c>
      <c r="F189" s="48" t="s">
        <v>1957</v>
      </c>
      <c r="G189" s="48" t="s">
        <v>1958</v>
      </c>
      <c r="H189" s="48">
        <v>26</v>
      </c>
      <c r="I189" s="48">
        <v>9.1</v>
      </c>
      <c r="J189" s="48" t="s">
        <v>1959</v>
      </c>
      <c r="K189" s="48" t="s">
        <v>90</v>
      </c>
      <c r="L189" s="48" t="s">
        <v>9218</v>
      </c>
      <c r="M189" s="48" t="s">
        <v>9224</v>
      </c>
      <c r="N189" s="48" t="s">
        <v>9225</v>
      </c>
      <c r="O189" s="11"/>
      <c r="P189" s="48"/>
      <c r="Q189" s="48"/>
    </row>
    <row r="190" spans="1:17" s="63" customFormat="1" ht="105.6" x14ac:dyDescent="0.25">
      <c r="A190" s="48"/>
      <c r="B190" s="48" t="s">
        <v>1936</v>
      </c>
      <c r="C190" s="48" t="s">
        <v>1946</v>
      </c>
      <c r="D190" s="48" t="s">
        <v>87</v>
      </c>
      <c r="E190" s="48" t="s">
        <v>102</v>
      </c>
      <c r="F190" s="48" t="s">
        <v>6675</v>
      </c>
      <c r="G190" s="48" t="s">
        <v>6676</v>
      </c>
      <c r="H190" s="48">
        <v>30</v>
      </c>
      <c r="I190" s="48">
        <v>9.1</v>
      </c>
      <c r="J190" s="48" t="s">
        <v>1959</v>
      </c>
      <c r="K190" s="48" t="s">
        <v>90</v>
      </c>
      <c r="L190" s="48" t="s">
        <v>9189</v>
      </c>
      <c r="M190" s="48" t="s">
        <v>9190</v>
      </c>
      <c r="N190" s="48" t="s">
        <v>9226</v>
      </c>
      <c r="O190" s="11"/>
      <c r="P190" s="48"/>
      <c r="Q190" s="48"/>
    </row>
    <row r="191" spans="1:17" s="63" customFormat="1" ht="92.4" x14ac:dyDescent="0.25">
      <c r="A191" s="48"/>
      <c r="B191" s="48" t="s">
        <v>1936</v>
      </c>
      <c r="C191" s="48" t="s">
        <v>1946</v>
      </c>
      <c r="D191" s="48" t="s">
        <v>87</v>
      </c>
      <c r="E191" s="48" t="s">
        <v>123</v>
      </c>
      <c r="F191" s="48" t="s">
        <v>8080</v>
      </c>
      <c r="G191" s="48" t="s">
        <v>8112</v>
      </c>
      <c r="H191" s="48">
        <v>35</v>
      </c>
      <c r="I191" s="48"/>
      <c r="J191" s="48" t="s">
        <v>3397</v>
      </c>
      <c r="K191" s="48" t="s">
        <v>90</v>
      </c>
      <c r="L191" s="48" t="s">
        <v>9154</v>
      </c>
      <c r="M191" s="48" t="s">
        <v>9209</v>
      </c>
      <c r="N191" s="48" t="s">
        <v>9210</v>
      </c>
      <c r="O191" s="11"/>
      <c r="P191" s="48"/>
      <c r="Q191" s="48"/>
    </row>
    <row r="192" spans="1:17" s="63" customFormat="1" ht="66" x14ac:dyDescent="0.25">
      <c r="A192" s="48"/>
      <c r="B192" s="48" t="s">
        <v>1936</v>
      </c>
      <c r="C192" s="48" t="s">
        <v>398</v>
      </c>
      <c r="D192" s="48" t="s">
        <v>87</v>
      </c>
      <c r="E192" s="48" t="s">
        <v>102</v>
      </c>
      <c r="F192" s="203" t="s">
        <v>1434</v>
      </c>
      <c r="G192" s="48" t="s">
        <v>1960</v>
      </c>
      <c r="H192" s="48">
        <v>27</v>
      </c>
      <c r="I192" s="48">
        <v>2.1</v>
      </c>
      <c r="J192" s="48" t="s">
        <v>135</v>
      </c>
      <c r="K192" s="48" t="s">
        <v>90</v>
      </c>
      <c r="L192" s="48" t="s">
        <v>2900</v>
      </c>
      <c r="M192" s="48" t="s">
        <v>9209</v>
      </c>
      <c r="N192" s="48" t="s">
        <v>9227</v>
      </c>
      <c r="O192" s="11"/>
      <c r="P192" s="48"/>
      <c r="Q192" s="48"/>
    </row>
    <row r="193" spans="1:17" s="63" customFormat="1" ht="66" x14ac:dyDescent="0.25">
      <c r="A193" s="48"/>
      <c r="B193" s="48" t="s">
        <v>1936</v>
      </c>
      <c r="C193" s="48" t="s">
        <v>398</v>
      </c>
      <c r="D193" s="48" t="s">
        <v>87</v>
      </c>
      <c r="E193" s="48" t="s">
        <v>102</v>
      </c>
      <c r="F193" s="203"/>
      <c r="G193" s="48" t="s">
        <v>1960</v>
      </c>
      <c r="H193" s="48">
        <v>27.2</v>
      </c>
      <c r="I193" s="48">
        <v>5.0999999999999996</v>
      </c>
      <c r="J193" s="48" t="s">
        <v>96</v>
      </c>
      <c r="K193" s="48" t="s">
        <v>101</v>
      </c>
      <c r="L193" s="48" t="s">
        <v>2900</v>
      </c>
      <c r="M193" s="48" t="s">
        <v>9209</v>
      </c>
      <c r="N193" s="48" t="s">
        <v>9227</v>
      </c>
      <c r="O193" s="11"/>
      <c r="P193" s="48"/>
      <c r="Q193" s="48"/>
    </row>
    <row r="194" spans="1:17" s="63" customFormat="1" ht="52.8" x14ac:dyDescent="0.25">
      <c r="A194" s="48"/>
      <c r="B194" s="48" t="s">
        <v>1936</v>
      </c>
      <c r="C194" s="48" t="s">
        <v>6677</v>
      </c>
      <c r="D194" s="48" t="s">
        <v>87</v>
      </c>
      <c r="E194" s="48" t="s">
        <v>102</v>
      </c>
      <c r="F194" s="203" t="s">
        <v>1434</v>
      </c>
      <c r="G194" s="48" t="s">
        <v>6678</v>
      </c>
      <c r="H194" s="48">
        <v>40</v>
      </c>
      <c r="I194" s="48">
        <v>2.1</v>
      </c>
      <c r="J194" s="48" t="s">
        <v>135</v>
      </c>
      <c r="K194" s="48" t="s">
        <v>90</v>
      </c>
      <c r="L194" s="48" t="s">
        <v>9228</v>
      </c>
      <c r="M194" s="31" t="s">
        <v>9229</v>
      </c>
      <c r="N194" s="48" t="s">
        <v>9230</v>
      </c>
      <c r="O194" s="11"/>
      <c r="P194" s="48"/>
      <c r="Q194" s="48"/>
    </row>
    <row r="195" spans="1:17" s="63" customFormat="1" ht="52.8" x14ac:dyDescent="0.25">
      <c r="A195" s="48"/>
      <c r="B195" s="48" t="s">
        <v>1936</v>
      </c>
      <c r="C195" s="48" t="s">
        <v>6677</v>
      </c>
      <c r="D195" s="48" t="s">
        <v>87</v>
      </c>
      <c r="E195" s="48" t="s">
        <v>102</v>
      </c>
      <c r="F195" s="203"/>
      <c r="G195" s="48" t="s">
        <v>6678</v>
      </c>
      <c r="H195" s="48">
        <v>40.200000000000003</v>
      </c>
      <c r="I195" s="48">
        <v>5.0999999999999996</v>
      </c>
      <c r="J195" s="48" t="s">
        <v>96</v>
      </c>
      <c r="K195" s="48" t="s">
        <v>101</v>
      </c>
      <c r="L195" s="48" t="s">
        <v>9228</v>
      </c>
      <c r="M195" s="31" t="s">
        <v>9229</v>
      </c>
      <c r="N195" s="48" t="s">
        <v>9230</v>
      </c>
      <c r="O195" s="11"/>
      <c r="P195" s="48"/>
      <c r="Q195" s="48"/>
    </row>
    <row r="196" spans="1:17" s="63" customFormat="1" ht="39.6" x14ac:dyDescent="0.25">
      <c r="A196" s="48"/>
      <c r="B196" s="48" t="s">
        <v>1936</v>
      </c>
      <c r="C196" s="48" t="s">
        <v>1948</v>
      </c>
      <c r="D196" s="48" t="s">
        <v>87</v>
      </c>
      <c r="E196" s="48" t="s">
        <v>102</v>
      </c>
      <c r="F196" s="203" t="s">
        <v>1434</v>
      </c>
      <c r="G196" s="48" t="s">
        <v>1961</v>
      </c>
      <c r="H196" s="48">
        <v>30</v>
      </c>
      <c r="I196" s="48">
        <v>2.1</v>
      </c>
      <c r="J196" s="48" t="s">
        <v>135</v>
      </c>
      <c r="K196" s="48" t="s">
        <v>90</v>
      </c>
      <c r="L196" s="48" t="s">
        <v>2931</v>
      </c>
      <c r="M196" s="48" t="s">
        <v>9231</v>
      </c>
      <c r="N196" s="48" t="s">
        <v>9232</v>
      </c>
      <c r="O196" s="11"/>
      <c r="P196" s="48"/>
      <c r="Q196" s="48"/>
    </row>
    <row r="197" spans="1:17" s="63" customFormat="1" ht="39.6" x14ac:dyDescent="0.25">
      <c r="A197" s="48"/>
      <c r="B197" s="48" t="s">
        <v>1936</v>
      </c>
      <c r="C197" s="48" t="s">
        <v>1948</v>
      </c>
      <c r="D197" s="48" t="s">
        <v>87</v>
      </c>
      <c r="E197" s="48" t="s">
        <v>102</v>
      </c>
      <c r="F197" s="203"/>
      <c r="G197" s="48" t="s">
        <v>1961</v>
      </c>
      <c r="H197" s="48">
        <v>30.2</v>
      </c>
      <c r="I197" s="48">
        <v>5.0999999999999996</v>
      </c>
      <c r="J197" s="48" t="s">
        <v>96</v>
      </c>
      <c r="K197" s="48" t="s">
        <v>101</v>
      </c>
      <c r="L197" s="48" t="s">
        <v>2931</v>
      </c>
      <c r="M197" s="48" t="s">
        <v>9231</v>
      </c>
      <c r="N197" s="48" t="s">
        <v>9232</v>
      </c>
      <c r="O197" s="11"/>
      <c r="P197" s="48"/>
      <c r="Q197" s="48"/>
    </row>
    <row r="198" spans="1:17" s="63" customFormat="1" ht="118.8" x14ac:dyDescent="0.25">
      <c r="A198" s="48"/>
      <c r="B198" s="48" t="s">
        <v>1936</v>
      </c>
      <c r="C198" s="48" t="s">
        <v>1946</v>
      </c>
      <c r="D198" s="48" t="s">
        <v>87</v>
      </c>
      <c r="E198" s="48" t="s">
        <v>102</v>
      </c>
      <c r="F198" s="203" t="s">
        <v>91</v>
      </c>
      <c r="G198" s="48" t="s">
        <v>6682</v>
      </c>
      <c r="H198" s="48">
        <v>32</v>
      </c>
      <c r="I198" s="48">
        <v>2.1</v>
      </c>
      <c r="J198" s="48" t="s">
        <v>135</v>
      </c>
      <c r="K198" s="48" t="s">
        <v>90</v>
      </c>
      <c r="L198" s="48" t="s">
        <v>9189</v>
      </c>
      <c r="M198" s="48" t="s">
        <v>9182</v>
      </c>
      <c r="N198" s="48" t="s">
        <v>9233</v>
      </c>
      <c r="O198" s="11"/>
      <c r="P198" s="48"/>
      <c r="Q198" s="48"/>
    </row>
    <row r="199" spans="1:17" s="63" customFormat="1" ht="118.8" x14ac:dyDescent="0.25">
      <c r="A199" s="48"/>
      <c r="B199" s="48" t="s">
        <v>1936</v>
      </c>
      <c r="C199" s="48" t="s">
        <v>1946</v>
      </c>
      <c r="D199" s="48" t="s">
        <v>87</v>
      </c>
      <c r="E199" s="48" t="s">
        <v>102</v>
      </c>
      <c r="F199" s="203"/>
      <c r="G199" s="48" t="s">
        <v>6682</v>
      </c>
      <c r="H199" s="48">
        <v>32.200000000000003</v>
      </c>
      <c r="I199" s="48"/>
      <c r="J199" s="48" t="s">
        <v>3397</v>
      </c>
      <c r="K199" s="48" t="s">
        <v>101</v>
      </c>
      <c r="L199" s="48" t="s">
        <v>9189</v>
      </c>
      <c r="M199" s="48" t="s">
        <v>9182</v>
      </c>
      <c r="N199" s="48" t="s">
        <v>9233</v>
      </c>
      <c r="O199" s="11"/>
      <c r="P199" s="48"/>
      <c r="Q199" s="48"/>
    </row>
    <row r="200" spans="1:17" s="63" customFormat="1" ht="105.6" x14ac:dyDescent="0.25">
      <c r="A200" s="48"/>
      <c r="B200" s="48" t="s">
        <v>1936</v>
      </c>
      <c r="C200" s="48" t="s">
        <v>1946</v>
      </c>
      <c r="D200" s="48" t="s">
        <v>87</v>
      </c>
      <c r="E200" s="48" t="s">
        <v>102</v>
      </c>
      <c r="F200" s="48" t="s">
        <v>8123</v>
      </c>
      <c r="G200" s="48" t="s">
        <v>8124</v>
      </c>
      <c r="H200" s="48">
        <v>33</v>
      </c>
      <c r="I200" s="48">
        <v>5.0999999999999996</v>
      </c>
      <c r="J200" s="102" t="s">
        <v>96</v>
      </c>
      <c r="K200" s="48" t="s">
        <v>90</v>
      </c>
      <c r="L200" s="48" t="s">
        <v>9189</v>
      </c>
      <c r="M200" s="48" t="s">
        <v>9182</v>
      </c>
      <c r="N200" s="48" t="s">
        <v>9234</v>
      </c>
      <c r="O200" s="11"/>
      <c r="P200" s="48"/>
      <c r="Q200" s="48"/>
    </row>
    <row r="201" spans="1:17" s="63" customFormat="1" ht="105.6" x14ac:dyDescent="0.25">
      <c r="A201" s="48"/>
      <c r="B201" s="48" t="s">
        <v>1936</v>
      </c>
      <c r="C201" s="48" t="s">
        <v>1946</v>
      </c>
      <c r="D201" s="48" t="s">
        <v>87</v>
      </c>
      <c r="E201" s="48" t="s">
        <v>102</v>
      </c>
      <c r="F201" s="203" t="s">
        <v>1962</v>
      </c>
      <c r="G201" s="48" t="s">
        <v>1963</v>
      </c>
      <c r="H201" s="48">
        <v>41</v>
      </c>
      <c r="I201" s="48">
        <v>7.1</v>
      </c>
      <c r="J201" s="48" t="s">
        <v>99</v>
      </c>
      <c r="K201" s="48" t="s">
        <v>90</v>
      </c>
      <c r="L201" s="48" t="s">
        <v>9189</v>
      </c>
      <c r="M201" s="48" t="s">
        <v>9190</v>
      </c>
      <c r="N201" s="48" t="s">
        <v>9235</v>
      </c>
      <c r="O201" s="11"/>
      <c r="P201" s="48"/>
      <c r="Q201" s="48"/>
    </row>
    <row r="202" spans="1:17" s="63" customFormat="1" ht="105.6" x14ac:dyDescent="0.25">
      <c r="A202" s="48"/>
      <c r="B202" s="48" t="s">
        <v>1936</v>
      </c>
      <c r="C202" s="48" t="s">
        <v>1946</v>
      </c>
      <c r="D202" s="48" t="s">
        <v>87</v>
      </c>
      <c r="E202" s="48" t="s">
        <v>102</v>
      </c>
      <c r="F202" s="203"/>
      <c r="G202" s="48" t="s">
        <v>1963</v>
      </c>
      <c r="H202" s="48">
        <v>41.2</v>
      </c>
      <c r="I202" s="48">
        <v>7.2</v>
      </c>
      <c r="J202" s="48" t="s">
        <v>100</v>
      </c>
      <c r="K202" s="48" t="s">
        <v>101</v>
      </c>
      <c r="L202" s="48" t="s">
        <v>9189</v>
      </c>
      <c r="M202" s="48" t="s">
        <v>9190</v>
      </c>
      <c r="N202" s="48" t="s">
        <v>9235</v>
      </c>
      <c r="O202" s="11"/>
      <c r="P202" s="48"/>
      <c r="Q202" s="48"/>
    </row>
    <row r="203" spans="1:17" s="63" customFormat="1" ht="105.6" x14ac:dyDescent="0.25">
      <c r="A203" s="48"/>
      <c r="B203" s="48" t="s">
        <v>1936</v>
      </c>
      <c r="C203" s="48" t="s">
        <v>1946</v>
      </c>
      <c r="D203" s="48" t="s">
        <v>87</v>
      </c>
      <c r="E203" s="48" t="s">
        <v>102</v>
      </c>
      <c r="F203" s="203" t="s">
        <v>1962</v>
      </c>
      <c r="G203" s="48" t="s">
        <v>8128</v>
      </c>
      <c r="H203" s="48">
        <v>44</v>
      </c>
      <c r="I203" s="48">
        <v>1.1000000000000001</v>
      </c>
      <c r="J203" s="48" t="s">
        <v>138</v>
      </c>
      <c r="K203" s="48" t="s">
        <v>90</v>
      </c>
      <c r="L203" s="48" t="s">
        <v>9189</v>
      </c>
      <c r="M203" s="48" t="s">
        <v>9190</v>
      </c>
      <c r="N203" s="48" t="s">
        <v>9235</v>
      </c>
      <c r="O203" s="11"/>
      <c r="P203" s="48"/>
      <c r="Q203" s="48"/>
    </row>
    <row r="204" spans="1:17" s="63" customFormat="1" ht="105.6" x14ac:dyDescent="0.25">
      <c r="A204" s="48"/>
      <c r="B204" s="48" t="s">
        <v>1936</v>
      </c>
      <c r="C204" s="48" t="s">
        <v>1946</v>
      </c>
      <c r="D204" s="48" t="s">
        <v>87</v>
      </c>
      <c r="E204" s="48" t="s">
        <v>102</v>
      </c>
      <c r="F204" s="203"/>
      <c r="G204" s="48" t="s">
        <v>8128</v>
      </c>
      <c r="H204" s="48">
        <v>44.2</v>
      </c>
      <c r="I204" s="48">
        <v>1.2</v>
      </c>
      <c r="J204" s="48" t="s">
        <v>258</v>
      </c>
      <c r="K204" s="48" t="s">
        <v>101</v>
      </c>
      <c r="L204" s="48" t="s">
        <v>9189</v>
      </c>
      <c r="M204" s="48" t="s">
        <v>9190</v>
      </c>
      <c r="N204" s="48" t="s">
        <v>9235</v>
      </c>
      <c r="O204" s="11"/>
      <c r="P204" s="48"/>
      <c r="Q204" s="48"/>
    </row>
    <row r="205" spans="1:17" s="63" customFormat="1" ht="105.6" x14ac:dyDescent="0.25">
      <c r="A205" s="48"/>
      <c r="B205" s="15" t="s">
        <v>1936</v>
      </c>
      <c r="C205" s="102" t="s">
        <v>1946</v>
      </c>
      <c r="D205" s="102" t="s">
        <v>87</v>
      </c>
      <c r="E205" s="48" t="s">
        <v>123</v>
      </c>
      <c r="F205" s="206" t="s">
        <v>146</v>
      </c>
      <c r="G205" s="102" t="s">
        <v>6686</v>
      </c>
      <c r="H205" s="48">
        <v>38</v>
      </c>
      <c r="I205" s="102" t="s">
        <v>6687</v>
      </c>
      <c r="J205" s="102" t="s">
        <v>132</v>
      </c>
      <c r="K205" s="102" t="s">
        <v>90</v>
      </c>
      <c r="L205" s="31" t="s">
        <v>9189</v>
      </c>
      <c r="M205" s="31" t="s">
        <v>9190</v>
      </c>
      <c r="N205" s="31" t="s">
        <v>9235</v>
      </c>
      <c r="O205" s="11"/>
      <c r="P205" s="102"/>
      <c r="Q205" s="8"/>
    </row>
    <row r="206" spans="1:17" s="63" customFormat="1" ht="105.6" x14ac:dyDescent="0.25">
      <c r="A206" s="48"/>
      <c r="B206" s="15" t="s">
        <v>1936</v>
      </c>
      <c r="C206" s="102" t="s">
        <v>1946</v>
      </c>
      <c r="D206" s="102" t="s">
        <v>87</v>
      </c>
      <c r="E206" s="48" t="s">
        <v>123</v>
      </c>
      <c r="F206" s="206"/>
      <c r="G206" s="102" t="s">
        <v>6686</v>
      </c>
      <c r="H206" s="48" t="s">
        <v>6688</v>
      </c>
      <c r="I206" s="48">
        <v>11.1</v>
      </c>
      <c r="J206" s="102" t="s">
        <v>141</v>
      </c>
      <c r="K206" s="48" t="s">
        <v>101</v>
      </c>
      <c r="L206" s="31" t="s">
        <v>9189</v>
      </c>
      <c r="M206" s="31" t="s">
        <v>9190</v>
      </c>
      <c r="N206" s="31" t="s">
        <v>9235</v>
      </c>
      <c r="O206" s="11"/>
      <c r="P206" s="102"/>
      <c r="Q206" s="8"/>
    </row>
    <row r="207" spans="1:17" s="63" customFormat="1" ht="105.6" x14ac:dyDescent="0.25">
      <c r="A207" s="48"/>
      <c r="B207" s="15" t="s">
        <v>1936</v>
      </c>
      <c r="C207" s="102" t="s">
        <v>1946</v>
      </c>
      <c r="D207" s="102" t="s">
        <v>87</v>
      </c>
      <c r="E207" s="48" t="s">
        <v>123</v>
      </c>
      <c r="F207" s="206"/>
      <c r="G207" s="102" t="s">
        <v>6686</v>
      </c>
      <c r="H207" s="48" t="s">
        <v>6689</v>
      </c>
      <c r="I207" s="102" t="s">
        <v>6690</v>
      </c>
      <c r="J207" s="102" t="s">
        <v>216</v>
      </c>
      <c r="K207" s="48" t="s">
        <v>101</v>
      </c>
      <c r="L207" s="31" t="s">
        <v>9189</v>
      </c>
      <c r="M207" s="31" t="s">
        <v>9190</v>
      </c>
      <c r="N207" s="31" t="s">
        <v>9235</v>
      </c>
      <c r="O207" s="11"/>
      <c r="P207" s="102"/>
      <c r="Q207" s="8"/>
    </row>
    <row r="208" spans="1:17" s="63" customFormat="1" ht="105.6" x14ac:dyDescent="0.25">
      <c r="A208" s="48"/>
      <c r="B208" s="15" t="s">
        <v>1936</v>
      </c>
      <c r="C208" s="102" t="s">
        <v>1946</v>
      </c>
      <c r="D208" s="102" t="s">
        <v>87</v>
      </c>
      <c r="E208" s="48" t="s">
        <v>123</v>
      </c>
      <c r="F208" s="206"/>
      <c r="G208" s="102" t="s">
        <v>6686</v>
      </c>
      <c r="H208" s="48" t="s">
        <v>6691</v>
      </c>
      <c r="I208" s="8">
        <v>14.2</v>
      </c>
      <c r="J208" s="8" t="s">
        <v>218</v>
      </c>
      <c r="K208" s="48" t="s">
        <v>101</v>
      </c>
      <c r="L208" s="31" t="s">
        <v>9189</v>
      </c>
      <c r="M208" s="31" t="s">
        <v>9190</v>
      </c>
      <c r="N208" s="31" t="s">
        <v>9235</v>
      </c>
      <c r="O208" s="11"/>
      <c r="P208" s="102"/>
      <c r="Q208" s="8"/>
    </row>
    <row r="209" spans="1:17" s="63" customFormat="1" ht="105.6" x14ac:dyDescent="0.25">
      <c r="A209" s="48"/>
      <c r="B209" s="15" t="s">
        <v>1936</v>
      </c>
      <c r="C209" s="102" t="s">
        <v>1946</v>
      </c>
      <c r="D209" s="102" t="s">
        <v>87</v>
      </c>
      <c r="E209" s="48" t="s">
        <v>123</v>
      </c>
      <c r="F209" s="206"/>
      <c r="G209" s="102" t="s">
        <v>6686</v>
      </c>
      <c r="H209" s="48" t="s">
        <v>6692</v>
      </c>
      <c r="I209" s="102" t="s">
        <v>6693</v>
      </c>
      <c r="J209" s="102" t="s">
        <v>215</v>
      </c>
      <c r="K209" s="48" t="s">
        <v>101</v>
      </c>
      <c r="L209" s="31" t="s">
        <v>9189</v>
      </c>
      <c r="M209" s="31" t="s">
        <v>9190</v>
      </c>
      <c r="N209" s="31" t="s">
        <v>9235</v>
      </c>
      <c r="O209" s="11"/>
      <c r="P209" s="102"/>
      <c r="Q209" s="8"/>
    </row>
    <row r="210" spans="1:17" s="63" customFormat="1" ht="105.6" x14ac:dyDescent="0.25">
      <c r="A210" s="48"/>
      <c r="B210" s="15" t="s">
        <v>1936</v>
      </c>
      <c r="C210" s="102" t="s">
        <v>1946</v>
      </c>
      <c r="D210" s="102" t="s">
        <v>87</v>
      </c>
      <c r="E210" s="48" t="s">
        <v>123</v>
      </c>
      <c r="F210" s="206"/>
      <c r="G210" s="102" t="s">
        <v>6686</v>
      </c>
      <c r="H210" s="48" t="s">
        <v>6694</v>
      </c>
      <c r="I210" s="102" t="s">
        <v>6695</v>
      </c>
      <c r="J210" s="102" t="s">
        <v>217</v>
      </c>
      <c r="K210" s="48" t="s">
        <v>101</v>
      </c>
      <c r="L210" s="31" t="s">
        <v>9189</v>
      </c>
      <c r="M210" s="31" t="s">
        <v>9190</v>
      </c>
      <c r="N210" s="31" t="s">
        <v>9235</v>
      </c>
      <c r="O210" s="11"/>
      <c r="P210" s="102"/>
      <c r="Q210" s="8"/>
    </row>
    <row r="211" spans="1:17" s="63" customFormat="1" ht="79.2" x14ac:dyDescent="0.25">
      <c r="A211" s="48"/>
      <c r="B211" s="48" t="s">
        <v>1936</v>
      </c>
      <c r="C211" s="48" t="s">
        <v>6677</v>
      </c>
      <c r="D211" s="48" t="s">
        <v>87</v>
      </c>
      <c r="E211" s="48" t="s">
        <v>123</v>
      </c>
      <c r="F211" s="48" t="s">
        <v>1964</v>
      </c>
      <c r="G211" s="48" t="s">
        <v>6696</v>
      </c>
      <c r="H211" s="48">
        <v>34</v>
      </c>
      <c r="I211" s="48">
        <v>46.1</v>
      </c>
      <c r="J211" s="48" t="s">
        <v>1965</v>
      </c>
      <c r="K211" s="48" t="s">
        <v>90</v>
      </c>
      <c r="L211" s="48" t="s">
        <v>9221</v>
      </c>
      <c r="M211" s="48" t="s">
        <v>9222</v>
      </c>
      <c r="N211" s="48" t="s">
        <v>9236</v>
      </c>
      <c r="O211" s="11"/>
      <c r="P211" s="48"/>
      <c r="Q211" s="48"/>
    </row>
    <row r="212" spans="1:17" s="63" customFormat="1" ht="26.4" x14ac:dyDescent="0.25">
      <c r="A212" s="48"/>
      <c r="B212" s="48" t="s">
        <v>1936</v>
      </c>
      <c r="C212" s="48" t="s">
        <v>1948</v>
      </c>
      <c r="D212" s="48" t="s">
        <v>87</v>
      </c>
      <c r="E212" s="48" t="s">
        <v>123</v>
      </c>
      <c r="F212" s="48" t="s">
        <v>1964</v>
      </c>
      <c r="G212" s="48" t="s">
        <v>1966</v>
      </c>
      <c r="H212" s="48">
        <v>34</v>
      </c>
      <c r="I212" s="48">
        <v>46.1</v>
      </c>
      <c r="J212" s="48" t="s">
        <v>1965</v>
      </c>
      <c r="K212" s="48" t="s">
        <v>90</v>
      </c>
      <c r="L212" s="48">
        <v>1</v>
      </c>
      <c r="M212" s="48">
        <v>9</v>
      </c>
      <c r="N212" s="48" t="s">
        <v>9237</v>
      </c>
      <c r="O212" s="11"/>
      <c r="P212" s="48"/>
      <c r="Q212" s="48"/>
    </row>
    <row r="213" spans="1:17" s="63" customFormat="1" ht="105.6" x14ac:dyDescent="0.25">
      <c r="A213" s="48"/>
      <c r="B213" s="48" t="s">
        <v>1936</v>
      </c>
      <c r="C213" s="48" t="s">
        <v>1946</v>
      </c>
      <c r="D213" s="48" t="s">
        <v>87</v>
      </c>
      <c r="E213" s="48" t="s">
        <v>123</v>
      </c>
      <c r="F213" s="48" t="s">
        <v>1964</v>
      </c>
      <c r="G213" s="48" t="s">
        <v>6697</v>
      </c>
      <c r="H213" s="48">
        <v>46</v>
      </c>
      <c r="I213" s="48">
        <v>46.1</v>
      </c>
      <c r="J213" s="48" t="s">
        <v>1965</v>
      </c>
      <c r="K213" s="48" t="s">
        <v>90</v>
      </c>
      <c r="L213" s="48" t="s">
        <v>9189</v>
      </c>
      <c r="M213" s="48" t="s">
        <v>9182</v>
      </c>
      <c r="N213" s="48" t="s">
        <v>9234</v>
      </c>
      <c r="O213" s="11"/>
      <c r="P213" s="48"/>
      <c r="Q213" s="48"/>
    </row>
    <row r="214" spans="1:17" s="63" customFormat="1" ht="118.8" x14ac:dyDescent="0.25">
      <c r="A214" s="52"/>
      <c r="B214" s="52" t="s">
        <v>1936</v>
      </c>
      <c r="C214" s="52" t="s">
        <v>6699</v>
      </c>
      <c r="D214" s="52" t="s">
        <v>87</v>
      </c>
      <c r="E214" s="52" t="s">
        <v>102</v>
      </c>
      <c r="F214" s="207" t="s">
        <v>142</v>
      </c>
      <c r="G214" s="52" t="s">
        <v>6700</v>
      </c>
      <c r="H214" s="52">
        <v>36</v>
      </c>
      <c r="I214" s="52">
        <v>3.1</v>
      </c>
      <c r="J214" s="52" t="s">
        <v>3393</v>
      </c>
      <c r="K214" s="52" t="s">
        <v>90</v>
      </c>
      <c r="L214" s="52" t="s">
        <v>9189</v>
      </c>
      <c r="M214" s="52" t="s">
        <v>9182</v>
      </c>
      <c r="N214" s="52" t="s">
        <v>9193</v>
      </c>
      <c r="O214" s="11"/>
      <c r="P214" s="52"/>
      <c r="Q214" s="52"/>
    </row>
    <row r="215" spans="1:17" s="63" customFormat="1" ht="118.8" x14ac:dyDescent="0.25">
      <c r="A215" s="52"/>
      <c r="B215" s="52" t="s">
        <v>1936</v>
      </c>
      <c r="C215" s="52" t="s">
        <v>6699</v>
      </c>
      <c r="D215" s="52" t="s">
        <v>87</v>
      </c>
      <c r="E215" s="52" t="s">
        <v>102</v>
      </c>
      <c r="F215" s="207"/>
      <c r="G215" s="52" t="s">
        <v>6700</v>
      </c>
      <c r="H215" s="52">
        <v>36.200000000000003</v>
      </c>
      <c r="I215" s="52">
        <v>3.4</v>
      </c>
      <c r="J215" s="52" t="s">
        <v>3394</v>
      </c>
      <c r="K215" s="52" t="s">
        <v>101</v>
      </c>
      <c r="L215" s="52" t="s">
        <v>9189</v>
      </c>
      <c r="M215" s="52" t="s">
        <v>9182</v>
      </c>
      <c r="N215" s="52" t="s">
        <v>9193</v>
      </c>
      <c r="O215" s="11"/>
      <c r="P215" s="52"/>
      <c r="Q215" s="52"/>
    </row>
    <row r="216" spans="1:17" s="63" customFormat="1" ht="52.8" x14ac:dyDescent="0.25">
      <c r="A216" s="53"/>
      <c r="B216" s="53" t="s">
        <v>2035</v>
      </c>
      <c r="C216" s="53" t="s">
        <v>6142</v>
      </c>
      <c r="D216" s="53" t="s">
        <v>16</v>
      </c>
      <c r="E216" s="53" t="s">
        <v>17</v>
      </c>
      <c r="F216" s="53" t="s">
        <v>120</v>
      </c>
      <c r="G216" s="53" t="s">
        <v>6155</v>
      </c>
      <c r="H216" s="53" t="s">
        <v>2594</v>
      </c>
      <c r="I216" s="53"/>
      <c r="J216" s="53" t="s">
        <v>6156</v>
      </c>
      <c r="K216" s="53" t="s">
        <v>33</v>
      </c>
      <c r="L216" s="53" t="s">
        <v>9228</v>
      </c>
      <c r="M216" s="53" t="s">
        <v>9229</v>
      </c>
      <c r="N216" s="53" t="s">
        <v>9238</v>
      </c>
      <c r="O216" s="9"/>
      <c r="P216" s="53"/>
      <c r="Q216" s="53"/>
    </row>
    <row r="217" spans="1:17" s="63" customFormat="1" ht="66" x14ac:dyDescent="0.25">
      <c r="A217" s="53"/>
      <c r="B217" s="53" t="s">
        <v>2035</v>
      </c>
      <c r="C217" s="53" t="s">
        <v>6142</v>
      </c>
      <c r="D217" s="53" t="s">
        <v>16</v>
      </c>
      <c r="E217" s="53" t="s">
        <v>17</v>
      </c>
      <c r="F217" s="53" t="s">
        <v>6162</v>
      </c>
      <c r="G217" s="53" t="s">
        <v>6163</v>
      </c>
      <c r="H217" s="53" t="s">
        <v>2666</v>
      </c>
      <c r="I217" s="53"/>
      <c r="J217" s="53" t="s">
        <v>32</v>
      </c>
      <c r="K217" s="53" t="s">
        <v>33</v>
      </c>
      <c r="L217" s="53" t="s">
        <v>9228</v>
      </c>
      <c r="M217" s="53" t="s">
        <v>9229</v>
      </c>
      <c r="N217" s="53" t="s">
        <v>9239</v>
      </c>
      <c r="O217" s="9"/>
      <c r="P217" s="53"/>
      <c r="Q217" s="53"/>
    </row>
    <row r="218" spans="1:17" s="63" customFormat="1" ht="52.8" x14ac:dyDescent="0.25">
      <c r="A218" s="53"/>
      <c r="B218" s="53" t="s">
        <v>2035</v>
      </c>
      <c r="C218" s="53" t="s">
        <v>6199</v>
      </c>
      <c r="D218" s="53" t="s">
        <v>16</v>
      </c>
      <c r="E218" s="53" t="s">
        <v>17</v>
      </c>
      <c r="F218" s="53" t="s">
        <v>6205</v>
      </c>
      <c r="G218" s="53" t="s">
        <v>6206</v>
      </c>
      <c r="H218" s="53" t="s">
        <v>2672</v>
      </c>
      <c r="I218" s="53"/>
      <c r="J218" s="53" t="s">
        <v>47</v>
      </c>
      <c r="K218" s="53" t="s">
        <v>33</v>
      </c>
      <c r="L218" s="53" t="s">
        <v>9228</v>
      </c>
      <c r="M218" s="53" t="s">
        <v>9038</v>
      </c>
      <c r="N218" s="53" t="s">
        <v>9240</v>
      </c>
      <c r="O218" s="4"/>
      <c r="P218" s="53" t="s">
        <v>2088</v>
      </c>
      <c r="Q218" s="53"/>
    </row>
    <row r="219" spans="1:17" s="63" customFormat="1" ht="52.8" x14ac:dyDescent="0.25">
      <c r="A219" s="53"/>
      <c r="B219" s="53" t="s">
        <v>2035</v>
      </c>
      <c r="C219" s="53" t="s">
        <v>6249</v>
      </c>
      <c r="D219" s="53" t="s">
        <v>16</v>
      </c>
      <c r="E219" s="53" t="s">
        <v>17</v>
      </c>
      <c r="F219" s="53" t="s">
        <v>6254</v>
      </c>
      <c r="G219" s="53" t="s">
        <v>6255</v>
      </c>
      <c r="H219" s="53" t="s">
        <v>6256</v>
      </c>
      <c r="I219" s="53"/>
      <c r="J219" s="53" t="s">
        <v>6257</v>
      </c>
      <c r="K219" s="53" t="s">
        <v>48</v>
      </c>
      <c r="L219" s="53" t="s">
        <v>9228</v>
      </c>
      <c r="M219" s="53" t="s">
        <v>9038</v>
      </c>
      <c r="N219" s="53" t="s">
        <v>9241</v>
      </c>
      <c r="O219" s="9"/>
      <c r="P219" s="53" t="s">
        <v>2088</v>
      </c>
      <c r="Q219" s="53"/>
    </row>
    <row r="220" spans="1:17" s="63" customFormat="1" ht="52.8" x14ac:dyDescent="0.25">
      <c r="A220" s="53"/>
      <c r="B220" s="53" t="s">
        <v>2035</v>
      </c>
      <c r="C220" s="53" t="s">
        <v>6264</v>
      </c>
      <c r="D220" s="53" t="s">
        <v>16</v>
      </c>
      <c r="E220" s="53" t="s">
        <v>17</v>
      </c>
      <c r="F220" s="53" t="s">
        <v>6268</v>
      </c>
      <c r="G220" s="53" t="s">
        <v>6269</v>
      </c>
      <c r="H220" s="53" t="s">
        <v>2659</v>
      </c>
      <c r="I220" s="53"/>
      <c r="J220" s="53" t="s">
        <v>714</v>
      </c>
      <c r="K220" s="53" t="s">
        <v>33</v>
      </c>
      <c r="L220" s="53" t="s">
        <v>9228</v>
      </c>
      <c r="M220" s="53" t="s">
        <v>9229</v>
      </c>
      <c r="N220" s="53" t="s">
        <v>9242</v>
      </c>
      <c r="O220" s="9"/>
      <c r="P220" s="53"/>
      <c r="Q220" s="53"/>
    </row>
    <row r="221" spans="1:17" s="63" customFormat="1" ht="39.6" x14ac:dyDescent="0.25">
      <c r="A221" s="53"/>
      <c r="B221" s="53" t="s">
        <v>2035</v>
      </c>
      <c r="C221" s="53" t="s">
        <v>6142</v>
      </c>
      <c r="D221" s="53" t="s">
        <v>87</v>
      </c>
      <c r="E221" s="53" t="s">
        <v>59</v>
      </c>
      <c r="F221" s="53" t="s">
        <v>2248</v>
      </c>
      <c r="G221" s="53" t="s">
        <v>6444</v>
      </c>
      <c r="H221" s="53">
        <v>22</v>
      </c>
      <c r="I221" s="53">
        <v>26.1</v>
      </c>
      <c r="J221" s="53" t="s">
        <v>2255</v>
      </c>
      <c r="K221" s="53" t="s">
        <v>90</v>
      </c>
      <c r="L221" s="53" t="s">
        <v>9228</v>
      </c>
      <c r="M221" s="53" t="s">
        <v>9229</v>
      </c>
      <c r="N221" s="43" t="s">
        <v>9243</v>
      </c>
      <c r="O221" s="32"/>
      <c r="P221" s="53"/>
      <c r="Q221" s="53"/>
    </row>
    <row r="222" spans="1:17" s="63" customFormat="1" ht="66" x14ac:dyDescent="0.25">
      <c r="A222" s="53"/>
      <c r="B222" s="53" t="s">
        <v>2035</v>
      </c>
      <c r="C222" s="53" t="s">
        <v>4345</v>
      </c>
      <c r="D222" s="53" t="s">
        <v>87</v>
      </c>
      <c r="E222" s="53" t="s">
        <v>59</v>
      </c>
      <c r="F222" s="53" t="s">
        <v>2248</v>
      </c>
      <c r="G222" s="53" t="s">
        <v>6450</v>
      </c>
      <c r="H222" s="53">
        <v>29</v>
      </c>
      <c r="I222" s="53">
        <v>26.1</v>
      </c>
      <c r="J222" s="53" t="s">
        <v>2255</v>
      </c>
      <c r="K222" s="53" t="s">
        <v>90</v>
      </c>
      <c r="L222" s="53" t="s">
        <v>9228</v>
      </c>
      <c r="M222" s="53" t="s">
        <v>9244</v>
      </c>
      <c r="N222" s="53" t="s">
        <v>9245</v>
      </c>
      <c r="O222" s="32"/>
      <c r="P222" s="53"/>
      <c r="Q222" s="53"/>
    </row>
    <row r="223" spans="1:17" s="63" customFormat="1" ht="52.8" x14ac:dyDescent="0.25">
      <c r="A223" s="53"/>
      <c r="B223" s="53" t="s">
        <v>2035</v>
      </c>
      <c r="C223" s="53" t="s">
        <v>6142</v>
      </c>
      <c r="D223" s="53" t="s">
        <v>87</v>
      </c>
      <c r="E223" s="53" t="s">
        <v>17</v>
      </c>
      <c r="F223" s="53" t="s">
        <v>136</v>
      </c>
      <c r="G223" s="53" t="s">
        <v>6459</v>
      </c>
      <c r="H223" s="53">
        <v>24</v>
      </c>
      <c r="I223" s="53">
        <v>2.1</v>
      </c>
      <c r="J223" s="53" t="s">
        <v>135</v>
      </c>
      <c r="K223" s="53" t="s">
        <v>90</v>
      </c>
      <c r="L223" s="53" t="s">
        <v>9228</v>
      </c>
      <c r="M223" s="53" t="s">
        <v>9038</v>
      </c>
      <c r="N223" s="53" t="s">
        <v>9246</v>
      </c>
      <c r="O223" s="32"/>
      <c r="P223" s="53"/>
      <c r="Q223" s="53"/>
    </row>
    <row r="224" spans="1:17" s="63" customFormat="1" ht="52.8" x14ac:dyDescent="0.25">
      <c r="A224" s="53"/>
      <c r="B224" s="53" t="s">
        <v>2035</v>
      </c>
      <c r="C224" s="53" t="s">
        <v>6142</v>
      </c>
      <c r="D224" s="53" t="s">
        <v>87</v>
      </c>
      <c r="E224" s="53" t="s">
        <v>17</v>
      </c>
      <c r="F224" s="205" t="s">
        <v>91</v>
      </c>
      <c r="G224" s="53" t="s">
        <v>6464</v>
      </c>
      <c r="H224" s="53">
        <v>27</v>
      </c>
      <c r="I224" s="53">
        <v>5.0999999999999996</v>
      </c>
      <c r="J224" s="53" t="s">
        <v>96</v>
      </c>
      <c r="K224" s="53" t="s">
        <v>90</v>
      </c>
      <c r="L224" s="53" t="s">
        <v>9228</v>
      </c>
      <c r="M224" s="53" t="s">
        <v>9038</v>
      </c>
      <c r="N224" s="53" t="s">
        <v>9246</v>
      </c>
      <c r="O224" s="32"/>
      <c r="P224" s="53"/>
      <c r="Q224" s="53"/>
    </row>
    <row r="225" spans="1:17" s="63" customFormat="1" ht="52.8" x14ac:dyDescent="0.25">
      <c r="A225" s="53"/>
      <c r="B225" s="53" t="s">
        <v>2035</v>
      </c>
      <c r="C225" s="53" t="s">
        <v>6142</v>
      </c>
      <c r="D225" s="53" t="s">
        <v>87</v>
      </c>
      <c r="E225" s="53" t="s">
        <v>17</v>
      </c>
      <c r="F225" s="205"/>
      <c r="G225" s="53" t="s">
        <v>6464</v>
      </c>
      <c r="H225" s="53">
        <v>27.2</v>
      </c>
      <c r="I225" s="53">
        <v>5.2</v>
      </c>
      <c r="J225" s="53" t="s">
        <v>6465</v>
      </c>
      <c r="K225" s="53" t="s">
        <v>101</v>
      </c>
      <c r="L225" s="53" t="s">
        <v>9228</v>
      </c>
      <c r="M225" s="53" t="s">
        <v>9038</v>
      </c>
      <c r="N225" s="53" t="s">
        <v>9246</v>
      </c>
      <c r="O225" s="32"/>
      <c r="P225" s="53"/>
      <c r="Q225" s="53"/>
    </row>
    <row r="226" spans="1:17" s="63" customFormat="1" ht="66" x14ac:dyDescent="0.25">
      <c r="A226" s="53"/>
      <c r="B226" s="53" t="s">
        <v>2035</v>
      </c>
      <c r="C226" s="53" t="s">
        <v>6142</v>
      </c>
      <c r="D226" s="53" t="s">
        <v>87</v>
      </c>
      <c r="E226" s="53" t="s">
        <v>17</v>
      </c>
      <c r="F226" s="205" t="s">
        <v>97</v>
      </c>
      <c r="G226" s="53" t="s">
        <v>6472</v>
      </c>
      <c r="H226" s="53">
        <v>45</v>
      </c>
      <c r="I226" s="53">
        <v>7.1</v>
      </c>
      <c r="J226" s="53" t="s">
        <v>99</v>
      </c>
      <c r="K226" s="53" t="s">
        <v>90</v>
      </c>
      <c r="L226" s="53" t="s">
        <v>9221</v>
      </c>
      <c r="M226" s="53" t="s">
        <v>9244</v>
      </c>
      <c r="N226" s="53" t="s">
        <v>9247</v>
      </c>
      <c r="O226" s="32"/>
      <c r="P226" s="53"/>
      <c r="Q226" s="53"/>
    </row>
    <row r="227" spans="1:17" s="63" customFormat="1" ht="66" x14ac:dyDescent="0.25">
      <c r="A227" s="53"/>
      <c r="B227" s="53" t="s">
        <v>2035</v>
      </c>
      <c r="C227" s="53" t="s">
        <v>6142</v>
      </c>
      <c r="D227" s="53" t="s">
        <v>87</v>
      </c>
      <c r="E227" s="53" t="s">
        <v>17</v>
      </c>
      <c r="F227" s="205"/>
      <c r="G227" s="53" t="s">
        <v>6472</v>
      </c>
      <c r="H227" s="53">
        <v>45.2</v>
      </c>
      <c r="I227" s="53">
        <v>7.2</v>
      </c>
      <c r="J227" s="53" t="s">
        <v>1126</v>
      </c>
      <c r="K227" s="53" t="s">
        <v>101</v>
      </c>
      <c r="L227" s="53" t="s">
        <v>9221</v>
      </c>
      <c r="M227" s="53" t="s">
        <v>9244</v>
      </c>
      <c r="N227" s="53" t="s">
        <v>9247</v>
      </c>
      <c r="O227" s="32"/>
      <c r="P227" s="53"/>
      <c r="Q227" s="53"/>
    </row>
    <row r="228" spans="1:17" s="63" customFormat="1" ht="52.8" x14ac:dyDescent="0.25">
      <c r="A228" s="53"/>
      <c r="B228" s="53" t="s">
        <v>2035</v>
      </c>
      <c r="C228" s="53" t="s">
        <v>6142</v>
      </c>
      <c r="D228" s="53" t="s">
        <v>87</v>
      </c>
      <c r="E228" s="53" t="s">
        <v>17</v>
      </c>
      <c r="F228" s="205" t="s">
        <v>97</v>
      </c>
      <c r="G228" s="53" t="s">
        <v>6487</v>
      </c>
      <c r="H228" s="53">
        <v>43</v>
      </c>
      <c r="I228" s="53">
        <v>1.1000000000000001</v>
      </c>
      <c r="J228" s="53" t="s">
        <v>138</v>
      </c>
      <c r="K228" s="53" t="s">
        <v>90</v>
      </c>
      <c r="L228" s="53" t="s">
        <v>9228</v>
      </c>
      <c r="M228" s="53" t="s">
        <v>9244</v>
      </c>
      <c r="N228" s="53" t="s">
        <v>9248</v>
      </c>
      <c r="O228" s="32"/>
      <c r="P228" s="53"/>
      <c r="Q228" s="53"/>
    </row>
    <row r="229" spans="1:17" s="63" customFormat="1" ht="52.8" x14ac:dyDescent="0.25">
      <c r="A229" s="53"/>
      <c r="B229" s="53" t="s">
        <v>2035</v>
      </c>
      <c r="C229" s="53" t="s">
        <v>6142</v>
      </c>
      <c r="D229" s="53" t="s">
        <v>87</v>
      </c>
      <c r="E229" s="53" t="s">
        <v>17</v>
      </c>
      <c r="F229" s="205"/>
      <c r="G229" s="53" t="s">
        <v>6487</v>
      </c>
      <c r="H229" s="53">
        <v>43.2</v>
      </c>
      <c r="I229" s="53">
        <v>1.2</v>
      </c>
      <c r="J229" s="53" t="s">
        <v>139</v>
      </c>
      <c r="K229" s="53" t="s">
        <v>101</v>
      </c>
      <c r="L229" s="53" t="s">
        <v>9228</v>
      </c>
      <c r="M229" s="53" t="s">
        <v>9244</v>
      </c>
      <c r="N229" s="53" t="s">
        <v>9248</v>
      </c>
      <c r="O229" s="32"/>
      <c r="P229" s="53"/>
      <c r="Q229" s="53"/>
    </row>
    <row r="230" spans="1:17" s="63" customFormat="1" ht="52.8" x14ac:dyDescent="0.25">
      <c r="A230" s="53"/>
      <c r="B230" s="53" t="s">
        <v>2035</v>
      </c>
      <c r="C230" s="53" t="s">
        <v>6142</v>
      </c>
      <c r="D230" s="53" t="s">
        <v>87</v>
      </c>
      <c r="E230" s="53" t="s">
        <v>123</v>
      </c>
      <c r="F230" s="205" t="s">
        <v>146</v>
      </c>
      <c r="G230" s="53" t="s">
        <v>6491</v>
      </c>
      <c r="H230" s="53">
        <v>46</v>
      </c>
      <c r="I230" s="53">
        <v>14.1</v>
      </c>
      <c r="J230" s="53" t="s">
        <v>132</v>
      </c>
      <c r="K230" s="53" t="s">
        <v>90</v>
      </c>
      <c r="L230" s="53" t="s">
        <v>9228</v>
      </c>
      <c r="M230" s="53" t="s">
        <v>9229</v>
      </c>
      <c r="N230" s="53" t="s">
        <v>9248</v>
      </c>
      <c r="O230" s="32"/>
      <c r="P230" s="26"/>
      <c r="Q230" s="26"/>
    </row>
    <row r="231" spans="1:17" s="63" customFormat="1" ht="52.8" x14ac:dyDescent="0.25">
      <c r="A231" s="53"/>
      <c r="B231" s="53" t="s">
        <v>2035</v>
      </c>
      <c r="C231" s="53" t="s">
        <v>6142</v>
      </c>
      <c r="D231" s="53" t="s">
        <v>87</v>
      </c>
      <c r="E231" s="53" t="s">
        <v>123</v>
      </c>
      <c r="F231" s="205"/>
      <c r="G231" s="53" t="s">
        <v>6491</v>
      </c>
      <c r="H231" s="53">
        <v>46.2</v>
      </c>
      <c r="I231" s="53">
        <v>11.1</v>
      </c>
      <c r="J231" s="53" t="s">
        <v>837</v>
      </c>
      <c r="K231" s="53" t="s">
        <v>101</v>
      </c>
      <c r="L231" s="53" t="s">
        <v>9228</v>
      </c>
      <c r="M231" s="53" t="s">
        <v>9229</v>
      </c>
      <c r="N231" s="53" t="s">
        <v>9248</v>
      </c>
      <c r="O231" s="32"/>
      <c r="P231" s="53"/>
      <c r="Q231" s="53"/>
    </row>
    <row r="232" spans="1:17" s="63" customFormat="1" ht="52.8" x14ac:dyDescent="0.25">
      <c r="A232" s="53"/>
      <c r="B232" s="53" t="s">
        <v>2035</v>
      </c>
      <c r="C232" s="53" t="s">
        <v>6142</v>
      </c>
      <c r="D232" s="53" t="s">
        <v>87</v>
      </c>
      <c r="E232" s="53" t="s">
        <v>123</v>
      </c>
      <c r="F232" s="205"/>
      <c r="G232" s="53" t="s">
        <v>6491</v>
      </c>
      <c r="H232" s="53">
        <v>46.3</v>
      </c>
      <c r="I232" s="53">
        <v>22.1</v>
      </c>
      <c r="J232" s="53" t="s">
        <v>216</v>
      </c>
      <c r="K232" s="53" t="s">
        <v>101</v>
      </c>
      <c r="L232" s="53" t="s">
        <v>9228</v>
      </c>
      <c r="M232" s="53" t="s">
        <v>9229</v>
      </c>
      <c r="N232" s="53" t="s">
        <v>9248</v>
      </c>
      <c r="O232" s="32"/>
      <c r="P232" s="53"/>
      <c r="Q232" s="53"/>
    </row>
    <row r="233" spans="1:17" s="63" customFormat="1" ht="52.8" x14ac:dyDescent="0.25">
      <c r="A233" s="53"/>
      <c r="B233" s="53" t="s">
        <v>2035</v>
      </c>
      <c r="C233" s="53" t="s">
        <v>6142</v>
      </c>
      <c r="D233" s="53" t="s">
        <v>87</v>
      </c>
      <c r="E233" s="53" t="s">
        <v>123</v>
      </c>
      <c r="F233" s="205"/>
      <c r="G233" s="53" t="s">
        <v>6491</v>
      </c>
      <c r="H233" s="53">
        <v>46.4</v>
      </c>
      <c r="I233" s="26"/>
      <c r="J233" s="26"/>
      <c r="K233" s="53" t="s">
        <v>101</v>
      </c>
      <c r="L233" s="53" t="s">
        <v>9228</v>
      </c>
      <c r="M233" s="53" t="s">
        <v>9229</v>
      </c>
      <c r="N233" s="53" t="s">
        <v>9248</v>
      </c>
      <c r="O233" s="32"/>
      <c r="P233" s="53"/>
      <c r="Q233" s="53"/>
    </row>
    <row r="234" spans="1:17" s="63" customFormat="1" ht="52.8" x14ac:dyDescent="0.25">
      <c r="A234" s="53"/>
      <c r="B234" s="53" t="s">
        <v>2035</v>
      </c>
      <c r="C234" s="53" t="s">
        <v>6142</v>
      </c>
      <c r="D234" s="53" t="s">
        <v>87</v>
      </c>
      <c r="E234" s="53" t="s">
        <v>123</v>
      </c>
      <c r="F234" s="205"/>
      <c r="G234" s="53" t="s">
        <v>6491</v>
      </c>
      <c r="H234" s="53">
        <v>46.5</v>
      </c>
      <c r="I234" s="53">
        <v>20.100000000000001</v>
      </c>
      <c r="J234" s="53" t="s">
        <v>215</v>
      </c>
      <c r="K234" s="53" t="s">
        <v>101</v>
      </c>
      <c r="L234" s="53" t="s">
        <v>9228</v>
      </c>
      <c r="M234" s="53" t="s">
        <v>9229</v>
      </c>
      <c r="N234" s="53" t="s">
        <v>9248</v>
      </c>
      <c r="O234" s="32"/>
      <c r="P234" s="53"/>
      <c r="Q234" s="53"/>
    </row>
    <row r="235" spans="1:17" s="63" customFormat="1" ht="52.8" x14ac:dyDescent="0.25">
      <c r="A235" s="45"/>
      <c r="B235" s="53" t="s">
        <v>2035</v>
      </c>
      <c r="C235" s="45" t="s">
        <v>6496</v>
      </c>
      <c r="D235" s="45" t="s">
        <v>87</v>
      </c>
      <c r="E235" s="45" t="s">
        <v>17</v>
      </c>
      <c r="F235" s="45" t="s">
        <v>147</v>
      </c>
      <c r="G235" s="45" t="s">
        <v>6497</v>
      </c>
      <c r="H235" s="45">
        <v>16</v>
      </c>
      <c r="I235" s="45">
        <v>3.1</v>
      </c>
      <c r="J235" s="46" t="s">
        <v>3393</v>
      </c>
      <c r="K235" s="47" t="s">
        <v>90</v>
      </c>
      <c r="L235" s="45" t="s">
        <v>9228</v>
      </c>
      <c r="M235" s="45" t="s">
        <v>9229</v>
      </c>
      <c r="N235" s="45" t="s">
        <v>9248</v>
      </c>
      <c r="O235" s="9"/>
      <c r="P235" s="45"/>
      <c r="Q235" s="45"/>
    </row>
    <row r="236" spans="1:17" s="63" customFormat="1" ht="52.8" x14ac:dyDescent="0.25">
      <c r="A236" s="45"/>
      <c r="B236" s="53" t="s">
        <v>2035</v>
      </c>
      <c r="C236" s="45" t="s">
        <v>6496</v>
      </c>
      <c r="D236" s="45" t="s">
        <v>87</v>
      </c>
      <c r="E236" s="45" t="s">
        <v>17</v>
      </c>
      <c r="F236" s="45"/>
      <c r="G236" s="45" t="s">
        <v>6497</v>
      </c>
      <c r="H236" s="45">
        <v>16</v>
      </c>
      <c r="I236" s="45">
        <v>3.4</v>
      </c>
      <c r="J236" s="46" t="s">
        <v>3394</v>
      </c>
      <c r="K236" s="47" t="s">
        <v>101</v>
      </c>
      <c r="L236" s="45" t="s">
        <v>9228</v>
      </c>
      <c r="M236" s="45" t="s">
        <v>9229</v>
      </c>
      <c r="N236" s="45" t="s">
        <v>9248</v>
      </c>
      <c r="O236" s="9"/>
      <c r="P236" s="45"/>
      <c r="Q236" s="45"/>
    </row>
    <row r="237" spans="1:17" ht="79.2" x14ac:dyDescent="0.25">
      <c r="A237" s="53"/>
      <c r="B237" s="53" t="s">
        <v>2035</v>
      </c>
      <c r="C237" s="53" t="s">
        <v>4345</v>
      </c>
      <c r="D237" s="53" t="s">
        <v>16</v>
      </c>
      <c r="E237" s="53" t="s">
        <v>59</v>
      </c>
      <c r="F237" s="53" t="s">
        <v>2248</v>
      </c>
      <c r="G237" s="53" t="s">
        <v>4346</v>
      </c>
      <c r="H237" s="53" t="s">
        <v>2637</v>
      </c>
      <c r="I237" s="53"/>
      <c r="J237" s="53" t="s">
        <v>2250</v>
      </c>
      <c r="K237" s="53" t="s">
        <v>84</v>
      </c>
      <c r="L237" s="53" t="s">
        <v>9228</v>
      </c>
      <c r="M237" s="53" t="s">
        <v>9244</v>
      </c>
      <c r="N237" s="53" t="s">
        <v>9249</v>
      </c>
      <c r="O237" s="9"/>
      <c r="P237" s="53"/>
      <c r="Q237" s="53"/>
    </row>
    <row r="238" spans="1:17" s="63" customFormat="1" x14ac:dyDescent="0.25">
      <c r="B238" s="64"/>
      <c r="C238" s="64"/>
      <c r="D238" s="64"/>
      <c r="E238" s="64"/>
      <c r="F238" s="64"/>
      <c r="G238" s="64"/>
      <c r="H238" s="64"/>
      <c r="I238" s="64"/>
      <c r="J238" s="64"/>
      <c r="K238" s="64"/>
      <c r="L238" s="140"/>
      <c r="M238" s="140"/>
      <c r="N238" s="140"/>
    </row>
    <row r="239" spans="1:17" s="63" customFormat="1" x14ac:dyDescent="0.25">
      <c r="B239" s="64"/>
      <c r="C239" s="64"/>
      <c r="D239" s="64"/>
      <c r="E239" s="64"/>
      <c r="F239" s="64"/>
      <c r="G239" s="64"/>
      <c r="H239" s="64"/>
      <c r="I239" s="64"/>
      <c r="J239" s="64"/>
      <c r="K239" s="64"/>
      <c r="L239" s="140"/>
      <c r="M239" s="140"/>
      <c r="N239" s="140"/>
    </row>
    <row r="240" spans="1:17" s="63" customFormat="1" x14ac:dyDescent="0.25">
      <c r="B240" s="64"/>
      <c r="C240" s="64"/>
      <c r="D240" s="64"/>
      <c r="E240" s="64"/>
      <c r="F240" s="64"/>
      <c r="G240" s="64"/>
      <c r="H240" s="64"/>
      <c r="I240" s="64"/>
      <c r="J240" s="64"/>
      <c r="K240" s="64"/>
      <c r="L240" s="140"/>
      <c r="M240" s="140"/>
      <c r="N240" s="140"/>
    </row>
    <row r="241" spans="2:14" s="63" customFormat="1" x14ac:dyDescent="0.25">
      <c r="B241" s="64"/>
      <c r="C241" s="64"/>
      <c r="D241" s="64"/>
      <c r="E241" s="64"/>
      <c r="F241" s="64"/>
      <c r="G241" s="64"/>
      <c r="H241" s="64"/>
      <c r="I241" s="64"/>
      <c r="J241" s="64"/>
      <c r="K241" s="64"/>
      <c r="L241" s="140"/>
      <c r="M241" s="140"/>
      <c r="N241" s="140"/>
    </row>
    <row r="242" spans="2:14" s="63" customFormat="1" x14ac:dyDescent="0.25">
      <c r="B242" s="64"/>
      <c r="C242" s="64"/>
      <c r="D242" s="64"/>
      <c r="E242" s="64"/>
      <c r="F242" s="64"/>
      <c r="G242" s="64"/>
      <c r="H242" s="64"/>
      <c r="I242" s="64"/>
      <c r="J242" s="64"/>
      <c r="K242" s="64"/>
      <c r="L242" s="140"/>
      <c r="M242" s="140"/>
      <c r="N242" s="140"/>
    </row>
    <row r="243" spans="2:14" s="63" customFormat="1" x14ac:dyDescent="0.25">
      <c r="B243" s="64"/>
      <c r="C243" s="64"/>
      <c r="D243" s="64"/>
      <c r="E243" s="64"/>
      <c r="F243" s="64"/>
      <c r="G243" s="64"/>
      <c r="H243" s="64"/>
      <c r="I243" s="64"/>
      <c r="J243" s="64"/>
      <c r="K243" s="64"/>
      <c r="L243" s="140"/>
      <c r="M243" s="140"/>
      <c r="N243" s="140"/>
    </row>
    <row r="244" spans="2:14" s="63" customFormat="1" x14ac:dyDescent="0.25">
      <c r="B244" s="64"/>
      <c r="C244" s="64"/>
      <c r="D244" s="64"/>
      <c r="E244" s="64"/>
      <c r="F244" s="64"/>
      <c r="G244" s="64"/>
      <c r="H244" s="64"/>
      <c r="I244" s="64"/>
      <c r="J244" s="64"/>
      <c r="K244" s="64"/>
      <c r="L244" s="140"/>
      <c r="M244" s="140"/>
      <c r="N244" s="140"/>
    </row>
    <row r="245" spans="2:14" s="63" customFormat="1" x14ac:dyDescent="0.25">
      <c r="B245" s="64"/>
      <c r="C245" s="64"/>
      <c r="D245" s="64"/>
      <c r="E245" s="64"/>
      <c r="F245" s="64"/>
      <c r="G245" s="64"/>
      <c r="H245" s="64"/>
      <c r="I245" s="64"/>
      <c r="J245" s="64"/>
      <c r="K245" s="64"/>
      <c r="L245" s="140"/>
      <c r="M245" s="140"/>
      <c r="N245" s="140"/>
    </row>
    <row r="246" spans="2:14" s="63" customFormat="1" x14ac:dyDescent="0.25">
      <c r="B246" s="64"/>
      <c r="C246" s="64"/>
      <c r="D246" s="64"/>
      <c r="E246" s="64"/>
      <c r="F246" s="64"/>
      <c r="G246" s="64"/>
      <c r="H246" s="64"/>
      <c r="I246" s="64"/>
      <c r="J246" s="64"/>
      <c r="K246" s="64"/>
      <c r="L246" s="140"/>
      <c r="M246" s="140"/>
      <c r="N246" s="140"/>
    </row>
    <row r="247" spans="2:14" s="63" customFormat="1" x14ac:dyDescent="0.25">
      <c r="B247" s="64"/>
      <c r="C247" s="64"/>
      <c r="D247" s="64"/>
      <c r="E247" s="64"/>
      <c r="F247" s="64"/>
      <c r="G247" s="64"/>
      <c r="H247" s="64"/>
      <c r="I247" s="64"/>
      <c r="J247" s="64"/>
      <c r="K247" s="64"/>
      <c r="L247" s="140"/>
      <c r="M247" s="140"/>
      <c r="N247" s="140"/>
    </row>
    <row r="248" spans="2:14" s="63" customFormat="1" x14ac:dyDescent="0.25">
      <c r="B248" s="64"/>
      <c r="C248" s="64"/>
      <c r="D248" s="64"/>
      <c r="E248" s="64"/>
      <c r="F248" s="64"/>
      <c r="G248" s="64"/>
      <c r="H248" s="64"/>
      <c r="I248" s="64"/>
      <c r="J248" s="64"/>
      <c r="K248" s="64"/>
      <c r="L248" s="140"/>
      <c r="M248" s="140"/>
      <c r="N248" s="140"/>
    </row>
    <row r="249" spans="2:14" s="63" customFormat="1" x14ac:dyDescent="0.25">
      <c r="B249" s="64"/>
      <c r="C249" s="64"/>
      <c r="D249" s="64"/>
      <c r="E249" s="64"/>
      <c r="F249" s="64"/>
      <c r="G249" s="64"/>
      <c r="H249" s="64"/>
      <c r="I249" s="64"/>
      <c r="J249" s="64"/>
      <c r="K249" s="64"/>
      <c r="L249" s="140"/>
      <c r="M249" s="140"/>
      <c r="N249" s="140"/>
    </row>
    <row r="250" spans="2:14" s="63" customFormat="1" x14ac:dyDescent="0.25">
      <c r="B250" s="64"/>
      <c r="C250" s="64"/>
      <c r="D250" s="64"/>
      <c r="E250" s="64"/>
      <c r="F250" s="64"/>
      <c r="G250" s="64"/>
      <c r="H250" s="64"/>
      <c r="I250" s="64"/>
      <c r="J250" s="64"/>
      <c r="K250" s="64"/>
      <c r="L250" s="140"/>
      <c r="M250" s="140"/>
      <c r="N250" s="140"/>
    </row>
    <row r="251" spans="2:14" s="63" customFormat="1" x14ac:dyDescent="0.25">
      <c r="B251" s="64"/>
      <c r="C251" s="64"/>
      <c r="D251" s="64"/>
      <c r="E251" s="64"/>
      <c r="F251" s="64"/>
      <c r="G251" s="64"/>
      <c r="H251" s="64"/>
      <c r="I251" s="64"/>
      <c r="J251" s="64"/>
      <c r="K251" s="64"/>
      <c r="L251" s="140"/>
      <c r="M251" s="140"/>
      <c r="N251" s="140"/>
    </row>
    <row r="252" spans="2:14" s="63" customFormat="1" x14ac:dyDescent="0.25">
      <c r="B252" s="64"/>
      <c r="C252" s="64"/>
      <c r="D252" s="64"/>
      <c r="E252" s="64"/>
      <c r="F252" s="64"/>
      <c r="G252" s="64"/>
      <c r="H252" s="64"/>
      <c r="I252" s="64"/>
      <c r="J252" s="64"/>
      <c r="K252" s="64"/>
      <c r="L252" s="140"/>
      <c r="M252" s="140"/>
      <c r="N252" s="140"/>
    </row>
    <row r="253" spans="2:14" s="63" customFormat="1" x14ac:dyDescent="0.25">
      <c r="B253" s="64"/>
      <c r="C253" s="64"/>
      <c r="D253" s="64"/>
      <c r="E253" s="64"/>
      <c r="F253" s="64"/>
      <c r="G253" s="64"/>
      <c r="H253" s="64"/>
      <c r="I253" s="64"/>
      <c r="J253" s="64"/>
      <c r="K253" s="64"/>
      <c r="L253" s="140"/>
      <c r="M253" s="140"/>
      <c r="N253" s="140"/>
    </row>
    <row r="254" spans="2:14" s="63" customFormat="1" x14ac:dyDescent="0.25">
      <c r="B254" s="64"/>
      <c r="C254" s="64"/>
      <c r="D254" s="64"/>
      <c r="E254" s="64"/>
      <c r="F254" s="64"/>
      <c r="G254" s="64"/>
      <c r="H254" s="64"/>
      <c r="I254" s="64"/>
      <c r="J254" s="64"/>
      <c r="K254" s="64"/>
      <c r="L254" s="140"/>
      <c r="M254" s="140"/>
      <c r="N254" s="140"/>
    </row>
    <row r="255" spans="2:14" s="63" customFormat="1" x14ac:dyDescent="0.25">
      <c r="B255" s="64"/>
      <c r="C255" s="64"/>
      <c r="D255" s="64"/>
      <c r="E255" s="64"/>
      <c r="F255" s="64"/>
      <c r="G255" s="64"/>
      <c r="H255" s="64"/>
      <c r="I255" s="64"/>
      <c r="J255" s="64"/>
      <c r="K255" s="64"/>
      <c r="L255" s="140"/>
      <c r="M255" s="140"/>
      <c r="N255" s="140"/>
    </row>
    <row r="256" spans="2:14" s="63" customFormat="1" x14ac:dyDescent="0.25">
      <c r="B256" s="64"/>
      <c r="C256" s="64"/>
      <c r="D256" s="64"/>
      <c r="E256" s="64"/>
      <c r="F256" s="64"/>
      <c r="G256" s="64"/>
      <c r="H256" s="64"/>
      <c r="I256" s="64"/>
      <c r="J256" s="64"/>
      <c r="K256" s="64"/>
      <c r="L256" s="140"/>
      <c r="M256" s="140"/>
      <c r="N256" s="140"/>
    </row>
    <row r="257" spans="2:14" s="63" customFormat="1" x14ac:dyDescent="0.25">
      <c r="B257" s="64"/>
      <c r="C257" s="64"/>
      <c r="D257" s="64"/>
      <c r="E257" s="64"/>
      <c r="F257" s="64"/>
      <c r="G257" s="64"/>
      <c r="H257" s="64"/>
      <c r="I257" s="64"/>
      <c r="J257" s="64"/>
      <c r="K257" s="64"/>
      <c r="L257" s="140"/>
      <c r="M257" s="140"/>
      <c r="N257" s="140"/>
    </row>
    <row r="258" spans="2:14" s="63" customFormat="1" x14ac:dyDescent="0.25">
      <c r="B258" s="64"/>
      <c r="C258" s="64"/>
      <c r="D258" s="64"/>
      <c r="E258" s="64"/>
      <c r="F258" s="64"/>
      <c r="G258" s="64"/>
      <c r="H258" s="64"/>
      <c r="I258" s="64"/>
      <c r="J258" s="64"/>
      <c r="K258" s="64"/>
      <c r="L258" s="140"/>
      <c r="M258" s="140"/>
      <c r="N258" s="140"/>
    </row>
    <row r="259" spans="2:14" s="63" customFormat="1" x14ac:dyDescent="0.25">
      <c r="B259" s="64"/>
      <c r="C259" s="64"/>
      <c r="D259" s="64"/>
      <c r="E259" s="64"/>
      <c r="F259" s="64"/>
      <c r="G259" s="64"/>
      <c r="H259" s="64"/>
      <c r="I259" s="64"/>
      <c r="J259" s="64"/>
      <c r="K259" s="64"/>
      <c r="L259" s="140"/>
      <c r="M259" s="140"/>
      <c r="N259" s="140"/>
    </row>
    <row r="260" spans="2:14" s="63" customFormat="1" x14ac:dyDescent="0.25">
      <c r="B260" s="64"/>
      <c r="C260" s="64"/>
      <c r="D260" s="64"/>
      <c r="E260" s="64"/>
      <c r="F260" s="64"/>
      <c r="G260" s="64"/>
      <c r="H260" s="64"/>
      <c r="I260" s="64"/>
      <c r="J260" s="64"/>
      <c r="K260" s="64"/>
      <c r="L260" s="140"/>
      <c r="M260" s="140"/>
      <c r="N260" s="140"/>
    </row>
    <row r="261" spans="2:14" s="63" customFormat="1" x14ac:dyDescent="0.25">
      <c r="B261" s="64"/>
      <c r="C261" s="64"/>
      <c r="D261" s="64"/>
      <c r="E261" s="64"/>
      <c r="F261" s="64"/>
      <c r="G261" s="64"/>
      <c r="H261" s="64"/>
      <c r="I261" s="64"/>
      <c r="J261" s="64"/>
      <c r="K261" s="64"/>
      <c r="L261" s="140"/>
      <c r="M261" s="140"/>
      <c r="N261" s="140"/>
    </row>
    <row r="262" spans="2:14" s="63" customFormat="1" x14ac:dyDescent="0.25">
      <c r="B262" s="64"/>
      <c r="C262" s="64"/>
      <c r="D262" s="64"/>
      <c r="E262" s="64"/>
      <c r="F262" s="64"/>
      <c r="G262" s="64"/>
      <c r="H262" s="64"/>
      <c r="I262" s="64"/>
      <c r="J262" s="64"/>
      <c r="K262" s="64"/>
      <c r="L262" s="140"/>
      <c r="M262" s="140"/>
      <c r="N262" s="140"/>
    </row>
    <row r="263" spans="2:14" s="63" customFormat="1" x14ac:dyDescent="0.25">
      <c r="B263" s="64"/>
      <c r="C263" s="64"/>
      <c r="D263" s="64"/>
      <c r="E263" s="64"/>
      <c r="F263" s="64"/>
      <c r="G263" s="64"/>
      <c r="H263" s="64"/>
      <c r="I263" s="64"/>
      <c r="J263" s="64"/>
      <c r="K263" s="64"/>
      <c r="L263" s="140"/>
      <c r="M263" s="140"/>
      <c r="N263" s="140"/>
    </row>
    <row r="264" spans="2:14" s="63" customFormat="1" x14ac:dyDescent="0.25">
      <c r="B264" s="64"/>
      <c r="C264" s="64"/>
      <c r="D264" s="64"/>
      <c r="E264" s="64"/>
      <c r="F264" s="64"/>
      <c r="G264" s="64"/>
      <c r="H264" s="64"/>
      <c r="I264" s="64"/>
      <c r="J264" s="64"/>
      <c r="K264" s="64"/>
      <c r="L264" s="140"/>
      <c r="M264" s="140"/>
      <c r="N264" s="140"/>
    </row>
    <row r="265" spans="2:14" s="63" customFormat="1" x14ac:dyDescent="0.25">
      <c r="B265" s="64"/>
      <c r="C265" s="64"/>
      <c r="D265" s="64"/>
      <c r="E265" s="64"/>
      <c r="F265" s="64"/>
      <c r="G265" s="64"/>
      <c r="H265" s="64"/>
      <c r="I265" s="64"/>
      <c r="J265" s="64"/>
      <c r="K265" s="64"/>
      <c r="L265" s="140"/>
      <c r="M265" s="140"/>
      <c r="N265" s="140"/>
    </row>
    <row r="266" spans="2:14" s="63" customFormat="1" x14ac:dyDescent="0.25">
      <c r="B266" s="64"/>
      <c r="C266" s="64"/>
      <c r="D266" s="64"/>
      <c r="E266" s="64"/>
      <c r="F266" s="64"/>
      <c r="G266" s="64"/>
      <c r="H266" s="64"/>
      <c r="I266" s="64"/>
      <c r="J266" s="64"/>
      <c r="K266" s="64"/>
      <c r="L266" s="140"/>
      <c r="M266" s="140"/>
      <c r="N266" s="140"/>
    </row>
    <row r="267" spans="2:14" s="63" customFormat="1" x14ac:dyDescent="0.25">
      <c r="B267" s="64"/>
      <c r="C267" s="64"/>
      <c r="D267" s="64"/>
      <c r="E267" s="64"/>
      <c r="F267" s="64"/>
      <c r="G267" s="64"/>
      <c r="H267" s="64"/>
      <c r="I267" s="64"/>
      <c r="J267" s="64"/>
      <c r="K267" s="64"/>
      <c r="L267" s="140"/>
      <c r="M267" s="140"/>
      <c r="N267" s="140"/>
    </row>
    <row r="268" spans="2:14" s="63" customFormat="1" x14ac:dyDescent="0.25">
      <c r="B268" s="64"/>
      <c r="C268" s="64"/>
      <c r="D268" s="64"/>
      <c r="E268" s="64"/>
      <c r="F268" s="64"/>
      <c r="G268" s="64"/>
      <c r="H268" s="64"/>
      <c r="I268" s="64"/>
      <c r="J268" s="64"/>
      <c r="K268" s="64"/>
      <c r="L268" s="140"/>
      <c r="M268" s="140"/>
      <c r="N268" s="140"/>
    </row>
    <row r="269" spans="2:14" s="63" customFormat="1" x14ac:dyDescent="0.25">
      <c r="B269" s="64"/>
      <c r="C269" s="64"/>
      <c r="D269" s="64"/>
      <c r="E269" s="64"/>
      <c r="F269" s="64"/>
      <c r="G269" s="64"/>
      <c r="H269" s="64"/>
      <c r="I269" s="64"/>
      <c r="J269" s="64"/>
      <c r="K269" s="64"/>
      <c r="L269" s="140"/>
      <c r="M269" s="140"/>
      <c r="N269" s="140"/>
    </row>
    <row r="270" spans="2:14" s="63" customFormat="1" x14ac:dyDescent="0.25">
      <c r="B270" s="64"/>
      <c r="C270" s="64"/>
      <c r="D270" s="64"/>
      <c r="E270" s="64"/>
      <c r="F270" s="64"/>
      <c r="G270" s="64"/>
      <c r="H270" s="64"/>
      <c r="I270" s="64"/>
      <c r="J270" s="64"/>
      <c r="K270" s="64"/>
      <c r="L270" s="140"/>
      <c r="M270" s="140"/>
      <c r="N270" s="140"/>
    </row>
    <row r="271" spans="2:14" s="63" customFormat="1" x14ac:dyDescent="0.25">
      <c r="B271" s="64"/>
      <c r="C271" s="64"/>
      <c r="D271" s="64"/>
      <c r="E271" s="64"/>
      <c r="F271" s="64"/>
      <c r="G271" s="64"/>
      <c r="H271" s="64"/>
      <c r="I271" s="64"/>
      <c r="J271" s="64"/>
      <c r="K271" s="64"/>
      <c r="L271" s="140"/>
      <c r="M271" s="140"/>
      <c r="N271" s="140"/>
    </row>
    <row r="272" spans="2:14" s="63" customFormat="1" x14ac:dyDescent="0.25">
      <c r="B272" s="64"/>
      <c r="C272" s="64"/>
      <c r="D272" s="64"/>
      <c r="E272" s="64"/>
      <c r="F272" s="64"/>
      <c r="G272" s="64"/>
      <c r="H272" s="64"/>
      <c r="I272" s="64"/>
      <c r="J272" s="64"/>
      <c r="K272" s="64"/>
      <c r="L272" s="140"/>
      <c r="M272" s="140"/>
      <c r="N272" s="140"/>
    </row>
    <row r="273" spans="2:14" s="63" customFormat="1" x14ac:dyDescent="0.25">
      <c r="B273" s="64"/>
      <c r="C273" s="64"/>
      <c r="D273" s="64"/>
      <c r="E273" s="64"/>
      <c r="F273" s="64"/>
      <c r="G273" s="64"/>
      <c r="H273" s="64"/>
      <c r="I273" s="64"/>
      <c r="J273" s="64"/>
      <c r="K273" s="64"/>
      <c r="L273" s="140"/>
      <c r="M273" s="140"/>
      <c r="N273" s="140"/>
    </row>
    <row r="274" spans="2:14" s="63" customFormat="1" x14ac:dyDescent="0.25">
      <c r="B274" s="64"/>
      <c r="C274" s="64"/>
      <c r="D274" s="64"/>
      <c r="E274" s="64"/>
      <c r="F274" s="64"/>
      <c r="G274" s="64"/>
      <c r="H274" s="64"/>
      <c r="I274" s="64"/>
      <c r="J274" s="64"/>
      <c r="K274" s="64"/>
      <c r="L274" s="140"/>
      <c r="M274" s="140"/>
      <c r="N274" s="140"/>
    </row>
    <row r="275" spans="2:14" s="63" customFormat="1" x14ac:dyDescent="0.25">
      <c r="B275" s="64"/>
      <c r="C275" s="64"/>
      <c r="D275" s="64"/>
      <c r="E275" s="64"/>
      <c r="F275" s="64"/>
      <c r="G275" s="64"/>
      <c r="H275" s="64"/>
      <c r="I275" s="64"/>
      <c r="J275" s="64"/>
      <c r="K275" s="64"/>
      <c r="L275" s="140"/>
      <c r="M275" s="140"/>
      <c r="N275" s="140"/>
    </row>
    <row r="276" spans="2:14" s="63" customFormat="1" x14ac:dyDescent="0.25">
      <c r="B276" s="64"/>
      <c r="C276" s="64"/>
      <c r="D276" s="64"/>
      <c r="E276" s="64"/>
      <c r="F276" s="64"/>
      <c r="G276" s="64"/>
      <c r="H276" s="64"/>
      <c r="I276" s="64"/>
      <c r="J276" s="64"/>
      <c r="K276" s="64"/>
      <c r="L276" s="140"/>
      <c r="M276" s="140"/>
      <c r="N276" s="140"/>
    </row>
    <row r="277" spans="2:14" s="63" customFormat="1" x14ac:dyDescent="0.25">
      <c r="B277" s="64"/>
      <c r="C277" s="64"/>
      <c r="D277" s="64"/>
      <c r="E277" s="64"/>
      <c r="F277" s="64"/>
      <c r="G277" s="64"/>
      <c r="H277" s="64"/>
      <c r="I277" s="64"/>
      <c r="J277" s="64"/>
      <c r="K277" s="64"/>
      <c r="L277" s="140"/>
      <c r="M277" s="140"/>
      <c r="N277" s="140"/>
    </row>
    <row r="278" spans="2:14" s="63" customFormat="1" x14ac:dyDescent="0.25">
      <c r="B278" s="64"/>
      <c r="C278" s="64"/>
      <c r="D278" s="64"/>
      <c r="E278" s="64"/>
      <c r="F278" s="64"/>
      <c r="G278" s="64"/>
      <c r="H278" s="64"/>
      <c r="I278" s="64"/>
      <c r="J278" s="64"/>
      <c r="K278" s="64"/>
      <c r="L278" s="140"/>
      <c r="M278" s="140"/>
      <c r="N278" s="140"/>
    </row>
    <row r="279" spans="2:14" s="63" customFormat="1" x14ac:dyDescent="0.25">
      <c r="B279" s="64"/>
      <c r="C279" s="64"/>
      <c r="D279" s="64"/>
      <c r="E279" s="64"/>
      <c r="F279" s="64"/>
      <c r="G279" s="64"/>
      <c r="H279" s="64"/>
      <c r="I279" s="64"/>
      <c r="J279" s="64"/>
      <c r="K279" s="64"/>
      <c r="L279" s="140"/>
      <c r="M279" s="140"/>
      <c r="N279" s="140"/>
    </row>
    <row r="280" spans="2:14" s="63" customFormat="1" x14ac:dyDescent="0.25">
      <c r="B280" s="64"/>
      <c r="C280" s="64"/>
      <c r="D280" s="64"/>
      <c r="E280" s="64"/>
      <c r="F280" s="64"/>
      <c r="G280" s="64"/>
      <c r="H280" s="64"/>
      <c r="I280" s="64"/>
      <c r="J280" s="64"/>
      <c r="K280" s="64"/>
      <c r="L280" s="140"/>
      <c r="M280" s="140"/>
      <c r="N280" s="140"/>
    </row>
    <row r="281" spans="2:14" s="63" customFormat="1" x14ac:dyDescent="0.25">
      <c r="B281" s="64"/>
      <c r="C281" s="64"/>
      <c r="D281" s="64"/>
      <c r="E281" s="64"/>
      <c r="F281" s="64"/>
      <c r="G281" s="64"/>
      <c r="H281" s="64"/>
      <c r="I281" s="64"/>
      <c r="J281" s="64"/>
      <c r="K281" s="64"/>
      <c r="L281" s="140"/>
      <c r="M281" s="140"/>
      <c r="N281" s="140"/>
    </row>
    <row r="282" spans="2:14" s="63" customFormat="1" x14ac:dyDescent="0.25">
      <c r="B282" s="64"/>
      <c r="C282" s="64"/>
      <c r="D282" s="64"/>
      <c r="E282" s="64"/>
      <c r="F282" s="64"/>
      <c r="G282" s="64"/>
      <c r="H282" s="64"/>
      <c r="I282" s="64"/>
      <c r="J282" s="64"/>
      <c r="K282" s="64"/>
      <c r="L282" s="140"/>
      <c r="M282" s="140"/>
      <c r="N282" s="140"/>
    </row>
    <row r="283" spans="2:14" s="63" customFormat="1" x14ac:dyDescent="0.25">
      <c r="B283" s="64"/>
      <c r="C283" s="64"/>
      <c r="D283" s="64"/>
      <c r="E283" s="64"/>
      <c r="F283" s="64"/>
      <c r="G283" s="64"/>
      <c r="H283" s="64"/>
      <c r="I283" s="64"/>
      <c r="J283" s="64"/>
      <c r="K283" s="64"/>
      <c r="L283" s="140"/>
      <c r="M283" s="140"/>
      <c r="N283" s="140"/>
    </row>
    <row r="284" spans="2:14" s="63" customFormat="1" x14ac:dyDescent="0.25">
      <c r="B284" s="64"/>
      <c r="C284" s="64"/>
      <c r="D284" s="64"/>
      <c r="E284" s="64"/>
      <c r="F284" s="64"/>
      <c r="G284" s="64"/>
      <c r="H284" s="64"/>
      <c r="I284" s="64"/>
      <c r="J284" s="64"/>
      <c r="K284" s="64"/>
      <c r="L284" s="140"/>
      <c r="M284" s="140"/>
      <c r="N284" s="140"/>
    </row>
    <row r="285" spans="2:14" s="63" customFormat="1" x14ac:dyDescent="0.25">
      <c r="B285" s="64"/>
      <c r="C285" s="64"/>
      <c r="D285" s="64"/>
      <c r="E285" s="64"/>
      <c r="F285" s="64"/>
      <c r="G285" s="64"/>
      <c r="H285" s="64"/>
      <c r="I285" s="64"/>
      <c r="J285" s="64"/>
      <c r="K285" s="64"/>
      <c r="L285" s="140"/>
      <c r="M285" s="140"/>
      <c r="N285" s="140"/>
    </row>
    <row r="286" spans="2:14" s="63" customFormat="1" x14ac:dyDescent="0.25">
      <c r="B286" s="64"/>
      <c r="C286" s="64"/>
      <c r="D286" s="64"/>
      <c r="E286" s="64"/>
      <c r="F286" s="64"/>
      <c r="G286" s="64"/>
      <c r="H286" s="64"/>
      <c r="I286" s="64"/>
      <c r="J286" s="64"/>
      <c r="K286" s="64"/>
      <c r="L286" s="140"/>
      <c r="M286" s="140"/>
      <c r="N286" s="140"/>
    </row>
    <row r="287" spans="2:14" s="63" customFormat="1" x14ac:dyDescent="0.25">
      <c r="B287" s="64"/>
      <c r="C287" s="64"/>
      <c r="D287" s="64"/>
      <c r="E287" s="64"/>
      <c r="F287" s="64"/>
      <c r="G287" s="64"/>
      <c r="H287" s="64"/>
      <c r="I287" s="64"/>
      <c r="J287" s="64"/>
      <c r="K287" s="64"/>
      <c r="L287" s="140"/>
      <c r="M287" s="140"/>
      <c r="N287" s="140"/>
    </row>
    <row r="288" spans="2:14" s="63" customFormat="1" x14ac:dyDescent="0.25">
      <c r="B288" s="64"/>
      <c r="C288" s="64"/>
      <c r="D288" s="64"/>
      <c r="E288" s="64"/>
      <c r="F288" s="64"/>
      <c r="G288" s="64"/>
      <c r="H288" s="64"/>
      <c r="I288" s="64"/>
      <c r="J288" s="64"/>
      <c r="K288" s="64"/>
      <c r="L288" s="140"/>
      <c r="M288" s="140"/>
      <c r="N288" s="140"/>
    </row>
    <row r="289" spans="2:14" s="63" customFormat="1" x14ac:dyDescent="0.25">
      <c r="B289" s="64"/>
      <c r="C289" s="64"/>
      <c r="D289" s="64"/>
      <c r="E289" s="64"/>
      <c r="F289" s="64"/>
      <c r="G289" s="64"/>
      <c r="H289" s="64"/>
      <c r="I289" s="64"/>
      <c r="J289" s="64"/>
      <c r="K289" s="64"/>
      <c r="L289" s="140"/>
      <c r="M289" s="140"/>
      <c r="N289" s="140"/>
    </row>
    <row r="290" spans="2:14" s="63" customFormat="1" x14ac:dyDescent="0.25">
      <c r="B290" s="64"/>
      <c r="C290" s="64"/>
      <c r="D290" s="64"/>
      <c r="E290" s="64"/>
      <c r="F290" s="64"/>
      <c r="G290" s="64"/>
      <c r="H290" s="64"/>
      <c r="I290" s="64"/>
      <c r="J290" s="64"/>
      <c r="K290" s="64"/>
      <c r="L290" s="140"/>
      <c r="M290" s="140"/>
      <c r="N290" s="140"/>
    </row>
    <row r="291" spans="2:14" s="63" customFormat="1" x14ac:dyDescent="0.25">
      <c r="B291" s="64"/>
      <c r="C291" s="64"/>
      <c r="D291" s="64"/>
      <c r="E291" s="64"/>
      <c r="F291" s="64"/>
      <c r="G291" s="64"/>
      <c r="H291" s="64"/>
      <c r="I291" s="64"/>
      <c r="J291" s="64"/>
      <c r="K291" s="64"/>
      <c r="L291" s="140"/>
      <c r="M291" s="140"/>
      <c r="N291" s="140"/>
    </row>
    <row r="292" spans="2:14" s="63" customFormat="1" x14ac:dyDescent="0.25">
      <c r="B292" s="64"/>
      <c r="C292" s="64"/>
      <c r="D292" s="64"/>
      <c r="E292" s="64"/>
      <c r="F292" s="64"/>
      <c r="G292" s="64"/>
      <c r="H292" s="64"/>
      <c r="I292" s="64"/>
      <c r="J292" s="64"/>
      <c r="K292" s="64"/>
      <c r="L292" s="140"/>
      <c r="M292" s="140"/>
      <c r="N292" s="140"/>
    </row>
    <row r="293" spans="2:14" s="63" customFormat="1" x14ac:dyDescent="0.25">
      <c r="B293" s="64"/>
      <c r="C293" s="64"/>
      <c r="D293" s="64"/>
      <c r="E293" s="64"/>
      <c r="F293" s="64"/>
      <c r="G293" s="64"/>
      <c r="H293" s="64"/>
      <c r="I293" s="64"/>
      <c r="J293" s="64"/>
      <c r="K293" s="64"/>
      <c r="L293" s="140"/>
      <c r="M293" s="140"/>
      <c r="N293" s="140"/>
    </row>
    <row r="294" spans="2:14" s="63" customFormat="1" x14ac:dyDescent="0.25">
      <c r="B294" s="64"/>
      <c r="C294" s="64"/>
      <c r="D294" s="64"/>
      <c r="E294" s="64"/>
      <c r="F294" s="64"/>
      <c r="G294" s="64"/>
      <c r="H294" s="64"/>
      <c r="I294" s="64"/>
      <c r="J294" s="64"/>
      <c r="K294" s="64"/>
      <c r="L294" s="140"/>
      <c r="M294" s="140"/>
      <c r="N294" s="140"/>
    </row>
    <row r="295" spans="2:14" s="63" customFormat="1" x14ac:dyDescent="0.25">
      <c r="B295" s="64"/>
      <c r="C295" s="64"/>
      <c r="D295" s="64"/>
      <c r="E295" s="64"/>
      <c r="F295" s="64"/>
      <c r="G295" s="64"/>
      <c r="H295" s="64"/>
      <c r="I295" s="64"/>
      <c r="J295" s="64"/>
      <c r="K295" s="64"/>
      <c r="L295" s="140"/>
      <c r="M295" s="140"/>
      <c r="N295" s="140"/>
    </row>
  </sheetData>
  <mergeCells count="51">
    <mergeCell ref="F228:F229"/>
    <mergeCell ref="F230:F234"/>
    <mergeCell ref="F201:F202"/>
    <mergeCell ref="F203:F204"/>
    <mergeCell ref="F205:F210"/>
    <mergeCell ref="F214:F215"/>
    <mergeCell ref="F224:F225"/>
    <mergeCell ref="F226:F227"/>
    <mergeCell ref="F198:F199"/>
    <mergeCell ref="A124:A129"/>
    <mergeCell ref="F124:F129"/>
    <mergeCell ref="A131:A132"/>
    <mergeCell ref="F131:F132"/>
    <mergeCell ref="F140:F141"/>
    <mergeCell ref="F143:F144"/>
    <mergeCell ref="F153:F154"/>
    <mergeCell ref="F155:F156"/>
    <mergeCell ref="F192:F193"/>
    <mergeCell ref="F194:F195"/>
    <mergeCell ref="F196:F197"/>
    <mergeCell ref="A111:A112"/>
    <mergeCell ref="F111:F112"/>
    <mergeCell ref="A113:A118"/>
    <mergeCell ref="F113:F118"/>
    <mergeCell ref="A119:A123"/>
    <mergeCell ref="F119:F123"/>
    <mergeCell ref="A105:A106"/>
    <mergeCell ref="F105:F106"/>
    <mergeCell ref="A107:A108"/>
    <mergeCell ref="F107:F108"/>
    <mergeCell ref="A109:A110"/>
    <mergeCell ref="F109:F110"/>
    <mergeCell ref="A95:A96"/>
    <mergeCell ref="F95:F96"/>
    <mergeCell ref="A100:A101"/>
    <mergeCell ref="F100:F101"/>
    <mergeCell ref="A102:A103"/>
    <mergeCell ref="F102:F103"/>
    <mergeCell ref="A87:A88"/>
    <mergeCell ref="F87:F88"/>
    <mergeCell ref="A89:A90"/>
    <mergeCell ref="F89:F90"/>
    <mergeCell ref="A92:A93"/>
    <mergeCell ref="F92:F93"/>
    <mergeCell ref="A83:A84"/>
    <mergeCell ref="F83:F84"/>
    <mergeCell ref="A1:Q1"/>
    <mergeCell ref="A77:A78"/>
    <mergeCell ref="F77:F78"/>
    <mergeCell ref="A79:A80"/>
    <mergeCell ref="F79:F80"/>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7"/>
  <sheetViews>
    <sheetView zoomScale="60" zoomScaleNormal="60" workbookViewId="0">
      <pane ySplit="4" topLeftCell="A101"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6728</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39.6" x14ac:dyDescent="0.3">
      <c r="A5" s="52">
        <v>1</v>
      </c>
      <c r="B5" s="52" t="s">
        <v>6729</v>
      </c>
      <c r="C5" s="52" t="s">
        <v>6730</v>
      </c>
      <c r="D5" s="52" t="s">
        <v>16</v>
      </c>
      <c r="E5" s="52" t="s">
        <v>17</v>
      </c>
      <c r="F5" s="52" t="s">
        <v>6731</v>
      </c>
      <c r="G5" s="52" t="s">
        <v>6732</v>
      </c>
      <c r="H5" s="16" t="s">
        <v>2683</v>
      </c>
      <c r="I5" s="52" t="s">
        <v>3397</v>
      </c>
      <c r="J5" s="52" t="s">
        <v>6733</v>
      </c>
      <c r="K5" s="52" t="s">
        <v>33</v>
      </c>
      <c r="L5" s="103" t="s">
        <v>3858</v>
      </c>
      <c r="M5" s="17" t="s">
        <v>6734</v>
      </c>
      <c r="N5" s="17" t="s">
        <v>6735</v>
      </c>
      <c r="O5" s="17" t="s">
        <v>3835</v>
      </c>
      <c r="P5" s="50"/>
      <c r="Q5" s="52"/>
    </row>
    <row r="6" spans="1:17" ht="52.8" x14ac:dyDescent="0.3">
      <c r="A6" s="52">
        <v>2</v>
      </c>
      <c r="B6" s="52" t="s">
        <v>6729</v>
      </c>
      <c r="C6" s="52" t="s">
        <v>5321</v>
      </c>
      <c r="D6" s="52" t="s">
        <v>16</v>
      </c>
      <c r="E6" s="52" t="s">
        <v>17</v>
      </c>
      <c r="F6" s="52" t="s">
        <v>6736</v>
      </c>
      <c r="G6" s="52" t="s">
        <v>6737</v>
      </c>
      <c r="H6" s="16" t="s">
        <v>2577</v>
      </c>
      <c r="I6" s="52" t="s">
        <v>3397</v>
      </c>
      <c r="J6" s="52" t="s">
        <v>5657</v>
      </c>
      <c r="K6" s="52" t="s">
        <v>33</v>
      </c>
      <c r="L6" s="17" t="s">
        <v>6738</v>
      </c>
      <c r="M6" s="17" t="s">
        <v>6739</v>
      </c>
      <c r="N6" s="17" t="s">
        <v>6740</v>
      </c>
      <c r="O6" s="17" t="s">
        <v>3835</v>
      </c>
      <c r="P6" s="52"/>
      <c r="Q6" s="52"/>
    </row>
    <row r="7" spans="1:17" ht="66" x14ac:dyDescent="0.3">
      <c r="A7" s="52">
        <v>3</v>
      </c>
      <c r="B7" s="52" t="s">
        <v>6729</v>
      </c>
      <c r="C7" s="52" t="s">
        <v>5321</v>
      </c>
      <c r="D7" s="52" t="s">
        <v>16</v>
      </c>
      <c r="E7" s="52" t="s">
        <v>17</v>
      </c>
      <c r="F7" s="52" t="s">
        <v>6741</v>
      </c>
      <c r="G7" s="52" t="s">
        <v>6742</v>
      </c>
      <c r="H7" s="16" t="s">
        <v>2641</v>
      </c>
      <c r="I7" s="52" t="s">
        <v>3397</v>
      </c>
      <c r="J7" s="52" t="s">
        <v>238</v>
      </c>
      <c r="K7" s="52" t="s">
        <v>33</v>
      </c>
      <c r="L7" s="17" t="s">
        <v>6743</v>
      </c>
      <c r="M7" s="17" t="s">
        <v>6744</v>
      </c>
      <c r="N7" s="17" t="s">
        <v>6745</v>
      </c>
      <c r="O7" s="17" t="s">
        <v>3835</v>
      </c>
      <c r="P7" s="52"/>
      <c r="Q7" s="52"/>
    </row>
    <row r="8" spans="1:17" ht="52.8" x14ac:dyDescent="0.3">
      <c r="A8" s="52">
        <v>4</v>
      </c>
      <c r="B8" s="52" t="s">
        <v>6729</v>
      </c>
      <c r="C8" s="52" t="s">
        <v>6746</v>
      </c>
      <c r="D8" s="52" t="s">
        <v>16</v>
      </c>
      <c r="E8" s="52" t="s">
        <v>17</v>
      </c>
      <c r="F8" s="52" t="s">
        <v>6747</v>
      </c>
      <c r="G8" s="52" t="s">
        <v>6748</v>
      </c>
      <c r="H8" s="16" t="s">
        <v>2682</v>
      </c>
      <c r="I8" s="52" t="s">
        <v>3397</v>
      </c>
      <c r="J8" s="52" t="s">
        <v>36</v>
      </c>
      <c r="K8" s="52" t="s">
        <v>33</v>
      </c>
      <c r="L8" s="17" t="s">
        <v>6743</v>
      </c>
      <c r="M8" s="17" t="s">
        <v>6749</v>
      </c>
      <c r="N8" s="17" t="s">
        <v>6750</v>
      </c>
      <c r="O8" s="17" t="s">
        <v>3835</v>
      </c>
      <c r="P8" s="52"/>
      <c r="Q8" s="52"/>
    </row>
    <row r="9" spans="1:17" ht="79.2" x14ac:dyDescent="0.3">
      <c r="A9" s="52">
        <v>5</v>
      </c>
      <c r="B9" s="52" t="s">
        <v>6729</v>
      </c>
      <c r="C9" s="52" t="s">
        <v>6746</v>
      </c>
      <c r="D9" s="52" t="s">
        <v>16</v>
      </c>
      <c r="E9" s="52" t="s">
        <v>17</v>
      </c>
      <c r="F9" s="52" t="s">
        <v>6751</v>
      </c>
      <c r="G9" s="52" t="s">
        <v>6752</v>
      </c>
      <c r="H9" s="16" t="s">
        <v>2588</v>
      </c>
      <c r="I9" s="52" t="s">
        <v>3397</v>
      </c>
      <c r="J9" s="52" t="s">
        <v>6753</v>
      </c>
      <c r="K9" s="52" t="s">
        <v>33</v>
      </c>
      <c r="L9" s="17" t="s">
        <v>6260</v>
      </c>
      <c r="M9" s="17" t="s">
        <v>6754</v>
      </c>
      <c r="N9" s="17" t="s">
        <v>6755</v>
      </c>
      <c r="O9" s="17" t="s">
        <v>3835</v>
      </c>
      <c r="P9" s="52" t="s">
        <v>6756</v>
      </c>
      <c r="Q9" s="52"/>
    </row>
    <row r="10" spans="1:17" ht="66" x14ac:dyDescent="0.3">
      <c r="A10" s="52">
        <v>6</v>
      </c>
      <c r="B10" s="52" t="s">
        <v>6729</v>
      </c>
      <c r="C10" s="52" t="s">
        <v>6746</v>
      </c>
      <c r="D10" s="52" t="s">
        <v>16</v>
      </c>
      <c r="E10" s="52" t="s">
        <v>17</v>
      </c>
      <c r="F10" s="52" t="s">
        <v>6757</v>
      </c>
      <c r="G10" s="52" t="s">
        <v>6758</v>
      </c>
      <c r="H10" s="16" t="s">
        <v>2613</v>
      </c>
      <c r="I10" s="52" t="s">
        <v>3397</v>
      </c>
      <c r="J10" s="52" t="s">
        <v>239</v>
      </c>
      <c r="K10" s="52" t="s">
        <v>33</v>
      </c>
      <c r="L10" s="17" t="s">
        <v>6260</v>
      </c>
      <c r="M10" s="17" t="s">
        <v>6759</v>
      </c>
      <c r="N10" s="17" t="s">
        <v>6760</v>
      </c>
      <c r="O10" s="17" t="s">
        <v>3835</v>
      </c>
      <c r="P10" s="52"/>
      <c r="Q10" s="52"/>
    </row>
    <row r="11" spans="1:17" ht="79.2" x14ac:dyDescent="0.3">
      <c r="A11" s="52">
        <v>7</v>
      </c>
      <c r="B11" s="52" t="s">
        <v>6729</v>
      </c>
      <c r="C11" s="52" t="s">
        <v>6746</v>
      </c>
      <c r="D11" s="52" t="s">
        <v>16</v>
      </c>
      <c r="E11" s="52" t="s">
        <v>17</v>
      </c>
      <c r="F11" s="52" t="s">
        <v>6761</v>
      </c>
      <c r="G11" s="52" t="s">
        <v>6762</v>
      </c>
      <c r="H11" s="16" t="s">
        <v>6763</v>
      </c>
      <c r="I11" s="52" t="s">
        <v>3397</v>
      </c>
      <c r="J11" s="52" t="s">
        <v>240</v>
      </c>
      <c r="K11" s="52" t="s">
        <v>79</v>
      </c>
      <c r="L11" s="17" t="s">
        <v>6260</v>
      </c>
      <c r="M11" s="17" t="s">
        <v>6764</v>
      </c>
      <c r="N11" s="17" t="s">
        <v>6765</v>
      </c>
      <c r="O11" s="17" t="s">
        <v>3835</v>
      </c>
      <c r="P11" s="52"/>
      <c r="Q11" s="52" t="s">
        <v>241</v>
      </c>
    </row>
    <row r="12" spans="1:17" ht="92.4" x14ac:dyDescent="0.3">
      <c r="A12" s="52">
        <v>8</v>
      </c>
      <c r="B12" s="52" t="s">
        <v>6729</v>
      </c>
      <c r="C12" s="52" t="s">
        <v>6746</v>
      </c>
      <c r="D12" s="52" t="s">
        <v>16</v>
      </c>
      <c r="E12" s="52" t="s">
        <v>17</v>
      </c>
      <c r="F12" s="52" t="s">
        <v>6766</v>
      </c>
      <c r="G12" s="52" t="s">
        <v>6767</v>
      </c>
      <c r="H12" s="16" t="s">
        <v>2640</v>
      </c>
      <c r="I12" s="52" t="s">
        <v>3397</v>
      </c>
      <c r="J12" s="52" t="s">
        <v>242</v>
      </c>
      <c r="K12" s="52" t="s">
        <v>33</v>
      </c>
      <c r="L12" s="17" t="s">
        <v>6260</v>
      </c>
      <c r="M12" s="17" t="s">
        <v>6759</v>
      </c>
      <c r="N12" s="17" t="s">
        <v>6768</v>
      </c>
      <c r="O12" s="17" t="s">
        <v>3835</v>
      </c>
      <c r="P12" s="52"/>
      <c r="Q12" s="52"/>
    </row>
    <row r="13" spans="1:17" ht="66" x14ac:dyDescent="0.3">
      <c r="A13" s="52">
        <v>9</v>
      </c>
      <c r="B13" s="52" t="s">
        <v>6729</v>
      </c>
      <c r="C13" s="52" t="s">
        <v>6746</v>
      </c>
      <c r="D13" s="52" t="s">
        <v>16</v>
      </c>
      <c r="E13" s="52" t="s">
        <v>17</v>
      </c>
      <c r="F13" s="52" t="s">
        <v>243</v>
      </c>
      <c r="G13" s="52" t="s">
        <v>6769</v>
      </c>
      <c r="H13" s="16" t="s">
        <v>2721</v>
      </c>
      <c r="I13" s="52" t="s">
        <v>3397</v>
      </c>
      <c r="J13" s="52" t="s">
        <v>126</v>
      </c>
      <c r="K13" s="52" t="s">
        <v>33</v>
      </c>
      <c r="L13" s="17" t="s">
        <v>6260</v>
      </c>
      <c r="M13" s="17" t="s">
        <v>6759</v>
      </c>
      <c r="N13" s="17" t="s">
        <v>6770</v>
      </c>
      <c r="O13" s="17" t="s">
        <v>3835</v>
      </c>
      <c r="P13" s="52"/>
      <c r="Q13" s="52"/>
    </row>
    <row r="14" spans="1:17" ht="52.8" x14ac:dyDescent="0.3">
      <c r="A14" s="52">
        <v>10</v>
      </c>
      <c r="B14" s="52" t="s">
        <v>6729</v>
      </c>
      <c r="C14" s="52" t="s">
        <v>6771</v>
      </c>
      <c r="D14" s="52" t="s">
        <v>16</v>
      </c>
      <c r="E14" s="52" t="s">
        <v>17</v>
      </c>
      <c r="F14" s="52" t="s">
        <v>6772</v>
      </c>
      <c r="G14" s="52" t="s">
        <v>6773</v>
      </c>
      <c r="H14" s="16" t="s">
        <v>2644</v>
      </c>
      <c r="I14" s="52" t="s">
        <v>3397</v>
      </c>
      <c r="J14" s="52" t="s">
        <v>5328</v>
      </c>
      <c r="K14" s="52" t="s">
        <v>33</v>
      </c>
      <c r="L14" s="17" t="s">
        <v>6743</v>
      </c>
      <c r="M14" s="17" t="s">
        <v>6774</v>
      </c>
      <c r="N14" s="17" t="s">
        <v>6775</v>
      </c>
      <c r="O14" s="17" t="s">
        <v>3835</v>
      </c>
      <c r="P14" s="52"/>
      <c r="Q14" s="52"/>
    </row>
    <row r="15" spans="1:17" ht="39.6" x14ac:dyDescent="0.3">
      <c r="A15" s="52">
        <v>11</v>
      </c>
      <c r="B15" s="52" t="s">
        <v>6729</v>
      </c>
      <c r="C15" s="52" t="s">
        <v>6771</v>
      </c>
      <c r="D15" s="52" t="s">
        <v>16</v>
      </c>
      <c r="E15" s="52" t="s">
        <v>17</v>
      </c>
      <c r="F15" s="52" t="s">
        <v>6776</v>
      </c>
      <c r="G15" s="52" t="s">
        <v>6777</v>
      </c>
      <c r="H15" s="16" t="s">
        <v>2574</v>
      </c>
      <c r="I15" s="52" t="s">
        <v>3397</v>
      </c>
      <c r="J15" s="52" t="s">
        <v>6778</v>
      </c>
      <c r="K15" s="52" t="s">
        <v>33</v>
      </c>
      <c r="L15" s="17" t="s">
        <v>6779</v>
      </c>
      <c r="M15" s="17" t="s">
        <v>6780</v>
      </c>
      <c r="N15" s="17" t="s">
        <v>6781</v>
      </c>
      <c r="O15" s="17" t="s">
        <v>3835</v>
      </c>
      <c r="P15" s="52" t="s">
        <v>2448</v>
      </c>
      <c r="Q15" s="52"/>
    </row>
    <row r="16" spans="1:17" ht="52.8" x14ac:dyDescent="0.3">
      <c r="A16" s="52">
        <v>12</v>
      </c>
      <c r="B16" s="52" t="s">
        <v>6729</v>
      </c>
      <c r="C16" s="52" t="s">
        <v>6771</v>
      </c>
      <c r="D16" s="52" t="s">
        <v>16</v>
      </c>
      <c r="E16" s="52" t="s">
        <v>17</v>
      </c>
      <c r="F16" s="52" t="s">
        <v>6782</v>
      </c>
      <c r="G16" s="52" t="s">
        <v>6783</v>
      </c>
      <c r="H16" s="16" t="s">
        <v>2593</v>
      </c>
      <c r="I16" s="52" t="s">
        <v>3397</v>
      </c>
      <c r="J16" s="52" t="s">
        <v>118</v>
      </c>
      <c r="K16" s="52" t="s">
        <v>33</v>
      </c>
      <c r="L16" s="17" t="s">
        <v>6743</v>
      </c>
      <c r="M16" s="17" t="s">
        <v>6744</v>
      </c>
      <c r="N16" s="17" t="s">
        <v>6784</v>
      </c>
      <c r="O16" s="17" t="s">
        <v>3835</v>
      </c>
      <c r="P16" s="52"/>
      <c r="Q16" s="52"/>
    </row>
    <row r="17" spans="1:17" ht="39.6" x14ac:dyDescent="0.3">
      <c r="A17" s="52">
        <v>13</v>
      </c>
      <c r="B17" s="52" t="s">
        <v>6729</v>
      </c>
      <c r="C17" s="52" t="s">
        <v>6771</v>
      </c>
      <c r="D17" s="52" t="s">
        <v>16</v>
      </c>
      <c r="E17" s="52" t="s">
        <v>17</v>
      </c>
      <c r="F17" s="72" t="s">
        <v>6785</v>
      </c>
      <c r="G17" s="52" t="s">
        <v>6786</v>
      </c>
      <c r="H17" s="16" t="s">
        <v>2628</v>
      </c>
      <c r="I17" s="52" t="s">
        <v>3397</v>
      </c>
      <c r="J17" s="52" t="s">
        <v>126</v>
      </c>
      <c r="K17" s="50" t="s">
        <v>33</v>
      </c>
      <c r="L17" s="103" t="s">
        <v>6743</v>
      </c>
      <c r="M17" s="103" t="s">
        <v>6787</v>
      </c>
      <c r="N17" s="17" t="s">
        <v>6788</v>
      </c>
      <c r="O17" s="17" t="s">
        <v>3835</v>
      </c>
      <c r="P17" s="50" t="s">
        <v>2448</v>
      </c>
      <c r="Q17" s="52"/>
    </row>
    <row r="18" spans="1:17" ht="52.8" x14ac:dyDescent="0.3">
      <c r="A18" s="52">
        <v>14</v>
      </c>
      <c r="B18" s="52" t="s">
        <v>6729</v>
      </c>
      <c r="C18" s="52" t="s">
        <v>6771</v>
      </c>
      <c r="D18" s="52" t="s">
        <v>16</v>
      </c>
      <c r="E18" s="52" t="s">
        <v>17</v>
      </c>
      <c r="F18" s="52" t="s">
        <v>6789</v>
      </c>
      <c r="G18" s="52" t="s">
        <v>6790</v>
      </c>
      <c r="H18" s="16" t="s">
        <v>2676</v>
      </c>
      <c r="I18" s="52" t="s">
        <v>3397</v>
      </c>
      <c r="J18" s="52" t="s">
        <v>184</v>
      </c>
      <c r="K18" s="52" t="s">
        <v>33</v>
      </c>
      <c r="L18" s="17" t="s">
        <v>6743</v>
      </c>
      <c r="M18" s="17" t="s">
        <v>6744</v>
      </c>
      <c r="N18" s="17" t="s">
        <v>6784</v>
      </c>
      <c r="O18" s="17" t="s">
        <v>3835</v>
      </c>
      <c r="P18" s="52"/>
      <c r="Q18" s="52"/>
    </row>
    <row r="19" spans="1:17" ht="66" x14ac:dyDescent="0.3">
      <c r="A19" s="52">
        <v>15</v>
      </c>
      <c r="B19" s="52" t="s">
        <v>6729</v>
      </c>
      <c r="C19" s="52" t="s">
        <v>6771</v>
      </c>
      <c r="D19" s="52" t="s">
        <v>16</v>
      </c>
      <c r="E19" s="52" t="s">
        <v>17</v>
      </c>
      <c r="F19" s="52" t="s">
        <v>6791</v>
      </c>
      <c r="G19" s="52" t="s">
        <v>6792</v>
      </c>
      <c r="H19" s="16" t="s">
        <v>2603</v>
      </c>
      <c r="I19" s="52" t="s">
        <v>3397</v>
      </c>
      <c r="J19" s="52" t="s">
        <v>108</v>
      </c>
      <c r="K19" s="52" t="s">
        <v>33</v>
      </c>
      <c r="L19" s="17" t="s">
        <v>6743</v>
      </c>
      <c r="M19" s="17" t="s">
        <v>6793</v>
      </c>
      <c r="N19" s="17" t="s">
        <v>6794</v>
      </c>
      <c r="O19" s="17" t="s">
        <v>3835</v>
      </c>
      <c r="P19" s="52"/>
      <c r="Q19" s="52"/>
    </row>
    <row r="20" spans="1:17" ht="66" x14ac:dyDescent="0.3">
      <c r="A20" s="52">
        <v>16</v>
      </c>
      <c r="B20" s="52" t="s">
        <v>6729</v>
      </c>
      <c r="C20" s="52" t="s">
        <v>6771</v>
      </c>
      <c r="D20" s="52" t="s">
        <v>16</v>
      </c>
      <c r="E20" s="52" t="s">
        <v>17</v>
      </c>
      <c r="F20" s="52" t="s">
        <v>6772</v>
      </c>
      <c r="G20" s="52" t="s">
        <v>6795</v>
      </c>
      <c r="H20" s="16" t="s">
        <v>2618</v>
      </c>
      <c r="I20" s="52" t="s">
        <v>3397</v>
      </c>
      <c r="J20" s="52" t="s">
        <v>6796</v>
      </c>
      <c r="K20" s="52" t="s">
        <v>33</v>
      </c>
      <c r="L20" s="17" t="s">
        <v>6743</v>
      </c>
      <c r="M20" s="17" t="s">
        <v>6797</v>
      </c>
      <c r="N20" s="17" t="s">
        <v>6798</v>
      </c>
      <c r="O20" s="17" t="s">
        <v>3835</v>
      </c>
      <c r="P20" s="52"/>
      <c r="Q20" s="52"/>
    </row>
    <row r="21" spans="1:17" ht="52.8" x14ac:dyDescent="0.3">
      <c r="A21" s="52">
        <v>17</v>
      </c>
      <c r="B21" s="52" t="s">
        <v>6729</v>
      </c>
      <c r="C21" s="52" t="s">
        <v>6799</v>
      </c>
      <c r="D21" s="52" t="s">
        <v>16</v>
      </c>
      <c r="E21" s="52" t="s">
        <v>17</v>
      </c>
      <c r="F21" s="52" t="s">
        <v>6800</v>
      </c>
      <c r="G21" s="52" t="s">
        <v>6801</v>
      </c>
      <c r="H21" s="16" t="s">
        <v>2622</v>
      </c>
      <c r="I21" s="52" t="s">
        <v>3397</v>
      </c>
      <c r="J21" s="52" t="s">
        <v>119</v>
      </c>
      <c r="K21" s="52" t="s">
        <v>33</v>
      </c>
      <c r="L21" s="17" t="s">
        <v>6802</v>
      </c>
      <c r="M21" s="17" t="s">
        <v>6803</v>
      </c>
      <c r="N21" s="17" t="s">
        <v>6804</v>
      </c>
      <c r="O21" s="17" t="s">
        <v>3835</v>
      </c>
      <c r="P21" s="52"/>
      <c r="Q21" s="52"/>
    </row>
    <row r="22" spans="1:17" ht="52.8" x14ac:dyDescent="0.3">
      <c r="A22" s="52">
        <v>18</v>
      </c>
      <c r="B22" s="52" t="s">
        <v>6729</v>
      </c>
      <c r="C22" s="52" t="s">
        <v>6799</v>
      </c>
      <c r="D22" s="52" t="s">
        <v>16</v>
      </c>
      <c r="E22" s="52" t="s">
        <v>17</v>
      </c>
      <c r="F22" s="52" t="s">
        <v>6805</v>
      </c>
      <c r="G22" s="52" t="s">
        <v>6806</v>
      </c>
      <c r="H22" s="16" t="s">
        <v>2605</v>
      </c>
      <c r="I22" s="52" t="s">
        <v>3397</v>
      </c>
      <c r="J22" s="52" t="s">
        <v>6807</v>
      </c>
      <c r="K22" s="52" t="s">
        <v>33</v>
      </c>
      <c r="L22" s="17" t="s">
        <v>6802</v>
      </c>
      <c r="M22" s="17" t="s">
        <v>6803</v>
      </c>
      <c r="N22" s="17" t="s">
        <v>6808</v>
      </c>
      <c r="O22" s="17" t="s">
        <v>3835</v>
      </c>
      <c r="P22" s="52"/>
      <c r="Q22" s="52"/>
    </row>
    <row r="23" spans="1:17" ht="52.8" x14ac:dyDescent="0.3">
      <c r="A23" s="52">
        <v>19</v>
      </c>
      <c r="B23" s="52" t="s">
        <v>6729</v>
      </c>
      <c r="C23" s="52" t="s">
        <v>6799</v>
      </c>
      <c r="D23" s="52" t="s">
        <v>16</v>
      </c>
      <c r="E23" s="52" t="s">
        <v>17</v>
      </c>
      <c r="F23" s="52" t="s">
        <v>6757</v>
      </c>
      <c r="G23" s="52" t="s">
        <v>6809</v>
      </c>
      <c r="H23" s="16" t="s">
        <v>2613</v>
      </c>
      <c r="I23" s="52" t="s">
        <v>3397</v>
      </c>
      <c r="J23" s="52" t="s">
        <v>6810</v>
      </c>
      <c r="K23" s="52" t="s">
        <v>33</v>
      </c>
      <c r="L23" s="17" t="s">
        <v>6802</v>
      </c>
      <c r="M23" s="17" t="s">
        <v>6803</v>
      </c>
      <c r="N23" s="17" t="s">
        <v>6811</v>
      </c>
      <c r="O23" s="17" t="s">
        <v>3835</v>
      </c>
      <c r="P23" s="52" t="s">
        <v>2448</v>
      </c>
      <c r="Q23" s="52"/>
    </row>
    <row r="24" spans="1:17" ht="26.4" x14ac:dyDescent="0.3">
      <c r="A24" s="52">
        <v>20</v>
      </c>
      <c r="B24" s="52" t="s">
        <v>6729</v>
      </c>
      <c r="C24" s="52" t="s">
        <v>6812</v>
      </c>
      <c r="D24" s="52" t="s">
        <v>16</v>
      </c>
      <c r="E24" s="52" t="s">
        <v>17</v>
      </c>
      <c r="F24" s="52" t="s">
        <v>6813</v>
      </c>
      <c r="G24" s="52" t="s">
        <v>6814</v>
      </c>
      <c r="H24" s="16" t="s">
        <v>2654</v>
      </c>
      <c r="I24" s="52" t="s">
        <v>3397</v>
      </c>
      <c r="J24" s="52" t="s">
        <v>6815</v>
      </c>
      <c r="K24" s="52" t="s">
        <v>109</v>
      </c>
      <c r="L24" s="17" t="s">
        <v>2957</v>
      </c>
      <c r="M24" s="17" t="s">
        <v>6816</v>
      </c>
      <c r="N24" s="17" t="s">
        <v>6817</v>
      </c>
      <c r="O24" s="17" t="s">
        <v>3835</v>
      </c>
      <c r="P24" s="52"/>
      <c r="Q24" s="52"/>
    </row>
    <row r="25" spans="1:17" ht="26.4" x14ac:dyDescent="0.3">
      <c r="A25" s="52">
        <v>21</v>
      </c>
      <c r="B25" s="52" t="s">
        <v>6729</v>
      </c>
      <c r="C25" s="52" t="s">
        <v>6812</v>
      </c>
      <c r="D25" s="52" t="s">
        <v>16</v>
      </c>
      <c r="E25" s="52" t="s">
        <v>17</v>
      </c>
      <c r="F25" s="52" t="s">
        <v>6818</v>
      </c>
      <c r="G25" s="52" t="s">
        <v>6819</v>
      </c>
      <c r="H25" s="16" t="s">
        <v>5113</v>
      </c>
      <c r="I25" s="52" t="s">
        <v>3397</v>
      </c>
      <c r="J25" s="52" t="s">
        <v>6820</v>
      </c>
      <c r="K25" s="52" t="s">
        <v>109</v>
      </c>
      <c r="L25" s="17" t="s">
        <v>2957</v>
      </c>
      <c r="M25" s="17" t="s">
        <v>2954</v>
      </c>
      <c r="N25" s="17" t="s">
        <v>6821</v>
      </c>
      <c r="O25" s="17" t="s">
        <v>3835</v>
      </c>
      <c r="P25" s="52"/>
      <c r="Q25" s="52"/>
    </row>
    <row r="26" spans="1:17" ht="26.4" x14ac:dyDescent="0.3">
      <c r="A26" s="52">
        <v>22</v>
      </c>
      <c r="B26" s="52" t="s">
        <v>6729</v>
      </c>
      <c r="C26" s="52" t="s">
        <v>6812</v>
      </c>
      <c r="D26" s="52" t="s">
        <v>16</v>
      </c>
      <c r="E26" s="52" t="s">
        <v>17</v>
      </c>
      <c r="F26" s="52" t="s">
        <v>6822</v>
      </c>
      <c r="G26" s="52" t="s">
        <v>6823</v>
      </c>
      <c r="H26" s="16" t="s">
        <v>2699</v>
      </c>
      <c r="I26" s="52" t="s">
        <v>3397</v>
      </c>
      <c r="J26" s="52" t="s">
        <v>244</v>
      </c>
      <c r="K26" s="52" t="s">
        <v>109</v>
      </c>
      <c r="L26" s="17" t="s">
        <v>2957</v>
      </c>
      <c r="M26" s="17" t="s">
        <v>2954</v>
      </c>
      <c r="N26" s="17" t="s">
        <v>6821</v>
      </c>
      <c r="O26" s="17" t="s">
        <v>3835</v>
      </c>
      <c r="P26" s="52"/>
      <c r="Q26" s="52"/>
    </row>
    <row r="27" spans="1:17" ht="26.4" x14ac:dyDescent="0.3">
      <c r="A27" s="52">
        <v>23</v>
      </c>
      <c r="B27" s="52" t="s">
        <v>6729</v>
      </c>
      <c r="C27" s="52" t="s">
        <v>6812</v>
      </c>
      <c r="D27" s="52" t="s">
        <v>16</v>
      </c>
      <c r="E27" s="52" t="s">
        <v>17</v>
      </c>
      <c r="F27" s="52" t="s">
        <v>6824</v>
      </c>
      <c r="G27" s="52" t="s">
        <v>6825</v>
      </c>
      <c r="H27" s="16" t="s">
        <v>2707</v>
      </c>
      <c r="I27" s="52" t="s">
        <v>3397</v>
      </c>
      <c r="J27" s="52" t="s">
        <v>6826</v>
      </c>
      <c r="K27" s="52" t="s">
        <v>109</v>
      </c>
      <c r="L27" s="17" t="s">
        <v>2957</v>
      </c>
      <c r="M27" s="17" t="s">
        <v>2954</v>
      </c>
      <c r="N27" s="17" t="s">
        <v>6827</v>
      </c>
      <c r="O27" s="17" t="s">
        <v>3835</v>
      </c>
      <c r="P27" s="52"/>
      <c r="Q27" s="52"/>
    </row>
    <row r="28" spans="1:17" ht="39.6" x14ac:dyDescent="0.3">
      <c r="A28" s="52">
        <v>24</v>
      </c>
      <c r="B28" s="52" t="s">
        <v>6729</v>
      </c>
      <c r="C28" s="52" t="s">
        <v>6812</v>
      </c>
      <c r="D28" s="52" t="s">
        <v>16</v>
      </c>
      <c r="E28" s="52" t="s">
        <v>17</v>
      </c>
      <c r="F28" s="52" t="s">
        <v>6828</v>
      </c>
      <c r="G28" s="52" t="s">
        <v>6829</v>
      </c>
      <c r="H28" s="16" t="s">
        <v>2575</v>
      </c>
      <c r="I28" s="52" t="s">
        <v>3397</v>
      </c>
      <c r="J28" s="52" t="s">
        <v>6830</v>
      </c>
      <c r="K28" s="52" t="s">
        <v>109</v>
      </c>
      <c r="L28" s="17" t="s">
        <v>2957</v>
      </c>
      <c r="M28" s="17" t="s">
        <v>2954</v>
      </c>
      <c r="N28" s="17" t="s">
        <v>6827</v>
      </c>
      <c r="O28" s="17" t="s">
        <v>3835</v>
      </c>
      <c r="P28" s="52" t="s">
        <v>6831</v>
      </c>
      <c r="Q28" s="52"/>
    </row>
    <row r="29" spans="1:17" ht="39.6" x14ac:dyDescent="0.3">
      <c r="A29" s="52">
        <v>25</v>
      </c>
      <c r="B29" s="52" t="s">
        <v>6729</v>
      </c>
      <c r="C29" s="52" t="s">
        <v>6812</v>
      </c>
      <c r="D29" s="52" t="s">
        <v>16</v>
      </c>
      <c r="E29" s="52" t="s">
        <v>17</v>
      </c>
      <c r="F29" s="52" t="s">
        <v>6832</v>
      </c>
      <c r="G29" s="52" t="s">
        <v>6833</v>
      </c>
      <c r="H29" s="16" t="s">
        <v>2818</v>
      </c>
      <c r="I29" s="52" t="s">
        <v>3397</v>
      </c>
      <c r="J29" s="52" t="s">
        <v>6834</v>
      </c>
      <c r="K29" s="52" t="s">
        <v>109</v>
      </c>
      <c r="L29" s="17" t="s">
        <v>2957</v>
      </c>
      <c r="M29" s="17" t="s">
        <v>5527</v>
      </c>
      <c r="N29" s="17" t="s">
        <v>6835</v>
      </c>
      <c r="O29" s="17" t="s">
        <v>3835</v>
      </c>
      <c r="P29" s="52" t="s">
        <v>6831</v>
      </c>
      <c r="Q29" s="52"/>
    </row>
    <row r="30" spans="1:17" ht="26.4" x14ac:dyDescent="0.3">
      <c r="A30" s="52">
        <v>26</v>
      </c>
      <c r="B30" s="52" t="s">
        <v>6729</v>
      </c>
      <c r="C30" s="52" t="s">
        <v>6812</v>
      </c>
      <c r="D30" s="52" t="s">
        <v>16</v>
      </c>
      <c r="E30" s="52" t="s">
        <v>17</v>
      </c>
      <c r="F30" s="52" t="s">
        <v>125</v>
      </c>
      <c r="G30" s="52" t="s">
        <v>6836</v>
      </c>
      <c r="H30" s="16" t="s">
        <v>6837</v>
      </c>
      <c r="I30" s="52" t="s">
        <v>3397</v>
      </c>
      <c r="J30" s="52" t="s">
        <v>245</v>
      </c>
      <c r="K30" s="52" t="s">
        <v>109</v>
      </c>
      <c r="L30" s="17" t="s">
        <v>2957</v>
      </c>
      <c r="M30" s="17" t="s">
        <v>2954</v>
      </c>
      <c r="N30" s="17" t="s">
        <v>6827</v>
      </c>
      <c r="O30" s="17" t="s">
        <v>3835</v>
      </c>
      <c r="P30" s="52"/>
      <c r="Q30" s="52"/>
    </row>
    <row r="31" spans="1:17" ht="26.4" x14ac:dyDescent="0.3">
      <c r="A31" s="52">
        <v>27</v>
      </c>
      <c r="B31" s="52" t="s">
        <v>6729</v>
      </c>
      <c r="C31" s="52" t="s">
        <v>6812</v>
      </c>
      <c r="D31" s="52" t="s">
        <v>16</v>
      </c>
      <c r="E31" s="52" t="s">
        <v>17</v>
      </c>
      <c r="F31" s="52" t="s">
        <v>6838</v>
      </c>
      <c r="G31" s="52" t="s">
        <v>6839</v>
      </c>
      <c r="H31" s="16" t="s">
        <v>6840</v>
      </c>
      <c r="I31" s="52" t="s">
        <v>3397</v>
      </c>
      <c r="J31" s="52" t="s">
        <v>6841</v>
      </c>
      <c r="K31" s="52" t="s">
        <v>109</v>
      </c>
      <c r="L31" s="17" t="s">
        <v>2957</v>
      </c>
      <c r="M31" s="17" t="s">
        <v>2954</v>
      </c>
      <c r="N31" s="17" t="s">
        <v>6827</v>
      </c>
      <c r="O31" s="17" t="s">
        <v>3835</v>
      </c>
      <c r="P31" s="52"/>
      <c r="Q31" s="52"/>
    </row>
    <row r="32" spans="1:17" ht="26.4" x14ac:dyDescent="0.3">
      <c r="A32" s="52">
        <v>28</v>
      </c>
      <c r="B32" s="52" t="s">
        <v>6729</v>
      </c>
      <c r="C32" s="52" t="s">
        <v>6812</v>
      </c>
      <c r="D32" s="52" t="s">
        <v>16</v>
      </c>
      <c r="E32" s="52" t="s">
        <v>17</v>
      </c>
      <c r="F32" s="52" t="s">
        <v>6842</v>
      </c>
      <c r="G32" s="52" t="s">
        <v>6843</v>
      </c>
      <c r="H32" s="16" t="s">
        <v>2737</v>
      </c>
      <c r="I32" s="52" t="s">
        <v>3397</v>
      </c>
      <c r="J32" s="52" t="s">
        <v>6844</v>
      </c>
      <c r="K32" s="52" t="s">
        <v>109</v>
      </c>
      <c r="L32" s="17" t="s">
        <v>2957</v>
      </c>
      <c r="M32" s="17" t="s">
        <v>2954</v>
      </c>
      <c r="N32" s="17" t="s">
        <v>6821</v>
      </c>
      <c r="O32" s="17" t="s">
        <v>3835</v>
      </c>
      <c r="P32" s="52"/>
      <c r="Q32" s="52"/>
    </row>
    <row r="33" spans="1:17" ht="26.4" x14ac:dyDescent="0.3">
      <c r="A33" s="52">
        <v>29</v>
      </c>
      <c r="B33" s="52" t="s">
        <v>6729</v>
      </c>
      <c r="C33" s="52" t="s">
        <v>6812</v>
      </c>
      <c r="D33" s="52" t="s">
        <v>16</v>
      </c>
      <c r="E33" s="52" t="s">
        <v>17</v>
      </c>
      <c r="F33" s="52" t="s">
        <v>6845</v>
      </c>
      <c r="G33" s="52" t="s">
        <v>6846</v>
      </c>
      <c r="H33" s="16" t="s">
        <v>2837</v>
      </c>
      <c r="I33" s="52" t="s">
        <v>3397</v>
      </c>
      <c r="J33" s="52" t="s">
        <v>246</v>
      </c>
      <c r="K33" s="52" t="s">
        <v>109</v>
      </c>
      <c r="L33" s="17" t="s">
        <v>2957</v>
      </c>
      <c r="M33" s="17" t="s">
        <v>2954</v>
      </c>
      <c r="N33" s="17" t="s">
        <v>6847</v>
      </c>
      <c r="O33" s="17" t="s">
        <v>3835</v>
      </c>
      <c r="P33" s="52"/>
      <c r="Q33" s="52"/>
    </row>
    <row r="34" spans="1:17" ht="26.4" x14ac:dyDescent="0.3">
      <c r="A34" s="52">
        <v>30</v>
      </c>
      <c r="B34" s="52" t="s">
        <v>6729</v>
      </c>
      <c r="C34" s="52" t="s">
        <v>6812</v>
      </c>
      <c r="D34" s="52" t="s">
        <v>16</v>
      </c>
      <c r="E34" s="52" t="s">
        <v>17</v>
      </c>
      <c r="F34" s="52" t="s">
        <v>6845</v>
      </c>
      <c r="G34" s="52" t="s">
        <v>6848</v>
      </c>
      <c r="H34" s="16" t="s">
        <v>2728</v>
      </c>
      <c r="I34" s="52" t="s">
        <v>3397</v>
      </c>
      <c r="J34" s="52" t="s">
        <v>6849</v>
      </c>
      <c r="K34" s="52" t="s">
        <v>109</v>
      </c>
      <c r="L34" s="17" t="s">
        <v>2957</v>
      </c>
      <c r="M34" s="17" t="s">
        <v>6816</v>
      </c>
      <c r="N34" s="17" t="s">
        <v>6817</v>
      </c>
      <c r="O34" s="17" t="s">
        <v>3835</v>
      </c>
      <c r="P34" s="52"/>
      <c r="Q34" s="52"/>
    </row>
    <row r="35" spans="1:17" ht="39.6" x14ac:dyDescent="0.3">
      <c r="A35" s="52">
        <v>31</v>
      </c>
      <c r="B35" s="52" t="s">
        <v>6729</v>
      </c>
      <c r="C35" s="52" t="s">
        <v>6812</v>
      </c>
      <c r="D35" s="52" t="s">
        <v>16</v>
      </c>
      <c r="E35" s="52" t="s">
        <v>17</v>
      </c>
      <c r="F35" s="52" t="s">
        <v>6850</v>
      </c>
      <c r="G35" s="52" t="s">
        <v>6851</v>
      </c>
      <c r="H35" s="16" t="s">
        <v>2691</v>
      </c>
      <c r="I35" s="52" t="s">
        <v>3397</v>
      </c>
      <c r="J35" s="52" t="s">
        <v>6852</v>
      </c>
      <c r="K35" s="52" t="s">
        <v>109</v>
      </c>
      <c r="L35" s="17" t="s">
        <v>2957</v>
      </c>
      <c r="M35" s="17" t="s">
        <v>5527</v>
      </c>
      <c r="N35" s="17" t="s">
        <v>6835</v>
      </c>
      <c r="O35" s="17" t="s">
        <v>3835</v>
      </c>
      <c r="P35" s="52" t="s">
        <v>6831</v>
      </c>
      <c r="Q35" s="52"/>
    </row>
    <row r="36" spans="1:17" ht="26.4" x14ac:dyDescent="0.3">
      <c r="A36" s="52">
        <v>32</v>
      </c>
      <c r="B36" s="52" t="s">
        <v>6729</v>
      </c>
      <c r="C36" s="52" t="s">
        <v>6812</v>
      </c>
      <c r="D36" s="52" t="s">
        <v>16</v>
      </c>
      <c r="E36" s="52" t="s">
        <v>17</v>
      </c>
      <c r="F36" s="52" t="s">
        <v>114</v>
      </c>
      <c r="G36" s="52" t="s">
        <v>6853</v>
      </c>
      <c r="H36" s="16" t="s">
        <v>6854</v>
      </c>
      <c r="I36" s="52" t="s">
        <v>3397</v>
      </c>
      <c r="J36" s="52" t="s">
        <v>115</v>
      </c>
      <c r="K36" s="52" t="s">
        <v>109</v>
      </c>
      <c r="L36" s="17" t="s">
        <v>2957</v>
      </c>
      <c r="M36" s="17" t="s">
        <v>6816</v>
      </c>
      <c r="N36" s="17" t="s">
        <v>6817</v>
      </c>
      <c r="O36" s="17" t="s">
        <v>3835</v>
      </c>
      <c r="P36" s="52"/>
      <c r="Q36" s="52"/>
    </row>
    <row r="37" spans="1:17" ht="26.4" x14ac:dyDescent="0.3">
      <c r="A37" s="52">
        <v>33</v>
      </c>
      <c r="B37" s="52" t="s">
        <v>6729</v>
      </c>
      <c r="C37" s="52" t="s">
        <v>6812</v>
      </c>
      <c r="D37" s="52" t="s">
        <v>16</v>
      </c>
      <c r="E37" s="52" t="s">
        <v>17</v>
      </c>
      <c r="F37" s="52" t="s">
        <v>6855</v>
      </c>
      <c r="G37" s="52" t="s">
        <v>6856</v>
      </c>
      <c r="H37" s="16" t="s">
        <v>2742</v>
      </c>
      <c r="I37" s="52" t="s">
        <v>3397</v>
      </c>
      <c r="J37" s="52" t="s">
        <v>6857</v>
      </c>
      <c r="K37" s="52" t="s">
        <v>109</v>
      </c>
      <c r="L37" s="17" t="s">
        <v>2957</v>
      </c>
      <c r="M37" s="17" t="s">
        <v>2954</v>
      </c>
      <c r="N37" s="17" t="s">
        <v>6821</v>
      </c>
      <c r="O37" s="17" t="s">
        <v>3835</v>
      </c>
      <c r="P37" s="52"/>
      <c r="Q37" s="52"/>
    </row>
    <row r="38" spans="1:17" ht="26.4" x14ac:dyDescent="0.3">
      <c r="A38" s="52">
        <v>34</v>
      </c>
      <c r="B38" s="52" t="s">
        <v>6729</v>
      </c>
      <c r="C38" s="52" t="s">
        <v>6812</v>
      </c>
      <c r="D38" s="52" t="s">
        <v>16</v>
      </c>
      <c r="E38" s="52" t="s">
        <v>17</v>
      </c>
      <c r="F38" s="52" t="s">
        <v>6858</v>
      </c>
      <c r="G38" s="52" t="s">
        <v>6859</v>
      </c>
      <c r="H38" s="16" t="s">
        <v>2659</v>
      </c>
      <c r="I38" s="52" t="s">
        <v>3397</v>
      </c>
      <c r="J38" s="52" t="s">
        <v>6860</v>
      </c>
      <c r="K38" s="52" t="s">
        <v>33</v>
      </c>
      <c r="L38" s="17" t="s">
        <v>2957</v>
      </c>
      <c r="M38" s="17" t="s">
        <v>5527</v>
      </c>
      <c r="N38" s="17" t="s">
        <v>6861</v>
      </c>
      <c r="O38" s="17" t="s">
        <v>3835</v>
      </c>
      <c r="P38" s="52"/>
      <c r="Q38" s="52"/>
    </row>
    <row r="39" spans="1:17" ht="39.6" x14ac:dyDescent="0.3">
      <c r="A39" s="52">
        <v>35</v>
      </c>
      <c r="B39" s="52" t="s">
        <v>6729</v>
      </c>
      <c r="C39" s="52" t="s">
        <v>6812</v>
      </c>
      <c r="D39" s="52" t="s">
        <v>16</v>
      </c>
      <c r="E39" s="52" t="s">
        <v>17</v>
      </c>
      <c r="F39" s="52" t="s">
        <v>106</v>
      </c>
      <c r="G39" s="52" t="s">
        <v>6862</v>
      </c>
      <c r="H39" s="16" t="s">
        <v>2588</v>
      </c>
      <c r="I39" s="52" t="s">
        <v>3397</v>
      </c>
      <c r="J39" s="52" t="s">
        <v>107</v>
      </c>
      <c r="K39" s="52" t="s">
        <v>33</v>
      </c>
      <c r="L39" s="17" t="s">
        <v>2957</v>
      </c>
      <c r="M39" s="17" t="s">
        <v>2954</v>
      </c>
      <c r="N39" s="17" t="s">
        <v>6863</v>
      </c>
      <c r="O39" s="17" t="s">
        <v>3835</v>
      </c>
      <c r="P39" s="52"/>
      <c r="Q39" s="52" t="s">
        <v>241</v>
      </c>
    </row>
    <row r="40" spans="1:17" ht="26.4" x14ac:dyDescent="0.3">
      <c r="A40" s="52">
        <v>36</v>
      </c>
      <c r="B40" s="52" t="s">
        <v>6729</v>
      </c>
      <c r="C40" s="52" t="s">
        <v>6812</v>
      </c>
      <c r="D40" s="52" t="s">
        <v>16</v>
      </c>
      <c r="E40" s="52" t="s">
        <v>17</v>
      </c>
      <c r="F40" s="52" t="s">
        <v>6864</v>
      </c>
      <c r="G40" s="52" t="s">
        <v>6865</v>
      </c>
      <c r="H40" s="16" t="s">
        <v>2624</v>
      </c>
      <c r="I40" s="52" t="s">
        <v>3397</v>
      </c>
      <c r="J40" s="52" t="s">
        <v>6866</v>
      </c>
      <c r="K40" s="52" t="s">
        <v>33</v>
      </c>
      <c r="L40" s="17" t="s">
        <v>2957</v>
      </c>
      <c r="M40" s="17" t="s">
        <v>2954</v>
      </c>
      <c r="N40" s="17" t="s">
        <v>6827</v>
      </c>
      <c r="O40" s="17" t="s">
        <v>3835</v>
      </c>
      <c r="P40" s="52"/>
      <c r="Q40" s="52"/>
    </row>
    <row r="41" spans="1:17" ht="26.4" x14ac:dyDescent="0.3">
      <c r="A41" s="52">
        <v>37</v>
      </c>
      <c r="B41" s="52" t="s">
        <v>6729</v>
      </c>
      <c r="C41" s="52" t="s">
        <v>6812</v>
      </c>
      <c r="D41" s="52" t="s">
        <v>16</v>
      </c>
      <c r="E41" s="52" t="s">
        <v>17</v>
      </c>
      <c r="F41" s="52" t="s">
        <v>6867</v>
      </c>
      <c r="G41" s="52" t="s">
        <v>6868</v>
      </c>
      <c r="H41" s="16" t="s">
        <v>2764</v>
      </c>
      <c r="I41" s="52" t="s">
        <v>3397</v>
      </c>
      <c r="J41" s="52" t="s">
        <v>247</v>
      </c>
      <c r="K41" s="52" t="s">
        <v>33</v>
      </c>
      <c r="L41" s="17" t="s">
        <v>2957</v>
      </c>
      <c r="M41" s="17" t="s">
        <v>2954</v>
      </c>
      <c r="N41" s="17" t="s">
        <v>6827</v>
      </c>
      <c r="O41" s="17" t="s">
        <v>3835</v>
      </c>
      <c r="P41" s="52"/>
      <c r="Q41" s="52"/>
    </row>
    <row r="42" spans="1:17" ht="26.4" x14ac:dyDescent="0.3">
      <c r="A42" s="52">
        <v>38</v>
      </c>
      <c r="B42" s="52" t="s">
        <v>6729</v>
      </c>
      <c r="C42" s="52" t="s">
        <v>6812</v>
      </c>
      <c r="D42" s="52" t="s">
        <v>16</v>
      </c>
      <c r="E42" s="52" t="s">
        <v>17</v>
      </c>
      <c r="F42" s="52" t="s">
        <v>6869</v>
      </c>
      <c r="G42" s="52" t="s">
        <v>6870</v>
      </c>
      <c r="H42" s="16" t="s">
        <v>2622</v>
      </c>
      <c r="I42" s="52" t="s">
        <v>3397</v>
      </c>
      <c r="J42" s="52" t="s">
        <v>6871</v>
      </c>
      <c r="K42" s="52" t="s">
        <v>33</v>
      </c>
      <c r="L42" s="17" t="s">
        <v>2957</v>
      </c>
      <c r="M42" s="17" t="s">
        <v>5527</v>
      </c>
      <c r="N42" s="17" t="s">
        <v>6861</v>
      </c>
      <c r="O42" s="17" t="s">
        <v>3835</v>
      </c>
      <c r="P42" s="52"/>
      <c r="Q42" s="52"/>
    </row>
    <row r="43" spans="1:17" ht="26.4" x14ac:dyDescent="0.3">
      <c r="A43" s="52">
        <v>39</v>
      </c>
      <c r="B43" s="52" t="s">
        <v>6729</v>
      </c>
      <c r="C43" s="52" t="s">
        <v>6812</v>
      </c>
      <c r="D43" s="52" t="s">
        <v>16</v>
      </c>
      <c r="E43" s="52" t="s">
        <v>17</v>
      </c>
      <c r="F43" s="52" t="s">
        <v>6872</v>
      </c>
      <c r="G43" s="52" t="s">
        <v>6873</v>
      </c>
      <c r="H43" s="16" t="s">
        <v>2666</v>
      </c>
      <c r="I43" s="52" t="s">
        <v>3397</v>
      </c>
      <c r="J43" s="52" t="s">
        <v>248</v>
      </c>
      <c r="K43" s="52" t="s">
        <v>33</v>
      </c>
      <c r="L43" s="17" t="s">
        <v>2957</v>
      </c>
      <c r="M43" s="17" t="s">
        <v>2954</v>
      </c>
      <c r="N43" s="17" t="s">
        <v>6874</v>
      </c>
      <c r="O43" s="17" t="s">
        <v>3835</v>
      </c>
      <c r="P43" s="52"/>
      <c r="Q43" s="52"/>
    </row>
    <row r="44" spans="1:17" ht="26.4" x14ac:dyDescent="0.3">
      <c r="A44" s="52">
        <v>40</v>
      </c>
      <c r="B44" s="52" t="s">
        <v>6729</v>
      </c>
      <c r="C44" s="52" t="s">
        <v>6812</v>
      </c>
      <c r="D44" s="52" t="s">
        <v>16</v>
      </c>
      <c r="E44" s="52" t="s">
        <v>17</v>
      </c>
      <c r="F44" s="52" t="s">
        <v>6875</v>
      </c>
      <c r="G44" s="52" t="s">
        <v>6876</v>
      </c>
      <c r="H44" s="16" t="s">
        <v>2605</v>
      </c>
      <c r="I44" s="52" t="s">
        <v>3397</v>
      </c>
      <c r="J44" s="52" t="s">
        <v>6877</v>
      </c>
      <c r="K44" s="52" t="s">
        <v>33</v>
      </c>
      <c r="L44" s="17" t="s">
        <v>2957</v>
      </c>
      <c r="M44" s="17" t="s">
        <v>2954</v>
      </c>
      <c r="N44" s="17" t="s">
        <v>6874</v>
      </c>
      <c r="O44" s="17" t="s">
        <v>3835</v>
      </c>
      <c r="P44" s="52"/>
      <c r="Q44" s="52"/>
    </row>
    <row r="45" spans="1:17" ht="26.4" x14ac:dyDescent="0.3">
      <c r="A45" s="52">
        <v>41</v>
      </c>
      <c r="B45" s="52" t="s">
        <v>6729</v>
      </c>
      <c r="C45" s="52" t="s">
        <v>6812</v>
      </c>
      <c r="D45" s="52" t="s">
        <v>16</v>
      </c>
      <c r="E45" s="52" t="s">
        <v>6878</v>
      </c>
      <c r="F45" s="52" t="s">
        <v>129</v>
      </c>
      <c r="G45" s="52" t="s">
        <v>6879</v>
      </c>
      <c r="H45" s="16" t="s">
        <v>2606</v>
      </c>
      <c r="I45" s="52" t="s">
        <v>3397</v>
      </c>
      <c r="J45" s="52" t="s">
        <v>6880</v>
      </c>
      <c r="K45" s="52" t="s">
        <v>33</v>
      </c>
      <c r="L45" s="17" t="s">
        <v>2957</v>
      </c>
      <c r="M45" s="17" t="s">
        <v>5527</v>
      </c>
      <c r="N45" s="17" t="s">
        <v>6861</v>
      </c>
      <c r="O45" s="17" t="s">
        <v>3835</v>
      </c>
      <c r="P45" s="52"/>
      <c r="Q45" s="52"/>
    </row>
    <row r="46" spans="1:17" ht="39.6" x14ac:dyDescent="0.3">
      <c r="A46" s="52">
        <v>42</v>
      </c>
      <c r="B46" s="52" t="s">
        <v>6729</v>
      </c>
      <c r="C46" s="52" t="s">
        <v>6881</v>
      </c>
      <c r="D46" s="52" t="s">
        <v>16</v>
      </c>
      <c r="E46" s="52" t="s">
        <v>17</v>
      </c>
      <c r="F46" s="52" t="s">
        <v>6882</v>
      </c>
      <c r="G46" s="52" t="s">
        <v>6883</v>
      </c>
      <c r="H46" s="16" t="s">
        <v>2577</v>
      </c>
      <c r="I46" s="52" t="s">
        <v>3397</v>
      </c>
      <c r="J46" s="52" t="s">
        <v>6884</v>
      </c>
      <c r="K46" s="52" t="s">
        <v>33</v>
      </c>
      <c r="L46" s="17" t="s">
        <v>3858</v>
      </c>
      <c r="M46" s="17" t="s">
        <v>6885</v>
      </c>
      <c r="N46" s="17" t="s">
        <v>6886</v>
      </c>
      <c r="O46" s="17" t="s">
        <v>3835</v>
      </c>
      <c r="P46" s="52" t="s">
        <v>2448</v>
      </c>
      <c r="Q46" s="52"/>
    </row>
    <row r="47" spans="1:17" ht="39.6" x14ac:dyDescent="0.3">
      <c r="A47" s="52">
        <v>43</v>
      </c>
      <c r="B47" s="52" t="s">
        <v>6729</v>
      </c>
      <c r="C47" s="52" t="s">
        <v>6729</v>
      </c>
      <c r="D47" s="52" t="s">
        <v>16</v>
      </c>
      <c r="E47" s="52" t="s">
        <v>17</v>
      </c>
      <c r="F47" s="72" t="s">
        <v>6887</v>
      </c>
      <c r="G47" s="52" t="s">
        <v>6888</v>
      </c>
      <c r="H47" s="16" t="s">
        <v>2571</v>
      </c>
      <c r="I47" s="52" t="s">
        <v>3397</v>
      </c>
      <c r="J47" s="52" t="s">
        <v>6889</v>
      </c>
      <c r="K47" s="52" t="s">
        <v>33</v>
      </c>
      <c r="L47" s="17" t="s">
        <v>6260</v>
      </c>
      <c r="M47" s="17" t="s">
        <v>6890</v>
      </c>
      <c r="N47" s="17" t="s">
        <v>6891</v>
      </c>
      <c r="O47" s="17" t="s">
        <v>3835</v>
      </c>
      <c r="P47" s="52"/>
      <c r="Q47" s="52"/>
    </row>
    <row r="48" spans="1:17" ht="52.8" x14ac:dyDescent="0.3">
      <c r="A48" s="52">
        <v>44</v>
      </c>
      <c r="B48" s="52" t="s">
        <v>6729</v>
      </c>
      <c r="C48" s="52" t="s">
        <v>6729</v>
      </c>
      <c r="D48" s="52" t="s">
        <v>16</v>
      </c>
      <c r="E48" s="52" t="s">
        <v>17</v>
      </c>
      <c r="F48" s="52" t="s">
        <v>6892</v>
      </c>
      <c r="G48" s="52" t="s">
        <v>6893</v>
      </c>
      <c r="H48" s="16" t="s">
        <v>6894</v>
      </c>
      <c r="I48" s="52" t="s">
        <v>3397</v>
      </c>
      <c r="J48" s="52" t="s">
        <v>47</v>
      </c>
      <c r="K48" s="52" t="s">
        <v>48</v>
      </c>
      <c r="L48" s="17" t="s">
        <v>6743</v>
      </c>
      <c r="M48" s="17" t="s">
        <v>6895</v>
      </c>
      <c r="N48" s="17" t="s">
        <v>6896</v>
      </c>
      <c r="O48" s="17" t="s">
        <v>3835</v>
      </c>
      <c r="P48" s="52"/>
      <c r="Q48" s="52"/>
    </row>
    <row r="49" spans="1:17" ht="52.8" x14ac:dyDescent="0.3">
      <c r="A49" s="52">
        <v>45</v>
      </c>
      <c r="B49" s="52" t="s">
        <v>6729</v>
      </c>
      <c r="C49" s="52" t="s">
        <v>6729</v>
      </c>
      <c r="D49" s="52" t="s">
        <v>16</v>
      </c>
      <c r="E49" s="52" t="s">
        <v>17</v>
      </c>
      <c r="F49" s="52" t="s">
        <v>6897</v>
      </c>
      <c r="G49" s="52" t="s">
        <v>6898</v>
      </c>
      <c r="H49" s="16" t="s">
        <v>6899</v>
      </c>
      <c r="I49" s="52" t="s">
        <v>3397</v>
      </c>
      <c r="J49" s="52" t="s">
        <v>108</v>
      </c>
      <c r="K49" s="52" t="s">
        <v>79</v>
      </c>
      <c r="L49" s="17" t="s">
        <v>6260</v>
      </c>
      <c r="M49" s="17" t="s">
        <v>6895</v>
      </c>
      <c r="N49" s="17" t="s">
        <v>6900</v>
      </c>
      <c r="O49" s="17" t="s">
        <v>3835</v>
      </c>
      <c r="P49" s="52"/>
      <c r="Q49" s="52"/>
    </row>
    <row r="50" spans="1:17" ht="39.6" x14ac:dyDescent="0.3">
      <c r="A50" s="52">
        <v>46</v>
      </c>
      <c r="B50" s="52" t="s">
        <v>6729</v>
      </c>
      <c r="C50" s="52" t="s">
        <v>6729</v>
      </c>
      <c r="D50" s="52" t="s">
        <v>16</v>
      </c>
      <c r="E50" s="52" t="s">
        <v>17</v>
      </c>
      <c r="F50" s="52" t="s">
        <v>6901</v>
      </c>
      <c r="G50" s="52" t="s">
        <v>6902</v>
      </c>
      <c r="H50" s="16" t="s">
        <v>2669</v>
      </c>
      <c r="I50" s="52" t="s">
        <v>3397</v>
      </c>
      <c r="J50" s="52" t="s">
        <v>227</v>
      </c>
      <c r="K50" s="52" t="s">
        <v>33</v>
      </c>
      <c r="L50" s="17" t="s">
        <v>6260</v>
      </c>
      <c r="M50" s="17" t="s">
        <v>6903</v>
      </c>
      <c r="N50" s="17" t="s">
        <v>6904</v>
      </c>
      <c r="O50" s="17" t="s">
        <v>3835</v>
      </c>
      <c r="P50" s="52"/>
      <c r="Q50" s="52"/>
    </row>
    <row r="51" spans="1:17" ht="39.6" x14ac:dyDescent="0.3">
      <c r="A51" s="52">
        <v>47</v>
      </c>
      <c r="B51" s="52" t="s">
        <v>6729</v>
      </c>
      <c r="C51" s="52" t="s">
        <v>6729</v>
      </c>
      <c r="D51" s="52" t="s">
        <v>16</v>
      </c>
      <c r="E51" s="52" t="s">
        <v>17</v>
      </c>
      <c r="F51" s="52" t="s">
        <v>6905</v>
      </c>
      <c r="G51" s="52" t="s">
        <v>6906</v>
      </c>
      <c r="H51" s="16" t="s">
        <v>2677</v>
      </c>
      <c r="I51" s="52" t="s">
        <v>3397</v>
      </c>
      <c r="J51" s="52" t="s">
        <v>4902</v>
      </c>
      <c r="K51" s="52" t="s">
        <v>33</v>
      </c>
      <c r="L51" s="17" t="s">
        <v>6743</v>
      </c>
      <c r="M51" s="17" t="s">
        <v>6903</v>
      </c>
      <c r="N51" s="17" t="s">
        <v>6907</v>
      </c>
      <c r="O51" s="17" t="s">
        <v>3835</v>
      </c>
      <c r="P51" s="52"/>
      <c r="Q51" s="52"/>
    </row>
    <row r="52" spans="1:17" ht="39.6" x14ac:dyDescent="0.3">
      <c r="A52" s="52">
        <v>48</v>
      </c>
      <c r="B52" s="52" t="s">
        <v>6729</v>
      </c>
      <c r="C52" s="52" t="s">
        <v>6729</v>
      </c>
      <c r="D52" s="52" t="s">
        <v>16</v>
      </c>
      <c r="E52" s="52" t="s">
        <v>17</v>
      </c>
      <c r="F52" s="52" t="s">
        <v>6908</v>
      </c>
      <c r="G52" s="52" t="s">
        <v>6909</v>
      </c>
      <c r="H52" s="16" t="s">
        <v>2634</v>
      </c>
      <c r="I52" s="52" t="s">
        <v>3397</v>
      </c>
      <c r="J52" s="52" t="s">
        <v>51</v>
      </c>
      <c r="K52" s="52" t="s">
        <v>33</v>
      </c>
      <c r="L52" s="17" t="s">
        <v>6743</v>
      </c>
      <c r="M52" s="17" t="s">
        <v>6903</v>
      </c>
      <c r="N52" s="17" t="s">
        <v>6910</v>
      </c>
      <c r="O52" s="17" t="s">
        <v>3835</v>
      </c>
      <c r="P52" s="52"/>
      <c r="Q52" s="52"/>
    </row>
    <row r="53" spans="1:17" ht="39.6" x14ac:dyDescent="0.3">
      <c r="A53" s="52">
        <v>49</v>
      </c>
      <c r="B53" s="52" t="s">
        <v>6729</v>
      </c>
      <c r="C53" s="52" t="s">
        <v>6729</v>
      </c>
      <c r="D53" s="52" t="s">
        <v>16</v>
      </c>
      <c r="E53" s="52" t="s">
        <v>17</v>
      </c>
      <c r="F53" s="52" t="s">
        <v>6911</v>
      </c>
      <c r="G53" s="52" t="s">
        <v>6912</v>
      </c>
      <c r="H53" s="16" t="s">
        <v>2643</v>
      </c>
      <c r="I53" s="52" t="s">
        <v>3397</v>
      </c>
      <c r="J53" s="52" t="s">
        <v>245</v>
      </c>
      <c r="K53" s="52" t="s">
        <v>33</v>
      </c>
      <c r="L53" s="17" t="s">
        <v>6260</v>
      </c>
      <c r="M53" s="17" t="s">
        <v>6890</v>
      </c>
      <c r="N53" s="17" t="s">
        <v>6891</v>
      </c>
      <c r="O53" s="17" t="s">
        <v>3835</v>
      </c>
      <c r="P53" s="52"/>
      <c r="Q53" s="52"/>
    </row>
    <row r="54" spans="1:17" ht="39.6" x14ac:dyDescent="0.3">
      <c r="A54" s="52">
        <v>50</v>
      </c>
      <c r="B54" s="52" t="s">
        <v>6729</v>
      </c>
      <c r="C54" s="52" t="s">
        <v>6729</v>
      </c>
      <c r="D54" s="52" t="s">
        <v>16</v>
      </c>
      <c r="E54" s="52" t="s">
        <v>17</v>
      </c>
      <c r="F54" s="52" t="s">
        <v>6913</v>
      </c>
      <c r="G54" s="52" t="s">
        <v>6914</v>
      </c>
      <c r="H54" s="16" t="s">
        <v>2581</v>
      </c>
      <c r="I54" s="52" t="s">
        <v>3397</v>
      </c>
      <c r="J54" s="52" t="s">
        <v>6915</v>
      </c>
      <c r="K54" s="52" t="s">
        <v>33</v>
      </c>
      <c r="L54" s="17" t="s">
        <v>6743</v>
      </c>
      <c r="M54" s="17" t="s">
        <v>6903</v>
      </c>
      <c r="N54" s="17" t="s">
        <v>6907</v>
      </c>
      <c r="O54" s="17" t="s">
        <v>3835</v>
      </c>
      <c r="P54" s="52"/>
      <c r="Q54" s="52"/>
    </row>
    <row r="55" spans="1:17" ht="39.6" x14ac:dyDescent="0.3">
      <c r="A55" s="52">
        <v>51</v>
      </c>
      <c r="B55" s="52" t="s">
        <v>6729</v>
      </c>
      <c r="C55" s="52" t="s">
        <v>6729</v>
      </c>
      <c r="D55" s="52" t="s">
        <v>16</v>
      </c>
      <c r="E55" s="52" t="s">
        <v>193</v>
      </c>
      <c r="F55" s="52" t="s">
        <v>6916</v>
      </c>
      <c r="G55" s="52" t="s">
        <v>6917</v>
      </c>
      <c r="H55" s="16" t="s">
        <v>2685</v>
      </c>
      <c r="I55" s="52" t="s">
        <v>3397</v>
      </c>
      <c r="J55" s="52" t="s">
        <v>65</v>
      </c>
      <c r="K55" s="52" t="s">
        <v>33</v>
      </c>
      <c r="L55" s="17" t="s">
        <v>6743</v>
      </c>
      <c r="M55" s="17" t="s">
        <v>6903</v>
      </c>
      <c r="N55" s="17" t="s">
        <v>6910</v>
      </c>
      <c r="O55" s="17" t="s">
        <v>3835</v>
      </c>
      <c r="P55" s="52"/>
      <c r="Q55" s="52"/>
    </row>
    <row r="56" spans="1:17" ht="92.4" x14ac:dyDescent="0.3">
      <c r="A56" s="52">
        <v>52</v>
      </c>
      <c r="B56" s="52" t="s">
        <v>6729</v>
      </c>
      <c r="C56" s="52" t="s">
        <v>6729</v>
      </c>
      <c r="D56" s="52" t="s">
        <v>16</v>
      </c>
      <c r="E56" s="52" t="s">
        <v>17</v>
      </c>
      <c r="F56" s="52" t="s">
        <v>243</v>
      </c>
      <c r="G56" s="52" t="s">
        <v>6918</v>
      </c>
      <c r="H56" s="16" t="s">
        <v>2619</v>
      </c>
      <c r="I56" s="52" t="s">
        <v>3397</v>
      </c>
      <c r="J56" s="52" t="s">
        <v>126</v>
      </c>
      <c r="K56" s="52" t="s">
        <v>33</v>
      </c>
      <c r="L56" s="17" t="s">
        <v>6260</v>
      </c>
      <c r="M56" s="17" t="s">
        <v>6919</v>
      </c>
      <c r="N56" s="17" t="s">
        <v>6920</v>
      </c>
      <c r="O56" s="17" t="s">
        <v>3835</v>
      </c>
      <c r="P56" s="52"/>
      <c r="Q56" s="52"/>
    </row>
    <row r="57" spans="1:17" ht="79.2" x14ac:dyDescent="0.3">
      <c r="A57" s="52">
        <v>53</v>
      </c>
      <c r="B57" s="52" t="s">
        <v>6729</v>
      </c>
      <c r="C57" s="52" t="s">
        <v>6729</v>
      </c>
      <c r="D57" s="52" t="s">
        <v>16</v>
      </c>
      <c r="E57" s="52" t="s">
        <v>17</v>
      </c>
      <c r="F57" s="52" t="s">
        <v>249</v>
      </c>
      <c r="G57" s="52" t="s">
        <v>6921</v>
      </c>
      <c r="H57" s="16" t="s">
        <v>2662</v>
      </c>
      <c r="I57" s="52" t="s">
        <v>3397</v>
      </c>
      <c r="J57" s="52" t="s">
        <v>6753</v>
      </c>
      <c r="K57" s="52" t="s">
        <v>33</v>
      </c>
      <c r="L57" s="17" t="s">
        <v>6260</v>
      </c>
      <c r="M57" s="17" t="s">
        <v>6895</v>
      </c>
      <c r="N57" s="17" t="s">
        <v>6922</v>
      </c>
      <c r="O57" s="17" t="s">
        <v>3835</v>
      </c>
      <c r="P57" s="52"/>
      <c r="Q57" s="52"/>
    </row>
    <row r="58" spans="1:17" ht="79.2" x14ac:dyDescent="0.3">
      <c r="A58" s="52">
        <v>54</v>
      </c>
      <c r="B58" s="52" t="s">
        <v>6729</v>
      </c>
      <c r="C58" s="52" t="s">
        <v>6729</v>
      </c>
      <c r="D58" s="52" t="s">
        <v>16</v>
      </c>
      <c r="E58" s="52" t="s">
        <v>17</v>
      </c>
      <c r="F58" s="52" t="s">
        <v>250</v>
      </c>
      <c r="G58" s="52" t="s">
        <v>6923</v>
      </c>
      <c r="H58" s="16" t="s">
        <v>2629</v>
      </c>
      <c r="I58" s="52" t="s">
        <v>3397</v>
      </c>
      <c r="J58" s="52" t="s">
        <v>6924</v>
      </c>
      <c r="K58" s="52" t="s">
        <v>33</v>
      </c>
      <c r="L58" s="17" t="s">
        <v>6260</v>
      </c>
      <c r="M58" s="17" t="s">
        <v>6895</v>
      </c>
      <c r="N58" s="17" t="s">
        <v>6922</v>
      </c>
      <c r="O58" s="17" t="s">
        <v>3835</v>
      </c>
      <c r="P58" s="52"/>
      <c r="Q58" s="52"/>
    </row>
    <row r="59" spans="1:17" ht="39.6" x14ac:dyDescent="0.3">
      <c r="A59" s="52">
        <v>55</v>
      </c>
      <c r="B59" s="52" t="s">
        <v>6729</v>
      </c>
      <c r="C59" s="52" t="s">
        <v>6729</v>
      </c>
      <c r="D59" s="52" t="s">
        <v>16</v>
      </c>
      <c r="E59" s="52" t="s">
        <v>59</v>
      </c>
      <c r="F59" s="52" t="s">
        <v>6916</v>
      </c>
      <c r="G59" s="52" t="s">
        <v>6925</v>
      </c>
      <c r="H59" s="16" t="s">
        <v>2722</v>
      </c>
      <c r="I59" s="52" t="s">
        <v>3397</v>
      </c>
      <c r="J59" s="52" t="s">
        <v>65</v>
      </c>
      <c r="K59" s="52" t="s">
        <v>33</v>
      </c>
      <c r="L59" s="17" t="s">
        <v>6743</v>
      </c>
      <c r="M59" s="17" t="s">
        <v>6903</v>
      </c>
      <c r="N59" s="17" t="s">
        <v>6910</v>
      </c>
      <c r="O59" s="17" t="s">
        <v>3835</v>
      </c>
      <c r="P59" s="52"/>
      <c r="Q59" s="52"/>
    </row>
    <row r="60" spans="1:17" ht="52.8" x14ac:dyDescent="0.3">
      <c r="A60" s="52">
        <v>56</v>
      </c>
      <c r="B60" s="52" t="s">
        <v>6729</v>
      </c>
      <c r="C60" s="52" t="s">
        <v>6729</v>
      </c>
      <c r="D60" s="52" t="s">
        <v>16</v>
      </c>
      <c r="E60" s="52" t="s">
        <v>17</v>
      </c>
      <c r="F60" s="52" t="s">
        <v>6926</v>
      </c>
      <c r="G60" s="52" t="s">
        <v>6927</v>
      </c>
      <c r="H60" s="16" t="s">
        <v>2592</v>
      </c>
      <c r="I60" s="52" t="s">
        <v>3397</v>
      </c>
      <c r="J60" s="52" t="s">
        <v>6928</v>
      </c>
      <c r="K60" s="52" t="s">
        <v>33</v>
      </c>
      <c r="L60" s="17" t="s">
        <v>6260</v>
      </c>
      <c r="M60" s="17" t="s">
        <v>6895</v>
      </c>
      <c r="N60" s="17" t="s">
        <v>6929</v>
      </c>
      <c r="O60" s="17" t="s">
        <v>3835</v>
      </c>
      <c r="P60" s="52"/>
      <c r="Q60" s="52"/>
    </row>
    <row r="61" spans="1:17" ht="52.8" x14ac:dyDescent="0.3">
      <c r="A61" s="52">
        <v>57</v>
      </c>
      <c r="B61" s="52" t="s">
        <v>6729</v>
      </c>
      <c r="C61" s="52" t="s">
        <v>6729</v>
      </c>
      <c r="D61" s="52" t="s">
        <v>16</v>
      </c>
      <c r="E61" s="52" t="s">
        <v>17</v>
      </c>
      <c r="F61" s="52" t="s">
        <v>6930</v>
      </c>
      <c r="G61" s="52" t="s">
        <v>6931</v>
      </c>
      <c r="H61" s="16" t="s">
        <v>2616</v>
      </c>
      <c r="I61" s="52" t="s">
        <v>3397</v>
      </c>
      <c r="J61" s="52" t="s">
        <v>6932</v>
      </c>
      <c r="K61" s="52" t="s">
        <v>33</v>
      </c>
      <c r="L61" s="17" t="s">
        <v>6260</v>
      </c>
      <c r="M61" s="17" t="s">
        <v>6919</v>
      </c>
      <c r="N61" s="17" t="s">
        <v>6933</v>
      </c>
      <c r="O61" s="17" t="s">
        <v>3835</v>
      </c>
      <c r="P61" s="52"/>
      <c r="Q61" s="52"/>
    </row>
    <row r="62" spans="1:17" ht="52.8" x14ac:dyDescent="0.3">
      <c r="A62" s="52">
        <v>58</v>
      </c>
      <c r="B62" s="52" t="s">
        <v>6729</v>
      </c>
      <c r="C62" s="52" t="s">
        <v>6934</v>
      </c>
      <c r="D62" s="52" t="s">
        <v>16</v>
      </c>
      <c r="E62" s="52" t="s">
        <v>17</v>
      </c>
      <c r="F62" s="52" t="s">
        <v>5374</v>
      </c>
      <c r="G62" s="52" t="s">
        <v>6935</v>
      </c>
      <c r="H62" s="16" t="s">
        <v>2608</v>
      </c>
      <c r="I62" s="52" t="s">
        <v>3397</v>
      </c>
      <c r="J62" s="52" t="s">
        <v>116</v>
      </c>
      <c r="K62" s="52" t="s">
        <v>33</v>
      </c>
      <c r="L62" s="17" t="s">
        <v>6260</v>
      </c>
      <c r="M62" s="17" t="s">
        <v>6895</v>
      </c>
      <c r="N62" s="17" t="s">
        <v>6936</v>
      </c>
      <c r="O62" s="17" t="s">
        <v>3835</v>
      </c>
      <c r="P62" s="52"/>
      <c r="Q62" s="52"/>
    </row>
    <row r="63" spans="1:17" ht="52.8" x14ac:dyDescent="0.3">
      <c r="A63" s="52">
        <v>59</v>
      </c>
      <c r="B63" s="52" t="s">
        <v>6729</v>
      </c>
      <c r="C63" s="52" t="s">
        <v>6729</v>
      </c>
      <c r="D63" s="52" t="s">
        <v>16</v>
      </c>
      <c r="E63" s="52" t="s">
        <v>17</v>
      </c>
      <c r="F63" s="52" t="s">
        <v>6937</v>
      </c>
      <c r="G63" s="52" t="s">
        <v>6938</v>
      </c>
      <c r="H63" s="16" t="s">
        <v>2655</v>
      </c>
      <c r="I63" s="52" t="s">
        <v>3397</v>
      </c>
      <c r="J63" s="52" t="s">
        <v>251</v>
      </c>
      <c r="K63" s="52" t="s">
        <v>33</v>
      </c>
      <c r="L63" s="17" t="s">
        <v>6260</v>
      </c>
      <c r="M63" s="17" t="s">
        <v>6919</v>
      </c>
      <c r="N63" s="17" t="s">
        <v>6939</v>
      </c>
      <c r="O63" s="17" t="s">
        <v>3835</v>
      </c>
      <c r="P63" s="52"/>
      <c r="Q63" s="52"/>
    </row>
    <row r="64" spans="1:17" ht="52.8" x14ac:dyDescent="0.3">
      <c r="A64" s="52">
        <v>60</v>
      </c>
      <c r="B64" s="52" t="s">
        <v>6729</v>
      </c>
      <c r="C64" s="52" t="s">
        <v>6729</v>
      </c>
      <c r="D64" s="52" t="s">
        <v>16</v>
      </c>
      <c r="E64" s="52" t="s">
        <v>17</v>
      </c>
      <c r="F64" s="52" t="s">
        <v>6940</v>
      </c>
      <c r="G64" s="52" t="s">
        <v>6941</v>
      </c>
      <c r="H64" s="16" t="s">
        <v>2582</v>
      </c>
      <c r="I64" s="52" t="s">
        <v>3397</v>
      </c>
      <c r="J64" s="52" t="s">
        <v>247</v>
      </c>
      <c r="K64" s="52" t="s">
        <v>33</v>
      </c>
      <c r="L64" s="17" t="s">
        <v>6260</v>
      </c>
      <c r="M64" s="17" t="s">
        <v>6919</v>
      </c>
      <c r="N64" s="17" t="s">
        <v>6939</v>
      </c>
      <c r="O64" s="17" t="s">
        <v>3835</v>
      </c>
      <c r="P64" s="52"/>
      <c r="Q64" s="52"/>
    </row>
    <row r="65" spans="1:17" ht="52.8" x14ac:dyDescent="0.3">
      <c r="A65" s="52">
        <v>61</v>
      </c>
      <c r="B65" s="52" t="s">
        <v>6729</v>
      </c>
      <c r="C65" s="52" t="s">
        <v>6729</v>
      </c>
      <c r="D65" s="52" t="s">
        <v>16</v>
      </c>
      <c r="E65" s="52" t="s">
        <v>17</v>
      </c>
      <c r="F65" s="52" t="s">
        <v>6942</v>
      </c>
      <c r="G65" s="52" t="s">
        <v>6943</v>
      </c>
      <c r="H65" s="16" t="s">
        <v>2637</v>
      </c>
      <c r="I65" s="52" t="s">
        <v>3397</v>
      </c>
      <c r="J65" s="52" t="s">
        <v>252</v>
      </c>
      <c r="K65" s="52" t="s">
        <v>33</v>
      </c>
      <c r="L65" s="17" t="s">
        <v>6260</v>
      </c>
      <c r="M65" s="17" t="s">
        <v>6919</v>
      </c>
      <c r="N65" s="17" t="s">
        <v>6939</v>
      </c>
      <c r="O65" s="17" t="s">
        <v>3835</v>
      </c>
      <c r="P65" s="52"/>
      <c r="Q65" s="52"/>
    </row>
    <row r="66" spans="1:17" ht="26.4" x14ac:dyDescent="0.3">
      <c r="A66" s="52">
        <v>62</v>
      </c>
      <c r="B66" s="52" t="s">
        <v>6729</v>
      </c>
      <c r="C66" s="52" t="s">
        <v>6944</v>
      </c>
      <c r="D66" s="52" t="s">
        <v>16</v>
      </c>
      <c r="E66" s="52" t="s">
        <v>17</v>
      </c>
      <c r="F66" s="52" t="s">
        <v>6945</v>
      </c>
      <c r="G66" s="52" t="s">
        <v>6946</v>
      </c>
      <c r="H66" s="16" t="s">
        <v>2621</v>
      </c>
      <c r="I66" s="52" t="s">
        <v>3397</v>
      </c>
      <c r="J66" s="52" t="s">
        <v>6947</v>
      </c>
      <c r="K66" s="52" t="s">
        <v>33</v>
      </c>
      <c r="L66" s="17" t="s">
        <v>6948</v>
      </c>
      <c r="M66" s="17" t="s">
        <v>6949</v>
      </c>
      <c r="N66" s="17" t="s">
        <v>6950</v>
      </c>
      <c r="O66" s="17" t="s">
        <v>3835</v>
      </c>
      <c r="P66" s="52"/>
      <c r="Q66" s="52"/>
    </row>
    <row r="67" spans="1:17" ht="26.4" x14ac:dyDescent="0.3">
      <c r="A67" s="52">
        <v>63</v>
      </c>
      <c r="B67" s="52" t="s">
        <v>6729</v>
      </c>
      <c r="C67" s="52" t="s">
        <v>6951</v>
      </c>
      <c r="D67" s="52" t="s">
        <v>16</v>
      </c>
      <c r="E67" s="52" t="s">
        <v>17</v>
      </c>
      <c r="F67" s="52" t="s">
        <v>6952</v>
      </c>
      <c r="G67" s="52" t="s">
        <v>6953</v>
      </c>
      <c r="H67" s="16" t="s">
        <v>2661</v>
      </c>
      <c r="I67" s="52" t="s">
        <v>3397</v>
      </c>
      <c r="J67" s="52" t="s">
        <v>6954</v>
      </c>
      <c r="K67" s="52" t="s">
        <v>33</v>
      </c>
      <c r="L67" s="17" t="s">
        <v>2957</v>
      </c>
      <c r="M67" s="17" t="s">
        <v>2954</v>
      </c>
      <c r="N67" s="17" t="s">
        <v>6955</v>
      </c>
      <c r="O67" s="17" t="s">
        <v>3835</v>
      </c>
      <c r="P67" s="52"/>
      <c r="Q67" s="52"/>
    </row>
    <row r="68" spans="1:17" ht="52.8" x14ac:dyDescent="0.3">
      <c r="A68" s="52">
        <v>64</v>
      </c>
      <c r="B68" s="52" t="s">
        <v>6729</v>
      </c>
      <c r="C68" s="52" t="s">
        <v>6956</v>
      </c>
      <c r="D68" s="52" t="s">
        <v>16</v>
      </c>
      <c r="E68" s="52" t="s">
        <v>17</v>
      </c>
      <c r="F68" s="52" t="s">
        <v>6957</v>
      </c>
      <c r="G68" s="52" t="s">
        <v>6958</v>
      </c>
      <c r="H68" s="16" t="s">
        <v>2709</v>
      </c>
      <c r="I68" s="52" t="s">
        <v>3397</v>
      </c>
      <c r="J68" s="52" t="s">
        <v>6959</v>
      </c>
      <c r="K68" s="52" t="s">
        <v>33</v>
      </c>
      <c r="L68" s="17" t="s">
        <v>6738</v>
      </c>
      <c r="M68" s="17" t="s">
        <v>6739</v>
      </c>
      <c r="N68" s="17" t="s">
        <v>6960</v>
      </c>
      <c r="O68" s="17" t="s">
        <v>3835</v>
      </c>
      <c r="P68" s="52"/>
      <c r="Q68" s="52"/>
    </row>
    <row r="69" spans="1:17" ht="39.6" x14ac:dyDescent="0.3">
      <c r="A69" s="52">
        <v>65</v>
      </c>
      <c r="B69" s="52" t="s">
        <v>6729</v>
      </c>
      <c r="C69" s="52" t="s">
        <v>6961</v>
      </c>
      <c r="D69" s="52" t="s">
        <v>16</v>
      </c>
      <c r="E69" s="52" t="s">
        <v>193</v>
      </c>
      <c r="F69" s="52" t="s">
        <v>124</v>
      </c>
      <c r="G69" s="52" t="s">
        <v>6962</v>
      </c>
      <c r="H69" s="16" t="s">
        <v>6963</v>
      </c>
      <c r="I69" s="52" t="s">
        <v>3397</v>
      </c>
      <c r="J69" s="52" t="s">
        <v>6964</v>
      </c>
      <c r="K69" s="52" t="s">
        <v>109</v>
      </c>
      <c r="L69" s="17">
        <v>9</v>
      </c>
      <c r="M69" s="17" t="s">
        <v>2958</v>
      </c>
      <c r="N69" s="17" t="s">
        <v>6965</v>
      </c>
      <c r="O69" s="17" t="s">
        <v>3835</v>
      </c>
      <c r="P69" s="52" t="s">
        <v>6966</v>
      </c>
      <c r="Q69" s="52" t="s">
        <v>241</v>
      </c>
    </row>
    <row r="70" spans="1:17" ht="52.8" x14ac:dyDescent="0.3">
      <c r="A70" s="52">
        <v>66</v>
      </c>
      <c r="B70" s="52" t="s">
        <v>6729</v>
      </c>
      <c r="C70" s="52" t="s">
        <v>6967</v>
      </c>
      <c r="D70" s="52" t="s">
        <v>16</v>
      </c>
      <c r="E70" s="52" t="s">
        <v>17</v>
      </c>
      <c r="F70" s="52" t="s">
        <v>6968</v>
      </c>
      <c r="G70" s="52" t="s">
        <v>6969</v>
      </c>
      <c r="H70" s="16" t="s">
        <v>2571</v>
      </c>
      <c r="I70" s="52" t="s">
        <v>3397</v>
      </c>
      <c r="J70" s="52" t="s">
        <v>126</v>
      </c>
      <c r="K70" s="52" t="s">
        <v>33</v>
      </c>
      <c r="L70" s="17" t="s">
        <v>6802</v>
      </c>
      <c r="M70" s="17" t="s">
        <v>6970</v>
      </c>
      <c r="N70" s="17" t="s">
        <v>6971</v>
      </c>
      <c r="O70" s="104" t="s">
        <v>6972</v>
      </c>
      <c r="P70" s="52" t="s">
        <v>2448</v>
      </c>
      <c r="Q70" s="52"/>
    </row>
    <row r="71" spans="1:17" ht="39.6" x14ac:dyDescent="0.3">
      <c r="A71" s="52">
        <v>67</v>
      </c>
      <c r="B71" s="52" t="s">
        <v>6729</v>
      </c>
      <c r="C71" s="52" t="s">
        <v>6967</v>
      </c>
      <c r="D71" s="52" t="s">
        <v>16</v>
      </c>
      <c r="E71" s="52" t="s">
        <v>17</v>
      </c>
      <c r="F71" s="52" t="s">
        <v>6973</v>
      </c>
      <c r="G71" s="52" t="s">
        <v>6974</v>
      </c>
      <c r="H71" s="16" t="s">
        <v>2596</v>
      </c>
      <c r="I71" s="52" t="s">
        <v>3397</v>
      </c>
      <c r="J71" s="52" t="s">
        <v>47</v>
      </c>
      <c r="K71" s="52" t="s">
        <v>33</v>
      </c>
      <c r="L71" s="17" t="s">
        <v>6738</v>
      </c>
      <c r="M71" s="17" t="s">
        <v>6975</v>
      </c>
      <c r="N71" s="17" t="s">
        <v>6976</v>
      </c>
      <c r="O71" s="104" t="s">
        <v>6977</v>
      </c>
      <c r="P71" s="52"/>
      <c r="Q71" s="52"/>
    </row>
    <row r="72" spans="1:17" ht="66" x14ac:dyDescent="0.3">
      <c r="A72" s="52">
        <v>68</v>
      </c>
      <c r="B72" s="52" t="s">
        <v>6729</v>
      </c>
      <c r="C72" s="52" t="s">
        <v>6967</v>
      </c>
      <c r="D72" s="52" t="s">
        <v>16</v>
      </c>
      <c r="E72" s="52" t="s">
        <v>17</v>
      </c>
      <c r="F72" s="52" t="s">
        <v>6978</v>
      </c>
      <c r="G72" s="52" t="s">
        <v>6979</v>
      </c>
      <c r="H72" s="16" t="s">
        <v>2581</v>
      </c>
      <c r="I72" s="52" t="s">
        <v>3397</v>
      </c>
      <c r="J72" s="52" t="s">
        <v>118</v>
      </c>
      <c r="K72" s="52" t="s">
        <v>33</v>
      </c>
      <c r="L72" s="17" t="s">
        <v>6802</v>
      </c>
      <c r="M72" s="17" t="s">
        <v>6970</v>
      </c>
      <c r="N72" s="17" t="s">
        <v>6980</v>
      </c>
      <c r="O72" s="104" t="s">
        <v>6981</v>
      </c>
      <c r="P72" s="52"/>
      <c r="Q72" s="52"/>
    </row>
    <row r="73" spans="1:17" ht="52.8" x14ac:dyDescent="0.3">
      <c r="A73" s="52">
        <v>69</v>
      </c>
      <c r="B73" s="52" t="s">
        <v>6729</v>
      </c>
      <c r="C73" s="52" t="s">
        <v>6967</v>
      </c>
      <c r="D73" s="52" t="s">
        <v>16</v>
      </c>
      <c r="E73" s="52" t="s">
        <v>17</v>
      </c>
      <c r="F73" s="52" t="s">
        <v>6982</v>
      </c>
      <c r="G73" s="52" t="s">
        <v>6983</v>
      </c>
      <c r="H73" s="16" t="s">
        <v>2612</v>
      </c>
      <c r="I73" s="52" t="s">
        <v>3397</v>
      </c>
      <c r="J73" s="52" t="s">
        <v>6984</v>
      </c>
      <c r="K73" s="52" t="s">
        <v>33</v>
      </c>
      <c r="L73" s="17" t="s">
        <v>6802</v>
      </c>
      <c r="M73" s="17" t="s">
        <v>6970</v>
      </c>
      <c r="N73" s="17" t="s">
        <v>6985</v>
      </c>
      <c r="O73" s="104" t="s">
        <v>6986</v>
      </c>
      <c r="P73" s="52"/>
      <c r="Q73" s="52"/>
    </row>
    <row r="74" spans="1:17" ht="66" x14ac:dyDescent="0.3">
      <c r="A74" s="52">
        <v>70</v>
      </c>
      <c r="B74" s="52" t="s">
        <v>6729</v>
      </c>
      <c r="C74" s="52" t="s">
        <v>6967</v>
      </c>
      <c r="D74" s="52" t="s">
        <v>16</v>
      </c>
      <c r="E74" s="52" t="s">
        <v>17</v>
      </c>
      <c r="F74" s="52" t="s">
        <v>6731</v>
      </c>
      <c r="G74" s="52" t="s">
        <v>6987</v>
      </c>
      <c r="H74" s="16" t="s">
        <v>2594</v>
      </c>
      <c r="I74" s="52" t="s">
        <v>3397</v>
      </c>
      <c r="J74" s="52" t="s">
        <v>6988</v>
      </c>
      <c r="K74" s="52" t="s">
        <v>33</v>
      </c>
      <c r="L74" s="17" t="s">
        <v>6802</v>
      </c>
      <c r="M74" s="17" t="s">
        <v>6316</v>
      </c>
      <c r="N74" s="17" t="s">
        <v>6989</v>
      </c>
      <c r="O74" s="104" t="s">
        <v>6990</v>
      </c>
      <c r="P74" s="52" t="s">
        <v>6991</v>
      </c>
      <c r="Q74" s="52"/>
    </row>
    <row r="75" spans="1:17" ht="66" x14ac:dyDescent="0.3">
      <c r="A75" s="52">
        <v>71</v>
      </c>
      <c r="B75" s="52" t="s">
        <v>6729</v>
      </c>
      <c r="C75" s="52" t="s">
        <v>6967</v>
      </c>
      <c r="D75" s="52" t="s">
        <v>16</v>
      </c>
      <c r="E75" s="52" t="s">
        <v>17</v>
      </c>
      <c r="F75" s="52" t="s">
        <v>253</v>
      </c>
      <c r="G75" s="52" t="s">
        <v>6992</v>
      </c>
      <c r="H75" s="16" t="s">
        <v>2615</v>
      </c>
      <c r="I75" s="52" t="s">
        <v>3397</v>
      </c>
      <c r="J75" s="52" t="s">
        <v>119</v>
      </c>
      <c r="K75" s="52" t="s">
        <v>33</v>
      </c>
      <c r="L75" s="17" t="s">
        <v>6802</v>
      </c>
      <c r="M75" s="17" t="s">
        <v>6970</v>
      </c>
      <c r="N75" s="17" t="s">
        <v>6980</v>
      </c>
      <c r="O75" s="104" t="s">
        <v>6972</v>
      </c>
      <c r="P75" s="52"/>
      <c r="Q75" s="52"/>
    </row>
    <row r="76" spans="1:17" ht="92.4" x14ac:dyDescent="0.3">
      <c r="A76" s="52">
        <v>72</v>
      </c>
      <c r="B76" s="52" t="s">
        <v>6729</v>
      </c>
      <c r="C76" s="52" t="s">
        <v>6967</v>
      </c>
      <c r="D76" s="52" t="s">
        <v>16</v>
      </c>
      <c r="E76" s="52" t="s">
        <v>55</v>
      </c>
      <c r="F76" s="52" t="s">
        <v>6993</v>
      </c>
      <c r="G76" s="52" t="s">
        <v>6994</v>
      </c>
      <c r="H76" s="16" t="s">
        <v>2614</v>
      </c>
      <c r="I76" s="52" t="s">
        <v>3397</v>
      </c>
      <c r="J76" s="52" t="s">
        <v>3397</v>
      </c>
      <c r="K76" s="52" t="s">
        <v>33</v>
      </c>
      <c r="L76" s="17" t="s">
        <v>6743</v>
      </c>
      <c r="M76" s="17" t="s">
        <v>6774</v>
      </c>
      <c r="N76" s="17" t="s">
        <v>6995</v>
      </c>
      <c r="O76" s="104" t="s">
        <v>6996</v>
      </c>
      <c r="P76" s="52"/>
      <c r="Q76" s="52"/>
    </row>
    <row r="77" spans="1:17" ht="66" x14ac:dyDescent="0.3">
      <c r="A77" s="52">
        <v>73</v>
      </c>
      <c r="B77" s="52" t="s">
        <v>6729</v>
      </c>
      <c r="C77" s="52" t="s">
        <v>6967</v>
      </c>
      <c r="D77" s="52" t="s">
        <v>16</v>
      </c>
      <c r="E77" s="52" t="s">
        <v>17</v>
      </c>
      <c r="F77" s="52" t="s">
        <v>249</v>
      </c>
      <c r="G77" s="52" t="s">
        <v>6997</v>
      </c>
      <c r="H77" s="16" t="s">
        <v>2642</v>
      </c>
      <c r="I77" s="52" t="s">
        <v>3397</v>
      </c>
      <c r="J77" s="52" t="s">
        <v>6998</v>
      </c>
      <c r="K77" s="52" t="s">
        <v>33</v>
      </c>
      <c r="L77" s="17" t="s">
        <v>6802</v>
      </c>
      <c r="M77" s="17" t="s">
        <v>6970</v>
      </c>
      <c r="N77" s="17" t="s">
        <v>6999</v>
      </c>
      <c r="O77" s="104" t="s">
        <v>6981</v>
      </c>
      <c r="P77" s="52"/>
      <c r="Q77" s="52"/>
    </row>
    <row r="78" spans="1:17" ht="52.8" x14ac:dyDescent="0.3">
      <c r="A78" s="52">
        <v>74</v>
      </c>
      <c r="B78" s="52" t="s">
        <v>6729</v>
      </c>
      <c r="C78" s="52" t="s">
        <v>6729</v>
      </c>
      <c r="D78" s="52" t="s">
        <v>16</v>
      </c>
      <c r="E78" s="52" t="s">
        <v>17</v>
      </c>
      <c r="F78" s="52" t="s">
        <v>7000</v>
      </c>
      <c r="G78" s="52" t="s">
        <v>7001</v>
      </c>
      <c r="H78" s="16" t="s">
        <v>7002</v>
      </c>
      <c r="I78" s="52" t="s">
        <v>3397</v>
      </c>
      <c r="J78" s="52" t="s">
        <v>7003</v>
      </c>
      <c r="K78" s="52" t="s">
        <v>48</v>
      </c>
      <c r="L78" s="17" t="s">
        <v>6743</v>
      </c>
      <c r="M78" s="17" t="s">
        <v>6895</v>
      </c>
      <c r="N78" s="17" t="s">
        <v>6896</v>
      </c>
      <c r="O78" s="17" t="s">
        <v>3835</v>
      </c>
      <c r="P78" s="52"/>
      <c r="Q78" s="52"/>
    </row>
    <row r="79" spans="1:17" ht="26.4" x14ac:dyDescent="0.3">
      <c r="A79" s="52">
        <v>75</v>
      </c>
      <c r="B79" s="52" t="s">
        <v>6729</v>
      </c>
      <c r="C79" s="52" t="s">
        <v>7004</v>
      </c>
      <c r="D79" s="52" t="s">
        <v>16</v>
      </c>
      <c r="E79" s="52" t="s">
        <v>17</v>
      </c>
      <c r="F79" s="52" t="s">
        <v>7005</v>
      </c>
      <c r="G79" s="52" t="s">
        <v>7006</v>
      </c>
      <c r="H79" s="16" t="s">
        <v>7007</v>
      </c>
      <c r="I79" s="52" t="s">
        <v>3397</v>
      </c>
      <c r="J79" s="52" t="s">
        <v>7008</v>
      </c>
      <c r="K79" s="52" t="s">
        <v>79</v>
      </c>
      <c r="L79" s="17" t="s">
        <v>3858</v>
      </c>
      <c r="M79" s="17" t="s">
        <v>5624</v>
      </c>
      <c r="N79" s="17" t="s">
        <v>7009</v>
      </c>
      <c r="O79" s="104" t="s">
        <v>7010</v>
      </c>
      <c r="P79" s="52"/>
      <c r="Q79" s="52"/>
    </row>
    <row r="80" spans="1:17" ht="26.4" x14ac:dyDescent="0.3">
      <c r="A80" s="52">
        <v>76</v>
      </c>
      <c r="B80" s="52" t="s">
        <v>6729</v>
      </c>
      <c r="C80" s="52" t="s">
        <v>7004</v>
      </c>
      <c r="D80" s="52" t="s">
        <v>16</v>
      </c>
      <c r="E80" s="52" t="s">
        <v>17</v>
      </c>
      <c r="F80" s="52" t="s">
        <v>6731</v>
      </c>
      <c r="G80" s="52" t="s">
        <v>7011</v>
      </c>
      <c r="H80" s="16" t="s">
        <v>2680</v>
      </c>
      <c r="I80" s="52" t="s">
        <v>3397</v>
      </c>
      <c r="J80" s="52" t="s">
        <v>242</v>
      </c>
      <c r="K80" s="52" t="s">
        <v>33</v>
      </c>
      <c r="L80" s="17" t="s">
        <v>3858</v>
      </c>
      <c r="M80" s="17" t="s">
        <v>7012</v>
      </c>
      <c r="N80" s="17" t="s">
        <v>7013</v>
      </c>
      <c r="O80" s="17" t="s">
        <v>3835</v>
      </c>
      <c r="P80" s="52"/>
      <c r="Q80" s="52"/>
    </row>
    <row r="81" spans="1:17" ht="26.4" x14ac:dyDescent="0.3">
      <c r="A81" s="52">
        <v>77</v>
      </c>
      <c r="B81" s="52" t="s">
        <v>6729</v>
      </c>
      <c r="C81" s="52" t="s">
        <v>6729</v>
      </c>
      <c r="D81" s="52" t="s">
        <v>16</v>
      </c>
      <c r="E81" s="52" t="s">
        <v>17</v>
      </c>
      <c r="F81" s="52" t="s">
        <v>114</v>
      </c>
      <c r="G81" s="52" t="s">
        <v>7014</v>
      </c>
      <c r="H81" s="16" t="s">
        <v>2642</v>
      </c>
      <c r="I81" s="52" t="s">
        <v>3397</v>
      </c>
      <c r="J81" s="52" t="s">
        <v>115</v>
      </c>
      <c r="K81" s="52" t="s">
        <v>33</v>
      </c>
      <c r="L81" s="17" t="s">
        <v>6260</v>
      </c>
      <c r="M81" s="17" t="s">
        <v>6903</v>
      </c>
      <c r="N81" s="17" t="s">
        <v>7015</v>
      </c>
      <c r="O81" s="17" t="s">
        <v>3835</v>
      </c>
      <c r="P81" s="52"/>
      <c r="Q81" s="52"/>
    </row>
    <row r="82" spans="1:17" ht="26.4" x14ac:dyDescent="0.3">
      <c r="A82" s="52">
        <v>78</v>
      </c>
      <c r="B82" s="52" t="s">
        <v>6729</v>
      </c>
      <c r="C82" s="52" t="s">
        <v>7016</v>
      </c>
      <c r="D82" s="52" t="s">
        <v>16</v>
      </c>
      <c r="E82" s="52" t="s">
        <v>17</v>
      </c>
      <c r="F82" s="52" t="s">
        <v>6731</v>
      </c>
      <c r="G82" s="52" t="s">
        <v>7017</v>
      </c>
      <c r="H82" s="16" t="s">
        <v>2642</v>
      </c>
      <c r="I82" s="52" t="s">
        <v>3397</v>
      </c>
      <c r="J82" s="52" t="s">
        <v>254</v>
      </c>
      <c r="K82" s="52" t="s">
        <v>33</v>
      </c>
      <c r="L82" s="17">
        <v>5</v>
      </c>
      <c r="M82" s="17" t="s">
        <v>6949</v>
      </c>
      <c r="N82" s="17" t="s">
        <v>7018</v>
      </c>
      <c r="O82" s="17" t="s">
        <v>3835</v>
      </c>
      <c r="P82" s="52"/>
      <c r="Q82" s="52"/>
    </row>
    <row r="83" spans="1:17" ht="26.4" x14ac:dyDescent="0.3">
      <c r="A83" s="52">
        <v>79</v>
      </c>
      <c r="B83" s="52" t="s">
        <v>6729</v>
      </c>
      <c r="C83" s="52" t="s">
        <v>7016</v>
      </c>
      <c r="D83" s="52" t="s">
        <v>16</v>
      </c>
      <c r="E83" s="52" t="s">
        <v>17</v>
      </c>
      <c r="F83" s="52" t="s">
        <v>7019</v>
      </c>
      <c r="G83" s="52" t="s">
        <v>7020</v>
      </c>
      <c r="H83" s="16" t="s">
        <v>2612</v>
      </c>
      <c r="I83" s="52" t="s">
        <v>3397</v>
      </c>
      <c r="J83" s="52" t="s">
        <v>6638</v>
      </c>
      <c r="K83" s="52" t="s">
        <v>33</v>
      </c>
      <c r="L83" s="17">
        <v>5</v>
      </c>
      <c r="M83" s="17">
        <v>11</v>
      </c>
      <c r="N83" s="17" t="s">
        <v>7021</v>
      </c>
      <c r="O83" s="17" t="s">
        <v>3835</v>
      </c>
      <c r="P83" s="52"/>
      <c r="Q83" s="52"/>
    </row>
    <row r="84" spans="1:17" ht="26.4" x14ac:dyDescent="0.3">
      <c r="A84" s="52">
        <v>80</v>
      </c>
      <c r="B84" s="52" t="s">
        <v>6729</v>
      </c>
      <c r="C84" s="52" t="s">
        <v>7016</v>
      </c>
      <c r="D84" s="52" t="s">
        <v>16</v>
      </c>
      <c r="E84" s="52" t="s">
        <v>17</v>
      </c>
      <c r="F84" s="52" t="s">
        <v>7022</v>
      </c>
      <c r="G84" s="52" t="s">
        <v>7023</v>
      </c>
      <c r="H84" s="16" t="s">
        <v>2571</v>
      </c>
      <c r="I84" s="52" t="s">
        <v>3397</v>
      </c>
      <c r="J84" s="52" t="s">
        <v>255</v>
      </c>
      <c r="K84" s="52" t="s">
        <v>33</v>
      </c>
      <c r="L84" s="17">
        <v>5</v>
      </c>
      <c r="M84" s="17" t="s">
        <v>6949</v>
      </c>
      <c r="N84" s="17" t="s">
        <v>7018</v>
      </c>
      <c r="O84" s="17" t="s">
        <v>3835</v>
      </c>
      <c r="P84" s="52"/>
      <c r="Q84" s="52"/>
    </row>
    <row r="85" spans="1:17" ht="26.4" x14ac:dyDescent="0.3">
      <c r="A85" s="52">
        <v>81</v>
      </c>
      <c r="B85" s="52" t="s">
        <v>6729</v>
      </c>
      <c r="C85" s="52" t="s">
        <v>7016</v>
      </c>
      <c r="D85" s="52" t="s">
        <v>16</v>
      </c>
      <c r="E85" s="52" t="s">
        <v>17</v>
      </c>
      <c r="F85" s="52" t="s">
        <v>7024</v>
      </c>
      <c r="G85" s="52" t="s">
        <v>7025</v>
      </c>
      <c r="H85" s="16" t="s">
        <v>2634</v>
      </c>
      <c r="I85" s="52" t="s">
        <v>3397</v>
      </c>
      <c r="J85" s="52" t="s">
        <v>47</v>
      </c>
      <c r="K85" s="52" t="s">
        <v>33</v>
      </c>
      <c r="L85" s="17">
        <v>5</v>
      </c>
      <c r="M85" s="17">
        <v>11</v>
      </c>
      <c r="N85" s="17" t="s">
        <v>7021</v>
      </c>
      <c r="O85" s="17" t="s">
        <v>3835</v>
      </c>
      <c r="P85" s="52"/>
      <c r="Q85" s="52"/>
    </row>
    <row r="86" spans="1:17" ht="79.2" x14ac:dyDescent="0.3">
      <c r="A86" s="52">
        <v>82</v>
      </c>
      <c r="B86" s="52" t="s">
        <v>6729</v>
      </c>
      <c r="C86" s="52" t="s">
        <v>7026</v>
      </c>
      <c r="D86" s="52" t="s">
        <v>16</v>
      </c>
      <c r="E86" s="52" t="s">
        <v>17</v>
      </c>
      <c r="F86" s="52" t="s">
        <v>7027</v>
      </c>
      <c r="G86" s="52" t="s">
        <v>7028</v>
      </c>
      <c r="H86" s="16" t="s">
        <v>7029</v>
      </c>
      <c r="I86" s="52" t="s">
        <v>3397</v>
      </c>
      <c r="J86" s="52" t="s">
        <v>184</v>
      </c>
      <c r="K86" s="52" t="s">
        <v>79</v>
      </c>
      <c r="L86" s="17" t="s">
        <v>6779</v>
      </c>
      <c r="M86" s="17" t="s">
        <v>7030</v>
      </c>
      <c r="N86" s="17" t="s">
        <v>7031</v>
      </c>
      <c r="O86" s="104" t="s">
        <v>6981</v>
      </c>
      <c r="P86" s="52"/>
      <c r="Q86" s="52"/>
    </row>
    <row r="87" spans="1:17" ht="52.8" x14ac:dyDescent="0.3">
      <c r="A87" s="52">
        <v>83</v>
      </c>
      <c r="B87" s="52" t="s">
        <v>6729</v>
      </c>
      <c r="C87" s="52" t="s">
        <v>7032</v>
      </c>
      <c r="D87" s="52" t="s">
        <v>16</v>
      </c>
      <c r="E87" s="52" t="s">
        <v>17</v>
      </c>
      <c r="F87" s="52" t="s">
        <v>7033</v>
      </c>
      <c r="G87" s="52" t="s">
        <v>7034</v>
      </c>
      <c r="H87" s="16" t="s">
        <v>2657</v>
      </c>
      <c r="I87" s="52" t="s">
        <v>3397</v>
      </c>
      <c r="J87" s="52" t="s">
        <v>4902</v>
      </c>
      <c r="K87" s="52" t="s">
        <v>33</v>
      </c>
      <c r="L87" s="17" t="s">
        <v>6743</v>
      </c>
      <c r="M87" s="17" t="s">
        <v>7035</v>
      </c>
      <c r="N87" s="17" t="s">
        <v>7036</v>
      </c>
      <c r="O87" s="17" t="s">
        <v>3835</v>
      </c>
      <c r="P87" s="52"/>
      <c r="Q87" s="52"/>
    </row>
    <row r="88" spans="1:17" ht="39.6" x14ac:dyDescent="0.3">
      <c r="A88" s="52">
        <v>84</v>
      </c>
      <c r="B88" s="52" t="s">
        <v>6729</v>
      </c>
      <c r="C88" s="52" t="s">
        <v>7037</v>
      </c>
      <c r="D88" s="52" t="s">
        <v>16</v>
      </c>
      <c r="E88" s="52" t="s">
        <v>17</v>
      </c>
      <c r="F88" s="52" t="s">
        <v>7038</v>
      </c>
      <c r="G88" s="52" t="s">
        <v>7039</v>
      </c>
      <c r="H88" s="16" t="s">
        <v>2629</v>
      </c>
      <c r="I88" s="52" t="s">
        <v>3397</v>
      </c>
      <c r="J88" s="52" t="s">
        <v>112</v>
      </c>
      <c r="K88" s="52" t="s">
        <v>33</v>
      </c>
      <c r="L88" s="17" t="s">
        <v>6738</v>
      </c>
      <c r="M88" s="17" t="s">
        <v>6975</v>
      </c>
      <c r="N88" s="17" t="s">
        <v>7040</v>
      </c>
      <c r="O88" s="104" t="s">
        <v>6977</v>
      </c>
      <c r="P88" s="52"/>
      <c r="Q88" s="52"/>
    </row>
    <row r="89" spans="1:17" ht="39.6" x14ac:dyDescent="0.3">
      <c r="A89" s="52">
        <v>85</v>
      </c>
      <c r="B89" s="52" t="s">
        <v>6729</v>
      </c>
      <c r="C89" s="52" t="s">
        <v>6729</v>
      </c>
      <c r="D89" s="52" t="s">
        <v>16</v>
      </c>
      <c r="E89" s="52" t="s">
        <v>193</v>
      </c>
      <c r="F89" s="52" t="s">
        <v>6916</v>
      </c>
      <c r="G89" s="52" t="s">
        <v>7041</v>
      </c>
      <c r="H89" s="16" t="s">
        <v>2672</v>
      </c>
      <c r="I89" s="52" t="s">
        <v>3397</v>
      </c>
      <c r="J89" s="52" t="s">
        <v>65</v>
      </c>
      <c r="K89" s="52" t="s">
        <v>33</v>
      </c>
      <c r="L89" s="17" t="s">
        <v>7042</v>
      </c>
      <c r="M89" s="17" t="s">
        <v>7043</v>
      </c>
      <c r="N89" s="17" t="s">
        <v>7044</v>
      </c>
      <c r="O89" s="17" t="s">
        <v>3835</v>
      </c>
      <c r="P89" s="52"/>
      <c r="Q89" s="52"/>
    </row>
    <row r="90" spans="1:17" ht="26.4" x14ac:dyDescent="0.3">
      <c r="A90" s="52">
        <v>86</v>
      </c>
      <c r="B90" s="52" t="s">
        <v>6729</v>
      </c>
      <c r="C90" s="52" t="s">
        <v>6729</v>
      </c>
      <c r="D90" s="52" t="s">
        <v>16</v>
      </c>
      <c r="E90" s="52" t="s">
        <v>17</v>
      </c>
      <c r="F90" s="52" t="s">
        <v>5496</v>
      </c>
      <c r="G90" s="52" t="s">
        <v>7045</v>
      </c>
      <c r="H90" s="16" t="s">
        <v>2823</v>
      </c>
      <c r="I90" s="52" t="s">
        <v>3397</v>
      </c>
      <c r="J90" s="52" t="s">
        <v>3397</v>
      </c>
      <c r="K90" s="52" t="s">
        <v>109</v>
      </c>
      <c r="L90" s="17" t="s">
        <v>4121</v>
      </c>
      <c r="M90" s="17" t="s">
        <v>4121</v>
      </c>
      <c r="N90" s="17" t="s">
        <v>4121</v>
      </c>
      <c r="O90" s="17" t="s">
        <v>4121</v>
      </c>
      <c r="P90" s="52"/>
      <c r="Q90" s="52"/>
    </row>
    <row r="91" spans="1:17" ht="66" x14ac:dyDescent="0.3">
      <c r="A91" s="52">
        <v>87</v>
      </c>
      <c r="B91" s="52" t="s">
        <v>6729</v>
      </c>
      <c r="C91" s="52" t="s">
        <v>6746</v>
      </c>
      <c r="D91" s="52" t="s">
        <v>16</v>
      </c>
      <c r="E91" s="52" t="s">
        <v>17</v>
      </c>
      <c r="F91" s="52" t="s">
        <v>249</v>
      </c>
      <c r="G91" s="52" t="s">
        <v>7046</v>
      </c>
      <c r="H91" s="16" t="s">
        <v>7047</v>
      </c>
      <c r="I91" s="52" t="s">
        <v>3397</v>
      </c>
      <c r="J91" s="52" t="s">
        <v>3397</v>
      </c>
      <c r="K91" s="52" t="s">
        <v>33</v>
      </c>
      <c r="L91" s="17" t="s">
        <v>6260</v>
      </c>
      <c r="M91" s="17" t="s">
        <v>6759</v>
      </c>
      <c r="N91" s="17" t="s">
        <v>7048</v>
      </c>
      <c r="O91" s="17" t="s">
        <v>3835</v>
      </c>
      <c r="P91" s="52"/>
      <c r="Q91" s="52"/>
    </row>
    <row r="92" spans="1:17" ht="26.4" x14ac:dyDescent="0.3">
      <c r="A92" s="52">
        <v>88</v>
      </c>
      <c r="B92" s="52" t="s">
        <v>6729</v>
      </c>
      <c r="C92" s="52" t="s">
        <v>6961</v>
      </c>
      <c r="D92" s="52" t="s">
        <v>16</v>
      </c>
      <c r="E92" s="52" t="s">
        <v>17</v>
      </c>
      <c r="F92" s="52" t="s">
        <v>7049</v>
      </c>
      <c r="G92" s="52" t="s">
        <v>7050</v>
      </c>
      <c r="H92" s="16" t="s">
        <v>2711</v>
      </c>
      <c r="I92" s="52" t="s">
        <v>3397</v>
      </c>
      <c r="J92" s="52" t="s">
        <v>3397</v>
      </c>
      <c r="K92" s="52" t="s">
        <v>33</v>
      </c>
      <c r="L92" s="17" t="s">
        <v>4121</v>
      </c>
      <c r="M92" s="17" t="s">
        <v>4121</v>
      </c>
      <c r="N92" s="17" t="s">
        <v>4121</v>
      </c>
      <c r="O92" s="17" t="s">
        <v>4121</v>
      </c>
      <c r="P92" s="52"/>
      <c r="Q92" s="52"/>
    </row>
    <row r="93" spans="1:17" ht="26.4" x14ac:dyDescent="0.3">
      <c r="A93" s="52">
        <v>89</v>
      </c>
      <c r="B93" s="52" t="s">
        <v>6729</v>
      </c>
      <c r="C93" s="52" t="s">
        <v>6961</v>
      </c>
      <c r="D93" s="52" t="s">
        <v>16</v>
      </c>
      <c r="E93" s="52" t="s">
        <v>17</v>
      </c>
      <c r="F93" s="52" t="s">
        <v>7051</v>
      </c>
      <c r="G93" s="52" t="s">
        <v>7052</v>
      </c>
      <c r="H93" s="16" t="s">
        <v>2569</v>
      </c>
      <c r="I93" s="52" t="s">
        <v>3397</v>
      </c>
      <c r="J93" s="52" t="s">
        <v>3397</v>
      </c>
      <c r="K93" s="52" t="s">
        <v>33</v>
      </c>
      <c r="L93" s="17" t="s">
        <v>4121</v>
      </c>
      <c r="M93" s="17" t="s">
        <v>4121</v>
      </c>
      <c r="N93" s="17" t="s">
        <v>4121</v>
      </c>
      <c r="O93" s="17" t="s">
        <v>4121</v>
      </c>
      <c r="P93" s="52"/>
      <c r="Q93" s="52"/>
    </row>
    <row r="94" spans="1:17" ht="39.6" x14ac:dyDescent="0.3">
      <c r="A94" s="52">
        <v>90</v>
      </c>
      <c r="B94" s="52" t="s">
        <v>6729</v>
      </c>
      <c r="C94" s="52" t="s">
        <v>6746</v>
      </c>
      <c r="D94" s="52" t="s">
        <v>87</v>
      </c>
      <c r="E94" s="105" t="s">
        <v>59</v>
      </c>
      <c r="F94" s="52" t="s">
        <v>7053</v>
      </c>
      <c r="G94" s="52" t="s">
        <v>7054</v>
      </c>
      <c r="H94" s="52">
        <v>33</v>
      </c>
      <c r="I94" s="52">
        <v>4.0999999999999996</v>
      </c>
      <c r="J94" s="52" t="s">
        <v>256</v>
      </c>
      <c r="K94" s="52" t="s">
        <v>90</v>
      </c>
      <c r="L94" s="17" t="s">
        <v>6743</v>
      </c>
      <c r="M94" s="17" t="s">
        <v>7055</v>
      </c>
      <c r="N94" s="17" t="s">
        <v>7056</v>
      </c>
      <c r="O94" s="17" t="s">
        <v>3835</v>
      </c>
      <c r="P94" s="52" t="s">
        <v>7057</v>
      </c>
      <c r="Q94" s="52"/>
    </row>
    <row r="95" spans="1:17" ht="26.4" x14ac:dyDescent="0.3">
      <c r="A95" s="52">
        <v>91</v>
      </c>
      <c r="B95" s="52" t="s">
        <v>6729</v>
      </c>
      <c r="C95" s="52" t="s">
        <v>6812</v>
      </c>
      <c r="D95" s="52" t="s">
        <v>87</v>
      </c>
      <c r="E95" s="52" t="s">
        <v>17</v>
      </c>
      <c r="F95" s="52" t="s">
        <v>7058</v>
      </c>
      <c r="G95" s="52" t="s">
        <v>7059</v>
      </c>
      <c r="H95" s="52">
        <v>50</v>
      </c>
      <c r="I95" s="52">
        <v>50.1</v>
      </c>
      <c r="J95" s="52" t="s">
        <v>96</v>
      </c>
      <c r="K95" s="52" t="s">
        <v>90</v>
      </c>
      <c r="L95" s="17" t="s">
        <v>2957</v>
      </c>
      <c r="M95" s="17" t="s">
        <v>2954</v>
      </c>
      <c r="N95" s="17" t="s">
        <v>7060</v>
      </c>
      <c r="O95" s="17" t="s">
        <v>3835</v>
      </c>
      <c r="P95" s="52"/>
      <c r="Q95" s="52"/>
    </row>
    <row r="96" spans="1:17" ht="26.4" x14ac:dyDescent="0.3">
      <c r="A96" s="196">
        <v>92</v>
      </c>
      <c r="B96" s="52" t="s">
        <v>6729</v>
      </c>
      <c r="C96" s="52" t="s">
        <v>6812</v>
      </c>
      <c r="D96" s="52" t="s">
        <v>87</v>
      </c>
      <c r="E96" s="52" t="s">
        <v>17</v>
      </c>
      <c r="F96" s="196" t="s">
        <v>7061</v>
      </c>
      <c r="G96" s="52" t="s">
        <v>7062</v>
      </c>
      <c r="H96" s="52">
        <v>45</v>
      </c>
      <c r="I96" s="52">
        <v>44.1</v>
      </c>
      <c r="J96" s="52" t="s">
        <v>7063</v>
      </c>
      <c r="K96" s="52" t="s">
        <v>90</v>
      </c>
      <c r="L96" s="106" t="s">
        <v>2957</v>
      </c>
      <c r="M96" s="106" t="s">
        <v>5527</v>
      </c>
      <c r="N96" s="95" t="s">
        <v>6861</v>
      </c>
      <c r="O96" s="17" t="s">
        <v>3835</v>
      </c>
      <c r="P96" s="52"/>
      <c r="Q96" s="52"/>
    </row>
    <row r="97" spans="1:17" ht="26.4" x14ac:dyDescent="0.3">
      <c r="A97" s="208"/>
      <c r="B97" s="52" t="s">
        <v>6729</v>
      </c>
      <c r="C97" s="52" t="s">
        <v>6812</v>
      </c>
      <c r="D97" s="52" t="s">
        <v>87</v>
      </c>
      <c r="E97" s="52" t="s">
        <v>17</v>
      </c>
      <c r="F97" s="208"/>
      <c r="G97" s="52" t="s">
        <v>7062</v>
      </c>
      <c r="H97" s="52">
        <v>45.1</v>
      </c>
      <c r="I97" s="52" t="s">
        <v>3397</v>
      </c>
      <c r="J97" s="52" t="s">
        <v>7063</v>
      </c>
      <c r="K97" s="52" t="s">
        <v>101</v>
      </c>
      <c r="L97" s="106" t="s">
        <v>2957</v>
      </c>
      <c r="M97" s="106" t="s">
        <v>5527</v>
      </c>
      <c r="N97" s="95" t="s">
        <v>6861</v>
      </c>
      <c r="O97" s="17" t="s">
        <v>3835</v>
      </c>
      <c r="P97" s="52"/>
      <c r="Q97" s="52"/>
    </row>
    <row r="98" spans="1:17" ht="26.4" x14ac:dyDescent="0.3">
      <c r="A98" s="208"/>
      <c r="B98" s="76" t="s">
        <v>6729</v>
      </c>
      <c r="C98" s="76" t="s">
        <v>6812</v>
      </c>
      <c r="D98" s="76" t="s">
        <v>87</v>
      </c>
      <c r="E98" s="52" t="s">
        <v>17</v>
      </c>
      <c r="F98" s="208"/>
      <c r="G98" s="52" t="s">
        <v>7062</v>
      </c>
      <c r="H98" s="52">
        <v>45.2</v>
      </c>
      <c r="I98" s="52" t="s">
        <v>3397</v>
      </c>
      <c r="J98" s="52" t="s">
        <v>7063</v>
      </c>
      <c r="K98" s="52" t="s">
        <v>101</v>
      </c>
      <c r="L98" s="106" t="s">
        <v>2957</v>
      </c>
      <c r="M98" s="106" t="s">
        <v>5527</v>
      </c>
      <c r="N98" s="95" t="s">
        <v>6861</v>
      </c>
      <c r="O98" s="17" t="s">
        <v>3835</v>
      </c>
      <c r="P98" s="52"/>
      <c r="Q98" s="52"/>
    </row>
    <row r="99" spans="1:17" ht="26.4" x14ac:dyDescent="0.3">
      <c r="A99" s="208"/>
      <c r="B99" s="76" t="s">
        <v>6729</v>
      </c>
      <c r="C99" s="76" t="s">
        <v>6812</v>
      </c>
      <c r="D99" s="76" t="s">
        <v>87</v>
      </c>
      <c r="E99" s="52" t="s">
        <v>17</v>
      </c>
      <c r="F99" s="208"/>
      <c r="G99" s="52" t="s">
        <v>7062</v>
      </c>
      <c r="H99" s="52">
        <v>45.3</v>
      </c>
      <c r="I99" s="52" t="s">
        <v>3397</v>
      </c>
      <c r="J99" s="52" t="s">
        <v>7063</v>
      </c>
      <c r="K99" s="52" t="s">
        <v>101</v>
      </c>
      <c r="L99" s="106" t="s">
        <v>2957</v>
      </c>
      <c r="M99" s="106" t="s">
        <v>5527</v>
      </c>
      <c r="N99" s="95" t="s">
        <v>6861</v>
      </c>
      <c r="O99" s="17" t="s">
        <v>3835</v>
      </c>
      <c r="P99" s="52"/>
      <c r="Q99" s="52"/>
    </row>
    <row r="100" spans="1:17" ht="26.4" x14ac:dyDescent="0.3">
      <c r="A100" s="197"/>
      <c r="B100" s="76" t="s">
        <v>6729</v>
      </c>
      <c r="C100" s="76" t="s">
        <v>6812</v>
      </c>
      <c r="D100" s="76" t="s">
        <v>87</v>
      </c>
      <c r="E100" s="52" t="s">
        <v>17</v>
      </c>
      <c r="F100" s="197"/>
      <c r="G100" s="52" t="s">
        <v>7062</v>
      </c>
      <c r="H100" s="52">
        <v>45.4</v>
      </c>
      <c r="I100" s="52" t="s">
        <v>3397</v>
      </c>
      <c r="J100" s="52" t="s">
        <v>7063</v>
      </c>
      <c r="K100" s="52" t="s">
        <v>101</v>
      </c>
      <c r="L100" s="106" t="s">
        <v>2957</v>
      </c>
      <c r="M100" s="106" t="s">
        <v>5527</v>
      </c>
      <c r="N100" s="95" t="s">
        <v>6861</v>
      </c>
      <c r="O100" s="17" t="s">
        <v>3835</v>
      </c>
      <c r="P100" s="52"/>
      <c r="Q100" s="52"/>
    </row>
    <row r="101" spans="1:17" ht="26.4" x14ac:dyDescent="0.3">
      <c r="A101" s="196">
        <v>93</v>
      </c>
      <c r="B101" s="52" t="s">
        <v>6729</v>
      </c>
      <c r="C101" s="52" t="s">
        <v>6729</v>
      </c>
      <c r="D101" s="52" t="s">
        <v>87</v>
      </c>
      <c r="E101" s="52" t="s">
        <v>59</v>
      </c>
      <c r="F101" s="196" t="s">
        <v>7053</v>
      </c>
      <c r="G101" s="52" t="s">
        <v>7064</v>
      </c>
      <c r="H101" s="52">
        <v>34</v>
      </c>
      <c r="I101" s="52">
        <v>28.1</v>
      </c>
      <c r="J101" s="52" t="s">
        <v>7065</v>
      </c>
      <c r="K101" s="52" t="s">
        <v>90</v>
      </c>
      <c r="L101" s="17" t="s">
        <v>7066</v>
      </c>
      <c r="M101" s="17" t="s">
        <v>6890</v>
      </c>
      <c r="N101" s="17" t="s">
        <v>7067</v>
      </c>
      <c r="O101" s="17" t="s">
        <v>3835</v>
      </c>
      <c r="P101" s="52"/>
      <c r="Q101" s="52"/>
    </row>
    <row r="102" spans="1:17" ht="26.4" x14ac:dyDescent="0.3">
      <c r="A102" s="197"/>
      <c r="B102" s="52" t="s">
        <v>6729</v>
      </c>
      <c r="C102" s="52" t="s">
        <v>6729</v>
      </c>
      <c r="D102" s="52" t="s">
        <v>87</v>
      </c>
      <c r="E102" s="52" t="s">
        <v>59</v>
      </c>
      <c r="F102" s="197"/>
      <c r="G102" s="52" t="s">
        <v>7064</v>
      </c>
      <c r="H102" s="52">
        <v>28.2</v>
      </c>
      <c r="I102" s="52" t="s">
        <v>3397</v>
      </c>
      <c r="J102" s="52" t="s">
        <v>7068</v>
      </c>
      <c r="K102" s="52" t="s">
        <v>101</v>
      </c>
      <c r="L102" s="17" t="s">
        <v>7066</v>
      </c>
      <c r="M102" s="17" t="s">
        <v>6890</v>
      </c>
      <c r="N102" s="17" t="s">
        <v>7067</v>
      </c>
      <c r="O102" s="17" t="s">
        <v>3835</v>
      </c>
      <c r="P102" s="52"/>
      <c r="Q102" s="52"/>
    </row>
    <row r="103" spans="1:17" ht="26.4" x14ac:dyDescent="0.3">
      <c r="A103" s="52">
        <v>94</v>
      </c>
      <c r="B103" s="52" t="s">
        <v>6729</v>
      </c>
      <c r="C103" s="52" t="s">
        <v>6729</v>
      </c>
      <c r="D103" s="52" t="s">
        <v>87</v>
      </c>
      <c r="E103" s="52" t="s">
        <v>17</v>
      </c>
      <c r="F103" s="52" t="s">
        <v>7069</v>
      </c>
      <c r="G103" s="52" t="s">
        <v>7070</v>
      </c>
      <c r="H103" s="52">
        <v>32</v>
      </c>
      <c r="I103" s="52">
        <v>9.1</v>
      </c>
      <c r="J103" s="52" t="s">
        <v>5708</v>
      </c>
      <c r="K103" s="52" t="s">
        <v>7071</v>
      </c>
      <c r="L103" s="106" t="s">
        <v>7066</v>
      </c>
      <c r="M103" s="17" t="s">
        <v>6903</v>
      </c>
      <c r="N103" s="17" t="s">
        <v>7072</v>
      </c>
      <c r="O103" s="17" t="s">
        <v>3835</v>
      </c>
      <c r="P103" s="52"/>
      <c r="Q103" s="52"/>
    </row>
    <row r="104" spans="1:17" ht="118.8" x14ac:dyDescent="0.3">
      <c r="A104" s="52">
        <v>95</v>
      </c>
      <c r="B104" s="52" t="s">
        <v>6729</v>
      </c>
      <c r="C104" s="52" t="s">
        <v>6967</v>
      </c>
      <c r="D104" s="52" t="s">
        <v>87</v>
      </c>
      <c r="E104" s="52" t="s">
        <v>17</v>
      </c>
      <c r="F104" s="52" t="s">
        <v>7073</v>
      </c>
      <c r="G104" s="52" t="s">
        <v>7074</v>
      </c>
      <c r="H104" s="52">
        <v>30</v>
      </c>
      <c r="I104" s="52">
        <v>13.1</v>
      </c>
      <c r="J104" s="52" t="s">
        <v>7075</v>
      </c>
      <c r="K104" s="52" t="s">
        <v>7071</v>
      </c>
      <c r="L104" s="17" t="s">
        <v>6802</v>
      </c>
      <c r="M104" s="17" t="s">
        <v>6970</v>
      </c>
      <c r="N104" s="17" t="s">
        <v>7076</v>
      </c>
      <c r="O104" s="104" t="s">
        <v>6981</v>
      </c>
      <c r="P104" s="52" t="s">
        <v>7077</v>
      </c>
      <c r="Q104" s="52"/>
    </row>
    <row r="105" spans="1:17" ht="39.6" x14ac:dyDescent="0.3">
      <c r="A105" s="52">
        <v>96</v>
      </c>
      <c r="B105" s="52" t="s">
        <v>6729</v>
      </c>
      <c r="C105" s="52" t="s">
        <v>5321</v>
      </c>
      <c r="D105" s="52" t="s">
        <v>87</v>
      </c>
      <c r="E105" s="52" t="s">
        <v>17</v>
      </c>
      <c r="F105" s="52" t="s">
        <v>94</v>
      </c>
      <c r="G105" s="52" t="s">
        <v>7078</v>
      </c>
      <c r="H105" s="52">
        <v>46</v>
      </c>
      <c r="I105" s="52">
        <v>2.1</v>
      </c>
      <c r="J105" s="52" t="s">
        <v>135</v>
      </c>
      <c r="K105" s="52" t="s">
        <v>7071</v>
      </c>
      <c r="L105" s="17" t="s">
        <v>6738</v>
      </c>
      <c r="M105" s="17" t="s">
        <v>6739</v>
      </c>
      <c r="N105" s="17" t="s">
        <v>7079</v>
      </c>
      <c r="O105" s="17" t="s">
        <v>3835</v>
      </c>
      <c r="P105" s="52"/>
      <c r="Q105" s="52"/>
    </row>
    <row r="106" spans="1:17" ht="52.8" x14ac:dyDescent="0.3">
      <c r="A106" s="52">
        <v>97</v>
      </c>
      <c r="B106" s="52" t="s">
        <v>6729</v>
      </c>
      <c r="C106" s="52" t="s">
        <v>6746</v>
      </c>
      <c r="D106" s="52" t="s">
        <v>87</v>
      </c>
      <c r="E106" s="52" t="s">
        <v>17</v>
      </c>
      <c r="F106" s="52" t="s">
        <v>94</v>
      </c>
      <c r="G106" s="52" t="s">
        <v>7080</v>
      </c>
      <c r="H106" s="52">
        <v>49</v>
      </c>
      <c r="I106" s="52">
        <v>2.1</v>
      </c>
      <c r="J106" s="52" t="s">
        <v>135</v>
      </c>
      <c r="K106" s="52" t="s">
        <v>7071</v>
      </c>
      <c r="L106" s="17" t="s">
        <v>6743</v>
      </c>
      <c r="M106" s="17" t="s">
        <v>7081</v>
      </c>
      <c r="N106" s="17" t="s">
        <v>7082</v>
      </c>
      <c r="O106" s="17" t="s">
        <v>3835</v>
      </c>
      <c r="P106" s="52"/>
      <c r="Q106" s="52"/>
    </row>
    <row r="107" spans="1:17" ht="52.8" x14ac:dyDescent="0.3">
      <c r="A107" s="52">
        <v>98</v>
      </c>
      <c r="B107" s="52" t="s">
        <v>6729</v>
      </c>
      <c r="C107" s="52" t="s">
        <v>6771</v>
      </c>
      <c r="D107" s="52" t="s">
        <v>87</v>
      </c>
      <c r="E107" s="52" t="s">
        <v>17</v>
      </c>
      <c r="F107" s="52" t="s">
        <v>94</v>
      </c>
      <c r="G107" s="52" t="s">
        <v>7083</v>
      </c>
      <c r="H107" s="52">
        <v>40</v>
      </c>
      <c r="I107" s="52">
        <v>2.1</v>
      </c>
      <c r="J107" s="52" t="s">
        <v>135</v>
      </c>
      <c r="K107" s="52" t="s">
        <v>7071</v>
      </c>
      <c r="L107" s="17" t="s">
        <v>6779</v>
      </c>
      <c r="M107" s="17" t="s">
        <v>7084</v>
      </c>
      <c r="N107" s="17" t="s">
        <v>7085</v>
      </c>
      <c r="O107" s="17" t="s">
        <v>3835</v>
      </c>
      <c r="P107" s="52"/>
      <c r="Q107" s="52"/>
    </row>
    <row r="108" spans="1:17" ht="39.6" x14ac:dyDescent="0.3">
      <c r="A108" s="52">
        <v>99</v>
      </c>
      <c r="B108" s="52" t="s">
        <v>6729</v>
      </c>
      <c r="C108" s="52" t="s">
        <v>6799</v>
      </c>
      <c r="D108" s="52" t="s">
        <v>87</v>
      </c>
      <c r="E108" s="52" t="s">
        <v>17</v>
      </c>
      <c r="F108" s="52" t="s">
        <v>94</v>
      </c>
      <c r="G108" s="52" t="s">
        <v>7086</v>
      </c>
      <c r="H108" s="52">
        <v>33</v>
      </c>
      <c r="I108" s="52">
        <v>2.1</v>
      </c>
      <c r="J108" s="52" t="s">
        <v>135</v>
      </c>
      <c r="K108" s="52" t="s">
        <v>7071</v>
      </c>
      <c r="L108" s="17" t="s">
        <v>6738</v>
      </c>
      <c r="M108" s="17" t="s">
        <v>7087</v>
      </c>
      <c r="N108" s="17" t="s">
        <v>7088</v>
      </c>
      <c r="O108" s="17" t="s">
        <v>3835</v>
      </c>
      <c r="P108" s="52"/>
      <c r="Q108" s="52"/>
    </row>
    <row r="109" spans="1:17" ht="26.4" x14ac:dyDescent="0.3">
      <c r="A109" s="52">
        <v>100</v>
      </c>
      <c r="B109" s="52" t="s">
        <v>6729</v>
      </c>
      <c r="C109" s="52" t="s">
        <v>6881</v>
      </c>
      <c r="D109" s="52" t="s">
        <v>87</v>
      </c>
      <c r="E109" s="52" t="s">
        <v>17</v>
      </c>
      <c r="F109" s="52" t="s">
        <v>94</v>
      </c>
      <c r="G109" s="52" t="s">
        <v>7089</v>
      </c>
      <c r="H109" s="52">
        <v>29</v>
      </c>
      <c r="I109" s="52">
        <v>2.1</v>
      </c>
      <c r="J109" s="52" t="s">
        <v>135</v>
      </c>
      <c r="K109" s="52" t="s">
        <v>7071</v>
      </c>
      <c r="L109" s="17" t="s">
        <v>3858</v>
      </c>
      <c r="M109" s="17" t="s">
        <v>7090</v>
      </c>
      <c r="N109" s="17" t="s">
        <v>7091</v>
      </c>
      <c r="O109" s="17" t="s">
        <v>3835</v>
      </c>
      <c r="P109" s="52"/>
      <c r="Q109" s="52"/>
    </row>
    <row r="110" spans="1:17" ht="66" x14ac:dyDescent="0.3">
      <c r="A110" s="196">
        <v>101</v>
      </c>
      <c r="B110" s="52" t="s">
        <v>6729</v>
      </c>
      <c r="C110" s="52" t="s">
        <v>6967</v>
      </c>
      <c r="D110" s="52" t="s">
        <v>87</v>
      </c>
      <c r="E110" s="52" t="s">
        <v>17</v>
      </c>
      <c r="F110" s="196" t="s">
        <v>94</v>
      </c>
      <c r="G110" s="52" t="s">
        <v>7092</v>
      </c>
      <c r="H110" s="52">
        <v>26</v>
      </c>
      <c r="I110" s="52">
        <v>2.1</v>
      </c>
      <c r="J110" s="52" t="s">
        <v>135</v>
      </c>
      <c r="K110" s="52" t="s">
        <v>90</v>
      </c>
      <c r="L110" s="17" t="s">
        <v>6802</v>
      </c>
      <c r="M110" s="17" t="s">
        <v>6970</v>
      </c>
      <c r="N110" s="17" t="s">
        <v>6980</v>
      </c>
      <c r="O110" s="104" t="s">
        <v>6977</v>
      </c>
      <c r="P110" s="52"/>
      <c r="Q110" s="52"/>
    </row>
    <row r="111" spans="1:17" ht="66" x14ac:dyDescent="0.3">
      <c r="A111" s="197"/>
      <c r="B111" s="52" t="s">
        <v>6729</v>
      </c>
      <c r="C111" s="52" t="s">
        <v>6967</v>
      </c>
      <c r="D111" s="52" t="s">
        <v>87</v>
      </c>
      <c r="E111" s="52" t="s">
        <v>17</v>
      </c>
      <c r="F111" s="197"/>
      <c r="G111" s="52" t="s">
        <v>7092</v>
      </c>
      <c r="H111" s="52">
        <v>26.2</v>
      </c>
      <c r="I111" s="52">
        <v>5.0999999999999996</v>
      </c>
      <c r="J111" s="52" t="s">
        <v>96</v>
      </c>
      <c r="K111" s="52" t="s">
        <v>101</v>
      </c>
      <c r="L111" s="17" t="s">
        <v>6802</v>
      </c>
      <c r="M111" s="17" t="s">
        <v>6970</v>
      </c>
      <c r="N111" s="17" t="s">
        <v>6980</v>
      </c>
      <c r="O111" s="104" t="s">
        <v>6977</v>
      </c>
      <c r="P111" s="52"/>
      <c r="Q111" s="52"/>
    </row>
    <row r="112" spans="1:17" ht="26.4" x14ac:dyDescent="0.3">
      <c r="A112" s="196">
        <v>102</v>
      </c>
      <c r="B112" s="52" t="s">
        <v>6729</v>
      </c>
      <c r="C112" s="52" t="s">
        <v>7004</v>
      </c>
      <c r="D112" s="52" t="s">
        <v>87</v>
      </c>
      <c r="E112" s="52" t="s">
        <v>17</v>
      </c>
      <c r="F112" s="196" t="s">
        <v>94</v>
      </c>
      <c r="G112" s="52" t="s">
        <v>7093</v>
      </c>
      <c r="H112" s="52">
        <v>27</v>
      </c>
      <c r="I112" s="52">
        <v>2.1</v>
      </c>
      <c r="J112" s="52" t="s">
        <v>135</v>
      </c>
      <c r="K112" s="52" t="s">
        <v>90</v>
      </c>
      <c r="L112" s="17">
        <v>2</v>
      </c>
      <c r="M112" s="17" t="s">
        <v>5624</v>
      </c>
      <c r="N112" s="17" t="s">
        <v>7094</v>
      </c>
      <c r="O112" s="17" t="s">
        <v>3835</v>
      </c>
      <c r="P112" s="52"/>
      <c r="Q112" s="52"/>
    </row>
    <row r="113" spans="1:18" ht="26.4" x14ac:dyDescent="0.3">
      <c r="A113" s="197"/>
      <c r="B113" s="52" t="s">
        <v>6729</v>
      </c>
      <c r="C113" s="52" t="s">
        <v>7004</v>
      </c>
      <c r="D113" s="52" t="s">
        <v>87</v>
      </c>
      <c r="E113" s="52" t="s">
        <v>17</v>
      </c>
      <c r="F113" s="197"/>
      <c r="G113" s="52" t="s">
        <v>7093</v>
      </c>
      <c r="H113" s="52">
        <v>27.2</v>
      </c>
      <c r="I113" s="52">
        <v>5.0999999999999996</v>
      </c>
      <c r="J113" s="52" t="s">
        <v>96</v>
      </c>
      <c r="K113" s="52" t="s">
        <v>101</v>
      </c>
      <c r="L113" s="17">
        <v>2</v>
      </c>
      <c r="M113" s="17" t="s">
        <v>5624</v>
      </c>
      <c r="N113" s="17" t="s">
        <v>7094</v>
      </c>
      <c r="O113" s="17" t="s">
        <v>3835</v>
      </c>
      <c r="P113" s="52"/>
      <c r="Q113" s="52"/>
    </row>
    <row r="114" spans="1:18" ht="26.4" x14ac:dyDescent="0.3">
      <c r="A114" s="52">
        <v>103</v>
      </c>
      <c r="B114" s="52" t="s">
        <v>6729</v>
      </c>
      <c r="C114" s="52" t="s">
        <v>7016</v>
      </c>
      <c r="D114" s="52" t="s">
        <v>87</v>
      </c>
      <c r="E114" s="52" t="s">
        <v>17</v>
      </c>
      <c r="F114" s="52" t="s">
        <v>94</v>
      </c>
      <c r="G114" s="52" t="s">
        <v>7095</v>
      </c>
      <c r="H114" s="52">
        <v>15</v>
      </c>
      <c r="I114" s="52">
        <v>2.1</v>
      </c>
      <c r="J114" s="52" t="s">
        <v>135</v>
      </c>
      <c r="K114" s="52" t="s">
        <v>7071</v>
      </c>
      <c r="L114" s="17">
        <v>5</v>
      </c>
      <c r="M114" s="17">
        <v>11</v>
      </c>
      <c r="N114" s="17" t="s">
        <v>7096</v>
      </c>
      <c r="O114" s="17" t="s">
        <v>3835</v>
      </c>
      <c r="P114" s="52"/>
      <c r="Q114" s="52"/>
    </row>
    <row r="115" spans="1:18" ht="39.6" x14ac:dyDescent="0.3">
      <c r="A115" s="52">
        <v>104</v>
      </c>
      <c r="B115" s="52" t="s">
        <v>6729</v>
      </c>
      <c r="C115" s="52" t="s">
        <v>7097</v>
      </c>
      <c r="D115" s="52" t="s">
        <v>87</v>
      </c>
      <c r="E115" s="52" t="s">
        <v>17</v>
      </c>
      <c r="F115" s="52" t="s">
        <v>94</v>
      </c>
      <c r="G115" s="52" t="s">
        <v>7098</v>
      </c>
      <c r="H115" s="52">
        <v>35</v>
      </c>
      <c r="I115" s="52">
        <v>2.1</v>
      </c>
      <c r="J115" s="52" t="s">
        <v>135</v>
      </c>
      <c r="K115" s="52" t="s">
        <v>7071</v>
      </c>
      <c r="L115" s="17" t="s">
        <v>3858</v>
      </c>
      <c r="M115" s="17" t="s">
        <v>6734</v>
      </c>
      <c r="N115" s="17" t="s">
        <v>7099</v>
      </c>
      <c r="O115" s="17" t="s">
        <v>3835</v>
      </c>
      <c r="P115" s="52"/>
      <c r="Q115" s="52"/>
    </row>
    <row r="116" spans="1:18" ht="26.4" x14ac:dyDescent="0.3">
      <c r="A116" s="52">
        <v>105</v>
      </c>
      <c r="B116" s="52" t="s">
        <v>6729</v>
      </c>
      <c r="C116" s="52" t="s">
        <v>7037</v>
      </c>
      <c r="D116" s="52" t="s">
        <v>87</v>
      </c>
      <c r="E116" s="52" t="s">
        <v>17</v>
      </c>
      <c r="F116" s="52" t="s">
        <v>94</v>
      </c>
      <c r="G116" s="52" t="s">
        <v>7100</v>
      </c>
      <c r="H116" s="52">
        <v>34</v>
      </c>
      <c r="I116" s="52">
        <v>2.1</v>
      </c>
      <c r="J116" s="52" t="s">
        <v>135</v>
      </c>
      <c r="K116" s="52" t="s">
        <v>7071</v>
      </c>
      <c r="L116" s="17" t="s">
        <v>6738</v>
      </c>
      <c r="M116" s="17" t="s">
        <v>5007</v>
      </c>
      <c r="N116" s="17" t="s">
        <v>7101</v>
      </c>
      <c r="O116" s="17" t="s">
        <v>3835</v>
      </c>
      <c r="P116" s="52"/>
      <c r="Q116" s="52"/>
    </row>
    <row r="117" spans="1:18" ht="26.4" x14ac:dyDescent="0.3">
      <c r="A117" s="52">
        <v>106</v>
      </c>
      <c r="B117" s="52" t="s">
        <v>6729</v>
      </c>
      <c r="C117" s="52" t="s">
        <v>6812</v>
      </c>
      <c r="D117" s="52" t="s">
        <v>87</v>
      </c>
      <c r="E117" s="52" t="s">
        <v>17</v>
      </c>
      <c r="F117" s="52" t="s">
        <v>94</v>
      </c>
      <c r="G117" s="52" t="s">
        <v>7102</v>
      </c>
      <c r="H117" s="52">
        <v>30</v>
      </c>
      <c r="I117" s="52">
        <v>32.1</v>
      </c>
      <c r="J117" s="52" t="s">
        <v>93</v>
      </c>
      <c r="K117" s="52" t="s">
        <v>90</v>
      </c>
      <c r="L117" s="17" t="s">
        <v>2957</v>
      </c>
      <c r="M117" s="17" t="s">
        <v>2954</v>
      </c>
      <c r="N117" s="17" t="s">
        <v>6827</v>
      </c>
      <c r="O117" s="17" t="s">
        <v>3835</v>
      </c>
      <c r="P117" s="52"/>
      <c r="Q117" s="52"/>
    </row>
    <row r="118" spans="1:18" ht="26.4" x14ac:dyDescent="0.3">
      <c r="A118" s="196">
        <v>107</v>
      </c>
      <c r="B118" s="52" t="s">
        <v>6729</v>
      </c>
      <c r="C118" s="52" t="s">
        <v>6812</v>
      </c>
      <c r="D118" s="52" t="s">
        <v>87</v>
      </c>
      <c r="E118" s="52" t="s">
        <v>17</v>
      </c>
      <c r="F118" s="196" t="s">
        <v>136</v>
      </c>
      <c r="G118" s="52" t="s">
        <v>7103</v>
      </c>
      <c r="H118" s="52">
        <v>29</v>
      </c>
      <c r="I118" s="52">
        <v>2.1</v>
      </c>
      <c r="J118" s="52" t="s">
        <v>135</v>
      </c>
      <c r="K118" s="52" t="s">
        <v>90</v>
      </c>
      <c r="L118" s="17" t="s">
        <v>2957</v>
      </c>
      <c r="M118" s="17" t="s">
        <v>2954</v>
      </c>
      <c r="N118" s="17" t="s">
        <v>6827</v>
      </c>
      <c r="O118" s="17" t="s">
        <v>3835</v>
      </c>
      <c r="P118" s="52"/>
      <c r="Q118" s="52"/>
    </row>
    <row r="119" spans="1:18" ht="26.4" x14ac:dyDescent="0.3">
      <c r="A119" s="197"/>
      <c r="B119" s="52" t="s">
        <v>6729</v>
      </c>
      <c r="C119" s="52" t="s">
        <v>6812</v>
      </c>
      <c r="D119" s="52" t="s">
        <v>87</v>
      </c>
      <c r="E119" s="52" t="s">
        <v>17</v>
      </c>
      <c r="F119" s="197"/>
      <c r="G119" s="52" t="s">
        <v>7103</v>
      </c>
      <c r="H119" s="52">
        <v>29.2</v>
      </c>
      <c r="I119" s="52">
        <v>2.2000000000000002</v>
      </c>
      <c r="J119" s="52" t="s">
        <v>135</v>
      </c>
      <c r="K119" s="52" t="s">
        <v>101</v>
      </c>
      <c r="L119" s="17" t="s">
        <v>2957</v>
      </c>
      <c r="M119" s="17" t="s">
        <v>2954</v>
      </c>
      <c r="N119" s="17" t="s">
        <v>6827</v>
      </c>
      <c r="O119" s="17" t="s">
        <v>3835</v>
      </c>
      <c r="P119" s="52"/>
      <c r="Q119" s="52"/>
    </row>
    <row r="120" spans="1:18" ht="66" x14ac:dyDescent="0.3">
      <c r="A120" s="52">
        <v>108</v>
      </c>
      <c r="B120" s="52" t="s">
        <v>6729</v>
      </c>
      <c r="C120" s="52" t="s">
        <v>6729</v>
      </c>
      <c r="D120" s="52" t="s">
        <v>87</v>
      </c>
      <c r="E120" s="52" t="s">
        <v>17</v>
      </c>
      <c r="F120" s="52" t="s">
        <v>136</v>
      </c>
      <c r="G120" s="52" t="s">
        <v>7104</v>
      </c>
      <c r="H120" s="52">
        <v>26</v>
      </c>
      <c r="I120" s="52">
        <v>2.1</v>
      </c>
      <c r="J120" s="52" t="s">
        <v>135</v>
      </c>
      <c r="K120" s="52" t="s">
        <v>7071</v>
      </c>
      <c r="L120" s="17" t="s">
        <v>6743</v>
      </c>
      <c r="M120" s="17" t="s">
        <v>7105</v>
      </c>
      <c r="N120" s="17" t="s">
        <v>7106</v>
      </c>
      <c r="O120" s="17" t="s">
        <v>3835</v>
      </c>
      <c r="P120" s="52"/>
      <c r="Q120" s="52"/>
    </row>
    <row r="121" spans="1:18" ht="52.8" x14ac:dyDescent="0.3">
      <c r="A121" s="52">
        <v>109</v>
      </c>
      <c r="B121" s="52" t="s">
        <v>6729</v>
      </c>
      <c r="C121" s="52" t="s">
        <v>6771</v>
      </c>
      <c r="D121" s="52" t="s">
        <v>87</v>
      </c>
      <c r="E121" s="52" t="s">
        <v>17</v>
      </c>
      <c r="F121" s="52" t="s">
        <v>91</v>
      </c>
      <c r="G121" s="52" t="s">
        <v>7107</v>
      </c>
      <c r="H121" s="52">
        <v>44</v>
      </c>
      <c r="I121" s="52">
        <v>5.0999999999999996</v>
      </c>
      <c r="J121" s="52" t="s">
        <v>96</v>
      </c>
      <c r="K121" s="52" t="s">
        <v>7071</v>
      </c>
      <c r="L121" s="17" t="s">
        <v>6743</v>
      </c>
      <c r="M121" s="17" t="s">
        <v>7084</v>
      </c>
      <c r="N121" s="17" t="s">
        <v>7108</v>
      </c>
      <c r="O121" s="17" t="s">
        <v>3835</v>
      </c>
      <c r="P121" s="52"/>
      <c r="Q121" s="52"/>
    </row>
    <row r="122" spans="1:18" ht="79.2" x14ac:dyDescent="0.3">
      <c r="A122" s="52">
        <v>110</v>
      </c>
      <c r="B122" s="52" t="s">
        <v>6729</v>
      </c>
      <c r="C122" s="52" t="s">
        <v>6729</v>
      </c>
      <c r="D122" s="52" t="s">
        <v>87</v>
      </c>
      <c r="E122" s="52" t="s">
        <v>17</v>
      </c>
      <c r="F122" s="52" t="s">
        <v>91</v>
      </c>
      <c r="G122" s="52" t="s">
        <v>7109</v>
      </c>
      <c r="H122" s="52">
        <v>24</v>
      </c>
      <c r="I122" s="52">
        <v>5.0999999999999996</v>
      </c>
      <c r="J122" s="52" t="s">
        <v>96</v>
      </c>
      <c r="K122" s="52" t="s">
        <v>7071</v>
      </c>
      <c r="L122" s="17" t="s">
        <v>6743</v>
      </c>
      <c r="M122" s="17" t="s">
        <v>6764</v>
      </c>
      <c r="N122" s="17" t="s">
        <v>7110</v>
      </c>
      <c r="O122" s="17" t="s">
        <v>3835</v>
      </c>
      <c r="P122" s="52"/>
      <c r="Q122" s="52"/>
    </row>
    <row r="123" spans="1:18" ht="26.4" x14ac:dyDescent="0.3">
      <c r="A123" s="52">
        <v>111</v>
      </c>
      <c r="B123" s="52" t="s">
        <v>6729</v>
      </c>
      <c r="C123" s="52" t="s">
        <v>6812</v>
      </c>
      <c r="D123" s="52" t="s">
        <v>87</v>
      </c>
      <c r="E123" s="52" t="s">
        <v>17</v>
      </c>
      <c r="F123" s="52" t="s">
        <v>257</v>
      </c>
      <c r="G123" s="52" t="s">
        <v>7111</v>
      </c>
      <c r="H123" s="52">
        <v>33</v>
      </c>
      <c r="I123" s="52">
        <v>5.0999999999999996</v>
      </c>
      <c r="J123" s="52" t="s">
        <v>96</v>
      </c>
      <c r="K123" s="52" t="s">
        <v>7071</v>
      </c>
      <c r="L123" s="17" t="s">
        <v>2957</v>
      </c>
      <c r="M123" s="17" t="s">
        <v>2954</v>
      </c>
      <c r="N123" s="17" t="s">
        <v>6827</v>
      </c>
      <c r="O123" s="17" t="s">
        <v>3835</v>
      </c>
      <c r="P123" s="52"/>
      <c r="Q123" s="52"/>
    </row>
    <row r="124" spans="1:18" ht="26.4" x14ac:dyDescent="0.3">
      <c r="A124" s="196">
        <v>112</v>
      </c>
      <c r="B124" s="52" t="s">
        <v>6729</v>
      </c>
      <c r="C124" s="52" t="s">
        <v>5321</v>
      </c>
      <c r="D124" s="52" t="s">
        <v>87</v>
      </c>
      <c r="E124" s="52" t="s">
        <v>17</v>
      </c>
      <c r="F124" s="196" t="s">
        <v>97</v>
      </c>
      <c r="G124" s="52" t="s">
        <v>7112</v>
      </c>
      <c r="H124" s="52">
        <v>21</v>
      </c>
      <c r="I124" s="52">
        <v>7.1</v>
      </c>
      <c r="J124" s="52" t="s">
        <v>99</v>
      </c>
      <c r="K124" s="52" t="s">
        <v>90</v>
      </c>
      <c r="L124" s="17" t="s">
        <v>6738</v>
      </c>
      <c r="M124" s="17" t="s">
        <v>7087</v>
      </c>
      <c r="N124" s="17" t="s">
        <v>7113</v>
      </c>
      <c r="O124" s="17" t="s">
        <v>3835</v>
      </c>
      <c r="P124" s="52"/>
      <c r="Q124" s="52"/>
    </row>
    <row r="125" spans="1:18" ht="26.4" x14ac:dyDescent="0.3">
      <c r="A125" s="197"/>
      <c r="B125" s="52" t="s">
        <v>6729</v>
      </c>
      <c r="C125" s="52" t="s">
        <v>5321</v>
      </c>
      <c r="D125" s="52" t="s">
        <v>87</v>
      </c>
      <c r="E125" s="52" t="s">
        <v>17</v>
      </c>
      <c r="F125" s="197"/>
      <c r="G125" s="52" t="s">
        <v>7112</v>
      </c>
      <c r="H125" s="52">
        <v>21.2</v>
      </c>
      <c r="I125" s="52">
        <v>1.1000000000000001</v>
      </c>
      <c r="J125" s="52" t="s">
        <v>138</v>
      </c>
      <c r="K125" s="52" t="s">
        <v>101</v>
      </c>
      <c r="L125" s="17" t="s">
        <v>6738</v>
      </c>
      <c r="M125" s="17" t="s">
        <v>7087</v>
      </c>
      <c r="N125" s="17" t="s">
        <v>7113</v>
      </c>
      <c r="O125" s="17" t="s">
        <v>3835</v>
      </c>
      <c r="P125" s="52"/>
      <c r="Q125" s="52"/>
    </row>
    <row r="126" spans="1:18" ht="79.2" x14ac:dyDescent="0.3">
      <c r="A126" s="196">
        <v>113</v>
      </c>
      <c r="B126" s="196" t="s">
        <v>6729</v>
      </c>
      <c r="C126" s="196" t="s">
        <v>6729</v>
      </c>
      <c r="D126" s="196" t="s">
        <v>87</v>
      </c>
      <c r="E126" s="196" t="s">
        <v>17</v>
      </c>
      <c r="F126" s="196" t="s">
        <v>97</v>
      </c>
      <c r="G126" s="52" t="s">
        <v>7114</v>
      </c>
      <c r="H126" s="52">
        <v>21</v>
      </c>
      <c r="I126" s="52">
        <v>7.1</v>
      </c>
      <c r="J126" s="52" t="s">
        <v>99</v>
      </c>
      <c r="K126" s="52" t="s">
        <v>7071</v>
      </c>
      <c r="L126" s="17" t="s">
        <v>6260</v>
      </c>
      <c r="M126" s="17" t="s">
        <v>6764</v>
      </c>
      <c r="N126" s="17" t="s">
        <v>7115</v>
      </c>
      <c r="O126" s="17" t="s">
        <v>3835</v>
      </c>
      <c r="P126" s="52"/>
      <c r="Q126" s="52"/>
    </row>
    <row r="127" spans="1:18" s="108" customFormat="1" ht="82.2" customHeight="1" x14ac:dyDescent="0.3">
      <c r="A127" s="197"/>
      <c r="B127" s="197"/>
      <c r="C127" s="197"/>
      <c r="D127" s="197"/>
      <c r="E127" s="197"/>
      <c r="F127" s="197"/>
      <c r="G127" s="52" t="s">
        <v>7114</v>
      </c>
      <c r="H127" s="52">
        <v>21.2</v>
      </c>
      <c r="I127" s="52">
        <v>7.2</v>
      </c>
      <c r="J127" s="52" t="s">
        <v>100</v>
      </c>
      <c r="K127" s="52" t="s">
        <v>7116</v>
      </c>
      <c r="L127" s="52" t="s">
        <v>6743</v>
      </c>
      <c r="M127" s="52" t="s">
        <v>6764</v>
      </c>
      <c r="N127" s="52" t="s">
        <v>7117</v>
      </c>
      <c r="O127" s="17" t="s">
        <v>3835</v>
      </c>
      <c r="P127" s="52"/>
      <c r="Q127" s="52"/>
      <c r="R127" s="107"/>
    </row>
    <row r="128" spans="1:18" ht="52.8" x14ac:dyDescent="0.3">
      <c r="A128" s="52">
        <v>114</v>
      </c>
      <c r="B128" s="52" t="s">
        <v>6729</v>
      </c>
      <c r="C128" s="52" t="s">
        <v>6967</v>
      </c>
      <c r="D128" s="52" t="s">
        <v>87</v>
      </c>
      <c r="E128" s="52" t="s">
        <v>17</v>
      </c>
      <c r="F128" s="52" t="s">
        <v>97</v>
      </c>
      <c r="G128" s="52" t="s">
        <v>7118</v>
      </c>
      <c r="H128" s="52">
        <v>22</v>
      </c>
      <c r="I128" s="52">
        <v>7.1</v>
      </c>
      <c r="J128" s="52" t="s">
        <v>99</v>
      </c>
      <c r="K128" s="52" t="s">
        <v>7071</v>
      </c>
      <c r="L128" s="17" t="s">
        <v>6802</v>
      </c>
      <c r="M128" s="17" t="s">
        <v>6803</v>
      </c>
      <c r="N128" s="17" t="s">
        <v>7119</v>
      </c>
      <c r="O128" s="17" t="s">
        <v>3835</v>
      </c>
      <c r="P128" s="52"/>
      <c r="Q128" s="52"/>
    </row>
    <row r="129" spans="1:17" ht="26.4" x14ac:dyDescent="0.3">
      <c r="A129" s="196">
        <v>115</v>
      </c>
      <c r="B129" s="52" t="s">
        <v>6729</v>
      </c>
      <c r="C129" s="52" t="s">
        <v>6812</v>
      </c>
      <c r="D129" s="52" t="s">
        <v>87</v>
      </c>
      <c r="E129" s="52" t="s">
        <v>17</v>
      </c>
      <c r="F129" s="196" t="s">
        <v>97</v>
      </c>
      <c r="G129" s="52" t="s">
        <v>7120</v>
      </c>
      <c r="H129" s="52">
        <v>36</v>
      </c>
      <c r="I129" s="52">
        <v>20.100000000000001</v>
      </c>
      <c r="J129" s="52" t="s">
        <v>99</v>
      </c>
      <c r="K129" s="52" t="s">
        <v>90</v>
      </c>
      <c r="L129" s="17" t="s">
        <v>2957</v>
      </c>
      <c r="M129" s="17" t="s">
        <v>5527</v>
      </c>
      <c r="N129" s="17" t="s">
        <v>7121</v>
      </c>
      <c r="O129" s="17" t="s">
        <v>3835</v>
      </c>
      <c r="P129" s="52"/>
      <c r="Q129" s="52"/>
    </row>
    <row r="130" spans="1:17" ht="26.4" x14ac:dyDescent="0.3">
      <c r="A130" s="197"/>
      <c r="B130" s="52" t="s">
        <v>6729</v>
      </c>
      <c r="C130" s="52" t="s">
        <v>6812</v>
      </c>
      <c r="D130" s="52" t="s">
        <v>87</v>
      </c>
      <c r="E130" s="52" t="s">
        <v>17</v>
      </c>
      <c r="F130" s="197"/>
      <c r="G130" s="52" t="s">
        <v>7120</v>
      </c>
      <c r="H130" s="52">
        <v>36.200000000000003</v>
      </c>
      <c r="I130" s="52">
        <v>20.2</v>
      </c>
      <c r="J130" s="52" t="s">
        <v>100</v>
      </c>
      <c r="K130" s="52" t="s">
        <v>101</v>
      </c>
      <c r="L130" s="17" t="s">
        <v>2957</v>
      </c>
      <c r="M130" s="17" t="s">
        <v>5527</v>
      </c>
      <c r="N130" s="17" t="s">
        <v>7121</v>
      </c>
      <c r="O130" s="17" t="s">
        <v>3835</v>
      </c>
      <c r="P130" s="52"/>
      <c r="Q130" s="52"/>
    </row>
    <row r="131" spans="1:17" ht="39.6" x14ac:dyDescent="0.3">
      <c r="A131" s="196">
        <v>116</v>
      </c>
      <c r="B131" s="52" t="s">
        <v>6729</v>
      </c>
      <c r="C131" s="52" t="s">
        <v>6799</v>
      </c>
      <c r="D131" s="52" t="s">
        <v>87</v>
      </c>
      <c r="E131" s="52" t="s">
        <v>17</v>
      </c>
      <c r="F131" s="196" t="s">
        <v>97</v>
      </c>
      <c r="G131" s="52" t="s">
        <v>7122</v>
      </c>
      <c r="H131" s="52">
        <v>24</v>
      </c>
      <c r="I131" s="52">
        <v>1.1000000000000001</v>
      </c>
      <c r="J131" s="52" t="s">
        <v>138</v>
      </c>
      <c r="K131" s="52" t="s">
        <v>90</v>
      </c>
      <c r="L131" s="17" t="s">
        <v>6738</v>
      </c>
      <c r="M131" s="17" t="s">
        <v>5007</v>
      </c>
      <c r="N131" s="17" t="s">
        <v>7123</v>
      </c>
      <c r="O131" s="17" t="s">
        <v>3835</v>
      </c>
      <c r="P131" s="52"/>
      <c r="Q131" s="52"/>
    </row>
    <row r="132" spans="1:17" ht="39.6" x14ac:dyDescent="0.3">
      <c r="A132" s="197"/>
      <c r="B132" s="52" t="s">
        <v>6729</v>
      </c>
      <c r="C132" s="52" t="s">
        <v>6799</v>
      </c>
      <c r="D132" s="52" t="s">
        <v>87</v>
      </c>
      <c r="E132" s="52" t="s">
        <v>17</v>
      </c>
      <c r="F132" s="197"/>
      <c r="G132" s="52" t="s">
        <v>7122</v>
      </c>
      <c r="H132" s="52">
        <v>24.2</v>
      </c>
      <c r="I132" s="52">
        <v>7.1</v>
      </c>
      <c r="J132" s="52" t="s">
        <v>99</v>
      </c>
      <c r="K132" s="52" t="s">
        <v>101</v>
      </c>
      <c r="L132" s="17" t="s">
        <v>6738</v>
      </c>
      <c r="M132" s="17" t="s">
        <v>5007</v>
      </c>
      <c r="N132" s="17" t="s">
        <v>7123</v>
      </c>
      <c r="O132" s="17" t="s">
        <v>3835</v>
      </c>
      <c r="P132" s="52"/>
      <c r="Q132" s="52"/>
    </row>
    <row r="133" spans="1:17" ht="66" x14ac:dyDescent="0.3">
      <c r="A133" s="196">
        <v>117</v>
      </c>
      <c r="B133" s="52" t="s">
        <v>6729</v>
      </c>
      <c r="C133" s="52" t="s">
        <v>6729</v>
      </c>
      <c r="D133" s="52" t="s">
        <v>87</v>
      </c>
      <c r="E133" s="52" t="s">
        <v>17</v>
      </c>
      <c r="F133" s="196" t="s">
        <v>97</v>
      </c>
      <c r="G133" s="52" t="s">
        <v>7124</v>
      </c>
      <c r="H133" s="52">
        <v>22</v>
      </c>
      <c r="I133" s="52">
        <v>1.1000000000000001</v>
      </c>
      <c r="J133" s="52" t="s">
        <v>138</v>
      </c>
      <c r="K133" s="52" t="s">
        <v>90</v>
      </c>
      <c r="L133" s="17" t="s">
        <v>6743</v>
      </c>
      <c r="M133" s="17" t="s">
        <v>6895</v>
      </c>
      <c r="N133" s="17" t="s">
        <v>7125</v>
      </c>
      <c r="O133" s="17" t="s">
        <v>3835</v>
      </c>
      <c r="P133" s="52"/>
      <c r="Q133" s="52"/>
    </row>
    <row r="134" spans="1:17" ht="66" x14ac:dyDescent="0.3">
      <c r="A134" s="197"/>
      <c r="B134" s="52" t="s">
        <v>6729</v>
      </c>
      <c r="C134" s="52" t="s">
        <v>6729</v>
      </c>
      <c r="D134" s="52" t="s">
        <v>87</v>
      </c>
      <c r="E134" s="52" t="s">
        <v>17</v>
      </c>
      <c r="F134" s="197"/>
      <c r="G134" s="52" t="s">
        <v>7124</v>
      </c>
      <c r="H134" s="52">
        <v>22.2</v>
      </c>
      <c r="I134" s="52">
        <v>1.2</v>
      </c>
      <c r="J134" s="52" t="s">
        <v>258</v>
      </c>
      <c r="K134" s="52" t="s">
        <v>101</v>
      </c>
      <c r="L134" s="17" t="s">
        <v>6743</v>
      </c>
      <c r="M134" s="17" t="s">
        <v>6895</v>
      </c>
      <c r="N134" s="17" t="s">
        <v>7125</v>
      </c>
      <c r="O134" s="17" t="s">
        <v>3835</v>
      </c>
      <c r="P134" s="52"/>
      <c r="Q134" s="52"/>
    </row>
    <row r="135" spans="1:17" ht="79.2" x14ac:dyDescent="0.3">
      <c r="A135" s="52">
        <v>118</v>
      </c>
      <c r="B135" s="52" t="s">
        <v>6729</v>
      </c>
      <c r="C135" s="52" t="s">
        <v>6729</v>
      </c>
      <c r="D135" s="52" t="s">
        <v>87</v>
      </c>
      <c r="E135" s="52" t="s">
        <v>17</v>
      </c>
      <c r="F135" s="52" t="s">
        <v>97</v>
      </c>
      <c r="G135" s="52" t="s">
        <v>7126</v>
      </c>
      <c r="H135" s="52">
        <v>23</v>
      </c>
      <c r="I135" s="52">
        <v>1.1000000000000001</v>
      </c>
      <c r="J135" s="52" t="s">
        <v>138</v>
      </c>
      <c r="K135" s="52" t="s">
        <v>7071</v>
      </c>
      <c r="L135" s="17" t="s">
        <v>6260</v>
      </c>
      <c r="M135" s="17" t="s">
        <v>6764</v>
      </c>
      <c r="N135" s="17" t="s">
        <v>7115</v>
      </c>
      <c r="O135" s="17" t="s">
        <v>3835</v>
      </c>
      <c r="P135" s="52"/>
      <c r="Q135" s="52"/>
    </row>
    <row r="136" spans="1:17" ht="39.6" x14ac:dyDescent="0.3">
      <c r="A136" s="196">
        <v>119</v>
      </c>
      <c r="B136" s="52" t="s">
        <v>6729</v>
      </c>
      <c r="C136" s="52" t="s">
        <v>6967</v>
      </c>
      <c r="D136" s="52" t="s">
        <v>87</v>
      </c>
      <c r="E136" s="52" t="s">
        <v>17</v>
      </c>
      <c r="F136" s="196" t="s">
        <v>97</v>
      </c>
      <c r="G136" s="52" t="s">
        <v>7127</v>
      </c>
      <c r="H136" s="52">
        <v>25</v>
      </c>
      <c r="I136" s="52">
        <v>1.1000000000000001</v>
      </c>
      <c r="J136" s="52" t="s">
        <v>138</v>
      </c>
      <c r="K136" s="52" t="s">
        <v>7071</v>
      </c>
      <c r="L136" s="17" t="s">
        <v>6738</v>
      </c>
      <c r="M136" s="17" t="s">
        <v>5007</v>
      </c>
      <c r="N136" s="17" t="s">
        <v>7128</v>
      </c>
      <c r="O136" s="17" t="s">
        <v>3835</v>
      </c>
      <c r="P136" s="52"/>
      <c r="Q136" s="52"/>
    </row>
    <row r="137" spans="1:17" ht="39.6" x14ac:dyDescent="0.3">
      <c r="A137" s="197"/>
      <c r="B137" s="52" t="s">
        <v>6729</v>
      </c>
      <c r="C137" s="52" t="s">
        <v>6967</v>
      </c>
      <c r="D137" s="52" t="s">
        <v>87</v>
      </c>
      <c r="E137" s="52" t="s">
        <v>17</v>
      </c>
      <c r="F137" s="197"/>
      <c r="G137" s="52" t="s">
        <v>7127</v>
      </c>
      <c r="H137" s="52">
        <v>25.2</v>
      </c>
      <c r="I137" s="52" t="s">
        <v>3397</v>
      </c>
      <c r="J137" s="52" t="s">
        <v>3397</v>
      </c>
      <c r="K137" s="52" t="s">
        <v>101</v>
      </c>
      <c r="L137" s="17" t="s">
        <v>6738</v>
      </c>
      <c r="M137" s="17" t="s">
        <v>5007</v>
      </c>
      <c r="N137" s="17" t="s">
        <v>7128</v>
      </c>
      <c r="O137" s="17" t="s">
        <v>3835</v>
      </c>
      <c r="P137" s="52"/>
      <c r="Q137" s="52"/>
    </row>
    <row r="138" spans="1:17" ht="26.4" x14ac:dyDescent="0.3">
      <c r="A138" s="196">
        <v>120</v>
      </c>
      <c r="B138" s="52" t="s">
        <v>6729</v>
      </c>
      <c r="C138" s="52" t="s">
        <v>7004</v>
      </c>
      <c r="D138" s="52" t="s">
        <v>87</v>
      </c>
      <c r="E138" s="52" t="s">
        <v>17</v>
      </c>
      <c r="F138" s="196" t="s">
        <v>97</v>
      </c>
      <c r="G138" s="52" t="s">
        <v>7129</v>
      </c>
      <c r="H138" s="52">
        <v>24</v>
      </c>
      <c r="I138" s="52">
        <v>1.1000000000000001</v>
      </c>
      <c r="J138" s="52" t="s">
        <v>138</v>
      </c>
      <c r="K138" s="52" t="s">
        <v>90</v>
      </c>
      <c r="L138" s="17">
        <v>2</v>
      </c>
      <c r="M138" s="17" t="s">
        <v>5624</v>
      </c>
      <c r="N138" s="17" t="s">
        <v>7094</v>
      </c>
      <c r="O138" s="17" t="s">
        <v>3835</v>
      </c>
      <c r="P138" s="52"/>
      <c r="Q138" s="52"/>
    </row>
    <row r="139" spans="1:17" ht="26.4" x14ac:dyDescent="0.3">
      <c r="A139" s="197"/>
      <c r="B139" s="52" t="s">
        <v>6729</v>
      </c>
      <c r="C139" s="52" t="s">
        <v>7004</v>
      </c>
      <c r="D139" s="52" t="s">
        <v>87</v>
      </c>
      <c r="E139" s="52" t="s">
        <v>17</v>
      </c>
      <c r="F139" s="197"/>
      <c r="G139" s="52" t="s">
        <v>7129</v>
      </c>
      <c r="H139" s="52">
        <v>24.2</v>
      </c>
      <c r="I139" s="52">
        <v>7.1</v>
      </c>
      <c r="J139" s="52" t="s">
        <v>99</v>
      </c>
      <c r="K139" s="52" t="s">
        <v>101</v>
      </c>
      <c r="L139" s="17">
        <v>2</v>
      </c>
      <c r="M139" s="17" t="s">
        <v>5624</v>
      </c>
      <c r="N139" s="17" t="s">
        <v>7094</v>
      </c>
      <c r="O139" s="17" t="s">
        <v>3835</v>
      </c>
      <c r="P139" s="52"/>
      <c r="Q139" s="52"/>
    </row>
    <row r="140" spans="1:17" ht="26.4" x14ac:dyDescent="0.3">
      <c r="A140" s="196">
        <v>121</v>
      </c>
      <c r="B140" s="52" t="s">
        <v>6729</v>
      </c>
      <c r="C140" s="52" t="s">
        <v>7016</v>
      </c>
      <c r="D140" s="52" t="s">
        <v>87</v>
      </c>
      <c r="E140" s="52" t="s">
        <v>17</v>
      </c>
      <c r="F140" s="196" t="s">
        <v>97</v>
      </c>
      <c r="G140" s="52" t="s">
        <v>7130</v>
      </c>
      <c r="H140" s="52">
        <v>16</v>
      </c>
      <c r="I140" s="52">
        <v>1.1000000000000001</v>
      </c>
      <c r="J140" s="52" t="s">
        <v>138</v>
      </c>
      <c r="K140" s="52" t="s">
        <v>90</v>
      </c>
      <c r="L140" s="17">
        <v>5</v>
      </c>
      <c r="M140" s="17">
        <v>11</v>
      </c>
      <c r="N140" s="17" t="s">
        <v>7021</v>
      </c>
      <c r="O140" s="17" t="s">
        <v>3835</v>
      </c>
      <c r="P140" s="52"/>
      <c r="Q140" s="52"/>
    </row>
    <row r="141" spans="1:17" ht="26.4" x14ac:dyDescent="0.3">
      <c r="A141" s="197"/>
      <c r="B141" s="52" t="s">
        <v>6729</v>
      </c>
      <c r="C141" s="52" t="s">
        <v>7016</v>
      </c>
      <c r="D141" s="52" t="s">
        <v>87</v>
      </c>
      <c r="E141" s="52" t="s">
        <v>17</v>
      </c>
      <c r="F141" s="197"/>
      <c r="G141" s="52" t="s">
        <v>7130</v>
      </c>
      <c r="H141" s="52">
        <v>16.2</v>
      </c>
      <c r="I141" s="52">
        <v>7.1</v>
      </c>
      <c r="J141" s="52" t="s">
        <v>99</v>
      </c>
      <c r="K141" s="52" t="s">
        <v>101</v>
      </c>
      <c r="L141" s="17">
        <v>5</v>
      </c>
      <c r="M141" s="17">
        <v>11</v>
      </c>
      <c r="N141" s="17" t="s">
        <v>7021</v>
      </c>
      <c r="O141" s="17" t="s">
        <v>3835</v>
      </c>
      <c r="P141" s="52"/>
      <c r="Q141" s="52"/>
    </row>
    <row r="142" spans="1:17" ht="26.4" x14ac:dyDescent="0.3">
      <c r="A142" s="196">
        <v>122</v>
      </c>
      <c r="B142" s="52" t="s">
        <v>6729</v>
      </c>
      <c r="C142" s="52" t="s">
        <v>6812</v>
      </c>
      <c r="D142" s="52" t="s">
        <v>87</v>
      </c>
      <c r="E142" s="52" t="s">
        <v>17</v>
      </c>
      <c r="F142" s="196" t="s">
        <v>97</v>
      </c>
      <c r="G142" s="52" t="s">
        <v>7131</v>
      </c>
      <c r="H142" s="52">
        <v>34</v>
      </c>
      <c r="I142" s="52">
        <v>1.1000000000000001</v>
      </c>
      <c r="J142" s="52" t="s">
        <v>138</v>
      </c>
      <c r="K142" s="52" t="s">
        <v>90</v>
      </c>
      <c r="L142" s="17" t="s">
        <v>2957</v>
      </c>
      <c r="M142" s="17" t="s">
        <v>5527</v>
      </c>
      <c r="N142" s="17" t="s">
        <v>7121</v>
      </c>
      <c r="O142" s="17" t="s">
        <v>3835</v>
      </c>
      <c r="P142" s="52"/>
      <c r="Q142" s="52"/>
    </row>
    <row r="143" spans="1:17" ht="26.4" x14ac:dyDescent="0.3">
      <c r="A143" s="197"/>
      <c r="B143" s="52" t="s">
        <v>6729</v>
      </c>
      <c r="C143" s="52" t="s">
        <v>6812</v>
      </c>
      <c r="D143" s="52" t="s">
        <v>87</v>
      </c>
      <c r="E143" s="52" t="s">
        <v>17</v>
      </c>
      <c r="F143" s="197"/>
      <c r="G143" s="52" t="s">
        <v>7131</v>
      </c>
      <c r="H143" s="52">
        <v>34.200000000000003</v>
      </c>
      <c r="I143" s="52" t="s">
        <v>3397</v>
      </c>
      <c r="J143" s="52" t="s">
        <v>258</v>
      </c>
      <c r="K143" s="52" t="s">
        <v>101</v>
      </c>
      <c r="L143" s="17" t="s">
        <v>2957</v>
      </c>
      <c r="M143" s="17" t="s">
        <v>5527</v>
      </c>
      <c r="N143" s="17" t="s">
        <v>7121</v>
      </c>
      <c r="O143" s="17" t="s">
        <v>3835</v>
      </c>
      <c r="P143" s="52"/>
      <c r="Q143" s="52"/>
    </row>
    <row r="144" spans="1:17" ht="66" x14ac:dyDescent="0.3">
      <c r="A144" s="196">
        <v>123</v>
      </c>
      <c r="B144" s="52" t="s">
        <v>6729</v>
      </c>
      <c r="C144" s="52" t="s">
        <v>6746</v>
      </c>
      <c r="D144" s="52" t="s">
        <v>87</v>
      </c>
      <c r="E144" s="52" t="s">
        <v>193</v>
      </c>
      <c r="F144" s="196" t="s">
        <v>140</v>
      </c>
      <c r="G144" s="52" t="s">
        <v>7132</v>
      </c>
      <c r="H144" s="52">
        <v>20.100000000000001</v>
      </c>
      <c r="I144" s="52">
        <v>11.1</v>
      </c>
      <c r="J144" s="52" t="s">
        <v>3395</v>
      </c>
      <c r="K144" s="52" t="s">
        <v>90</v>
      </c>
      <c r="L144" s="17" t="s">
        <v>6260</v>
      </c>
      <c r="M144" s="17" t="s">
        <v>6759</v>
      </c>
      <c r="N144" s="17" t="s">
        <v>6760</v>
      </c>
      <c r="O144" s="17" t="s">
        <v>3835</v>
      </c>
      <c r="P144" s="52"/>
      <c r="Q144" s="52"/>
    </row>
    <row r="145" spans="1:17" ht="66" x14ac:dyDescent="0.3">
      <c r="A145" s="197"/>
      <c r="B145" s="52" t="s">
        <v>6729</v>
      </c>
      <c r="C145" s="52" t="s">
        <v>6746</v>
      </c>
      <c r="D145" s="52" t="s">
        <v>87</v>
      </c>
      <c r="E145" s="52" t="s">
        <v>193</v>
      </c>
      <c r="F145" s="197"/>
      <c r="G145" s="52" t="s">
        <v>7132</v>
      </c>
      <c r="H145" s="52">
        <v>20.2</v>
      </c>
      <c r="I145" s="52">
        <v>11.2</v>
      </c>
      <c r="J145" s="52" t="s">
        <v>260</v>
      </c>
      <c r="K145" s="52" t="s">
        <v>101</v>
      </c>
      <c r="L145" s="17" t="s">
        <v>6260</v>
      </c>
      <c r="M145" s="17" t="s">
        <v>6759</v>
      </c>
      <c r="N145" s="17" t="s">
        <v>6760</v>
      </c>
      <c r="O145" s="17" t="s">
        <v>3835</v>
      </c>
      <c r="P145" s="52"/>
      <c r="Q145" s="52"/>
    </row>
    <row r="146" spans="1:17" ht="66" x14ac:dyDescent="0.3">
      <c r="A146" s="196">
        <v>124</v>
      </c>
      <c r="B146" s="52" t="s">
        <v>6729</v>
      </c>
      <c r="C146" s="52" t="s">
        <v>6729</v>
      </c>
      <c r="D146" s="52" t="s">
        <v>87</v>
      </c>
      <c r="E146" s="52" t="s">
        <v>193</v>
      </c>
      <c r="F146" s="196" t="s">
        <v>140</v>
      </c>
      <c r="G146" s="52" t="s">
        <v>7133</v>
      </c>
      <c r="H146" s="52">
        <v>25.1</v>
      </c>
      <c r="I146" s="52">
        <v>11.1</v>
      </c>
      <c r="J146" s="52" t="s">
        <v>3395</v>
      </c>
      <c r="K146" s="52" t="s">
        <v>90</v>
      </c>
      <c r="L146" s="17" t="s">
        <v>6260</v>
      </c>
      <c r="M146" s="17" t="s">
        <v>6919</v>
      </c>
      <c r="N146" s="17" t="s">
        <v>7134</v>
      </c>
      <c r="O146" s="17" t="s">
        <v>3835</v>
      </c>
      <c r="P146" s="52"/>
      <c r="Q146" s="52"/>
    </row>
    <row r="147" spans="1:17" ht="66" x14ac:dyDescent="0.3">
      <c r="A147" s="197"/>
      <c r="B147" s="52" t="s">
        <v>6729</v>
      </c>
      <c r="C147" s="52" t="s">
        <v>6729</v>
      </c>
      <c r="D147" s="52" t="s">
        <v>87</v>
      </c>
      <c r="E147" s="52" t="s">
        <v>193</v>
      </c>
      <c r="F147" s="197"/>
      <c r="G147" s="52" t="s">
        <v>7133</v>
      </c>
      <c r="H147" s="52">
        <v>25.2</v>
      </c>
      <c r="I147" s="52">
        <v>11.2</v>
      </c>
      <c r="J147" s="52" t="s">
        <v>260</v>
      </c>
      <c r="K147" s="52" t="s">
        <v>101</v>
      </c>
      <c r="L147" s="17" t="s">
        <v>6260</v>
      </c>
      <c r="M147" s="17" t="s">
        <v>6919</v>
      </c>
      <c r="N147" s="17" t="s">
        <v>7134</v>
      </c>
      <c r="O147" s="17" t="s">
        <v>3835</v>
      </c>
      <c r="P147" s="52"/>
      <c r="Q147" s="52"/>
    </row>
    <row r="148" spans="1:17" ht="52.8" x14ac:dyDescent="0.3">
      <c r="A148" s="196">
        <v>125</v>
      </c>
      <c r="B148" s="52" t="s">
        <v>6729</v>
      </c>
      <c r="C148" s="52" t="s">
        <v>6771</v>
      </c>
      <c r="D148" s="52" t="s">
        <v>87</v>
      </c>
      <c r="E148" s="52" t="s">
        <v>193</v>
      </c>
      <c r="F148" s="196" t="s">
        <v>140</v>
      </c>
      <c r="G148" s="52" t="s">
        <v>7135</v>
      </c>
      <c r="H148" s="52">
        <v>20.100000000000001</v>
      </c>
      <c r="I148" s="52">
        <v>11.1</v>
      </c>
      <c r="J148" s="52" t="s">
        <v>3395</v>
      </c>
      <c r="K148" s="52" t="s">
        <v>90</v>
      </c>
      <c r="L148" s="17" t="s">
        <v>6779</v>
      </c>
      <c r="M148" s="17" t="s">
        <v>7084</v>
      </c>
      <c r="N148" s="17" t="s">
        <v>7136</v>
      </c>
      <c r="O148" s="17" t="s">
        <v>3835</v>
      </c>
      <c r="P148" s="52"/>
      <c r="Q148" s="52"/>
    </row>
    <row r="149" spans="1:17" ht="52.8" x14ac:dyDescent="0.3">
      <c r="A149" s="197"/>
      <c r="B149" s="52" t="s">
        <v>6729</v>
      </c>
      <c r="C149" s="52" t="s">
        <v>6771</v>
      </c>
      <c r="D149" s="52" t="s">
        <v>87</v>
      </c>
      <c r="E149" s="52" t="s">
        <v>193</v>
      </c>
      <c r="F149" s="197"/>
      <c r="G149" s="52" t="s">
        <v>7135</v>
      </c>
      <c r="H149" s="52">
        <v>20.2</v>
      </c>
      <c r="I149" s="52">
        <v>11.2</v>
      </c>
      <c r="J149" s="52" t="s">
        <v>260</v>
      </c>
      <c r="K149" s="52" t="s">
        <v>101</v>
      </c>
      <c r="L149" s="17" t="s">
        <v>6779</v>
      </c>
      <c r="M149" s="17" t="s">
        <v>7084</v>
      </c>
      <c r="N149" s="17" t="s">
        <v>7136</v>
      </c>
      <c r="O149" s="17" t="s">
        <v>3835</v>
      </c>
      <c r="P149" s="52"/>
      <c r="Q149" s="52"/>
    </row>
    <row r="150" spans="1:17" ht="26.4" x14ac:dyDescent="0.3">
      <c r="A150" s="196">
        <v>126</v>
      </c>
      <c r="B150" s="52" t="s">
        <v>6729</v>
      </c>
      <c r="C150" s="76" t="s">
        <v>6812</v>
      </c>
      <c r="D150" s="52" t="s">
        <v>87</v>
      </c>
      <c r="E150" s="52" t="s">
        <v>17</v>
      </c>
      <c r="F150" s="196" t="s">
        <v>142</v>
      </c>
      <c r="G150" s="52" t="s">
        <v>7137</v>
      </c>
      <c r="H150" s="52">
        <v>31</v>
      </c>
      <c r="I150" s="52">
        <v>3.1</v>
      </c>
      <c r="J150" s="46" t="s">
        <v>143</v>
      </c>
      <c r="K150" s="52" t="s">
        <v>90</v>
      </c>
      <c r="L150" s="17" t="s">
        <v>2957</v>
      </c>
      <c r="M150" s="17" t="s">
        <v>5527</v>
      </c>
      <c r="N150" s="17" t="s">
        <v>6861</v>
      </c>
      <c r="O150" s="17" t="s">
        <v>3835</v>
      </c>
      <c r="P150" s="52"/>
      <c r="Q150" s="52"/>
    </row>
    <row r="151" spans="1:17" ht="26.4" x14ac:dyDescent="0.3">
      <c r="A151" s="197"/>
      <c r="B151" s="52" t="s">
        <v>6729</v>
      </c>
      <c r="C151" s="76" t="s">
        <v>6812</v>
      </c>
      <c r="D151" s="52" t="s">
        <v>87</v>
      </c>
      <c r="E151" s="52" t="s">
        <v>17</v>
      </c>
      <c r="F151" s="197"/>
      <c r="G151" s="52" t="s">
        <v>7137</v>
      </c>
      <c r="H151" s="52">
        <v>31.2</v>
      </c>
      <c r="I151" s="52">
        <v>3.4</v>
      </c>
      <c r="J151" s="46" t="s">
        <v>3394</v>
      </c>
      <c r="K151" s="52" t="s">
        <v>101</v>
      </c>
      <c r="L151" s="17" t="s">
        <v>2957</v>
      </c>
      <c r="M151" s="17" t="s">
        <v>5527</v>
      </c>
      <c r="N151" s="17" t="s">
        <v>6861</v>
      </c>
      <c r="O151" s="17" t="s">
        <v>3835</v>
      </c>
      <c r="P151" s="52"/>
      <c r="Q151" s="52"/>
    </row>
    <row r="152" spans="1:17" ht="52.8" x14ac:dyDescent="0.3">
      <c r="A152" s="196">
        <v>127</v>
      </c>
      <c r="B152" s="52" t="s">
        <v>6729</v>
      </c>
      <c r="C152" s="52" t="s">
        <v>6729</v>
      </c>
      <c r="D152" s="52" t="s">
        <v>87</v>
      </c>
      <c r="E152" s="52" t="s">
        <v>17</v>
      </c>
      <c r="F152" s="196" t="s">
        <v>142</v>
      </c>
      <c r="G152" s="52" t="s">
        <v>7138</v>
      </c>
      <c r="H152" s="52">
        <v>29</v>
      </c>
      <c r="I152" s="52">
        <v>3.1</v>
      </c>
      <c r="J152" s="46" t="s">
        <v>143</v>
      </c>
      <c r="K152" s="52" t="s">
        <v>90</v>
      </c>
      <c r="L152" s="17" t="s">
        <v>6260</v>
      </c>
      <c r="M152" s="17" t="s">
        <v>6895</v>
      </c>
      <c r="N152" s="17" t="s">
        <v>7139</v>
      </c>
      <c r="O152" s="17" t="s">
        <v>3835</v>
      </c>
      <c r="P152" s="52"/>
      <c r="Q152" s="52"/>
    </row>
    <row r="153" spans="1:17" ht="52.8" x14ac:dyDescent="0.3">
      <c r="A153" s="197"/>
      <c r="B153" s="52" t="s">
        <v>6729</v>
      </c>
      <c r="C153" s="52" t="s">
        <v>6729</v>
      </c>
      <c r="D153" s="52" t="s">
        <v>87</v>
      </c>
      <c r="E153" s="52" t="s">
        <v>17</v>
      </c>
      <c r="F153" s="197"/>
      <c r="G153" s="52" t="s">
        <v>7138</v>
      </c>
      <c r="H153" s="52">
        <v>29.2</v>
      </c>
      <c r="I153" s="52">
        <v>3.4</v>
      </c>
      <c r="J153" s="46" t="s">
        <v>143</v>
      </c>
      <c r="K153" s="52" t="s">
        <v>101</v>
      </c>
      <c r="L153" s="17" t="s">
        <v>6260</v>
      </c>
      <c r="M153" s="17" t="s">
        <v>6895</v>
      </c>
      <c r="N153" s="17" t="s">
        <v>7139</v>
      </c>
      <c r="O153" s="17" t="s">
        <v>3835</v>
      </c>
      <c r="P153" s="52"/>
      <c r="Q153" s="52"/>
    </row>
    <row r="154" spans="1:17" ht="30" customHeight="1" x14ac:dyDescent="0.3">
      <c r="A154" s="54" t="s">
        <v>2903</v>
      </c>
      <c r="B154" s="55"/>
      <c r="C154" s="55"/>
      <c r="D154" s="55"/>
      <c r="E154" s="55"/>
      <c r="F154" s="55"/>
      <c r="G154" s="55"/>
      <c r="H154" s="55"/>
      <c r="I154" s="55"/>
      <c r="J154" s="55"/>
      <c r="K154" s="55"/>
      <c r="L154" s="55"/>
      <c r="M154" s="55"/>
      <c r="N154" s="55"/>
      <c r="O154" s="55"/>
      <c r="P154" s="55"/>
      <c r="Q154" s="56"/>
    </row>
    <row r="155" spans="1:17" ht="26.4" x14ac:dyDescent="0.3">
      <c r="A155" s="16"/>
      <c r="B155" s="16" t="s">
        <v>4936</v>
      </c>
      <c r="C155" s="16" t="s">
        <v>5791</v>
      </c>
      <c r="D155" s="16" t="s">
        <v>16</v>
      </c>
      <c r="E155" s="16" t="s">
        <v>17</v>
      </c>
      <c r="F155" s="16" t="s">
        <v>5813</v>
      </c>
      <c r="G155" s="16" t="s">
        <v>5814</v>
      </c>
      <c r="H155" s="16" t="s">
        <v>2594</v>
      </c>
      <c r="I155" s="16"/>
      <c r="J155" s="16" t="s">
        <v>105</v>
      </c>
      <c r="K155" s="16" t="s">
        <v>33</v>
      </c>
      <c r="L155" s="109">
        <v>9</v>
      </c>
      <c r="M155" s="109">
        <v>22</v>
      </c>
      <c r="N155" s="109" t="s">
        <v>7140</v>
      </c>
      <c r="O155" s="109"/>
      <c r="P155" s="16"/>
      <c r="Q155" s="16"/>
    </row>
    <row r="156" spans="1:17" ht="26.4" x14ac:dyDescent="0.3">
      <c r="A156" s="16"/>
      <c r="B156" s="16" t="s">
        <v>4936</v>
      </c>
      <c r="C156" s="16" t="s">
        <v>5851</v>
      </c>
      <c r="D156" s="16" t="s">
        <v>16</v>
      </c>
      <c r="E156" s="16" t="s">
        <v>17</v>
      </c>
      <c r="F156" s="16" t="s">
        <v>5856</v>
      </c>
      <c r="G156" s="16" t="s">
        <v>5857</v>
      </c>
      <c r="H156" s="16" t="s">
        <v>2581</v>
      </c>
      <c r="I156" s="16"/>
      <c r="J156" s="16" t="s">
        <v>5858</v>
      </c>
      <c r="K156" s="16" t="s">
        <v>33</v>
      </c>
      <c r="L156" s="109">
        <v>9</v>
      </c>
      <c r="M156" s="109">
        <v>22</v>
      </c>
      <c r="N156" s="109" t="s">
        <v>7141</v>
      </c>
      <c r="O156" s="9"/>
      <c r="P156" s="16"/>
      <c r="Q156" s="16"/>
    </row>
    <row r="157" spans="1:17" ht="26.4" x14ac:dyDescent="0.3">
      <c r="A157" s="16"/>
      <c r="B157" s="16" t="s">
        <v>4936</v>
      </c>
      <c r="C157" s="16" t="s">
        <v>5862</v>
      </c>
      <c r="D157" s="16" t="s">
        <v>16</v>
      </c>
      <c r="E157" s="16" t="s">
        <v>17</v>
      </c>
      <c r="F157" s="16" t="s">
        <v>5863</v>
      </c>
      <c r="G157" s="16" t="s">
        <v>5864</v>
      </c>
      <c r="H157" s="16" t="s">
        <v>5865</v>
      </c>
      <c r="I157" s="16"/>
      <c r="J157" s="16" t="s">
        <v>5866</v>
      </c>
      <c r="K157" s="16" t="s">
        <v>79</v>
      </c>
      <c r="L157" s="109">
        <v>9</v>
      </c>
      <c r="M157" s="109">
        <v>22</v>
      </c>
      <c r="N157" s="109" t="s">
        <v>7142</v>
      </c>
      <c r="O157" s="109"/>
      <c r="P157" s="16"/>
      <c r="Q157" s="16"/>
    </row>
    <row r="158" spans="1:17" ht="26.4" x14ac:dyDescent="0.3">
      <c r="A158" s="16"/>
      <c r="B158" s="16" t="s">
        <v>4936</v>
      </c>
      <c r="C158" s="16" t="s">
        <v>5862</v>
      </c>
      <c r="D158" s="16" t="s">
        <v>16</v>
      </c>
      <c r="E158" s="16" t="s">
        <v>17</v>
      </c>
      <c r="F158" s="16" t="s">
        <v>5870</v>
      </c>
      <c r="G158" s="16" t="s">
        <v>5871</v>
      </c>
      <c r="H158" s="16" t="s">
        <v>2618</v>
      </c>
      <c r="I158" s="16"/>
      <c r="J158" s="16" t="s">
        <v>5872</v>
      </c>
      <c r="K158" s="16" t="s">
        <v>33</v>
      </c>
      <c r="L158" s="109">
        <v>9</v>
      </c>
      <c r="M158" s="109">
        <v>22</v>
      </c>
      <c r="N158" s="109" t="s">
        <v>7142</v>
      </c>
      <c r="O158" s="9"/>
      <c r="P158" s="16"/>
      <c r="Q158" s="16"/>
    </row>
    <row r="159" spans="1:17" ht="26.4" x14ac:dyDescent="0.3">
      <c r="A159" s="16"/>
      <c r="B159" s="16" t="s">
        <v>4936</v>
      </c>
      <c r="C159" s="16" t="s">
        <v>5862</v>
      </c>
      <c r="D159" s="16" t="s">
        <v>16</v>
      </c>
      <c r="E159" s="16" t="s">
        <v>17</v>
      </c>
      <c r="F159" s="16" t="s">
        <v>5870</v>
      </c>
      <c r="G159" s="16" t="s">
        <v>5875</v>
      </c>
      <c r="H159" s="16" t="s">
        <v>2632</v>
      </c>
      <c r="I159" s="16"/>
      <c r="J159" s="16" t="s">
        <v>5876</v>
      </c>
      <c r="K159" s="16" t="s">
        <v>33</v>
      </c>
      <c r="L159" s="109">
        <v>9</v>
      </c>
      <c r="M159" s="109">
        <v>22</v>
      </c>
      <c r="N159" s="109" t="s">
        <v>7143</v>
      </c>
      <c r="O159" s="9"/>
      <c r="P159" s="16"/>
      <c r="Q159" s="16"/>
    </row>
    <row r="160" spans="1:17" ht="26.4" x14ac:dyDescent="0.3">
      <c r="A160" s="16"/>
      <c r="B160" s="16" t="s">
        <v>4936</v>
      </c>
      <c r="C160" s="16" t="s">
        <v>5862</v>
      </c>
      <c r="D160" s="16" t="s">
        <v>16</v>
      </c>
      <c r="E160" s="16" t="s">
        <v>55</v>
      </c>
      <c r="F160" s="16" t="s">
        <v>5878</v>
      </c>
      <c r="G160" s="16" t="s">
        <v>5879</v>
      </c>
      <c r="H160" s="16" t="s">
        <v>2603</v>
      </c>
      <c r="I160" s="16"/>
      <c r="J160" s="16"/>
      <c r="K160" s="16" t="s">
        <v>33</v>
      </c>
      <c r="L160" s="109">
        <v>9</v>
      </c>
      <c r="M160" s="109">
        <v>22</v>
      </c>
      <c r="N160" s="109" t="s">
        <v>7143</v>
      </c>
      <c r="O160" s="109"/>
      <c r="P160" s="16"/>
      <c r="Q160" s="16"/>
    </row>
    <row r="161" spans="1:17" ht="26.4" x14ac:dyDescent="0.3">
      <c r="A161" s="16"/>
      <c r="B161" s="16" t="s">
        <v>4936</v>
      </c>
      <c r="C161" s="16" t="s">
        <v>5890</v>
      </c>
      <c r="D161" s="16" t="s">
        <v>16</v>
      </c>
      <c r="E161" s="16" t="s">
        <v>17</v>
      </c>
      <c r="F161" s="16" t="s">
        <v>5891</v>
      </c>
      <c r="G161" s="16" t="s">
        <v>5892</v>
      </c>
      <c r="H161" s="16" t="s">
        <v>5893</v>
      </c>
      <c r="I161" s="16"/>
      <c r="J161" s="16" t="s">
        <v>128</v>
      </c>
      <c r="K161" s="16" t="s">
        <v>79</v>
      </c>
      <c r="L161" s="109" t="s">
        <v>2997</v>
      </c>
      <c r="M161" s="109" t="s">
        <v>7144</v>
      </c>
      <c r="N161" s="109" t="s">
        <v>7145</v>
      </c>
      <c r="O161" s="109"/>
      <c r="P161" s="16"/>
      <c r="Q161" s="16"/>
    </row>
    <row r="162" spans="1:17" ht="26.4" x14ac:dyDescent="0.3">
      <c r="A162" s="16"/>
      <c r="B162" s="16" t="s">
        <v>4936</v>
      </c>
      <c r="C162" s="16" t="s">
        <v>5890</v>
      </c>
      <c r="D162" s="16" t="s">
        <v>16</v>
      </c>
      <c r="E162" s="16" t="s">
        <v>17</v>
      </c>
      <c r="F162" s="16" t="s">
        <v>5895</v>
      </c>
      <c r="G162" s="16" t="s">
        <v>5896</v>
      </c>
      <c r="H162" s="16" t="s">
        <v>5897</v>
      </c>
      <c r="I162" s="16"/>
      <c r="J162" s="16" t="s">
        <v>39</v>
      </c>
      <c r="K162" s="16" t="s">
        <v>33</v>
      </c>
      <c r="L162" s="109" t="s">
        <v>2997</v>
      </c>
      <c r="M162" s="109" t="s">
        <v>7144</v>
      </c>
      <c r="N162" s="109" t="s">
        <v>7145</v>
      </c>
      <c r="O162" s="9"/>
      <c r="P162" s="16"/>
      <c r="Q162" s="16"/>
    </row>
    <row r="163" spans="1:17" ht="26.4" x14ac:dyDescent="0.3">
      <c r="A163" s="16"/>
      <c r="B163" s="16" t="s">
        <v>4936</v>
      </c>
      <c r="C163" s="16" t="s">
        <v>5890</v>
      </c>
      <c r="D163" s="16" t="s">
        <v>16</v>
      </c>
      <c r="E163" s="16" t="s">
        <v>17</v>
      </c>
      <c r="F163" s="16" t="s">
        <v>5900</v>
      </c>
      <c r="G163" s="16" t="s">
        <v>5901</v>
      </c>
      <c r="H163" s="16" t="s">
        <v>2579</v>
      </c>
      <c r="I163" s="16"/>
      <c r="J163" s="16" t="s">
        <v>47</v>
      </c>
      <c r="K163" s="16" t="s">
        <v>33</v>
      </c>
      <c r="L163" s="109" t="s">
        <v>2997</v>
      </c>
      <c r="M163" s="109" t="s">
        <v>7144</v>
      </c>
      <c r="N163" s="109" t="s">
        <v>7145</v>
      </c>
      <c r="O163" s="9"/>
      <c r="P163" s="16"/>
      <c r="Q163" s="16"/>
    </row>
    <row r="164" spans="1:17" ht="26.4" x14ac:dyDescent="0.3">
      <c r="A164" s="16"/>
      <c r="B164" s="16" t="s">
        <v>4936</v>
      </c>
      <c r="C164" s="16" t="s">
        <v>5890</v>
      </c>
      <c r="D164" s="16" t="s">
        <v>16</v>
      </c>
      <c r="E164" s="16" t="s">
        <v>17</v>
      </c>
      <c r="F164" s="16" t="s">
        <v>5900</v>
      </c>
      <c r="G164" s="16" t="s">
        <v>5904</v>
      </c>
      <c r="H164" s="16" t="s">
        <v>2655</v>
      </c>
      <c r="I164" s="16"/>
      <c r="J164" s="16" t="s">
        <v>5905</v>
      </c>
      <c r="K164" s="16" t="s">
        <v>33</v>
      </c>
      <c r="L164" s="109" t="s">
        <v>2997</v>
      </c>
      <c r="M164" s="109" t="s">
        <v>7144</v>
      </c>
      <c r="N164" s="109" t="s">
        <v>7145</v>
      </c>
      <c r="O164" s="9"/>
      <c r="P164" s="16"/>
      <c r="Q164" s="16"/>
    </row>
    <row r="165" spans="1:17" ht="26.4" x14ac:dyDescent="0.3">
      <c r="A165" s="16"/>
      <c r="B165" s="16" t="s">
        <v>4936</v>
      </c>
      <c r="C165" s="16" t="s">
        <v>5890</v>
      </c>
      <c r="D165" s="16" t="s">
        <v>16</v>
      </c>
      <c r="E165" s="16" t="s">
        <v>17</v>
      </c>
      <c r="F165" s="16" t="s">
        <v>5906</v>
      </c>
      <c r="G165" s="16" t="s">
        <v>5907</v>
      </c>
      <c r="H165" s="16" t="s">
        <v>2677</v>
      </c>
      <c r="I165" s="16"/>
      <c r="J165" s="16" t="s">
        <v>5908</v>
      </c>
      <c r="K165" s="16" t="s">
        <v>33</v>
      </c>
      <c r="L165" s="109" t="s">
        <v>2997</v>
      </c>
      <c r="M165" s="109" t="s">
        <v>7144</v>
      </c>
      <c r="N165" s="109" t="s">
        <v>7145</v>
      </c>
      <c r="O165" s="9"/>
      <c r="P165" s="16"/>
      <c r="Q165" s="16"/>
    </row>
    <row r="166" spans="1:17" ht="26.4" x14ac:dyDescent="0.3">
      <c r="A166" s="16"/>
      <c r="B166" s="16" t="s">
        <v>4936</v>
      </c>
      <c r="C166" s="16" t="s">
        <v>5890</v>
      </c>
      <c r="D166" s="16" t="s">
        <v>16</v>
      </c>
      <c r="E166" s="16" t="s">
        <v>17</v>
      </c>
      <c r="F166" s="16" t="s">
        <v>5911</v>
      </c>
      <c r="G166" s="16" t="s">
        <v>5912</v>
      </c>
      <c r="H166" s="16" t="s">
        <v>2571</v>
      </c>
      <c r="I166" s="16"/>
      <c r="J166" s="16" t="s">
        <v>820</v>
      </c>
      <c r="K166" s="16" t="s">
        <v>33</v>
      </c>
      <c r="L166" s="109" t="s">
        <v>2997</v>
      </c>
      <c r="M166" s="109" t="s">
        <v>7144</v>
      </c>
      <c r="N166" s="109" t="s">
        <v>7145</v>
      </c>
      <c r="O166" s="9"/>
      <c r="P166" s="16"/>
      <c r="Q166" s="16"/>
    </row>
    <row r="167" spans="1:17" ht="26.4" x14ac:dyDescent="0.3">
      <c r="A167" s="16"/>
      <c r="B167" s="16" t="s">
        <v>4936</v>
      </c>
      <c r="C167" s="16" t="s">
        <v>5890</v>
      </c>
      <c r="D167" s="16" t="s">
        <v>16</v>
      </c>
      <c r="E167" s="16" t="s">
        <v>17</v>
      </c>
      <c r="F167" s="16" t="s">
        <v>5914</v>
      </c>
      <c r="G167" s="16" t="s">
        <v>5915</v>
      </c>
      <c r="H167" s="16" t="s">
        <v>2616</v>
      </c>
      <c r="I167" s="16"/>
      <c r="J167" s="16" t="s">
        <v>5821</v>
      </c>
      <c r="K167" s="16" t="s">
        <v>33</v>
      </c>
      <c r="L167" s="109" t="s">
        <v>2997</v>
      </c>
      <c r="M167" s="109" t="s">
        <v>7144</v>
      </c>
      <c r="N167" s="109" t="s">
        <v>7145</v>
      </c>
      <c r="O167" s="9"/>
      <c r="P167" s="16"/>
      <c r="Q167" s="16"/>
    </row>
    <row r="168" spans="1:17" ht="26.4" x14ac:dyDescent="0.3">
      <c r="A168" s="16"/>
      <c r="B168" s="16" t="s">
        <v>4936</v>
      </c>
      <c r="C168" s="16" t="s">
        <v>5890</v>
      </c>
      <c r="D168" s="16" t="s">
        <v>16</v>
      </c>
      <c r="E168" s="16" t="s">
        <v>17</v>
      </c>
      <c r="F168" s="16" t="s">
        <v>5916</v>
      </c>
      <c r="G168" s="16" t="s">
        <v>5917</v>
      </c>
      <c r="H168" s="16" t="s">
        <v>2574</v>
      </c>
      <c r="I168" s="16"/>
      <c r="J168" s="16" t="s">
        <v>5918</v>
      </c>
      <c r="K168" s="16" t="s">
        <v>33</v>
      </c>
      <c r="L168" s="109" t="s">
        <v>2997</v>
      </c>
      <c r="M168" s="109" t="s">
        <v>7144</v>
      </c>
      <c r="N168" s="109" t="s">
        <v>7145</v>
      </c>
      <c r="O168" s="109"/>
      <c r="P168" s="16"/>
      <c r="Q168" s="16"/>
    </row>
    <row r="169" spans="1:17" ht="26.4" x14ac:dyDescent="0.3">
      <c r="A169" s="16"/>
      <c r="B169" s="16" t="s">
        <v>4936</v>
      </c>
      <c r="C169" s="16" t="s">
        <v>5890</v>
      </c>
      <c r="D169" s="16" t="s">
        <v>16</v>
      </c>
      <c r="E169" s="16" t="s">
        <v>17</v>
      </c>
      <c r="F169" s="16" t="s">
        <v>5900</v>
      </c>
      <c r="G169" s="16" t="s">
        <v>5919</v>
      </c>
      <c r="H169" s="16" t="s">
        <v>2659</v>
      </c>
      <c r="I169" s="16"/>
      <c r="J169" s="16" t="s">
        <v>5801</v>
      </c>
      <c r="K169" s="16" t="s">
        <v>33</v>
      </c>
      <c r="L169" s="109" t="s">
        <v>2997</v>
      </c>
      <c r="M169" s="109" t="s">
        <v>7144</v>
      </c>
      <c r="N169" s="109" t="s">
        <v>7145</v>
      </c>
      <c r="O169" s="9"/>
      <c r="P169" s="16"/>
      <c r="Q169" s="16"/>
    </row>
    <row r="170" spans="1:17" ht="26.4" x14ac:dyDescent="0.3">
      <c r="A170" s="16"/>
      <c r="B170" s="16" t="s">
        <v>4936</v>
      </c>
      <c r="C170" s="16" t="s">
        <v>5890</v>
      </c>
      <c r="D170" s="16" t="s">
        <v>16</v>
      </c>
      <c r="E170" s="16" t="s">
        <v>17</v>
      </c>
      <c r="F170" s="16" t="s">
        <v>5920</v>
      </c>
      <c r="G170" s="16" t="s">
        <v>5921</v>
      </c>
      <c r="H170" s="16" t="s">
        <v>2605</v>
      </c>
      <c r="I170" s="16"/>
      <c r="J170" s="16" t="s">
        <v>118</v>
      </c>
      <c r="K170" s="16" t="s">
        <v>33</v>
      </c>
      <c r="L170" s="109" t="s">
        <v>2997</v>
      </c>
      <c r="M170" s="109" t="s">
        <v>7144</v>
      </c>
      <c r="N170" s="109" t="s">
        <v>7145</v>
      </c>
      <c r="O170" s="9"/>
      <c r="P170" s="16"/>
      <c r="Q170" s="16"/>
    </row>
    <row r="171" spans="1:17" ht="26.4" x14ac:dyDescent="0.3">
      <c r="A171" s="16"/>
      <c r="B171" s="16" t="s">
        <v>4936</v>
      </c>
      <c r="C171" s="16" t="s">
        <v>5890</v>
      </c>
      <c r="D171" s="16" t="s">
        <v>16</v>
      </c>
      <c r="E171" s="16" t="s">
        <v>17</v>
      </c>
      <c r="F171" s="16" t="s">
        <v>5922</v>
      </c>
      <c r="G171" s="16" t="s">
        <v>5923</v>
      </c>
      <c r="H171" s="16" t="s">
        <v>2584</v>
      </c>
      <c r="I171" s="16"/>
      <c r="J171" s="16" t="s">
        <v>5924</v>
      </c>
      <c r="K171" s="16" t="s">
        <v>33</v>
      </c>
      <c r="L171" s="109" t="s">
        <v>2997</v>
      </c>
      <c r="M171" s="109" t="s">
        <v>7144</v>
      </c>
      <c r="N171" s="109" t="s">
        <v>7145</v>
      </c>
      <c r="O171" s="9"/>
      <c r="P171" s="16"/>
      <c r="Q171" s="16"/>
    </row>
    <row r="172" spans="1:17" ht="39.6" x14ac:dyDescent="0.3">
      <c r="A172" s="16"/>
      <c r="B172" s="16" t="s">
        <v>4936</v>
      </c>
      <c r="C172" s="16" t="s">
        <v>5890</v>
      </c>
      <c r="D172" s="16" t="s">
        <v>16</v>
      </c>
      <c r="E172" s="16" t="s">
        <v>59</v>
      </c>
      <c r="F172" s="16" t="s">
        <v>5925</v>
      </c>
      <c r="G172" s="16" t="s">
        <v>5926</v>
      </c>
      <c r="H172" s="16" t="s">
        <v>2625</v>
      </c>
      <c r="I172" s="16"/>
      <c r="J172" s="16" t="s">
        <v>5927</v>
      </c>
      <c r="K172" s="16" t="s">
        <v>33</v>
      </c>
      <c r="L172" s="109" t="s">
        <v>2997</v>
      </c>
      <c r="M172" s="109" t="s">
        <v>7144</v>
      </c>
      <c r="N172" s="109" t="s">
        <v>7145</v>
      </c>
      <c r="O172" s="9"/>
      <c r="P172" s="16" t="s">
        <v>2502</v>
      </c>
      <c r="Q172" s="16"/>
    </row>
    <row r="173" spans="1:17" ht="26.4" x14ac:dyDescent="0.3">
      <c r="A173" s="16"/>
      <c r="B173" s="16" t="s">
        <v>4936</v>
      </c>
      <c r="C173" s="16" t="s">
        <v>5968</v>
      </c>
      <c r="D173" s="20" t="s">
        <v>16</v>
      </c>
      <c r="E173" s="110" t="s">
        <v>17</v>
      </c>
      <c r="F173" s="16" t="s">
        <v>5971</v>
      </c>
      <c r="G173" s="16" t="s">
        <v>5972</v>
      </c>
      <c r="H173" s="16" t="s">
        <v>2609</v>
      </c>
      <c r="I173" s="16"/>
      <c r="J173" s="29" t="s">
        <v>1932</v>
      </c>
      <c r="K173" s="20" t="s">
        <v>33</v>
      </c>
      <c r="L173" s="9" t="s">
        <v>2997</v>
      </c>
      <c r="M173" s="9" t="s">
        <v>7144</v>
      </c>
      <c r="N173" s="19" t="s">
        <v>7145</v>
      </c>
      <c r="O173" s="109"/>
      <c r="P173" s="16"/>
      <c r="Q173" s="16"/>
    </row>
    <row r="174" spans="1:17" ht="26.4" x14ac:dyDescent="0.3">
      <c r="A174" s="16"/>
      <c r="B174" s="16" t="s">
        <v>4936</v>
      </c>
      <c r="C174" s="16" t="s">
        <v>5978</v>
      </c>
      <c r="D174" s="16" t="s">
        <v>16</v>
      </c>
      <c r="E174" s="16" t="s">
        <v>17</v>
      </c>
      <c r="F174" s="16" t="s">
        <v>5979</v>
      </c>
      <c r="G174" s="16" t="s">
        <v>5980</v>
      </c>
      <c r="H174" s="16" t="s">
        <v>2644</v>
      </c>
      <c r="I174" s="16"/>
      <c r="J174" s="16" t="s">
        <v>51</v>
      </c>
      <c r="K174" s="16" t="s">
        <v>33</v>
      </c>
      <c r="L174" s="109" t="s">
        <v>2997</v>
      </c>
      <c r="M174" s="109" t="s">
        <v>7144</v>
      </c>
      <c r="N174" s="109" t="s">
        <v>7145</v>
      </c>
      <c r="O174" s="9"/>
      <c r="P174" s="16"/>
      <c r="Q174" s="16"/>
    </row>
    <row r="175" spans="1:17" x14ac:dyDescent="0.3">
      <c r="A175" s="16"/>
      <c r="B175" s="16" t="s">
        <v>4936</v>
      </c>
      <c r="C175" s="16" t="s">
        <v>5890</v>
      </c>
      <c r="D175" s="16" t="s">
        <v>16</v>
      </c>
      <c r="E175" s="16" t="s">
        <v>59</v>
      </c>
      <c r="F175" s="16" t="s">
        <v>5981</v>
      </c>
      <c r="G175" s="16" t="s">
        <v>5986</v>
      </c>
      <c r="H175" s="16" t="s">
        <v>2669</v>
      </c>
      <c r="I175" s="16"/>
      <c r="J175" s="16" t="s">
        <v>5983</v>
      </c>
      <c r="K175" s="16" t="s">
        <v>84</v>
      </c>
      <c r="L175" s="109" t="s">
        <v>2997</v>
      </c>
      <c r="M175" s="109" t="s">
        <v>7144</v>
      </c>
      <c r="N175" s="109" t="s">
        <v>7145</v>
      </c>
      <c r="O175" s="9"/>
      <c r="P175" s="16"/>
      <c r="Q175" s="16"/>
    </row>
    <row r="176" spans="1:17" ht="26.4" x14ac:dyDescent="0.3">
      <c r="A176" s="16"/>
      <c r="B176" s="16" t="s">
        <v>4936</v>
      </c>
      <c r="C176" s="16" t="s">
        <v>5890</v>
      </c>
      <c r="D176" s="16" t="s">
        <v>87</v>
      </c>
      <c r="E176" s="16" t="s">
        <v>17</v>
      </c>
      <c r="F176" s="16" t="s">
        <v>5998</v>
      </c>
      <c r="G176" s="16" t="s">
        <v>6001</v>
      </c>
      <c r="H176" s="16">
        <v>25</v>
      </c>
      <c r="I176" s="16">
        <v>2.1</v>
      </c>
      <c r="J176" s="16" t="s">
        <v>135</v>
      </c>
      <c r="K176" s="16" t="s">
        <v>131</v>
      </c>
      <c r="L176" s="109" t="s">
        <v>2997</v>
      </c>
      <c r="M176" s="109" t="s">
        <v>7144</v>
      </c>
      <c r="N176" s="109" t="s">
        <v>7146</v>
      </c>
      <c r="O176" s="109"/>
      <c r="P176" s="16"/>
      <c r="Q176" s="16"/>
    </row>
    <row r="177" spans="1:17" ht="26.4" x14ac:dyDescent="0.3">
      <c r="A177" s="16"/>
      <c r="B177" s="16" t="s">
        <v>4936</v>
      </c>
      <c r="C177" s="16" t="s">
        <v>5890</v>
      </c>
      <c r="D177" s="16" t="s">
        <v>87</v>
      </c>
      <c r="E177" s="16" t="s">
        <v>17</v>
      </c>
      <c r="F177" s="209" t="s">
        <v>91</v>
      </c>
      <c r="G177" s="16" t="s">
        <v>6005</v>
      </c>
      <c r="H177" s="16">
        <v>39</v>
      </c>
      <c r="I177" s="16">
        <v>5.0999999999999996</v>
      </c>
      <c r="J177" s="16" t="s">
        <v>96</v>
      </c>
      <c r="K177" s="16" t="s">
        <v>90</v>
      </c>
      <c r="L177" s="109" t="s">
        <v>2997</v>
      </c>
      <c r="M177" s="109" t="s">
        <v>7144</v>
      </c>
      <c r="N177" s="109" t="s">
        <v>7145</v>
      </c>
      <c r="O177" s="109"/>
      <c r="P177" s="16"/>
      <c r="Q177" s="16"/>
    </row>
    <row r="178" spans="1:17" ht="26.4" x14ac:dyDescent="0.3">
      <c r="A178" s="16"/>
      <c r="B178" s="16" t="s">
        <v>4936</v>
      </c>
      <c r="C178" s="16" t="s">
        <v>5890</v>
      </c>
      <c r="D178" s="16" t="s">
        <v>87</v>
      </c>
      <c r="E178" s="16" t="s">
        <v>17</v>
      </c>
      <c r="F178" s="210"/>
      <c r="G178" s="16" t="s">
        <v>6005</v>
      </c>
      <c r="H178" s="16">
        <v>39</v>
      </c>
      <c r="I178" s="16">
        <v>5.2</v>
      </c>
      <c r="J178" s="16" t="s">
        <v>96</v>
      </c>
      <c r="K178" s="16" t="s">
        <v>101</v>
      </c>
      <c r="L178" s="109" t="s">
        <v>2997</v>
      </c>
      <c r="M178" s="109" t="s">
        <v>7144</v>
      </c>
      <c r="N178" s="109" t="s">
        <v>7145</v>
      </c>
      <c r="O178" s="109"/>
      <c r="P178" s="16"/>
      <c r="Q178" s="16"/>
    </row>
    <row r="179" spans="1:17" ht="26.4" x14ac:dyDescent="0.3">
      <c r="A179" s="16"/>
      <c r="B179" s="16" t="s">
        <v>4936</v>
      </c>
      <c r="C179" s="16" t="s">
        <v>5890</v>
      </c>
      <c r="D179" s="16" t="s">
        <v>87</v>
      </c>
      <c r="E179" s="16" t="s">
        <v>17</v>
      </c>
      <c r="F179" s="209" t="s">
        <v>97</v>
      </c>
      <c r="G179" s="16" t="s">
        <v>6008</v>
      </c>
      <c r="H179" s="16">
        <v>31</v>
      </c>
      <c r="I179" s="16">
        <v>7.1</v>
      </c>
      <c r="J179" s="16" t="s">
        <v>99</v>
      </c>
      <c r="K179" s="16" t="s">
        <v>131</v>
      </c>
      <c r="L179" s="109" t="s">
        <v>2997</v>
      </c>
      <c r="M179" s="109" t="s">
        <v>7144</v>
      </c>
      <c r="N179" s="109" t="s">
        <v>7145</v>
      </c>
      <c r="O179" s="109"/>
      <c r="P179" s="16"/>
      <c r="Q179" s="16"/>
    </row>
    <row r="180" spans="1:17" ht="26.4" x14ac:dyDescent="0.3">
      <c r="A180" s="16"/>
      <c r="B180" s="16" t="s">
        <v>4936</v>
      </c>
      <c r="C180" s="16" t="s">
        <v>5890</v>
      </c>
      <c r="D180" s="16" t="s">
        <v>87</v>
      </c>
      <c r="E180" s="16" t="s">
        <v>17</v>
      </c>
      <c r="F180" s="210"/>
      <c r="G180" s="16" t="s">
        <v>6008</v>
      </c>
      <c r="H180" s="16">
        <v>31.2</v>
      </c>
      <c r="I180" s="16">
        <v>7.2</v>
      </c>
      <c r="J180" s="16" t="s">
        <v>1126</v>
      </c>
      <c r="K180" s="16" t="s">
        <v>101</v>
      </c>
      <c r="L180" s="109" t="s">
        <v>2997</v>
      </c>
      <c r="M180" s="109" t="s">
        <v>7144</v>
      </c>
      <c r="N180" s="109" t="s">
        <v>7145</v>
      </c>
      <c r="O180" s="109"/>
      <c r="P180" s="16"/>
      <c r="Q180" s="16"/>
    </row>
    <row r="181" spans="1:17" ht="26.4" x14ac:dyDescent="0.3">
      <c r="A181" s="16"/>
      <c r="B181" s="16" t="s">
        <v>4936</v>
      </c>
      <c r="C181" s="16" t="s">
        <v>5890</v>
      </c>
      <c r="D181" s="16" t="s">
        <v>87</v>
      </c>
      <c r="E181" s="16" t="s">
        <v>17</v>
      </c>
      <c r="F181" s="209" t="s">
        <v>97</v>
      </c>
      <c r="G181" s="16" t="s">
        <v>6013</v>
      </c>
      <c r="H181" s="16">
        <v>27</v>
      </c>
      <c r="I181" s="16">
        <v>1.1000000000000001</v>
      </c>
      <c r="J181" s="16" t="s">
        <v>138</v>
      </c>
      <c r="K181" s="16" t="s">
        <v>131</v>
      </c>
      <c r="L181" s="109" t="s">
        <v>2997</v>
      </c>
      <c r="M181" s="109" t="s">
        <v>7144</v>
      </c>
      <c r="N181" s="109" t="s">
        <v>7145</v>
      </c>
      <c r="O181" s="109"/>
      <c r="P181" s="16"/>
      <c r="Q181" s="16"/>
    </row>
    <row r="182" spans="1:17" ht="26.4" x14ac:dyDescent="0.3">
      <c r="A182" s="16"/>
      <c r="B182" s="16" t="s">
        <v>4936</v>
      </c>
      <c r="C182" s="16" t="s">
        <v>5890</v>
      </c>
      <c r="D182" s="16" t="s">
        <v>87</v>
      </c>
      <c r="E182" s="16" t="s">
        <v>17</v>
      </c>
      <c r="F182" s="210"/>
      <c r="G182" s="16" t="s">
        <v>6013</v>
      </c>
      <c r="H182" s="16">
        <v>27.2</v>
      </c>
      <c r="I182" s="16"/>
      <c r="J182" s="16" t="s">
        <v>138</v>
      </c>
      <c r="K182" s="16" t="s">
        <v>2769</v>
      </c>
      <c r="L182" s="109" t="s">
        <v>2997</v>
      </c>
      <c r="M182" s="109" t="s">
        <v>7144</v>
      </c>
      <c r="N182" s="109" t="s">
        <v>7145</v>
      </c>
      <c r="O182" s="109"/>
      <c r="P182" s="16"/>
      <c r="Q182" s="16"/>
    </row>
    <row r="183" spans="1:17" ht="26.4" x14ac:dyDescent="0.3">
      <c r="A183" s="16"/>
      <c r="B183" s="16" t="s">
        <v>4936</v>
      </c>
      <c r="C183" s="16" t="s">
        <v>5890</v>
      </c>
      <c r="D183" s="16" t="s">
        <v>87</v>
      </c>
      <c r="E183" s="16" t="s">
        <v>123</v>
      </c>
      <c r="F183" s="209" t="s">
        <v>140</v>
      </c>
      <c r="G183" s="16" t="s">
        <v>6017</v>
      </c>
      <c r="H183" s="16">
        <v>21</v>
      </c>
      <c r="I183" s="16">
        <v>11.1</v>
      </c>
      <c r="J183" s="16" t="s">
        <v>141</v>
      </c>
      <c r="K183" s="16" t="s">
        <v>131</v>
      </c>
      <c r="L183" s="109" t="s">
        <v>2997</v>
      </c>
      <c r="M183" s="109" t="s">
        <v>7144</v>
      </c>
      <c r="N183" s="109" t="s">
        <v>7145</v>
      </c>
      <c r="O183" s="109"/>
      <c r="P183" s="16"/>
      <c r="Q183" s="16"/>
    </row>
    <row r="184" spans="1:17" ht="26.4" x14ac:dyDescent="0.3">
      <c r="A184" s="16"/>
      <c r="B184" s="16" t="s">
        <v>4936</v>
      </c>
      <c r="C184" s="16" t="s">
        <v>5890</v>
      </c>
      <c r="D184" s="16" t="s">
        <v>87</v>
      </c>
      <c r="E184" s="16" t="s">
        <v>123</v>
      </c>
      <c r="F184" s="210"/>
      <c r="G184" s="16" t="s">
        <v>6017</v>
      </c>
      <c r="H184" s="16">
        <v>21.2</v>
      </c>
      <c r="I184" s="16">
        <v>11.2</v>
      </c>
      <c r="J184" s="16" t="s">
        <v>1930</v>
      </c>
      <c r="K184" s="16" t="s">
        <v>2769</v>
      </c>
      <c r="L184" s="109" t="s">
        <v>2997</v>
      </c>
      <c r="M184" s="109" t="s">
        <v>7144</v>
      </c>
      <c r="N184" s="109" t="s">
        <v>7145</v>
      </c>
      <c r="O184" s="109"/>
      <c r="P184" s="16"/>
      <c r="Q184" s="16"/>
    </row>
    <row r="185" spans="1:17" ht="26.4" x14ac:dyDescent="0.3">
      <c r="A185" s="16"/>
      <c r="B185" s="16" t="s">
        <v>4936</v>
      </c>
      <c r="C185" s="16" t="s">
        <v>6024</v>
      </c>
      <c r="D185" s="16" t="s">
        <v>87</v>
      </c>
      <c r="E185" s="47" t="s">
        <v>17</v>
      </c>
      <c r="F185" s="167" t="s">
        <v>142</v>
      </c>
      <c r="G185" s="16" t="s">
        <v>6025</v>
      </c>
      <c r="H185" s="73">
        <v>33</v>
      </c>
      <c r="I185" s="16">
        <v>3.1</v>
      </c>
      <c r="J185" s="46" t="s">
        <v>3393</v>
      </c>
      <c r="K185" s="47" t="s">
        <v>90</v>
      </c>
      <c r="L185" s="109" t="s">
        <v>2997</v>
      </c>
      <c r="M185" s="109" t="s">
        <v>7144</v>
      </c>
      <c r="N185" s="109" t="s">
        <v>7145</v>
      </c>
      <c r="O185" s="109"/>
      <c r="P185" s="16"/>
      <c r="Q185" s="16"/>
    </row>
    <row r="186" spans="1:17" ht="26.4" x14ac:dyDescent="0.3">
      <c r="A186" s="16"/>
      <c r="B186" s="16" t="s">
        <v>4936</v>
      </c>
      <c r="C186" s="16" t="s">
        <v>6024</v>
      </c>
      <c r="D186" s="16" t="s">
        <v>87</v>
      </c>
      <c r="E186" s="47" t="s">
        <v>17</v>
      </c>
      <c r="F186" s="168"/>
      <c r="G186" s="16" t="s">
        <v>6025</v>
      </c>
      <c r="H186" s="73">
        <v>33</v>
      </c>
      <c r="I186" s="16">
        <v>3.4</v>
      </c>
      <c r="J186" s="46" t="s">
        <v>3394</v>
      </c>
      <c r="K186" s="47" t="s">
        <v>101</v>
      </c>
      <c r="L186" s="109" t="s">
        <v>2997</v>
      </c>
      <c r="M186" s="109" t="s">
        <v>7144</v>
      </c>
      <c r="N186" s="109" t="s">
        <v>7145</v>
      </c>
      <c r="O186" s="109"/>
      <c r="P186" s="16"/>
      <c r="Q186" s="16"/>
    </row>
    <row r="187" spans="1:17" ht="26.4" x14ac:dyDescent="0.3">
      <c r="A187" s="48"/>
      <c r="B187" s="48" t="s">
        <v>6074</v>
      </c>
      <c r="C187" s="48" t="s">
        <v>6089</v>
      </c>
      <c r="D187" s="48" t="s">
        <v>16</v>
      </c>
      <c r="E187" s="48" t="s">
        <v>17</v>
      </c>
      <c r="F187" s="48" t="s">
        <v>272</v>
      </c>
      <c r="G187" s="48" t="s">
        <v>7147</v>
      </c>
      <c r="H187" s="48" t="s">
        <v>2613</v>
      </c>
      <c r="I187" s="48"/>
      <c r="J187" s="48" t="s">
        <v>78</v>
      </c>
      <c r="K187" s="48" t="s">
        <v>33</v>
      </c>
      <c r="L187" s="11">
        <v>7</v>
      </c>
      <c r="M187" s="11">
        <v>13</v>
      </c>
      <c r="N187" s="11" t="s">
        <v>7148</v>
      </c>
      <c r="O187" s="9"/>
      <c r="P187" s="48"/>
      <c r="Q187" s="48"/>
    </row>
    <row r="188" spans="1:17" ht="26.4" x14ac:dyDescent="0.3">
      <c r="A188" s="48"/>
      <c r="B188" s="48" t="s">
        <v>6074</v>
      </c>
      <c r="C188" s="48" t="s">
        <v>6089</v>
      </c>
      <c r="D188" s="48" t="s">
        <v>16</v>
      </c>
      <c r="E188" s="48" t="s">
        <v>17</v>
      </c>
      <c r="F188" s="111" t="s">
        <v>7149</v>
      </c>
      <c r="G188" s="48" t="s">
        <v>7150</v>
      </c>
      <c r="H188" s="48" t="s">
        <v>2615</v>
      </c>
      <c r="I188" s="48"/>
      <c r="J188" s="48" t="s">
        <v>7151</v>
      </c>
      <c r="K188" s="48" t="s">
        <v>33</v>
      </c>
      <c r="L188" s="11">
        <v>7</v>
      </c>
      <c r="M188" s="11">
        <v>13</v>
      </c>
      <c r="N188" s="11" t="s">
        <v>7148</v>
      </c>
      <c r="O188" s="9"/>
      <c r="P188" s="48"/>
      <c r="Q188" s="48"/>
    </row>
    <row r="189" spans="1:17" ht="26.4" x14ac:dyDescent="0.3">
      <c r="A189" s="48"/>
      <c r="B189" s="48" t="s">
        <v>6074</v>
      </c>
      <c r="C189" s="48" t="s">
        <v>6089</v>
      </c>
      <c r="D189" s="48" t="s">
        <v>16</v>
      </c>
      <c r="E189" s="48" t="s">
        <v>17</v>
      </c>
      <c r="F189" s="48" t="s">
        <v>7152</v>
      </c>
      <c r="G189" s="48" t="s">
        <v>7153</v>
      </c>
      <c r="H189" s="48" t="s">
        <v>2642</v>
      </c>
      <c r="I189" s="48"/>
      <c r="J189" s="48" t="s">
        <v>1074</v>
      </c>
      <c r="K189" s="48" t="s">
        <v>33</v>
      </c>
      <c r="L189" s="11">
        <v>7</v>
      </c>
      <c r="M189" s="11">
        <v>13</v>
      </c>
      <c r="N189" s="11" t="s">
        <v>7148</v>
      </c>
      <c r="O189" s="9"/>
      <c r="P189" s="48"/>
      <c r="Q189" s="48"/>
    </row>
    <row r="190" spans="1:17" ht="79.2" x14ac:dyDescent="0.3">
      <c r="A190" s="48"/>
      <c r="B190" s="48" t="s">
        <v>6074</v>
      </c>
      <c r="C190" s="48" t="s">
        <v>6089</v>
      </c>
      <c r="D190" s="48" t="s">
        <v>16</v>
      </c>
      <c r="E190" s="48" t="s">
        <v>17</v>
      </c>
      <c r="F190" s="48" t="s">
        <v>791</v>
      </c>
      <c r="G190" s="48" t="s">
        <v>7154</v>
      </c>
      <c r="H190" s="48" t="s">
        <v>2571</v>
      </c>
      <c r="I190" s="48"/>
      <c r="J190" s="48" t="s">
        <v>286</v>
      </c>
      <c r="K190" s="48" t="s">
        <v>33</v>
      </c>
      <c r="L190" s="11">
        <v>7</v>
      </c>
      <c r="M190" s="11">
        <v>13</v>
      </c>
      <c r="N190" s="11" t="s">
        <v>7148</v>
      </c>
      <c r="O190" s="9"/>
      <c r="P190" s="48" t="s">
        <v>7155</v>
      </c>
      <c r="Q190" s="48"/>
    </row>
    <row r="191" spans="1:17" ht="26.4" x14ac:dyDescent="0.3">
      <c r="A191" s="48"/>
      <c r="B191" s="48" t="s">
        <v>6074</v>
      </c>
      <c r="C191" s="48" t="s">
        <v>6089</v>
      </c>
      <c r="D191" s="48" t="s">
        <v>16</v>
      </c>
      <c r="E191" s="48" t="s">
        <v>17</v>
      </c>
      <c r="F191" s="48" t="s">
        <v>7156</v>
      </c>
      <c r="G191" s="48" t="s">
        <v>7157</v>
      </c>
      <c r="H191" s="48" t="s">
        <v>2675</v>
      </c>
      <c r="I191" s="48"/>
      <c r="J191" s="48" t="s">
        <v>7158</v>
      </c>
      <c r="K191" s="48" t="s">
        <v>33</v>
      </c>
      <c r="L191" s="11">
        <v>7</v>
      </c>
      <c r="M191" s="11">
        <v>13</v>
      </c>
      <c r="N191" s="11" t="s">
        <v>7148</v>
      </c>
      <c r="O191" s="9"/>
      <c r="P191" s="48"/>
      <c r="Q191" s="48"/>
    </row>
    <row r="192" spans="1:17" ht="26.4" x14ac:dyDescent="0.3">
      <c r="A192" s="48"/>
      <c r="B192" s="48" t="s">
        <v>6074</v>
      </c>
      <c r="C192" s="48" t="s">
        <v>6089</v>
      </c>
      <c r="D192" s="48" t="s">
        <v>16</v>
      </c>
      <c r="E192" s="48" t="s">
        <v>17</v>
      </c>
      <c r="F192" s="48" t="s">
        <v>7159</v>
      </c>
      <c r="G192" s="48" t="s">
        <v>7160</v>
      </c>
      <c r="H192" s="48" t="s">
        <v>2672</v>
      </c>
      <c r="I192" s="48"/>
      <c r="J192" s="48" t="s">
        <v>7161</v>
      </c>
      <c r="K192" s="48" t="s">
        <v>33</v>
      </c>
      <c r="L192" s="11">
        <v>7</v>
      </c>
      <c r="M192" s="11">
        <v>13</v>
      </c>
      <c r="N192" s="11" t="s">
        <v>7148</v>
      </c>
      <c r="O192" s="9"/>
      <c r="P192" s="48"/>
      <c r="Q192" s="48"/>
    </row>
    <row r="193" spans="1:17" ht="26.4" x14ac:dyDescent="0.3">
      <c r="A193" s="48"/>
      <c r="B193" s="48" t="s">
        <v>6074</v>
      </c>
      <c r="C193" s="48" t="s">
        <v>6089</v>
      </c>
      <c r="D193" s="48" t="s">
        <v>16</v>
      </c>
      <c r="E193" s="48" t="s">
        <v>17</v>
      </c>
      <c r="F193" s="48" t="s">
        <v>7162</v>
      </c>
      <c r="G193" s="48" t="s">
        <v>7163</v>
      </c>
      <c r="H193" s="48" t="s">
        <v>2680</v>
      </c>
      <c r="I193" s="48"/>
      <c r="J193" s="48" t="s">
        <v>47</v>
      </c>
      <c r="K193" s="48" t="s">
        <v>33</v>
      </c>
      <c r="L193" s="11">
        <v>7</v>
      </c>
      <c r="M193" s="11">
        <v>13</v>
      </c>
      <c r="N193" s="11" t="s">
        <v>7148</v>
      </c>
      <c r="O193" s="9"/>
      <c r="P193" s="48"/>
      <c r="Q193" s="48"/>
    </row>
    <row r="194" spans="1:17" ht="26.4" x14ac:dyDescent="0.3">
      <c r="A194" s="48"/>
      <c r="B194" s="48" t="s">
        <v>6074</v>
      </c>
      <c r="C194" s="48" t="s">
        <v>6089</v>
      </c>
      <c r="D194" s="48" t="s">
        <v>16</v>
      </c>
      <c r="E194" s="48" t="s">
        <v>17</v>
      </c>
      <c r="F194" s="48" t="s">
        <v>7164</v>
      </c>
      <c r="G194" s="48" t="s">
        <v>7165</v>
      </c>
      <c r="H194" s="48" t="s">
        <v>2634</v>
      </c>
      <c r="I194" s="48"/>
      <c r="J194" s="48" t="s">
        <v>161</v>
      </c>
      <c r="K194" s="48" t="s">
        <v>33</v>
      </c>
      <c r="L194" s="11">
        <v>7</v>
      </c>
      <c r="M194" s="11">
        <v>13</v>
      </c>
      <c r="N194" s="11" t="s">
        <v>7148</v>
      </c>
      <c r="O194" s="9"/>
      <c r="P194" s="48"/>
      <c r="Q194" s="48"/>
    </row>
    <row r="195" spans="1:17" ht="26.4" x14ac:dyDescent="0.3">
      <c r="A195" s="48"/>
      <c r="B195" s="48" t="s">
        <v>6074</v>
      </c>
      <c r="C195" s="48" t="s">
        <v>6084</v>
      </c>
      <c r="D195" s="48" t="s">
        <v>16</v>
      </c>
      <c r="E195" s="48" t="s">
        <v>17</v>
      </c>
      <c r="F195" s="48" t="s">
        <v>6085</v>
      </c>
      <c r="G195" s="48" t="s">
        <v>6086</v>
      </c>
      <c r="H195" s="48" t="s">
        <v>2662</v>
      </c>
      <c r="I195" s="48"/>
      <c r="J195" s="48" t="s">
        <v>6087</v>
      </c>
      <c r="K195" s="48" t="s">
        <v>33</v>
      </c>
      <c r="L195" s="11">
        <v>7</v>
      </c>
      <c r="M195" s="11">
        <v>13</v>
      </c>
      <c r="N195" s="11" t="s">
        <v>7166</v>
      </c>
      <c r="O195" s="9"/>
      <c r="P195" s="48"/>
      <c r="Q195" s="48"/>
    </row>
    <row r="196" spans="1:17" ht="26.4" x14ac:dyDescent="0.3">
      <c r="A196" s="48"/>
      <c r="B196" s="48" t="s">
        <v>6074</v>
      </c>
      <c r="C196" s="48" t="s">
        <v>6084</v>
      </c>
      <c r="D196" s="48" t="s">
        <v>16</v>
      </c>
      <c r="E196" s="48" t="s">
        <v>17</v>
      </c>
      <c r="F196" s="48" t="s">
        <v>7167</v>
      </c>
      <c r="G196" s="48" t="s">
        <v>7168</v>
      </c>
      <c r="H196" s="48" t="s">
        <v>2723</v>
      </c>
      <c r="I196" s="48"/>
      <c r="J196" s="48" t="s">
        <v>7169</v>
      </c>
      <c r="K196" s="48" t="s">
        <v>33</v>
      </c>
      <c r="L196" s="11">
        <v>7</v>
      </c>
      <c r="M196" s="11">
        <v>13</v>
      </c>
      <c r="N196" s="11" t="s">
        <v>7166</v>
      </c>
      <c r="O196" s="9"/>
      <c r="P196" s="48"/>
      <c r="Q196" s="48"/>
    </row>
    <row r="197" spans="1:17" ht="26.4" x14ac:dyDescent="0.3">
      <c r="A197" s="48"/>
      <c r="B197" s="48" t="s">
        <v>6074</v>
      </c>
      <c r="C197" s="48" t="s">
        <v>6084</v>
      </c>
      <c r="D197" s="48" t="s">
        <v>16</v>
      </c>
      <c r="E197" s="48" t="s">
        <v>17</v>
      </c>
      <c r="F197" s="48" t="s">
        <v>7170</v>
      </c>
      <c r="G197" s="48" t="s">
        <v>7171</v>
      </c>
      <c r="H197" s="48" t="s">
        <v>2663</v>
      </c>
      <c r="I197" s="48"/>
      <c r="J197" s="48" t="s">
        <v>7172</v>
      </c>
      <c r="K197" s="48" t="s">
        <v>33</v>
      </c>
      <c r="L197" s="11">
        <v>7</v>
      </c>
      <c r="M197" s="11">
        <v>13</v>
      </c>
      <c r="N197" s="11" t="s">
        <v>7166</v>
      </c>
      <c r="O197" s="9"/>
      <c r="P197" s="48"/>
      <c r="Q197" s="48"/>
    </row>
    <row r="198" spans="1:17" ht="26.4" x14ac:dyDescent="0.3">
      <c r="A198" s="48"/>
      <c r="B198" s="48" t="s">
        <v>6074</v>
      </c>
      <c r="C198" s="48" t="s">
        <v>6084</v>
      </c>
      <c r="D198" s="48" t="s">
        <v>16</v>
      </c>
      <c r="E198" s="48" t="s">
        <v>59</v>
      </c>
      <c r="F198" s="48" t="s">
        <v>7173</v>
      </c>
      <c r="G198" s="48" t="s">
        <v>7174</v>
      </c>
      <c r="H198" s="48" t="s">
        <v>2618</v>
      </c>
      <c r="I198" s="48"/>
      <c r="J198" s="48" t="s">
        <v>65</v>
      </c>
      <c r="K198" s="48" t="s">
        <v>33</v>
      </c>
      <c r="L198" s="11">
        <v>7</v>
      </c>
      <c r="M198" s="11">
        <v>13</v>
      </c>
      <c r="N198" s="11" t="s">
        <v>7166</v>
      </c>
      <c r="O198" s="9"/>
      <c r="P198" s="48"/>
      <c r="Q198" s="48"/>
    </row>
    <row r="199" spans="1:17" ht="26.4" x14ac:dyDescent="0.3">
      <c r="A199" s="48"/>
      <c r="B199" s="48" t="s">
        <v>6074</v>
      </c>
      <c r="C199" s="48" t="s">
        <v>7175</v>
      </c>
      <c r="D199" s="48" t="s">
        <v>16</v>
      </c>
      <c r="E199" s="48" t="s">
        <v>17</v>
      </c>
      <c r="F199" s="48" t="s">
        <v>7176</v>
      </c>
      <c r="G199" s="48" t="s">
        <v>7177</v>
      </c>
      <c r="H199" s="48" t="s">
        <v>2595</v>
      </c>
      <c r="I199" s="48"/>
      <c r="J199" s="48" t="s">
        <v>7178</v>
      </c>
      <c r="K199" s="48" t="s">
        <v>33</v>
      </c>
      <c r="L199" s="11" t="s">
        <v>2997</v>
      </c>
      <c r="M199" s="11" t="s">
        <v>7144</v>
      </c>
      <c r="N199" s="11" t="s">
        <v>7179</v>
      </c>
      <c r="O199" s="9"/>
      <c r="P199" s="48"/>
      <c r="Q199" s="48"/>
    </row>
    <row r="200" spans="1:17" ht="26.4" x14ac:dyDescent="0.3">
      <c r="A200" s="48"/>
      <c r="B200" s="48" t="s">
        <v>6074</v>
      </c>
      <c r="C200" s="48" t="s">
        <v>6084</v>
      </c>
      <c r="D200" s="48" t="s">
        <v>16</v>
      </c>
      <c r="E200" s="48" t="s">
        <v>123</v>
      </c>
      <c r="F200" s="48" t="s">
        <v>7180</v>
      </c>
      <c r="G200" s="48" t="s">
        <v>7181</v>
      </c>
      <c r="H200" s="48" t="s">
        <v>2591</v>
      </c>
      <c r="I200" s="48"/>
      <c r="J200" s="48" t="s">
        <v>7182</v>
      </c>
      <c r="K200" s="48" t="s">
        <v>84</v>
      </c>
      <c r="L200" s="11">
        <v>7</v>
      </c>
      <c r="M200" s="11">
        <v>13</v>
      </c>
      <c r="N200" s="11" t="s">
        <v>7166</v>
      </c>
      <c r="O200" s="9"/>
      <c r="P200" s="48"/>
      <c r="Q200" s="48"/>
    </row>
    <row r="201" spans="1:17" ht="26.4" x14ac:dyDescent="0.3">
      <c r="A201" s="48"/>
      <c r="B201" s="48" t="s">
        <v>6074</v>
      </c>
      <c r="C201" s="48" t="s">
        <v>6089</v>
      </c>
      <c r="D201" s="48" t="s">
        <v>87</v>
      </c>
      <c r="E201" s="48" t="s">
        <v>17</v>
      </c>
      <c r="F201" s="180" t="s">
        <v>6090</v>
      </c>
      <c r="G201" s="48" t="s">
        <v>6091</v>
      </c>
      <c r="H201" s="48">
        <v>32</v>
      </c>
      <c r="I201" s="48">
        <v>10.1</v>
      </c>
      <c r="J201" s="48" t="s">
        <v>6092</v>
      </c>
      <c r="K201" s="52" t="s">
        <v>90</v>
      </c>
      <c r="L201" s="11" t="s">
        <v>2997</v>
      </c>
      <c r="M201" s="11" t="s">
        <v>7144</v>
      </c>
      <c r="N201" s="11" t="s">
        <v>7146</v>
      </c>
      <c r="O201" s="11"/>
      <c r="P201" s="48"/>
      <c r="Q201" s="48"/>
    </row>
    <row r="202" spans="1:17" ht="26.4" x14ac:dyDescent="0.3">
      <c r="A202" s="48"/>
      <c r="B202" s="48" t="s">
        <v>6074</v>
      </c>
      <c r="C202" s="48" t="s">
        <v>6089</v>
      </c>
      <c r="D202" s="48" t="s">
        <v>87</v>
      </c>
      <c r="E202" s="48" t="s">
        <v>17</v>
      </c>
      <c r="F202" s="211"/>
      <c r="G202" s="48" t="s">
        <v>6091</v>
      </c>
      <c r="H202" s="48">
        <v>32.200000000000003</v>
      </c>
      <c r="I202" s="48" t="s">
        <v>122</v>
      </c>
      <c r="J202" s="48" t="s">
        <v>6093</v>
      </c>
      <c r="K202" s="48" t="s">
        <v>101</v>
      </c>
      <c r="L202" s="11" t="s">
        <v>2997</v>
      </c>
      <c r="M202" s="11" t="s">
        <v>7144</v>
      </c>
      <c r="N202" s="11" t="s">
        <v>7146</v>
      </c>
      <c r="O202" s="11"/>
      <c r="P202" s="48"/>
      <c r="Q202" s="48"/>
    </row>
    <row r="203" spans="1:17" ht="26.4" x14ac:dyDescent="0.3">
      <c r="A203" s="48"/>
      <c r="B203" s="48" t="s">
        <v>6074</v>
      </c>
      <c r="C203" s="48" t="s">
        <v>6089</v>
      </c>
      <c r="D203" s="48" t="s">
        <v>87</v>
      </c>
      <c r="E203" s="48" t="s">
        <v>17</v>
      </c>
      <c r="F203" s="181"/>
      <c r="G203" s="48" t="s">
        <v>6091</v>
      </c>
      <c r="H203" s="48">
        <v>32.299999999999997</v>
      </c>
      <c r="I203" s="48" t="s">
        <v>122</v>
      </c>
      <c r="J203" s="48" t="s">
        <v>6094</v>
      </c>
      <c r="K203" s="48" t="s">
        <v>101</v>
      </c>
      <c r="L203" s="11" t="s">
        <v>2997</v>
      </c>
      <c r="M203" s="11" t="s">
        <v>7144</v>
      </c>
      <c r="N203" s="11" t="s">
        <v>7146</v>
      </c>
      <c r="O203" s="11"/>
      <c r="P203" s="48"/>
      <c r="Q203" s="48"/>
    </row>
    <row r="204" spans="1:17" ht="26.4" x14ac:dyDescent="0.3">
      <c r="A204" s="48"/>
      <c r="B204" s="48" t="s">
        <v>6074</v>
      </c>
      <c r="C204" s="48" t="s">
        <v>6084</v>
      </c>
      <c r="D204" s="48" t="s">
        <v>87</v>
      </c>
      <c r="E204" s="48" t="s">
        <v>17</v>
      </c>
      <c r="F204" s="48" t="s">
        <v>6095</v>
      </c>
      <c r="G204" s="48" t="s">
        <v>6096</v>
      </c>
      <c r="H204" s="48">
        <v>27</v>
      </c>
      <c r="I204" s="48">
        <v>2.1</v>
      </c>
      <c r="J204" s="48" t="s">
        <v>135</v>
      </c>
      <c r="K204" s="52" t="s">
        <v>131</v>
      </c>
      <c r="L204" s="11">
        <v>7</v>
      </c>
      <c r="M204" s="11">
        <v>13</v>
      </c>
      <c r="N204" s="17" t="s">
        <v>7148</v>
      </c>
      <c r="O204" s="17"/>
      <c r="P204" s="48"/>
      <c r="Q204" s="48"/>
    </row>
    <row r="205" spans="1:17" ht="26.4" x14ac:dyDescent="0.3">
      <c r="A205" s="48"/>
      <c r="B205" s="48" t="s">
        <v>6074</v>
      </c>
      <c r="C205" s="48" t="s">
        <v>6089</v>
      </c>
      <c r="D205" s="48" t="s">
        <v>87</v>
      </c>
      <c r="E205" s="48" t="s">
        <v>17</v>
      </c>
      <c r="F205" s="180" t="s">
        <v>91</v>
      </c>
      <c r="G205" s="48" t="s">
        <v>6097</v>
      </c>
      <c r="H205" s="48">
        <v>36</v>
      </c>
      <c r="I205" s="48">
        <v>5.0999999999999996</v>
      </c>
      <c r="J205" s="48" t="s">
        <v>96</v>
      </c>
      <c r="K205" s="52" t="s">
        <v>131</v>
      </c>
      <c r="L205" s="11" t="s">
        <v>2997</v>
      </c>
      <c r="M205" s="11" t="s">
        <v>7144</v>
      </c>
      <c r="N205" s="11" t="s">
        <v>7183</v>
      </c>
      <c r="O205" s="11"/>
      <c r="P205" s="48"/>
      <c r="Q205" s="48"/>
    </row>
    <row r="206" spans="1:17" ht="26.4" x14ac:dyDescent="0.3">
      <c r="A206" s="48"/>
      <c r="B206" s="48" t="s">
        <v>6074</v>
      </c>
      <c r="C206" s="48" t="s">
        <v>6089</v>
      </c>
      <c r="D206" s="48" t="s">
        <v>87</v>
      </c>
      <c r="E206" s="48" t="s">
        <v>17</v>
      </c>
      <c r="F206" s="181"/>
      <c r="G206" s="48" t="s">
        <v>6097</v>
      </c>
      <c r="H206" s="48">
        <v>36.200000000000003</v>
      </c>
      <c r="I206" s="48">
        <v>5.2</v>
      </c>
      <c r="J206" s="48" t="s">
        <v>122</v>
      </c>
      <c r="K206" s="48" t="s">
        <v>101</v>
      </c>
      <c r="L206" s="11" t="s">
        <v>2997</v>
      </c>
      <c r="M206" s="11" t="s">
        <v>7144</v>
      </c>
      <c r="N206" s="11" t="s">
        <v>7183</v>
      </c>
      <c r="O206" s="11"/>
      <c r="P206" s="48"/>
      <c r="Q206" s="48"/>
    </row>
    <row r="207" spans="1:17" ht="26.4" x14ac:dyDescent="0.3">
      <c r="A207" s="48"/>
      <c r="B207" s="48" t="s">
        <v>6074</v>
      </c>
      <c r="C207" s="48" t="s">
        <v>7184</v>
      </c>
      <c r="D207" s="48" t="s">
        <v>87</v>
      </c>
      <c r="E207" s="48" t="s">
        <v>59</v>
      </c>
      <c r="F207" s="48" t="s">
        <v>7180</v>
      </c>
      <c r="G207" s="48" t="s">
        <v>7185</v>
      </c>
      <c r="H207" s="48">
        <v>35</v>
      </c>
      <c r="I207" s="48">
        <v>15.1</v>
      </c>
      <c r="J207" s="48" t="s">
        <v>7186</v>
      </c>
      <c r="K207" s="48" t="s">
        <v>131</v>
      </c>
      <c r="L207" s="11">
        <v>7</v>
      </c>
      <c r="M207" s="11">
        <v>13</v>
      </c>
      <c r="N207" s="17" t="s">
        <v>7187</v>
      </c>
      <c r="O207" s="17"/>
      <c r="P207" s="48"/>
      <c r="Q207" s="48"/>
    </row>
  </sheetData>
  <mergeCells count="49">
    <mergeCell ref="F205:F206"/>
    <mergeCell ref="F177:F178"/>
    <mergeCell ref="F179:F180"/>
    <mergeCell ref="F181:F182"/>
    <mergeCell ref="F183:F184"/>
    <mergeCell ref="F185:F186"/>
    <mergeCell ref="F201:F203"/>
    <mergeCell ref="A148:A149"/>
    <mergeCell ref="F148:F149"/>
    <mergeCell ref="A150:A151"/>
    <mergeCell ref="F150:F151"/>
    <mergeCell ref="A152:A153"/>
    <mergeCell ref="F152:F153"/>
    <mergeCell ref="A142:A143"/>
    <mergeCell ref="F142:F143"/>
    <mergeCell ref="A144:A145"/>
    <mergeCell ref="F144:F145"/>
    <mergeCell ref="A146:A147"/>
    <mergeCell ref="F146:F147"/>
    <mergeCell ref="A136:A137"/>
    <mergeCell ref="F136:F137"/>
    <mergeCell ref="A138:A139"/>
    <mergeCell ref="F138:F139"/>
    <mergeCell ref="A140:A141"/>
    <mergeCell ref="F140:F141"/>
    <mergeCell ref="A129:A130"/>
    <mergeCell ref="F129:F130"/>
    <mergeCell ref="A131:A132"/>
    <mergeCell ref="F131:F132"/>
    <mergeCell ref="A133:A134"/>
    <mergeCell ref="F133:F134"/>
    <mergeCell ref="F126:F127"/>
    <mergeCell ref="A112:A113"/>
    <mergeCell ref="F112:F113"/>
    <mergeCell ref="A118:A119"/>
    <mergeCell ref="F118:F119"/>
    <mergeCell ref="A124:A125"/>
    <mergeCell ref="F124:F125"/>
    <mergeCell ref="A126:A127"/>
    <mergeCell ref="B126:B127"/>
    <mergeCell ref="C126:C127"/>
    <mergeCell ref="D126:D127"/>
    <mergeCell ref="E126:E127"/>
    <mergeCell ref="A96:A100"/>
    <mergeCell ref="F96:F100"/>
    <mergeCell ref="A101:A102"/>
    <mergeCell ref="F101:F102"/>
    <mergeCell ref="A110:A111"/>
    <mergeCell ref="F110:F111"/>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0"/>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7188</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79.2" x14ac:dyDescent="0.3">
      <c r="A5" s="52">
        <v>1</v>
      </c>
      <c r="B5" s="52" t="s">
        <v>648</v>
      </c>
      <c r="C5" s="52" t="s">
        <v>648</v>
      </c>
      <c r="D5" s="52" t="s">
        <v>16</v>
      </c>
      <c r="E5" s="52" t="s">
        <v>17</v>
      </c>
      <c r="F5" s="52" t="s">
        <v>649</v>
      </c>
      <c r="G5" s="52" t="s">
        <v>650</v>
      </c>
      <c r="H5" s="52" t="s">
        <v>2609</v>
      </c>
      <c r="I5" s="52" t="s">
        <v>3397</v>
      </c>
      <c r="J5" s="52" t="s">
        <v>651</v>
      </c>
      <c r="K5" s="52" t="s">
        <v>33</v>
      </c>
      <c r="L5" s="17" t="s">
        <v>2896</v>
      </c>
      <c r="M5" s="17" t="s">
        <v>7189</v>
      </c>
      <c r="N5" s="17" t="s">
        <v>7190</v>
      </c>
      <c r="O5" s="104" t="s">
        <v>7191</v>
      </c>
      <c r="P5" s="52"/>
      <c r="Q5" s="52"/>
    </row>
    <row r="6" spans="1:17" ht="79.2" x14ac:dyDescent="0.3">
      <c r="A6" s="52">
        <v>2</v>
      </c>
      <c r="B6" s="52" t="s">
        <v>648</v>
      </c>
      <c r="C6" s="52" t="s">
        <v>648</v>
      </c>
      <c r="D6" s="52" t="s">
        <v>16</v>
      </c>
      <c r="E6" s="52" t="s">
        <v>17</v>
      </c>
      <c r="F6" s="52" t="s">
        <v>652</v>
      </c>
      <c r="G6" s="52" t="s">
        <v>653</v>
      </c>
      <c r="H6" s="52" t="s">
        <v>2644</v>
      </c>
      <c r="I6" s="52" t="s">
        <v>3397</v>
      </c>
      <c r="J6" s="52" t="s">
        <v>654</v>
      </c>
      <c r="K6" s="52" t="s">
        <v>33</v>
      </c>
      <c r="L6" s="17" t="s">
        <v>2896</v>
      </c>
      <c r="M6" s="17" t="s">
        <v>7192</v>
      </c>
      <c r="N6" s="17" t="s">
        <v>7190</v>
      </c>
      <c r="O6" s="104" t="s">
        <v>7193</v>
      </c>
      <c r="P6" s="52"/>
      <c r="Q6" s="52"/>
    </row>
    <row r="7" spans="1:17" ht="79.2" x14ac:dyDescent="0.3">
      <c r="A7" s="52">
        <v>3</v>
      </c>
      <c r="B7" s="52" t="s">
        <v>648</v>
      </c>
      <c r="C7" s="52" t="s">
        <v>648</v>
      </c>
      <c r="D7" s="52" t="s">
        <v>16</v>
      </c>
      <c r="E7" s="52" t="s">
        <v>17</v>
      </c>
      <c r="F7" s="52" t="s">
        <v>655</v>
      </c>
      <c r="G7" s="52" t="s">
        <v>656</v>
      </c>
      <c r="H7" s="52" t="s">
        <v>2662</v>
      </c>
      <c r="I7" s="52" t="s">
        <v>3397</v>
      </c>
      <c r="J7" s="52" t="s">
        <v>657</v>
      </c>
      <c r="K7" s="52" t="s">
        <v>33</v>
      </c>
      <c r="L7" s="17" t="s">
        <v>2896</v>
      </c>
      <c r="M7" s="17" t="s">
        <v>7189</v>
      </c>
      <c r="N7" s="17" t="s">
        <v>7190</v>
      </c>
      <c r="O7" s="104" t="s">
        <v>7193</v>
      </c>
      <c r="P7" s="52" t="s">
        <v>2448</v>
      </c>
      <c r="Q7" s="52"/>
    </row>
    <row r="8" spans="1:17" ht="66" x14ac:dyDescent="0.3">
      <c r="A8" s="52">
        <v>4</v>
      </c>
      <c r="B8" s="52" t="s">
        <v>648</v>
      </c>
      <c r="C8" s="52" t="s">
        <v>648</v>
      </c>
      <c r="D8" s="52" t="s">
        <v>16</v>
      </c>
      <c r="E8" s="52" t="s">
        <v>17</v>
      </c>
      <c r="F8" s="52" t="s">
        <v>658</v>
      </c>
      <c r="G8" s="52" t="s">
        <v>2858</v>
      </c>
      <c r="H8" s="52" t="s">
        <v>2857</v>
      </c>
      <c r="I8" s="52" t="s">
        <v>3397</v>
      </c>
      <c r="J8" s="52" t="s">
        <v>128</v>
      </c>
      <c r="K8" s="52" t="s">
        <v>48</v>
      </c>
      <c r="L8" s="17" t="s">
        <v>2896</v>
      </c>
      <c r="M8" s="17" t="s">
        <v>7194</v>
      </c>
      <c r="N8" s="17" t="s">
        <v>7190</v>
      </c>
      <c r="O8" s="104" t="s">
        <v>7195</v>
      </c>
      <c r="P8" s="52"/>
      <c r="Q8" s="52"/>
    </row>
    <row r="9" spans="1:17" ht="79.2" x14ac:dyDescent="0.3">
      <c r="A9" s="52">
        <v>5</v>
      </c>
      <c r="B9" s="52" t="s">
        <v>648</v>
      </c>
      <c r="C9" s="52" t="s">
        <v>648</v>
      </c>
      <c r="D9" s="52" t="s">
        <v>16</v>
      </c>
      <c r="E9" s="52" t="s">
        <v>17</v>
      </c>
      <c r="F9" s="52" t="s">
        <v>659</v>
      </c>
      <c r="G9" s="52" t="s">
        <v>660</v>
      </c>
      <c r="H9" s="52" t="s">
        <v>2582</v>
      </c>
      <c r="I9" s="52" t="s">
        <v>3397</v>
      </c>
      <c r="J9" s="52" t="s">
        <v>39</v>
      </c>
      <c r="K9" s="52" t="s">
        <v>33</v>
      </c>
      <c r="L9" s="17" t="s">
        <v>2896</v>
      </c>
      <c r="M9" s="17" t="s">
        <v>7196</v>
      </c>
      <c r="N9" s="17" t="s">
        <v>7190</v>
      </c>
      <c r="O9" s="104" t="s">
        <v>7197</v>
      </c>
      <c r="P9" s="52"/>
      <c r="Q9" s="52"/>
    </row>
    <row r="10" spans="1:17" ht="132" x14ac:dyDescent="0.3">
      <c r="A10" s="52">
        <v>6</v>
      </c>
      <c r="B10" s="52" t="s">
        <v>648</v>
      </c>
      <c r="C10" s="52" t="s">
        <v>648</v>
      </c>
      <c r="D10" s="52" t="s">
        <v>16</v>
      </c>
      <c r="E10" s="52" t="s">
        <v>17</v>
      </c>
      <c r="F10" s="52" t="s">
        <v>127</v>
      </c>
      <c r="G10" s="52" t="s">
        <v>661</v>
      </c>
      <c r="H10" s="52" t="s">
        <v>2625</v>
      </c>
      <c r="I10" s="52" t="s">
        <v>3397</v>
      </c>
      <c r="J10" s="52" t="s">
        <v>116</v>
      </c>
      <c r="K10" s="52" t="s">
        <v>33</v>
      </c>
      <c r="L10" s="17" t="s">
        <v>2896</v>
      </c>
      <c r="M10" s="17" t="s">
        <v>7198</v>
      </c>
      <c r="N10" s="17" t="s">
        <v>7190</v>
      </c>
      <c r="O10" s="104" t="s">
        <v>7199</v>
      </c>
      <c r="P10" s="52"/>
      <c r="Q10" s="52"/>
    </row>
    <row r="11" spans="1:17" ht="92.4" x14ac:dyDescent="0.3">
      <c r="A11" s="52">
        <v>7</v>
      </c>
      <c r="B11" s="52" t="s">
        <v>648</v>
      </c>
      <c r="C11" s="52" t="s">
        <v>648</v>
      </c>
      <c r="D11" s="52" t="s">
        <v>16</v>
      </c>
      <c r="E11" s="52" t="s">
        <v>17</v>
      </c>
      <c r="F11" s="52" t="s">
        <v>662</v>
      </c>
      <c r="G11" s="52" t="s">
        <v>663</v>
      </c>
      <c r="H11" s="52" t="s">
        <v>2655</v>
      </c>
      <c r="I11" s="52" t="s">
        <v>3397</v>
      </c>
      <c r="J11" s="52" t="s">
        <v>664</v>
      </c>
      <c r="K11" s="52" t="s">
        <v>33</v>
      </c>
      <c r="L11" s="17" t="s">
        <v>2896</v>
      </c>
      <c r="M11" s="17" t="s">
        <v>7196</v>
      </c>
      <c r="N11" s="17" t="s">
        <v>7190</v>
      </c>
      <c r="O11" s="104" t="s">
        <v>7200</v>
      </c>
      <c r="P11" s="52"/>
      <c r="Q11" s="52"/>
    </row>
    <row r="12" spans="1:17" ht="92.4" x14ac:dyDescent="0.3">
      <c r="A12" s="52">
        <v>8</v>
      </c>
      <c r="B12" s="52" t="s">
        <v>648</v>
      </c>
      <c r="C12" s="52" t="s">
        <v>648</v>
      </c>
      <c r="D12" s="52" t="s">
        <v>16</v>
      </c>
      <c r="E12" s="52" t="s">
        <v>59</v>
      </c>
      <c r="F12" s="52" t="s">
        <v>665</v>
      </c>
      <c r="G12" s="52" t="s">
        <v>666</v>
      </c>
      <c r="H12" s="52" t="s">
        <v>2632</v>
      </c>
      <c r="I12" s="52" t="s">
        <v>3397</v>
      </c>
      <c r="J12" s="52" t="s">
        <v>667</v>
      </c>
      <c r="K12" s="52" t="s">
        <v>33</v>
      </c>
      <c r="L12" s="17" t="s">
        <v>2896</v>
      </c>
      <c r="M12" s="17" t="s">
        <v>7196</v>
      </c>
      <c r="N12" s="17" t="s">
        <v>7190</v>
      </c>
      <c r="O12" s="104" t="s">
        <v>7201</v>
      </c>
      <c r="P12" s="52"/>
      <c r="Q12" s="52"/>
    </row>
    <row r="13" spans="1:17" ht="39.6" x14ac:dyDescent="0.3">
      <c r="A13" s="52">
        <v>9</v>
      </c>
      <c r="B13" s="52" t="s">
        <v>648</v>
      </c>
      <c r="C13" s="52" t="s">
        <v>648</v>
      </c>
      <c r="D13" s="52" t="s">
        <v>16</v>
      </c>
      <c r="E13" s="52" t="s">
        <v>59</v>
      </c>
      <c r="F13" s="52" t="s">
        <v>668</v>
      </c>
      <c r="G13" s="52" t="s">
        <v>669</v>
      </c>
      <c r="H13" s="52" t="s">
        <v>2629</v>
      </c>
      <c r="I13" s="52" t="s">
        <v>3397</v>
      </c>
      <c r="J13" s="52" t="s">
        <v>670</v>
      </c>
      <c r="K13" s="52" t="s">
        <v>33</v>
      </c>
      <c r="L13" s="17" t="s">
        <v>2896</v>
      </c>
      <c r="M13" s="17" t="s">
        <v>7192</v>
      </c>
      <c r="N13" s="17" t="s">
        <v>7190</v>
      </c>
      <c r="O13" s="104" t="s">
        <v>7202</v>
      </c>
      <c r="P13" s="52"/>
      <c r="Q13" s="52"/>
    </row>
    <row r="14" spans="1:17" ht="52.8" x14ac:dyDescent="0.3">
      <c r="A14" s="52">
        <v>10</v>
      </c>
      <c r="B14" s="52" t="s">
        <v>648</v>
      </c>
      <c r="C14" s="52" t="s">
        <v>671</v>
      </c>
      <c r="D14" s="52" t="s">
        <v>16</v>
      </c>
      <c r="E14" s="52" t="s">
        <v>55</v>
      </c>
      <c r="F14" s="52" t="s">
        <v>672</v>
      </c>
      <c r="G14" s="52" t="s">
        <v>673</v>
      </c>
      <c r="H14" s="52" t="s">
        <v>2676</v>
      </c>
      <c r="I14" s="52" t="s">
        <v>3397</v>
      </c>
      <c r="J14" s="52" t="s">
        <v>3397</v>
      </c>
      <c r="K14" s="52" t="s">
        <v>33</v>
      </c>
      <c r="L14" s="17" t="s">
        <v>2896</v>
      </c>
      <c r="M14" s="17" t="s">
        <v>7192</v>
      </c>
      <c r="N14" s="17" t="s">
        <v>7190</v>
      </c>
      <c r="O14" s="104" t="s">
        <v>7203</v>
      </c>
      <c r="P14" s="52"/>
      <c r="Q14" s="52"/>
    </row>
    <row r="15" spans="1:17" ht="66" x14ac:dyDescent="0.3">
      <c r="A15" s="52">
        <v>11</v>
      </c>
      <c r="B15" s="52" t="s">
        <v>648</v>
      </c>
      <c r="C15" s="52" t="s">
        <v>674</v>
      </c>
      <c r="D15" s="52" t="s">
        <v>16</v>
      </c>
      <c r="E15" s="52" t="s">
        <v>17</v>
      </c>
      <c r="F15" s="52" t="s">
        <v>675</v>
      </c>
      <c r="G15" s="52" t="s">
        <v>2856</v>
      </c>
      <c r="H15" s="52" t="s">
        <v>2855</v>
      </c>
      <c r="I15" s="52" t="s">
        <v>3397</v>
      </c>
      <c r="J15" s="52" t="s">
        <v>115</v>
      </c>
      <c r="K15" s="52" t="s">
        <v>79</v>
      </c>
      <c r="L15" s="17" t="s">
        <v>2896</v>
      </c>
      <c r="M15" s="17" t="s">
        <v>7204</v>
      </c>
      <c r="N15" s="17" t="s">
        <v>7190</v>
      </c>
      <c r="O15" s="104" t="s">
        <v>7205</v>
      </c>
      <c r="P15" s="52"/>
      <c r="Q15" s="52"/>
    </row>
    <row r="16" spans="1:17" ht="66" x14ac:dyDescent="0.3">
      <c r="A16" s="52">
        <v>12</v>
      </c>
      <c r="B16" s="52" t="s">
        <v>648</v>
      </c>
      <c r="C16" s="52" t="s">
        <v>674</v>
      </c>
      <c r="D16" s="52" t="s">
        <v>16</v>
      </c>
      <c r="E16" s="52" t="s">
        <v>17</v>
      </c>
      <c r="F16" s="52" t="s">
        <v>676</v>
      </c>
      <c r="G16" s="52" t="s">
        <v>677</v>
      </c>
      <c r="H16" s="52" t="s">
        <v>2577</v>
      </c>
      <c r="I16" s="52" t="s">
        <v>3397</v>
      </c>
      <c r="J16" s="52" t="s">
        <v>128</v>
      </c>
      <c r="K16" s="52" t="s">
        <v>33</v>
      </c>
      <c r="L16" s="17" t="s">
        <v>2896</v>
      </c>
      <c r="M16" s="17" t="s">
        <v>7206</v>
      </c>
      <c r="N16" s="17" t="s">
        <v>7190</v>
      </c>
      <c r="O16" s="104" t="s">
        <v>7207</v>
      </c>
      <c r="P16" s="52"/>
      <c r="Q16" s="52"/>
    </row>
    <row r="17" spans="1:17" ht="79.2" x14ac:dyDescent="0.3">
      <c r="A17" s="52">
        <v>13</v>
      </c>
      <c r="B17" s="52" t="s">
        <v>648</v>
      </c>
      <c r="C17" s="52" t="s">
        <v>674</v>
      </c>
      <c r="D17" s="52" t="s">
        <v>16</v>
      </c>
      <c r="E17" s="52" t="s">
        <v>17</v>
      </c>
      <c r="F17" s="52" t="s">
        <v>678</v>
      </c>
      <c r="G17" s="52" t="s">
        <v>679</v>
      </c>
      <c r="H17" s="52" t="s">
        <v>2657</v>
      </c>
      <c r="I17" s="52" t="s">
        <v>3397</v>
      </c>
      <c r="J17" s="52" t="s">
        <v>47</v>
      </c>
      <c r="K17" s="52" t="s">
        <v>33</v>
      </c>
      <c r="L17" s="17" t="s">
        <v>2896</v>
      </c>
      <c r="M17" s="17" t="s">
        <v>7208</v>
      </c>
      <c r="N17" s="17" t="s">
        <v>7190</v>
      </c>
      <c r="O17" s="104" t="s">
        <v>7209</v>
      </c>
      <c r="P17" s="52"/>
      <c r="Q17" s="52"/>
    </row>
    <row r="18" spans="1:17" ht="66" x14ac:dyDescent="0.3">
      <c r="A18" s="52">
        <v>14</v>
      </c>
      <c r="B18" s="52" t="s">
        <v>648</v>
      </c>
      <c r="C18" s="52" t="s">
        <v>680</v>
      </c>
      <c r="D18" s="52" t="s">
        <v>16</v>
      </c>
      <c r="E18" s="52" t="s">
        <v>17</v>
      </c>
      <c r="F18" s="52" t="s">
        <v>681</v>
      </c>
      <c r="G18" s="52" t="s">
        <v>682</v>
      </c>
      <c r="H18" s="52" t="s">
        <v>2618</v>
      </c>
      <c r="I18" s="52" t="s">
        <v>3397</v>
      </c>
      <c r="J18" s="52" t="s">
        <v>683</v>
      </c>
      <c r="K18" s="52" t="s">
        <v>33</v>
      </c>
      <c r="L18" s="17" t="s">
        <v>2896</v>
      </c>
      <c r="M18" s="17" t="s">
        <v>7208</v>
      </c>
      <c r="N18" s="17" t="s">
        <v>7190</v>
      </c>
      <c r="O18" s="104" t="s">
        <v>7205</v>
      </c>
      <c r="P18" s="52"/>
      <c r="Q18" s="52"/>
    </row>
    <row r="19" spans="1:17" ht="92.4" x14ac:dyDescent="0.3">
      <c r="A19" s="52">
        <v>15</v>
      </c>
      <c r="B19" s="52" t="s">
        <v>648</v>
      </c>
      <c r="C19" s="52" t="s">
        <v>684</v>
      </c>
      <c r="D19" s="52" t="s">
        <v>16</v>
      </c>
      <c r="E19" s="52" t="s">
        <v>17</v>
      </c>
      <c r="F19" s="52" t="s">
        <v>685</v>
      </c>
      <c r="G19" s="52" t="s">
        <v>686</v>
      </c>
      <c r="H19" s="52" t="s">
        <v>2613</v>
      </c>
      <c r="I19" s="52" t="s">
        <v>3397</v>
      </c>
      <c r="J19" s="52" t="s">
        <v>687</v>
      </c>
      <c r="K19" s="52" t="s">
        <v>33</v>
      </c>
      <c r="L19" s="17" t="s">
        <v>2896</v>
      </c>
      <c r="M19" s="17" t="s">
        <v>7208</v>
      </c>
      <c r="N19" s="17" t="s">
        <v>7190</v>
      </c>
      <c r="O19" s="104" t="s">
        <v>7210</v>
      </c>
      <c r="P19" s="52"/>
      <c r="Q19" s="52"/>
    </row>
    <row r="20" spans="1:17" ht="52.8" x14ac:dyDescent="0.3">
      <c r="A20" s="52">
        <v>16</v>
      </c>
      <c r="B20" s="52" t="s">
        <v>648</v>
      </c>
      <c r="C20" s="52" t="s">
        <v>688</v>
      </c>
      <c r="D20" s="52" t="s">
        <v>16</v>
      </c>
      <c r="E20" s="52" t="s">
        <v>17</v>
      </c>
      <c r="F20" s="52" t="s">
        <v>689</v>
      </c>
      <c r="G20" s="52" t="s">
        <v>690</v>
      </c>
      <c r="H20" s="52" t="s">
        <v>2592</v>
      </c>
      <c r="I20" s="52" t="s">
        <v>3397</v>
      </c>
      <c r="J20" s="52" t="s">
        <v>691</v>
      </c>
      <c r="K20" s="52" t="s">
        <v>33</v>
      </c>
      <c r="L20" s="17" t="s">
        <v>2896</v>
      </c>
      <c r="M20" s="17" t="s">
        <v>7211</v>
      </c>
      <c r="N20" s="17" t="s">
        <v>7190</v>
      </c>
      <c r="O20" s="104" t="s">
        <v>7212</v>
      </c>
      <c r="P20" s="52" t="s">
        <v>2448</v>
      </c>
      <c r="Q20" s="52"/>
    </row>
    <row r="21" spans="1:17" ht="52.8" x14ac:dyDescent="0.3">
      <c r="A21" s="52">
        <v>17</v>
      </c>
      <c r="B21" s="52" t="s">
        <v>648</v>
      </c>
      <c r="C21" s="52" t="s">
        <v>688</v>
      </c>
      <c r="D21" s="52" t="s">
        <v>16</v>
      </c>
      <c r="E21" s="52" t="s">
        <v>17</v>
      </c>
      <c r="F21" s="52" t="s">
        <v>692</v>
      </c>
      <c r="G21" s="52" t="s">
        <v>2854</v>
      </c>
      <c r="H21" s="52" t="s">
        <v>2853</v>
      </c>
      <c r="I21" s="52" t="s">
        <v>3397</v>
      </c>
      <c r="J21" s="52" t="s">
        <v>118</v>
      </c>
      <c r="K21" s="52" t="s">
        <v>48</v>
      </c>
      <c r="L21" s="17" t="s">
        <v>2896</v>
      </c>
      <c r="M21" s="17" t="s">
        <v>7213</v>
      </c>
      <c r="N21" s="17" t="s">
        <v>7190</v>
      </c>
      <c r="O21" s="104" t="s">
        <v>7214</v>
      </c>
      <c r="P21" s="52"/>
      <c r="Q21" s="52"/>
    </row>
    <row r="22" spans="1:17" ht="92.4" x14ac:dyDescent="0.3">
      <c r="A22" s="52">
        <v>18</v>
      </c>
      <c r="B22" s="52" t="s">
        <v>648</v>
      </c>
      <c r="C22" s="52" t="s">
        <v>688</v>
      </c>
      <c r="D22" s="52" t="s">
        <v>16</v>
      </c>
      <c r="E22" s="52" t="s">
        <v>17</v>
      </c>
      <c r="F22" s="52" t="s">
        <v>693</v>
      </c>
      <c r="G22" s="52" t="s">
        <v>694</v>
      </c>
      <c r="H22" s="52" t="s">
        <v>2628</v>
      </c>
      <c r="I22" s="52" t="s">
        <v>3397</v>
      </c>
      <c r="J22" s="52" t="s">
        <v>695</v>
      </c>
      <c r="K22" s="52" t="s">
        <v>33</v>
      </c>
      <c r="L22" s="17" t="s">
        <v>2896</v>
      </c>
      <c r="M22" s="17" t="s">
        <v>7204</v>
      </c>
      <c r="N22" s="17" t="s">
        <v>7190</v>
      </c>
      <c r="O22" s="104" t="s">
        <v>7215</v>
      </c>
      <c r="P22" s="52"/>
      <c r="Q22" s="52"/>
    </row>
    <row r="23" spans="1:17" ht="26.4" x14ac:dyDescent="0.3">
      <c r="A23" s="52">
        <v>19</v>
      </c>
      <c r="B23" s="52" t="s">
        <v>648</v>
      </c>
      <c r="C23" s="52" t="s">
        <v>688</v>
      </c>
      <c r="D23" s="52" t="s">
        <v>16</v>
      </c>
      <c r="E23" s="52" t="s">
        <v>17</v>
      </c>
      <c r="F23" s="52" t="s">
        <v>5496</v>
      </c>
      <c r="G23" s="52" t="s">
        <v>7216</v>
      </c>
      <c r="H23" s="52" t="s">
        <v>7217</v>
      </c>
      <c r="I23" s="52" t="s">
        <v>3397</v>
      </c>
      <c r="J23" s="52" t="s">
        <v>3397</v>
      </c>
      <c r="K23" s="52" t="s">
        <v>109</v>
      </c>
      <c r="L23" s="17" t="s">
        <v>4121</v>
      </c>
      <c r="M23" s="17" t="s">
        <v>4121</v>
      </c>
      <c r="N23" s="17" t="s">
        <v>4121</v>
      </c>
      <c r="O23" s="17" t="s">
        <v>4121</v>
      </c>
      <c r="P23" s="52"/>
      <c r="Q23" s="52"/>
    </row>
    <row r="24" spans="1:17" ht="26.4" x14ac:dyDescent="0.3">
      <c r="A24" s="52">
        <v>20</v>
      </c>
      <c r="B24" s="52" t="s">
        <v>648</v>
      </c>
      <c r="C24" s="52" t="s">
        <v>688</v>
      </c>
      <c r="D24" s="52" t="s">
        <v>16</v>
      </c>
      <c r="E24" s="52" t="s">
        <v>17</v>
      </c>
      <c r="F24" s="52" t="s">
        <v>7218</v>
      </c>
      <c r="G24" s="52" t="s">
        <v>7219</v>
      </c>
      <c r="H24" s="52" t="s">
        <v>2642</v>
      </c>
      <c r="I24" s="52" t="s">
        <v>3397</v>
      </c>
      <c r="J24" s="52" t="s">
        <v>3397</v>
      </c>
      <c r="K24" s="52" t="s">
        <v>33</v>
      </c>
      <c r="L24" s="17" t="s">
        <v>4121</v>
      </c>
      <c r="M24" s="17" t="s">
        <v>4121</v>
      </c>
      <c r="N24" s="17" t="s">
        <v>4121</v>
      </c>
      <c r="O24" s="17" t="s">
        <v>4121</v>
      </c>
      <c r="P24" s="52"/>
      <c r="Q24" s="52"/>
    </row>
    <row r="25" spans="1:17" ht="79.2" x14ac:dyDescent="0.3">
      <c r="A25" s="52">
        <v>21</v>
      </c>
      <c r="B25" s="52" t="s">
        <v>648</v>
      </c>
      <c r="C25" s="52" t="s">
        <v>648</v>
      </c>
      <c r="D25" s="52" t="s">
        <v>87</v>
      </c>
      <c r="E25" s="52" t="s">
        <v>59</v>
      </c>
      <c r="F25" s="52" t="s">
        <v>665</v>
      </c>
      <c r="G25" s="52" t="s">
        <v>696</v>
      </c>
      <c r="H25" s="52">
        <v>11</v>
      </c>
      <c r="I25" s="52">
        <v>12.1</v>
      </c>
      <c r="J25" s="52" t="s">
        <v>697</v>
      </c>
      <c r="K25" s="52" t="s">
        <v>90</v>
      </c>
      <c r="L25" s="17" t="s">
        <v>2896</v>
      </c>
      <c r="M25" s="17" t="s">
        <v>7192</v>
      </c>
      <c r="N25" s="17" t="s">
        <v>7190</v>
      </c>
      <c r="O25" s="104" t="s">
        <v>7220</v>
      </c>
      <c r="P25" s="52" t="s">
        <v>698</v>
      </c>
      <c r="Q25" s="52"/>
    </row>
    <row r="26" spans="1:17" ht="26.4" x14ac:dyDescent="0.3">
      <c r="A26" s="196">
        <v>22</v>
      </c>
      <c r="B26" s="48" t="s">
        <v>648</v>
      </c>
      <c r="C26" s="48" t="s">
        <v>700</v>
      </c>
      <c r="D26" s="13" t="s">
        <v>87</v>
      </c>
      <c r="E26" s="48" t="s">
        <v>17</v>
      </c>
      <c r="F26" s="180" t="s">
        <v>94</v>
      </c>
      <c r="G26" s="52" t="s">
        <v>701</v>
      </c>
      <c r="H26" s="52">
        <v>23</v>
      </c>
      <c r="I26" s="52">
        <v>2.1</v>
      </c>
      <c r="J26" s="13" t="s">
        <v>135</v>
      </c>
      <c r="K26" s="13" t="s">
        <v>90</v>
      </c>
      <c r="L26" s="17" t="s">
        <v>2896</v>
      </c>
      <c r="M26" s="17" t="s">
        <v>7221</v>
      </c>
      <c r="N26" s="17" t="s">
        <v>7222</v>
      </c>
      <c r="O26" s="104" t="s">
        <v>7223</v>
      </c>
      <c r="P26" s="52"/>
      <c r="Q26" s="52"/>
    </row>
    <row r="27" spans="1:17" ht="26.4" x14ac:dyDescent="0.3">
      <c r="A27" s="197"/>
      <c r="B27" s="48" t="s">
        <v>648</v>
      </c>
      <c r="C27" s="48" t="s">
        <v>700</v>
      </c>
      <c r="D27" s="13" t="s">
        <v>87</v>
      </c>
      <c r="E27" s="48" t="s">
        <v>17</v>
      </c>
      <c r="F27" s="181"/>
      <c r="G27" s="52" t="s">
        <v>701</v>
      </c>
      <c r="H27" s="52">
        <v>23.2</v>
      </c>
      <c r="I27" s="52">
        <v>5.0999999999999996</v>
      </c>
      <c r="J27" s="13" t="s">
        <v>96</v>
      </c>
      <c r="K27" s="13" t="s">
        <v>101</v>
      </c>
      <c r="L27" s="17" t="s">
        <v>2896</v>
      </c>
      <c r="M27" s="17" t="s">
        <v>7221</v>
      </c>
      <c r="N27" s="17" t="s">
        <v>7222</v>
      </c>
      <c r="O27" s="104" t="s">
        <v>7223</v>
      </c>
      <c r="P27" s="52"/>
      <c r="Q27" s="52"/>
    </row>
    <row r="28" spans="1:17" ht="132" x14ac:dyDescent="0.3">
      <c r="A28" s="52">
        <v>23</v>
      </c>
      <c r="B28" s="52" t="s">
        <v>648</v>
      </c>
      <c r="C28" s="52" t="s">
        <v>648</v>
      </c>
      <c r="D28" s="52" t="s">
        <v>87</v>
      </c>
      <c r="E28" s="52" t="s">
        <v>17</v>
      </c>
      <c r="F28" s="52" t="s">
        <v>94</v>
      </c>
      <c r="G28" s="52" t="s">
        <v>702</v>
      </c>
      <c r="H28" s="52">
        <v>16</v>
      </c>
      <c r="I28" s="52">
        <v>2.1</v>
      </c>
      <c r="J28" s="13" t="s">
        <v>135</v>
      </c>
      <c r="K28" s="13" t="s">
        <v>90</v>
      </c>
      <c r="L28" s="17" t="s">
        <v>2896</v>
      </c>
      <c r="M28" s="17" t="s">
        <v>7224</v>
      </c>
      <c r="N28" s="17" t="s">
        <v>7190</v>
      </c>
      <c r="O28" s="104" t="s">
        <v>7225</v>
      </c>
      <c r="P28" s="52"/>
      <c r="Q28" s="52"/>
    </row>
    <row r="29" spans="1:17" ht="26.4" x14ac:dyDescent="0.3">
      <c r="A29" s="52">
        <v>24</v>
      </c>
      <c r="B29" s="52" t="s">
        <v>648</v>
      </c>
      <c r="C29" s="52" t="s">
        <v>7226</v>
      </c>
      <c r="D29" s="52" t="s">
        <v>87</v>
      </c>
      <c r="E29" s="52" t="s">
        <v>17</v>
      </c>
      <c r="F29" s="52" t="s">
        <v>94</v>
      </c>
      <c r="G29" s="52" t="s">
        <v>7227</v>
      </c>
      <c r="H29" s="52">
        <v>21</v>
      </c>
      <c r="I29" s="52">
        <v>2.1</v>
      </c>
      <c r="J29" s="13" t="s">
        <v>135</v>
      </c>
      <c r="K29" s="13" t="s">
        <v>90</v>
      </c>
      <c r="L29" s="17">
        <v>2</v>
      </c>
      <c r="M29" s="17">
        <v>13</v>
      </c>
      <c r="N29" s="17" t="s">
        <v>674</v>
      </c>
      <c r="O29" s="17" t="s">
        <v>3835</v>
      </c>
      <c r="P29" s="52"/>
      <c r="Q29" s="52"/>
    </row>
    <row r="30" spans="1:17" ht="145.19999999999999" x14ac:dyDescent="0.3">
      <c r="A30" s="52">
        <v>25</v>
      </c>
      <c r="B30" s="52" t="s">
        <v>648</v>
      </c>
      <c r="C30" s="52" t="s">
        <v>648</v>
      </c>
      <c r="D30" s="52" t="s">
        <v>87</v>
      </c>
      <c r="E30" s="52" t="s">
        <v>17</v>
      </c>
      <c r="F30" s="52" t="s">
        <v>134</v>
      </c>
      <c r="G30" s="52" t="s">
        <v>703</v>
      </c>
      <c r="H30" s="52">
        <v>17</v>
      </c>
      <c r="I30" s="52">
        <v>5.0999999999999996</v>
      </c>
      <c r="J30" s="52" t="s">
        <v>96</v>
      </c>
      <c r="K30" s="13" t="s">
        <v>90</v>
      </c>
      <c r="L30" s="17" t="s">
        <v>2896</v>
      </c>
      <c r="M30" s="17" t="s">
        <v>7224</v>
      </c>
      <c r="N30" s="17" t="s">
        <v>7190</v>
      </c>
      <c r="O30" s="104" t="s">
        <v>7228</v>
      </c>
      <c r="P30" s="52"/>
      <c r="Q30" s="52"/>
    </row>
    <row r="31" spans="1:17" ht="79.2" x14ac:dyDescent="0.3">
      <c r="A31" s="52">
        <v>26</v>
      </c>
      <c r="B31" s="52" t="s">
        <v>648</v>
      </c>
      <c r="C31" s="52" t="s">
        <v>648</v>
      </c>
      <c r="D31" s="52" t="s">
        <v>87</v>
      </c>
      <c r="E31" s="52" t="s">
        <v>17</v>
      </c>
      <c r="F31" s="52" t="s">
        <v>91</v>
      </c>
      <c r="G31" s="52" t="s">
        <v>704</v>
      </c>
      <c r="H31" s="52">
        <v>45</v>
      </c>
      <c r="I31" s="52">
        <v>8.1</v>
      </c>
      <c r="J31" s="52" t="s">
        <v>93</v>
      </c>
      <c r="K31" s="13" t="s">
        <v>90</v>
      </c>
      <c r="L31" s="17" t="s">
        <v>2896</v>
      </c>
      <c r="M31" s="17" t="s">
        <v>7192</v>
      </c>
      <c r="N31" s="17" t="s">
        <v>7190</v>
      </c>
      <c r="O31" s="104" t="s">
        <v>7229</v>
      </c>
      <c r="P31" s="52"/>
      <c r="Q31" s="52"/>
    </row>
    <row r="32" spans="1:17" ht="52.8" x14ac:dyDescent="0.3">
      <c r="A32" s="52">
        <v>27</v>
      </c>
      <c r="B32" s="52" t="s">
        <v>648</v>
      </c>
      <c r="C32" s="52" t="s">
        <v>674</v>
      </c>
      <c r="D32" s="52" t="s">
        <v>87</v>
      </c>
      <c r="E32" s="52" t="s">
        <v>17</v>
      </c>
      <c r="F32" s="52" t="s">
        <v>91</v>
      </c>
      <c r="G32" s="52" t="s">
        <v>705</v>
      </c>
      <c r="H32" s="52">
        <v>42</v>
      </c>
      <c r="I32" s="52">
        <v>9.1</v>
      </c>
      <c r="J32" s="52" t="s">
        <v>93</v>
      </c>
      <c r="K32" s="13" t="s">
        <v>90</v>
      </c>
      <c r="L32" s="17" t="s">
        <v>2896</v>
      </c>
      <c r="M32" s="17" t="s">
        <v>7230</v>
      </c>
      <c r="N32" s="17" t="s">
        <v>7231</v>
      </c>
      <c r="O32" s="104" t="s">
        <v>7232</v>
      </c>
      <c r="P32" s="52"/>
      <c r="Q32" s="52"/>
    </row>
    <row r="33" spans="1:17" ht="198" x14ac:dyDescent="0.3">
      <c r="A33" s="196">
        <v>28</v>
      </c>
      <c r="B33" s="52" t="s">
        <v>648</v>
      </c>
      <c r="C33" s="52" t="s">
        <v>648</v>
      </c>
      <c r="D33" s="52" t="s">
        <v>87</v>
      </c>
      <c r="E33" s="52" t="s">
        <v>17</v>
      </c>
      <c r="F33" s="196" t="s">
        <v>97</v>
      </c>
      <c r="G33" s="52" t="s">
        <v>706</v>
      </c>
      <c r="H33" s="52">
        <v>40</v>
      </c>
      <c r="I33" s="52">
        <v>7.1</v>
      </c>
      <c r="J33" s="52" t="s">
        <v>99</v>
      </c>
      <c r="K33" s="13" t="s">
        <v>90</v>
      </c>
      <c r="L33" s="17" t="s">
        <v>2896</v>
      </c>
      <c r="M33" s="17" t="s">
        <v>7189</v>
      </c>
      <c r="N33" s="17" t="s">
        <v>7190</v>
      </c>
      <c r="O33" s="104" t="s">
        <v>7233</v>
      </c>
      <c r="P33" s="52"/>
      <c r="Q33" s="52"/>
    </row>
    <row r="34" spans="1:17" ht="198" x14ac:dyDescent="0.3">
      <c r="A34" s="197"/>
      <c r="B34" s="52" t="s">
        <v>648</v>
      </c>
      <c r="C34" s="52" t="s">
        <v>648</v>
      </c>
      <c r="D34" s="52" t="s">
        <v>87</v>
      </c>
      <c r="E34" s="52" t="s">
        <v>17</v>
      </c>
      <c r="F34" s="197"/>
      <c r="G34" s="52" t="s">
        <v>706</v>
      </c>
      <c r="H34" s="52">
        <v>40.200000000000003</v>
      </c>
      <c r="I34" s="52">
        <v>7.2</v>
      </c>
      <c r="J34" s="52" t="s">
        <v>100</v>
      </c>
      <c r="K34" s="13" t="s">
        <v>101</v>
      </c>
      <c r="L34" s="17" t="s">
        <v>2896</v>
      </c>
      <c r="M34" s="17" t="s">
        <v>7189</v>
      </c>
      <c r="N34" s="17" t="s">
        <v>7190</v>
      </c>
      <c r="O34" s="104" t="s">
        <v>7233</v>
      </c>
      <c r="P34" s="52"/>
      <c r="Q34" s="52"/>
    </row>
    <row r="35" spans="1:17" ht="66" x14ac:dyDescent="0.3">
      <c r="A35" s="52">
        <v>29</v>
      </c>
      <c r="B35" s="52" t="s">
        <v>648</v>
      </c>
      <c r="C35" s="52" t="s">
        <v>674</v>
      </c>
      <c r="D35" s="52" t="s">
        <v>87</v>
      </c>
      <c r="E35" s="52" t="s">
        <v>17</v>
      </c>
      <c r="F35" s="52" t="s">
        <v>97</v>
      </c>
      <c r="G35" s="52" t="s">
        <v>707</v>
      </c>
      <c r="H35" s="52">
        <v>39</v>
      </c>
      <c r="I35" s="52">
        <v>7.1</v>
      </c>
      <c r="J35" s="52" t="s">
        <v>99</v>
      </c>
      <c r="K35" s="13" t="s">
        <v>90</v>
      </c>
      <c r="L35" s="17" t="s">
        <v>2896</v>
      </c>
      <c r="M35" s="17" t="s">
        <v>7234</v>
      </c>
      <c r="N35" s="17" t="s">
        <v>7235</v>
      </c>
      <c r="O35" s="104" t="s">
        <v>7236</v>
      </c>
      <c r="P35" s="52"/>
      <c r="Q35" s="52"/>
    </row>
    <row r="36" spans="1:17" ht="46.5" customHeight="1" x14ac:dyDescent="0.3">
      <c r="A36" s="196">
        <v>30</v>
      </c>
      <c r="B36" s="196" t="s">
        <v>648</v>
      </c>
      <c r="C36" s="196" t="s">
        <v>688</v>
      </c>
      <c r="D36" s="196" t="s">
        <v>87</v>
      </c>
      <c r="E36" s="196" t="s">
        <v>17</v>
      </c>
      <c r="F36" s="196" t="s">
        <v>97</v>
      </c>
      <c r="G36" s="52" t="s">
        <v>708</v>
      </c>
      <c r="H36" s="52">
        <v>50</v>
      </c>
      <c r="I36" s="52">
        <v>7.1</v>
      </c>
      <c r="J36" s="52" t="s">
        <v>99</v>
      </c>
      <c r="K36" s="13" t="s">
        <v>90</v>
      </c>
      <c r="L36" s="17" t="s">
        <v>2896</v>
      </c>
      <c r="M36" s="17" t="s">
        <v>7237</v>
      </c>
      <c r="N36" s="17" t="s">
        <v>7238</v>
      </c>
      <c r="O36" s="104" t="s">
        <v>7223</v>
      </c>
      <c r="P36" s="52"/>
      <c r="Q36" s="52"/>
    </row>
    <row r="37" spans="1:17" s="107" customFormat="1" ht="57" customHeight="1" x14ac:dyDescent="0.3">
      <c r="A37" s="197"/>
      <c r="B37" s="197"/>
      <c r="C37" s="197"/>
      <c r="D37" s="197"/>
      <c r="E37" s="197"/>
      <c r="F37" s="197"/>
      <c r="G37" s="52" t="s">
        <v>708</v>
      </c>
      <c r="H37" s="52">
        <v>50.2</v>
      </c>
      <c r="I37" s="52">
        <v>7.2</v>
      </c>
      <c r="J37" s="52" t="s">
        <v>100</v>
      </c>
      <c r="K37" s="13" t="s">
        <v>7239</v>
      </c>
      <c r="L37" s="52" t="s">
        <v>2896</v>
      </c>
      <c r="M37" s="52" t="s">
        <v>7240</v>
      </c>
      <c r="N37" s="52" t="s">
        <v>7241</v>
      </c>
      <c r="O37" s="17" t="s">
        <v>7242</v>
      </c>
      <c r="P37" s="52"/>
      <c r="Q37" s="52"/>
    </row>
    <row r="38" spans="1:17" ht="198" x14ac:dyDescent="0.3">
      <c r="A38" s="196">
        <v>31</v>
      </c>
      <c r="B38" s="52" t="s">
        <v>648</v>
      </c>
      <c r="C38" s="52" t="s">
        <v>648</v>
      </c>
      <c r="D38" s="52" t="s">
        <v>87</v>
      </c>
      <c r="E38" s="52" t="s">
        <v>17</v>
      </c>
      <c r="F38" s="196" t="s">
        <v>97</v>
      </c>
      <c r="G38" s="52" t="s">
        <v>709</v>
      </c>
      <c r="H38" s="52">
        <v>43</v>
      </c>
      <c r="I38" s="52">
        <v>1.1000000000000001</v>
      </c>
      <c r="J38" s="52" t="s">
        <v>138</v>
      </c>
      <c r="K38" s="13" t="s">
        <v>90</v>
      </c>
      <c r="L38" s="17" t="s">
        <v>2896</v>
      </c>
      <c r="M38" s="17" t="s">
        <v>7189</v>
      </c>
      <c r="N38" s="17" t="s">
        <v>7190</v>
      </c>
      <c r="O38" s="104" t="s">
        <v>7233</v>
      </c>
      <c r="P38" s="52"/>
      <c r="Q38" s="52"/>
    </row>
    <row r="39" spans="1:17" ht="198" x14ac:dyDescent="0.3">
      <c r="A39" s="197"/>
      <c r="B39" s="52" t="s">
        <v>648</v>
      </c>
      <c r="C39" s="52" t="s">
        <v>648</v>
      </c>
      <c r="D39" s="52" t="s">
        <v>87</v>
      </c>
      <c r="E39" s="52" t="s">
        <v>17</v>
      </c>
      <c r="F39" s="197"/>
      <c r="G39" s="52" t="s">
        <v>709</v>
      </c>
      <c r="H39" s="52">
        <v>43.2</v>
      </c>
      <c r="I39" s="52">
        <v>1.2</v>
      </c>
      <c r="J39" s="52" t="s">
        <v>258</v>
      </c>
      <c r="K39" s="13" t="s">
        <v>101</v>
      </c>
      <c r="L39" s="17" t="s">
        <v>2896</v>
      </c>
      <c r="M39" s="17" t="s">
        <v>7189</v>
      </c>
      <c r="N39" s="17" t="s">
        <v>7190</v>
      </c>
      <c r="O39" s="104" t="s">
        <v>7233</v>
      </c>
      <c r="P39" s="52"/>
      <c r="Q39" s="52"/>
    </row>
    <row r="40" spans="1:17" ht="66" x14ac:dyDescent="0.3">
      <c r="A40" s="196">
        <v>32</v>
      </c>
      <c r="B40" s="52" t="s">
        <v>648</v>
      </c>
      <c r="C40" s="52" t="s">
        <v>674</v>
      </c>
      <c r="D40" s="52" t="s">
        <v>87</v>
      </c>
      <c r="E40" s="52" t="s">
        <v>17</v>
      </c>
      <c r="F40" s="196" t="s">
        <v>97</v>
      </c>
      <c r="G40" s="52" t="s">
        <v>710</v>
      </c>
      <c r="H40" s="52">
        <v>21</v>
      </c>
      <c r="I40" s="52">
        <v>1.1000000000000001</v>
      </c>
      <c r="J40" s="52" t="s">
        <v>138</v>
      </c>
      <c r="K40" s="13" t="s">
        <v>90</v>
      </c>
      <c r="L40" s="17" t="s">
        <v>2896</v>
      </c>
      <c r="M40" s="17" t="s">
        <v>7234</v>
      </c>
      <c r="N40" s="17" t="s">
        <v>7235</v>
      </c>
      <c r="O40" s="104" t="s">
        <v>7236</v>
      </c>
      <c r="P40" s="52"/>
      <c r="Q40" s="52"/>
    </row>
    <row r="41" spans="1:17" ht="66" x14ac:dyDescent="0.3">
      <c r="A41" s="197"/>
      <c r="B41" s="52" t="s">
        <v>648</v>
      </c>
      <c r="C41" s="52" t="s">
        <v>674</v>
      </c>
      <c r="D41" s="52" t="s">
        <v>87</v>
      </c>
      <c r="E41" s="52" t="s">
        <v>17</v>
      </c>
      <c r="F41" s="197"/>
      <c r="G41" s="52" t="s">
        <v>710</v>
      </c>
      <c r="H41" s="52">
        <v>21.2</v>
      </c>
      <c r="I41" s="52"/>
      <c r="J41" s="52" t="s">
        <v>3397</v>
      </c>
      <c r="K41" s="13" t="s">
        <v>101</v>
      </c>
      <c r="L41" s="17" t="s">
        <v>2896</v>
      </c>
      <c r="M41" s="17" t="s">
        <v>7234</v>
      </c>
      <c r="N41" s="17" t="s">
        <v>7235</v>
      </c>
      <c r="O41" s="104" t="s">
        <v>7236</v>
      </c>
      <c r="P41" s="52"/>
      <c r="Q41" s="52"/>
    </row>
    <row r="42" spans="1:17" ht="26.4" x14ac:dyDescent="0.3">
      <c r="A42" s="196">
        <v>33</v>
      </c>
      <c r="B42" s="52" t="s">
        <v>648</v>
      </c>
      <c r="C42" s="52" t="s">
        <v>688</v>
      </c>
      <c r="D42" s="52" t="s">
        <v>87</v>
      </c>
      <c r="E42" s="52" t="s">
        <v>17</v>
      </c>
      <c r="F42" s="196" t="s">
        <v>97</v>
      </c>
      <c r="G42" s="52" t="s">
        <v>711</v>
      </c>
      <c r="H42" s="52">
        <v>22</v>
      </c>
      <c r="I42" s="52">
        <v>1.1000000000000001</v>
      </c>
      <c r="J42" s="52" t="s">
        <v>138</v>
      </c>
      <c r="K42" s="13" t="s">
        <v>90</v>
      </c>
      <c r="L42" s="17" t="s">
        <v>2896</v>
      </c>
      <c r="M42" s="17" t="s">
        <v>7237</v>
      </c>
      <c r="N42" s="17" t="s">
        <v>7238</v>
      </c>
      <c r="O42" s="104" t="s">
        <v>7223</v>
      </c>
      <c r="P42" s="52"/>
      <c r="Q42" s="52"/>
    </row>
    <row r="43" spans="1:17" ht="26.4" x14ac:dyDescent="0.3">
      <c r="A43" s="197"/>
      <c r="B43" s="52" t="s">
        <v>648</v>
      </c>
      <c r="C43" s="52" t="s">
        <v>688</v>
      </c>
      <c r="D43" s="52" t="s">
        <v>87</v>
      </c>
      <c r="E43" s="52" t="s">
        <v>17</v>
      </c>
      <c r="F43" s="197"/>
      <c r="G43" s="52" t="s">
        <v>711</v>
      </c>
      <c r="H43" s="52">
        <v>22.2</v>
      </c>
      <c r="I43" s="52"/>
      <c r="J43" s="52" t="s">
        <v>3397</v>
      </c>
      <c r="K43" s="13" t="s">
        <v>101</v>
      </c>
      <c r="L43" s="17" t="s">
        <v>2896</v>
      </c>
      <c r="M43" s="17" t="s">
        <v>7237</v>
      </c>
      <c r="N43" s="17" t="s">
        <v>7238</v>
      </c>
      <c r="O43" s="104" t="s">
        <v>7223</v>
      </c>
      <c r="P43" s="52"/>
      <c r="Q43" s="52"/>
    </row>
    <row r="44" spans="1:17" ht="66" x14ac:dyDescent="0.3">
      <c r="A44" s="196">
        <v>34</v>
      </c>
      <c r="B44" s="52" t="s">
        <v>648</v>
      </c>
      <c r="C44" s="52" t="s">
        <v>648</v>
      </c>
      <c r="D44" s="52" t="s">
        <v>87</v>
      </c>
      <c r="E44" s="52" t="s">
        <v>193</v>
      </c>
      <c r="F44" s="196" t="s">
        <v>146</v>
      </c>
      <c r="G44" s="52" t="s">
        <v>699</v>
      </c>
      <c r="H44" s="52">
        <v>41</v>
      </c>
      <c r="I44" s="52">
        <v>14.1</v>
      </c>
      <c r="J44" s="52" t="s">
        <v>132</v>
      </c>
      <c r="K44" s="13" t="s">
        <v>90</v>
      </c>
      <c r="L44" s="17" t="s">
        <v>2896</v>
      </c>
      <c r="M44" s="17" t="s">
        <v>7243</v>
      </c>
      <c r="N44" s="17" t="s">
        <v>7244</v>
      </c>
      <c r="O44" s="104" t="s">
        <v>7245</v>
      </c>
      <c r="P44" s="52"/>
      <c r="Q44" s="52"/>
    </row>
    <row r="45" spans="1:17" ht="66" x14ac:dyDescent="0.3">
      <c r="A45" s="208"/>
      <c r="B45" s="52" t="s">
        <v>648</v>
      </c>
      <c r="C45" s="52" t="s">
        <v>648</v>
      </c>
      <c r="D45" s="52" t="s">
        <v>87</v>
      </c>
      <c r="E45" s="52" t="s">
        <v>193</v>
      </c>
      <c r="F45" s="208"/>
      <c r="G45" s="52" t="s">
        <v>699</v>
      </c>
      <c r="H45" s="52">
        <v>41.2</v>
      </c>
      <c r="I45" s="52">
        <v>11.1</v>
      </c>
      <c r="J45" s="52" t="s">
        <v>141</v>
      </c>
      <c r="K45" s="13" t="s">
        <v>101</v>
      </c>
      <c r="L45" s="17" t="s">
        <v>2896</v>
      </c>
      <c r="M45" s="17" t="s">
        <v>7243</v>
      </c>
      <c r="N45" s="17" t="s">
        <v>7244</v>
      </c>
      <c r="O45" s="104" t="s">
        <v>7245</v>
      </c>
      <c r="P45" s="52"/>
      <c r="Q45" s="52"/>
    </row>
    <row r="46" spans="1:17" ht="66" x14ac:dyDescent="0.3">
      <c r="A46" s="208"/>
      <c r="B46" s="52" t="s">
        <v>648</v>
      </c>
      <c r="C46" s="52" t="s">
        <v>648</v>
      </c>
      <c r="D46" s="52" t="s">
        <v>87</v>
      </c>
      <c r="E46" s="52" t="s">
        <v>193</v>
      </c>
      <c r="F46" s="208"/>
      <c r="G46" s="52" t="s">
        <v>699</v>
      </c>
      <c r="H46" s="52">
        <v>41.3</v>
      </c>
      <c r="I46" s="52">
        <v>22.1</v>
      </c>
      <c r="J46" s="52" t="s">
        <v>216</v>
      </c>
      <c r="K46" s="13" t="s">
        <v>101</v>
      </c>
      <c r="L46" s="17" t="s">
        <v>2896</v>
      </c>
      <c r="M46" s="17" t="s">
        <v>7243</v>
      </c>
      <c r="N46" s="17" t="s">
        <v>7244</v>
      </c>
      <c r="O46" s="104" t="s">
        <v>7245</v>
      </c>
      <c r="P46" s="52"/>
      <c r="Q46" s="52"/>
    </row>
    <row r="47" spans="1:17" ht="66" x14ac:dyDescent="0.3">
      <c r="A47" s="208"/>
      <c r="B47" s="52" t="s">
        <v>648</v>
      </c>
      <c r="C47" s="52" t="s">
        <v>648</v>
      </c>
      <c r="D47" s="52" t="s">
        <v>87</v>
      </c>
      <c r="E47" s="52" t="s">
        <v>193</v>
      </c>
      <c r="F47" s="208"/>
      <c r="G47" s="52" t="s">
        <v>699</v>
      </c>
      <c r="H47" s="52">
        <v>41.4</v>
      </c>
      <c r="I47" s="52">
        <v>14.2</v>
      </c>
      <c r="J47" s="52" t="s">
        <v>218</v>
      </c>
      <c r="K47" s="13" t="s">
        <v>101</v>
      </c>
      <c r="L47" s="17" t="s">
        <v>2896</v>
      </c>
      <c r="M47" s="17" t="s">
        <v>7243</v>
      </c>
      <c r="N47" s="17" t="s">
        <v>7244</v>
      </c>
      <c r="O47" s="104" t="s">
        <v>7245</v>
      </c>
      <c r="P47" s="52"/>
      <c r="Q47" s="52"/>
    </row>
    <row r="48" spans="1:17" ht="66" x14ac:dyDescent="0.3">
      <c r="A48" s="208"/>
      <c r="B48" s="52" t="s">
        <v>648</v>
      </c>
      <c r="C48" s="52" t="s">
        <v>648</v>
      </c>
      <c r="D48" s="52" t="s">
        <v>87</v>
      </c>
      <c r="E48" s="52" t="s">
        <v>193</v>
      </c>
      <c r="F48" s="208"/>
      <c r="G48" s="52" t="s">
        <v>699</v>
      </c>
      <c r="H48" s="52">
        <v>41.5</v>
      </c>
      <c r="I48" s="52">
        <v>20.100000000000001</v>
      </c>
      <c r="J48" s="52" t="s">
        <v>215</v>
      </c>
      <c r="K48" s="13" t="s">
        <v>101</v>
      </c>
      <c r="L48" s="17" t="s">
        <v>2896</v>
      </c>
      <c r="M48" s="17" t="s">
        <v>7243</v>
      </c>
      <c r="N48" s="17" t="s">
        <v>7244</v>
      </c>
      <c r="O48" s="104" t="s">
        <v>7245</v>
      </c>
      <c r="P48" s="52"/>
      <c r="Q48" s="52"/>
    </row>
    <row r="49" spans="1:17" ht="66" x14ac:dyDescent="0.3">
      <c r="A49" s="197"/>
      <c r="B49" s="52" t="s">
        <v>648</v>
      </c>
      <c r="C49" s="52" t="s">
        <v>648</v>
      </c>
      <c r="D49" s="52" t="s">
        <v>87</v>
      </c>
      <c r="E49" s="52" t="s">
        <v>193</v>
      </c>
      <c r="F49" s="197"/>
      <c r="G49" s="52" t="s">
        <v>699</v>
      </c>
      <c r="H49" s="52">
        <v>41.6</v>
      </c>
      <c r="I49" s="52">
        <v>45.1</v>
      </c>
      <c r="J49" s="52" t="s">
        <v>217</v>
      </c>
      <c r="K49" s="13" t="s">
        <v>101</v>
      </c>
      <c r="L49" s="17" t="s">
        <v>2896</v>
      </c>
      <c r="M49" s="17" t="s">
        <v>7243</v>
      </c>
      <c r="N49" s="17" t="s">
        <v>7244</v>
      </c>
      <c r="O49" s="104" t="s">
        <v>7245</v>
      </c>
      <c r="P49" s="52"/>
      <c r="Q49" s="52"/>
    </row>
    <row r="50" spans="1:17" ht="79.2" x14ac:dyDescent="0.3">
      <c r="A50" s="196">
        <v>35</v>
      </c>
      <c r="B50" s="52" t="s">
        <v>648</v>
      </c>
      <c r="C50" s="52" t="s">
        <v>648</v>
      </c>
      <c r="D50" s="52" t="s">
        <v>87</v>
      </c>
      <c r="E50" s="52" t="s">
        <v>17</v>
      </c>
      <c r="F50" s="196" t="s">
        <v>142</v>
      </c>
      <c r="G50" s="52" t="s">
        <v>712</v>
      </c>
      <c r="H50" s="52">
        <v>27</v>
      </c>
      <c r="I50" s="52">
        <v>3.1</v>
      </c>
      <c r="J50" s="52" t="s">
        <v>143</v>
      </c>
      <c r="K50" s="52" t="s">
        <v>90</v>
      </c>
      <c r="L50" s="17" t="s">
        <v>2896</v>
      </c>
      <c r="M50" s="17" t="s">
        <v>7189</v>
      </c>
      <c r="N50" s="17" t="s">
        <v>7190</v>
      </c>
      <c r="O50" s="104" t="s">
        <v>7246</v>
      </c>
      <c r="P50" s="52"/>
      <c r="Q50" s="52"/>
    </row>
    <row r="51" spans="1:17" ht="79.2" x14ac:dyDescent="0.3">
      <c r="A51" s="197"/>
      <c r="B51" s="52" t="s">
        <v>648</v>
      </c>
      <c r="C51" s="52" t="s">
        <v>648</v>
      </c>
      <c r="D51" s="52" t="s">
        <v>87</v>
      </c>
      <c r="E51" s="52" t="s">
        <v>17</v>
      </c>
      <c r="F51" s="197"/>
      <c r="G51" s="52" t="s">
        <v>712</v>
      </c>
      <c r="H51" s="52">
        <v>27.2</v>
      </c>
      <c r="I51" s="52">
        <v>3.4</v>
      </c>
      <c r="J51" s="52" t="s">
        <v>3394</v>
      </c>
      <c r="K51" s="52" t="s">
        <v>101</v>
      </c>
      <c r="L51" s="17" t="s">
        <v>2896</v>
      </c>
      <c r="M51" s="17" t="s">
        <v>7189</v>
      </c>
      <c r="N51" s="17" t="s">
        <v>7190</v>
      </c>
      <c r="O51" s="104" t="s">
        <v>7246</v>
      </c>
      <c r="P51" s="52"/>
      <c r="Q51" s="52"/>
    </row>
    <row r="52" spans="1:17" ht="30" customHeight="1" x14ac:dyDescent="0.3">
      <c r="A52" s="112" t="s">
        <v>2903</v>
      </c>
      <c r="B52" s="55"/>
      <c r="C52" s="55"/>
      <c r="D52" s="55"/>
      <c r="E52" s="55"/>
      <c r="F52" s="55"/>
      <c r="G52" s="55"/>
      <c r="H52" s="55"/>
      <c r="I52" s="55"/>
      <c r="J52" s="55"/>
      <c r="K52" s="55"/>
      <c r="L52" s="55"/>
      <c r="M52" s="55"/>
      <c r="N52" s="55"/>
      <c r="O52" s="55"/>
      <c r="P52" s="55"/>
      <c r="Q52" s="56"/>
    </row>
    <row r="53" spans="1:17" ht="26.4" x14ac:dyDescent="0.3">
      <c r="A53" s="20"/>
      <c r="B53" s="16" t="s">
        <v>943</v>
      </c>
      <c r="C53" s="16" t="s">
        <v>4435</v>
      </c>
      <c r="D53" s="16" t="s">
        <v>16</v>
      </c>
      <c r="E53" s="47" t="s">
        <v>17</v>
      </c>
      <c r="F53" s="16" t="s">
        <v>4436</v>
      </c>
      <c r="G53" s="16" t="s">
        <v>4437</v>
      </c>
      <c r="H53" s="16" t="s">
        <v>4438</v>
      </c>
      <c r="I53" s="16"/>
      <c r="J53" s="16" t="s">
        <v>4439</v>
      </c>
      <c r="K53" s="16" t="s">
        <v>79</v>
      </c>
      <c r="L53" s="109" t="s">
        <v>2896</v>
      </c>
      <c r="M53" s="109" t="s">
        <v>7247</v>
      </c>
      <c r="N53" s="109" t="s">
        <v>7248</v>
      </c>
      <c r="O53" s="109"/>
      <c r="P53" s="16"/>
      <c r="Q53" s="16"/>
    </row>
    <row r="54" spans="1:17" ht="26.4" x14ac:dyDescent="0.3">
      <c r="A54" s="16"/>
      <c r="B54" s="16" t="s">
        <v>943</v>
      </c>
      <c r="C54" s="16" t="s">
        <v>4435</v>
      </c>
      <c r="D54" s="16" t="s">
        <v>16</v>
      </c>
      <c r="E54" s="47" t="s">
        <v>17</v>
      </c>
      <c r="F54" s="16" t="s">
        <v>4445</v>
      </c>
      <c r="G54" s="16" t="s">
        <v>4446</v>
      </c>
      <c r="H54" s="16" t="s">
        <v>2619</v>
      </c>
      <c r="I54" s="16"/>
      <c r="J54" s="16" t="s">
        <v>108</v>
      </c>
      <c r="K54" s="16" t="s">
        <v>33</v>
      </c>
      <c r="L54" s="109" t="s">
        <v>2896</v>
      </c>
      <c r="M54" s="109" t="s">
        <v>7249</v>
      </c>
      <c r="N54" s="109" t="s">
        <v>7250</v>
      </c>
      <c r="O54" s="109"/>
      <c r="P54" s="16"/>
      <c r="Q54" s="16"/>
    </row>
    <row r="55" spans="1:17" ht="26.4" x14ac:dyDescent="0.3">
      <c r="A55" s="16"/>
      <c r="B55" s="16" t="s">
        <v>943</v>
      </c>
      <c r="C55" s="16" t="s">
        <v>4435</v>
      </c>
      <c r="D55" s="16" t="s">
        <v>16</v>
      </c>
      <c r="E55" s="47" t="s">
        <v>17</v>
      </c>
      <c r="F55" s="16" t="s">
        <v>4450</v>
      </c>
      <c r="G55" s="16" t="s">
        <v>4451</v>
      </c>
      <c r="H55" s="16" t="s">
        <v>2626</v>
      </c>
      <c r="I55" s="16"/>
      <c r="J55" s="16" t="s">
        <v>128</v>
      </c>
      <c r="K55" s="16" t="s">
        <v>33</v>
      </c>
      <c r="L55" s="109">
        <v>1</v>
      </c>
      <c r="M55" s="109" t="s">
        <v>2944</v>
      </c>
      <c r="N55" s="109" t="s">
        <v>7251</v>
      </c>
      <c r="O55" s="9"/>
      <c r="P55" s="16"/>
      <c r="Q55" s="16"/>
    </row>
    <row r="56" spans="1:17" ht="26.4" x14ac:dyDescent="0.3">
      <c r="A56" s="16"/>
      <c r="B56" s="16" t="s">
        <v>943</v>
      </c>
      <c r="C56" s="16" t="s">
        <v>966</v>
      </c>
      <c r="D56" s="16" t="s">
        <v>16</v>
      </c>
      <c r="E56" s="47" t="s">
        <v>17</v>
      </c>
      <c r="F56" s="16" t="s">
        <v>967</v>
      </c>
      <c r="G56" s="16" t="s">
        <v>2831</v>
      </c>
      <c r="H56" s="16" t="s">
        <v>2830</v>
      </c>
      <c r="I56" s="16"/>
      <c r="J56" s="16" t="s">
        <v>968</v>
      </c>
      <c r="K56" s="16" t="s">
        <v>79</v>
      </c>
      <c r="L56" s="109" t="s">
        <v>2896</v>
      </c>
      <c r="M56" s="109" t="s">
        <v>7204</v>
      </c>
      <c r="N56" s="109" t="s">
        <v>7190</v>
      </c>
      <c r="O56" s="109"/>
      <c r="P56" s="16"/>
      <c r="Q56" s="16"/>
    </row>
    <row r="57" spans="1:17" ht="26.4" x14ac:dyDescent="0.3">
      <c r="A57" s="20"/>
      <c r="B57" s="16" t="s">
        <v>943</v>
      </c>
      <c r="C57" s="16" t="s">
        <v>2471</v>
      </c>
      <c r="D57" s="16" t="s">
        <v>16</v>
      </c>
      <c r="E57" s="47" t="s">
        <v>17</v>
      </c>
      <c r="F57" s="16" t="s">
        <v>4466</v>
      </c>
      <c r="G57" s="16" t="s">
        <v>4467</v>
      </c>
      <c r="H57" s="16" t="s">
        <v>4468</v>
      </c>
      <c r="I57" s="16"/>
      <c r="J57" s="16" t="s">
        <v>39</v>
      </c>
      <c r="K57" s="16" t="s">
        <v>48</v>
      </c>
      <c r="L57" s="109">
        <v>1</v>
      </c>
      <c r="M57" s="109" t="s">
        <v>2944</v>
      </c>
      <c r="N57" s="109" t="s">
        <v>7251</v>
      </c>
      <c r="O57" s="109"/>
      <c r="P57" s="16"/>
      <c r="Q57" s="16"/>
    </row>
    <row r="58" spans="1:17" ht="26.4" x14ac:dyDescent="0.3">
      <c r="A58" s="16"/>
      <c r="B58" s="16" t="s">
        <v>943</v>
      </c>
      <c r="C58" s="16" t="s">
        <v>2471</v>
      </c>
      <c r="D58" s="16" t="s">
        <v>16</v>
      </c>
      <c r="E58" s="47" t="s">
        <v>17</v>
      </c>
      <c r="F58" s="16" t="s">
        <v>958</v>
      </c>
      <c r="G58" s="16" t="s">
        <v>959</v>
      </c>
      <c r="H58" s="16" t="s">
        <v>2652</v>
      </c>
      <c r="I58" s="16"/>
      <c r="J58" s="16" t="s">
        <v>745</v>
      </c>
      <c r="K58" s="16" t="s">
        <v>33</v>
      </c>
      <c r="L58" s="109" t="s">
        <v>2896</v>
      </c>
      <c r="M58" s="109" t="s">
        <v>7252</v>
      </c>
      <c r="N58" s="109" t="s">
        <v>7253</v>
      </c>
      <c r="O58" s="109"/>
      <c r="P58" s="16"/>
      <c r="Q58" s="16"/>
    </row>
    <row r="59" spans="1:17" ht="39.6" x14ac:dyDescent="0.3">
      <c r="A59" s="16"/>
      <c r="B59" s="16" t="s">
        <v>943</v>
      </c>
      <c r="C59" s="16" t="s">
        <v>1036</v>
      </c>
      <c r="D59" s="16" t="s">
        <v>16</v>
      </c>
      <c r="E59" s="16" t="s">
        <v>59</v>
      </c>
      <c r="F59" s="16" t="s">
        <v>1037</v>
      </c>
      <c r="G59" s="16" t="s">
        <v>1038</v>
      </c>
      <c r="H59" s="16" t="s">
        <v>2661</v>
      </c>
      <c r="I59" s="16"/>
      <c r="J59" s="16" t="s">
        <v>1039</v>
      </c>
      <c r="K59" s="16" t="s">
        <v>33</v>
      </c>
      <c r="L59" s="109" t="s">
        <v>2896</v>
      </c>
      <c r="M59" s="109" t="s">
        <v>7252</v>
      </c>
      <c r="N59" s="109" t="s">
        <v>7254</v>
      </c>
      <c r="O59" s="109"/>
      <c r="P59" s="16" t="s">
        <v>2473</v>
      </c>
      <c r="Q59" s="16"/>
    </row>
    <row r="60" spans="1:17" ht="26.4" x14ac:dyDescent="0.3">
      <c r="A60" s="16"/>
      <c r="B60" s="16" t="s">
        <v>943</v>
      </c>
      <c r="C60" s="16" t="s">
        <v>1075</v>
      </c>
      <c r="D60" s="16" t="s">
        <v>16</v>
      </c>
      <c r="E60" s="47" t="s">
        <v>17</v>
      </c>
      <c r="F60" s="16" t="s">
        <v>1076</v>
      </c>
      <c r="G60" s="16" t="s">
        <v>2822</v>
      </c>
      <c r="H60" s="16" t="s">
        <v>2821</v>
      </c>
      <c r="I60" s="16"/>
      <c r="J60" s="16" t="s">
        <v>108</v>
      </c>
      <c r="K60" s="16" t="s">
        <v>79</v>
      </c>
      <c r="L60" s="109" t="s">
        <v>2896</v>
      </c>
      <c r="M60" s="109" t="s">
        <v>7255</v>
      </c>
      <c r="N60" s="109" t="s">
        <v>7256</v>
      </c>
      <c r="O60" s="109"/>
      <c r="P60" s="16"/>
      <c r="Q60" s="16"/>
    </row>
    <row r="61" spans="1:17" ht="39.6" x14ac:dyDescent="0.3">
      <c r="A61" s="20"/>
      <c r="B61" s="16" t="s">
        <v>943</v>
      </c>
      <c r="C61" s="16" t="s">
        <v>4674</v>
      </c>
      <c r="D61" s="16" t="s">
        <v>16</v>
      </c>
      <c r="E61" s="16" t="s">
        <v>144</v>
      </c>
      <c r="F61" s="16" t="s">
        <v>4675</v>
      </c>
      <c r="G61" s="16" t="s">
        <v>4676</v>
      </c>
      <c r="H61" s="16" t="s">
        <v>2614</v>
      </c>
      <c r="I61" s="16"/>
      <c r="J61" s="16" t="s">
        <v>4677</v>
      </c>
      <c r="K61" s="16" t="s">
        <v>33</v>
      </c>
      <c r="L61" s="109">
        <v>1</v>
      </c>
      <c r="M61" s="109" t="s">
        <v>2928</v>
      </c>
      <c r="N61" s="109" t="s">
        <v>7257</v>
      </c>
      <c r="O61" s="9"/>
      <c r="P61" s="16" t="s">
        <v>4680</v>
      </c>
      <c r="Q61" s="16"/>
    </row>
    <row r="62" spans="1:17" ht="26.4" x14ac:dyDescent="0.3">
      <c r="A62" s="16"/>
      <c r="B62" s="16" t="s">
        <v>943</v>
      </c>
      <c r="C62" s="16" t="s">
        <v>956</v>
      </c>
      <c r="D62" s="16" t="s">
        <v>16</v>
      </c>
      <c r="E62" s="16" t="s">
        <v>123</v>
      </c>
      <c r="F62" s="16" t="s">
        <v>1098</v>
      </c>
      <c r="G62" s="16" t="s">
        <v>1099</v>
      </c>
      <c r="H62" s="16" t="s">
        <v>2663</v>
      </c>
      <c r="I62" s="16"/>
      <c r="J62" s="16" t="s">
        <v>1100</v>
      </c>
      <c r="K62" s="16" t="s">
        <v>84</v>
      </c>
      <c r="L62" s="109" t="s">
        <v>2896</v>
      </c>
      <c r="M62" s="109" t="s">
        <v>7258</v>
      </c>
      <c r="N62" s="109" t="s">
        <v>7259</v>
      </c>
      <c r="O62" s="109"/>
      <c r="P62" s="16"/>
      <c r="Q62" s="16"/>
    </row>
    <row r="63" spans="1:17" ht="26.4" x14ac:dyDescent="0.3">
      <c r="A63" s="16"/>
      <c r="B63" s="16" t="s">
        <v>943</v>
      </c>
      <c r="C63" s="16" t="s">
        <v>4435</v>
      </c>
      <c r="D63" s="16" t="s">
        <v>87</v>
      </c>
      <c r="E63" s="47" t="s">
        <v>17</v>
      </c>
      <c r="F63" s="16" t="s">
        <v>94</v>
      </c>
      <c r="G63" s="16" t="s">
        <v>4712</v>
      </c>
      <c r="H63" s="16">
        <v>32</v>
      </c>
      <c r="I63" s="16">
        <v>2.1</v>
      </c>
      <c r="J63" s="16" t="s">
        <v>135</v>
      </c>
      <c r="K63" s="16" t="s">
        <v>131</v>
      </c>
      <c r="L63" s="109" t="s">
        <v>2896</v>
      </c>
      <c r="M63" s="109" t="s">
        <v>7247</v>
      </c>
      <c r="N63" s="109" t="s">
        <v>7260</v>
      </c>
      <c r="O63" s="109"/>
      <c r="P63" s="16"/>
      <c r="Q63" s="16"/>
    </row>
    <row r="64" spans="1:17" ht="26.4" x14ac:dyDescent="0.3">
      <c r="A64" s="20"/>
      <c r="B64" s="16" t="s">
        <v>943</v>
      </c>
      <c r="C64" s="16" t="s">
        <v>975</v>
      </c>
      <c r="D64" s="16" t="s">
        <v>87</v>
      </c>
      <c r="E64" s="47" t="s">
        <v>17</v>
      </c>
      <c r="F64" s="16" t="s">
        <v>94</v>
      </c>
      <c r="G64" s="23" t="s">
        <v>1120</v>
      </c>
      <c r="H64" s="23">
        <v>24</v>
      </c>
      <c r="I64" s="23">
        <v>2.1</v>
      </c>
      <c r="J64" s="16" t="s">
        <v>135</v>
      </c>
      <c r="K64" s="16" t="s">
        <v>90</v>
      </c>
      <c r="L64" s="109">
        <v>1</v>
      </c>
      <c r="M64" s="109">
        <v>6</v>
      </c>
      <c r="N64" s="109" t="s">
        <v>7261</v>
      </c>
      <c r="O64" s="109"/>
      <c r="P64" s="16"/>
      <c r="Q64" s="16"/>
    </row>
    <row r="65" spans="1:17" ht="26.4" x14ac:dyDescent="0.3">
      <c r="A65" s="20"/>
      <c r="B65" s="16" t="s">
        <v>943</v>
      </c>
      <c r="C65" s="16" t="s">
        <v>4435</v>
      </c>
      <c r="D65" s="16" t="s">
        <v>87</v>
      </c>
      <c r="E65" s="47" t="s">
        <v>17</v>
      </c>
      <c r="F65" s="16" t="s">
        <v>91</v>
      </c>
      <c r="G65" s="16" t="s">
        <v>4724</v>
      </c>
      <c r="H65" s="16">
        <v>38</v>
      </c>
      <c r="I65" s="16">
        <v>5.0999999999999996</v>
      </c>
      <c r="J65" s="16" t="s">
        <v>96</v>
      </c>
      <c r="K65" s="16" t="s">
        <v>131</v>
      </c>
      <c r="L65" s="109" t="s">
        <v>2896</v>
      </c>
      <c r="M65" s="109" t="s">
        <v>7247</v>
      </c>
      <c r="N65" s="109" t="s">
        <v>7260</v>
      </c>
      <c r="O65" s="109"/>
      <c r="P65" s="16"/>
      <c r="Q65" s="16"/>
    </row>
    <row r="66" spans="1:17" ht="26.4" x14ac:dyDescent="0.3">
      <c r="A66" s="16"/>
      <c r="B66" s="16" t="s">
        <v>943</v>
      </c>
      <c r="C66" s="16" t="s">
        <v>975</v>
      </c>
      <c r="D66" s="16" t="s">
        <v>87</v>
      </c>
      <c r="E66" s="47" t="s">
        <v>17</v>
      </c>
      <c r="F66" s="209" t="s">
        <v>97</v>
      </c>
      <c r="G66" s="16" t="s">
        <v>1125</v>
      </c>
      <c r="H66" s="16">
        <v>31</v>
      </c>
      <c r="I66" s="16">
        <v>7.1</v>
      </c>
      <c r="J66" s="16" t="s">
        <v>99</v>
      </c>
      <c r="K66" s="16" t="s">
        <v>90</v>
      </c>
      <c r="L66" s="109" t="s">
        <v>2896</v>
      </c>
      <c r="M66" s="109" t="s">
        <v>7262</v>
      </c>
      <c r="N66" s="109" t="s">
        <v>7260</v>
      </c>
      <c r="O66" s="109"/>
      <c r="P66" s="16"/>
      <c r="Q66" s="16"/>
    </row>
    <row r="67" spans="1:17" ht="26.4" x14ac:dyDescent="0.3">
      <c r="A67" s="16"/>
      <c r="B67" s="16" t="s">
        <v>943</v>
      </c>
      <c r="C67" s="16" t="s">
        <v>975</v>
      </c>
      <c r="D67" s="16" t="s">
        <v>87</v>
      </c>
      <c r="E67" s="47" t="s">
        <v>17</v>
      </c>
      <c r="F67" s="210"/>
      <c r="G67" s="16" t="s">
        <v>1125</v>
      </c>
      <c r="H67" s="16">
        <v>31.2</v>
      </c>
      <c r="I67" s="16">
        <v>7.2</v>
      </c>
      <c r="J67" s="16" t="s">
        <v>1126</v>
      </c>
      <c r="K67" s="16" t="s">
        <v>101</v>
      </c>
      <c r="L67" s="109" t="s">
        <v>2896</v>
      </c>
      <c r="M67" s="109" t="s">
        <v>7262</v>
      </c>
      <c r="N67" s="109" t="s">
        <v>7260</v>
      </c>
      <c r="O67" s="109"/>
      <c r="P67" s="16"/>
      <c r="Q67" s="16"/>
    </row>
    <row r="68" spans="1:17" ht="26.4" x14ac:dyDescent="0.3">
      <c r="A68" s="16"/>
      <c r="B68" s="16" t="s">
        <v>943</v>
      </c>
      <c r="C68" s="16" t="s">
        <v>975</v>
      </c>
      <c r="D68" s="16" t="s">
        <v>87</v>
      </c>
      <c r="E68" s="47" t="s">
        <v>17</v>
      </c>
      <c r="F68" s="209" t="s">
        <v>97</v>
      </c>
      <c r="G68" s="16" t="s">
        <v>1127</v>
      </c>
      <c r="H68" s="16">
        <v>33</v>
      </c>
      <c r="I68" s="16">
        <v>1.1000000000000001</v>
      </c>
      <c r="J68" s="16" t="s">
        <v>138</v>
      </c>
      <c r="K68" s="16" t="s">
        <v>90</v>
      </c>
      <c r="L68" s="109" t="s">
        <v>2896</v>
      </c>
      <c r="M68" s="109" t="s">
        <v>7262</v>
      </c>
      <c r="N68" s="109" t="s">
        <v>7260</v>
      </c>
      <c r="O68" s="109"/>
      <c r="P68" s="16"/>
      <c r="Q68" s="16"/>
    </row>
    <row r="69" spans="1:17" ht="26.4" x14ac:dyDescent="0.3">
      <c r="A69" s="16"/>
      <c r="B69" s="16" t="s">
        <v>943</v>
      </c>
      <c r="C69" s="16" t="s">
        <v>975</v>
      </c>
      <c r="D69" s="16" t="s">
        <v>87</v>
      </c>
      <c r="E69" s="47" t="s">
        <v>17</v>
      </c>
      <c r="F69" s="210"/>
      <c r="G69" s="16" t="s">
        <v>1127</v>
      </c>
      <c r="H69" s="16">
        <v>33.200000000000003</v>
      </c>
      <c r="I69" s="16"/>
      <c r="J69" s="16" t="s">
        <v>139</v>
      </c>
      <c r="K69" s="16" t="s">
        <v>101</v>
      </c>
      <c r="L69" s="109" t="s">
        <v>2896</v>
      </c>
      <c r="M69" s="109" t="s">
        <v>7262</v>
      </c>
      <c r="N69" s="109" t="s">
        <v>7260</v>
      </c>
      <c r="O69" s="109"/>
      <c r="P69" s="16"/>
      <c r="Q69" s="16"/>
    </row>
    <row r="70" spans="1:17" ht="26.4" x14ac:dyDescent="0.3">
      <c r="A70" s="16"/>
      <c r="B70" s="16" t="s">
        <v>1183</v>
      </c>
      <c r="C70" s="16" t="s">
        <v>1199</v>
      </c>
      <c r="D70" s="16" t="s">
        <v>16</v>
      </c>
      <c r="E70" s="16" t="s">
        <v>17</v>
      </c>
      <c r="F70" s="16" t="s">
        <v>1200</v>
      </c>
      <c r="G70" s="16" t="s">
        <v>1201</v>
      </c>
      <c r="H70" s="16" t="s">
        <v>2723</v>
      </c>
      <c r="I70" s="16"/>
      <c r="J70" s="16" t="s">
        <v>1202</v>
      </c>
      <c r="K70" s="16" t="s">
        <v>33</v>
      </c>
      <c r="L70" s="109">
        <v>2</v>
      </c>
      <c r="M70" s="109" t="s">
        <v>7263</v>
      </c>
      <c r="N70" s="109" t="s">
        <v>7264</v>
      </c>
      <c r="O70" s="109"/>
      <c r="P70" s="16"/>
      <c r="Q70" s="16"/>
    </row>
  </sheetData>
  <mergeCells count="22">
    <mergeCell ref="F68:F69"/>
    <mergeCell ref="A38:A39"/>
    <mergeCell ref="F38:F39"/>
    <mergeCell ref="A40:A41"/>
    <mergeCell ref="F40:F41"/>
    <mergeCell ref="A42:A43"/>
    <mergeCell ref="F42:F43"/>
    <mergeCell ref="A44:A49"/>
    <mergeCell ref="F44:F49"/>
    <mergeCell ref="A50:A51"/>
    <mergeCell ref="F50:F51"/>
    <mergeCell ref="F66:F67"/>
    <mergeCell ref="A26:A27"/>
    <mergeCell ref="F26:F27"/>
    <mergeCell ref="A33:A34"/>
    <mergeCell ref="F33:F34"/>
    <mergeCell ref="A36:A37"/>
    <mergeCell ref="B36:B37"/>
    <mergeCell ref="C36:C37"/>
    <mergeCell ref="D36:D37"/>
    <mergeCell ref="E36:E37"/>
    <mergeCell ref="F36:F37"/>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Q213"/>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4124</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26.4" x14ac:dyDescent="0.25">
      <c r="A5" s="45">
        <v>1</v>
      </c>
      <c r="B5" s="49" t="s">
        <v>365</v>
      </c>
      <c r="C5" s="49" t="s">
        <v>366</v>
      </c>
      <c r="D5" s="49" t="s">
        <v>16</v>
      </c>
      <c r="E5" s="49" t="s">
        <v>17</v>
      </c>
      <c r="F5" s="49" t="s">
        <v>127</v>
      </c>
      <c r="G5" s="49" t="s">
        <v>2876</v>
      </c>
      <c r="H5" s="49" t="s">
        <v>2875</v>
      </c>
      <c r="I5" s="49"/>
      <c r="J5" s="45" t="s">
        <v>78</v>
      </c>
      <c r="K5" s="45" t="s">
        <v>79</v>
      </c>
      <c r="L5" s="45" t="s">
        <v>2953</v>
      </c>
      <c r="M5" s="45" t="s">
        <v>2920</v>
      </c>
      <c r="N5" s="45" t="s">
        <v>3843</v>
      </c>
      <c r="O5" s="35" t="s">
        <v>4142</v>
      </c>
      <c r="P5" s="45"/>
      <c r="Q5" s="45"/>
    </row>
    <row r="6" spans="1:17" s="62" customFormat="1" ht="26.4" x14ac:dyDescent="0.25">
      <c r="A6" s="45">
        <v>2</v>
      </c>
      <c r="B6" s="49" t="s">
        <v>365</v>
      </c>
      <c r="C6" s="49" t="s">
        <v>367</v>
      </c>
      <c r="D6" s="49" t="s">
        <v>16</v>
      </c>
      <c r="E6" s="49" t="s">
        <v>17</v>
      </c>
      <c r="F6" s="49" t="s">
        <v>368</v>
      </c>
      <c r="G6" s="49" t="s">
        <v>369</v>
      </c>
      <c r="H6" s="49" t="s">
        <v>2580</v>
      </c>
      <c r="I6" s="49"/>
      <c r="J6" s="45" t="s">
        <v>370</v>
      </c>
      <c r="K6" s="45" t="s">
        <v>33</v>
      </c>
      <c r="L6" s="45" t="s">
        <v>2896</v>
      </c>
      <c r="M6" s="45" t="s">
        <v>2899</v>
      </c>
      <c r="N6" s="45" t="s">
        <v>3844</v>
      </c>
      <c r="O6" s="10" t="s">
        <v>3835</v>
      </c>
      <c r="P6" s="45"/>
      <c r="Q6" s="45"/>
    </row>
    <row r="7" spans="1:17" s="62" customFormat="1" ht="26.4" x14ac:dyDescent="0.25">
      <c r="A7" s="45">
        <v>3</v>
      </c>
      <c r="B7" s="49" t="s">
        <v>365</v>
      </c>
      <c r="C7" s="49" t="s">
        <v>367</v>
      </c>
      <c r="D7" s="49" t="s">
        <v>16</v>
      </c>
      <c r="E7" s="49" t="s">
        <v>17</v>
      </c>
      <c r="F7" s="49" t="s">
        <v>371</v>
      </c>
      <c r="G7" s="49" t="s">
        <v>372</v>
      </c>
      <c r="H7" s="49" t="s">
        <v>2622</v>
      </c>
      <c r="I7" s="49"/>
      <c r="J7" s="45" t="s">
        <v>373</v>
      </c>
      <c r="K7" s="45" t="s">
        <v>33</v>
      </c>
      <c r="L7" s="45" t="s">
        <v>2896</v>
      </c>
      <c r="M7" s="45" t="s">
        <v>2899</v>
      </c>
      <c r="N7" s="45" t="s">
        <v>3844</v>
      </c>
      <c r="O7" s="10" t="s">
        <v>3835</v>
      </c>
      <c r="P7" s="45"/>
      <c r="Q7" s="45"/>
    </row>
    <row r="8" spans="1:17" s="62" customFormat="1" ht="26.4" x14ac:dyDescent="0.25">
      <c r="A8" s="45">
        <v>4</v>
      </c>
      <c r="B8" s="49" t="s">
        <v>365</v>
      </c>
      <c r="C8" s="49" t="s">
        <v>367</v>
      </c>
      <c r="D8" s="49" t="s">
        <v>16</v>
      </c>
      <c r="E8" s="49" t="s">
        <v>17</v>
      </c>
      <c r="F8" s="49" t="s">
        <v>129</v>
      </c>
      <c r="G8" s="49" t="s">
        <v>2874</v>
      </c>
      <c r="H8" s="49" t="s">
        <v>2873</v>
      </c>
      <c r="I8" s="49"/>
      <c r="J8" s="45" t="s">
        <v>374</v>
      </c>
      <c r="K8" s="45" t="s">
        <v>79</v>
      </c>
      <c r="L8" s="45" t="s">
        <v>2904</v>
      </c>
      <c r="M8" s="45" t="s">
        <v>2904</v>
      </c>
      <c r="N8" s="45" t="s">
        <v>3845</v>
      </c>
      <c r="O8" s="10" t="s">
        <v>3835</v>
      </c>
      <c r="P8" s="45"/>
      <c r="Q8" s="45"/>
    </row>
    <row r="9" spans="1:17" s="62" customFormat="1" ht="39.6" x14ac:dyDescent="0.25">
      <c r="A9" s="45">
        <v>5</v>
      </c>
      <c r="B9" s="49" t="s">
        <v>365</v>
      </c>
      <c r="C9" s="49" t="s">
        <v>367</v>
      </c>
      <c r="D9" s="49" t="s">
        <v>16</v>
      </c>
      <c r="E9" s="49" t="s">
        <v>17</v>
      </c>
      <c r="F9" s="49" t="s">
        <v>375</v>
      </c>
      <c r="G9" s="49" t="s">
        <v>376</v>
      </c>
      <c r="H9" s="49" t="s">
        <v>2613</v>
      </c>
      <c r="I9" s="49"/>
      <c r="J9" s="45" t="s">
        <v>377</v>
      </c>
      <c r="K9" s="45" t="s">
        <v>33</v>
      </c>
      <c r="L9" s="45" t="s">
        <v>2896</v>
      </c>
      <c r="M9" s="45" t="s">
        <v>2899</v>
      </c>
      <c r="N9" s="45" t="s">
        <v>3844</v>
      </c>
      <c r="O9" s="10" t="s">
        <v>3835</v>
      </c>
      <c r="P9" s="45"/>
      <c r="Q9" s="45"/>
    </row>
    <row r="10" spans="1:17" s="62" customFormat="1" ht="26.4" x14ac:dyDescent="0.25">
      <c r="A10" s="45">
        <v>6</v>
      </c>
      <c r="B10" s="49" t="s">
        <v>365</v>
      </c>
      <c r="C10" s="49" t="s">
        <v>367</v>
      </c>
      <c r="D10" s="49" t="s">
        <v>16</v>
      </c>
      <c r="E10" s="49" t="s">
        <v>17</v>
      </c>
      <c r="F10" s="49" t="s">
        <v>378</v>
      </c>
      <c r="G10" s="49" t="s">
        <v>379</v>
      </c>
      <c r="H10" s="49" t="s">
        <v>2764</v>
      </c>
      <c r="I10" s="49"/>
      <c r="J10" s="45" t="s">
        <v>380</v>
      </c>
      <c r="K10" s="45" t="s">
        <v>33</v>
      </c>
      <c r="L10" s="45" t="s">
        <v>2896</v>
      </c>
      <c r="M10" s="45" t="s">
        <v>2899</v>
      </c>
      <c r="N10" s="45" t="s">
        <v>3844</v>
      </c>
      <c r="O10" s="10" t="s">
        <v>3835</v>
      </c>
      <c r="P10" s="45"/>
      <c r="Q10" s="45"/>
    </row>
    <row r="11" spans="1:17" s="62" customFormat="1" ht="26.4" x14ac:dyDescent="0.25">
      <c r="A11" s="45">
        <v>7</v>
      </c>
      <c r="B11" s="49" t="s">
        <v>365</v>
      </c>
      <c r="C11" s="49" t="s">
        <v>367</v>
      </c>
      <c r="D11" s="49" t="s">
        <v>16</v>
      </c>
      <c r="E11" s="49" t="s">
        <v>17</v>
      </c>
      <c r="F11" s="49" t="s">
        <v>381</v>
      </c>
      <c r="G11" s="49" t="s">
        <v>382</v>
      </c>
      <c r="H11" s="49" t="s">
        <v>2617</v>
      </c>
      <c r="I11" s="49"/>
      <c r="J11" s="45" t="s">
        <v>383</v>
      </c>
      <c r="K11" s="45" t="s">
        <v>33</v>
      </c>
      <c r="L11" s="45" t="s">
        <v>2896</v>
      </c>
      <c r="M11" s="45" t="s">
        <v>2899</v>
      </c>
      <c r="N11" s="45" t="s">
        <v>3844</v>
      </c>
      <c r="O11" s="10" t="s">
        <v>3835</v>
      </c>
      <c r="P11" s="45"/>
      <c r="Q11" s="45"/>
    </row>
    <row r="12" spans="1:17" s="62" customFormat="1" ht="26.4" x14ac:dyDescent="0.25">
      <c r="A12" s="45">
        <v>8</v>
      </c>
      <c r="B12" s="49" t="s">
        <v>365</v>
      </c>
      <c r="C12" s="49" t="s">
        <v>367</v>
      </c>
      <c r="D12" s="49" t="s">
        <v>16</v>
      </c>
      <c r="E12" s="49" t="s">
        <v>17</v>
      </c>
      <c r="F12" s="49" t="s">
        <v>384</v>
      </c>
      <c r="G12" s="49" t="s">
        <v>385</v>
      </c>
      <c r="H12" s="49" t="s">
        <v>2609</v>
      </c>
      <c r="I12" s="49"/>
      <c r="J12" s="45" t="s">
        <v>286</v>
      </c>
      <c r="K12" s="45" t="s">
        <v>33</v>
      </c>
      <c r="L12" s="45" t="s">
        <v>2896</v>
      </c>
      <c r="M12" s="45" t="s">
        <v>2899</v>
      </c>
      <c r="N12" s="45" t="s">
        <v>3844</v>
      </c>
      <c r="O12" s="10" t="s">
        <v>3835</v>
      </c>
      <c r="P12" s="45"/>
      <c r="Q12" s="45"/>
    </row>
    <row r="13" spans="1:17" s="62" customFormat="1" ht="26.4" x14ac:dyDescent="0.25">
      <c r="A13" s="45">
        <v>9</v>
      </c>
      <c r="B13" s="49" t="s">
        <v>365</v>
      </c>
      <c r="C13" s="49" t="s">
        <v>367</v>
      </c>
      <c r="D13" s="49" t="s">
        <v>16</v>
      </c>
      <c r="E13" s="49" t="s">
        <v>17</v>
      </c>
      <c r="F13" s="49" t="s">
        <v>386</v>
      </c>
      <c r="G13" s="49" t="s">
        <v>387</v>
      </c>
      <c r="H13" s="49" t="s">
        <v>2723</v>
      </c>
      <c r="I13" s="49"/>
      <c r="J13" s="45" t="s">
        <v>255</v>
      </c>
      <c r="K13" s="45" t="s">
        <v>33</v>
      </c>
      <c r="L13" s="45" t="s">
        <v>2896</v>
      </c>
      <c r="M13" s="45" t="s">
        <v>2899</v>
      </c>
      <c r="N13" s="45" t="s">
        <v>3844</v>
      </c>
      <c r="O13" s="10" t="s">
        <v>3835</v>
      </c>
      <c r="P13" s="45"/>
      <c r="Q13" s="45"/>
    </row>
    <row r="14" spans="1:17" s="62" customFormat="1" ht="39.6" x14ac:dyDescent="0.25">
      <c r="A14" s="45">
        <v>10</v>
      </c>
      <c r="B14" s="49" t="s">
        <v>365</v>
      </c>
      <c r="C14" s="49" t="s">
        <v>388</v>
      </c>
      <c r="D14" s="49" t="s">
        <v>16</v>
      </c>
      <c r="E14" s="49" t="s">
        <v>17</v>
      </c>
      <c r="F14" s="49" t="s">
        <v>2449</v>
      </c>
      <c r="G14" s="49" t="s">
        <v>389</v>
      </c>
      <c r="H14" s="49" t="s">
        <v>2647</v>
      </c>
      <c r="I14" s="49"/>
      <c r="J14" s="45" t="s">
        <v>390</v>
      </c>
      <c r="K14" s="45" t="s">
        <v>33</v>
      </c>
      <c r="L14" s="45" t="s">
        <v>2904</v>
      </c>
      <c r="M14" s="45" t="s">
        <v>2900</v>
      </c>
      <c r="N14" s="45" t="s">
        <v>3846</v>
      </c>
      <c r="O14" s="10" t="s">
        <v>3835</v>
      </c>
      <c r="P14" s="45"/>
      <c r="Q14" s="45"/>
    </row>
    <row r="15" spans="1:17" s="62" customFormat="1" ht="39.6" x14ac:dyDescent="0.25">
      <c r="A15" s="45">
        <v>11</v>
      </c>
      <c r="B15" s="49" t="s">
        <v>365</v>
      </c>
      <c r="C15" s="49" t="s">
        <v>395</v>
      </c>
      <c r="D15" s="49" t="s">
        <v>16</v>
      </c>
      <c r="E15" s="49" t="s">
        <v>17</v>
      </c>
      <c r="F15" s="49" t="s">
        <v>396</v>
      </c>
      <c r="G15" s="49" t="s">
        <v>2872</v>
      </c>
      <c r="H15" s="49" t="s">
        <v>2871</v>
      </c>
      <c r="I15" s="49"/>
      <c r="J15" s="45" t="s">
        <v>397</v>
      </c>
      <c r="K15" s="45" t="s">
        <v>79</v>
      </c>
      <c r="L15" s="45" t="s">
        <v>2923</v>
      </c>
      <c r="M15" s="45" t="s">
        <v>2924</v>
      </c>
      <c r="N15" s="45" t="s">
        <v>3847</v>
      </c>
      <c r="O15" s="10" t="s">
        <v>3835</v>
      </c>
      <c r="P15" s="45"/>
      <c r="Q15" s="45"/>
    </row>
    <row r="16" spans="1:17" s="62" customFormat="1" ht="26.4" x14ac:dyDescent="0.25">
      <c r="A16" s="45">
        <v>12</v>
      </c>
      <c r="B16" s="45" t="s">
        <v>365</v>
      </c>
      <c r="C16" s="45" t="s">
        <v>2458</v>
      </c>
      <c r="D16" s="45" t="s">
        <v>16</v>
      </c>
      <c r="E16" s="45" t="s">
        <v>17</v>
      </c>
      <c r="F16" s="45" t="s">
        <v>2459</v>
      </c>
      <c r="G16" s="45" t="s">
        <v>2394</v>
      </c>
      <c r="H16" s="45" t="s">
        <v>2628</v>
      </c>
      <c r="I16" s="49"/>
      <c r="J16" s="45" t="s">
        <v>122</v>
      </c>
      <c r="K16" s="45" t="s">
        <v>33</v>
      </c>
      <c r="L16" s="45" t="s">
        <v>4121</v>
      </c>
      <c r="M16" s="45" t="s">
        <v>4121</v>
      </c>
      <c r="N16" s="45" t="s">
        <v>4121</v>
      </c>
      <c r="O16" s="6" t="s">
        <v>4121</v>
      </c>
      <c r="P16" s="45"/>
      <c r="Q16" s="45"/>
    </row>
    <row r="17" spans="1:17" s="62" customFormat="1" ht="26.4" x14ac:dyDescent="0.25">
      <c r="A17" s="45">
        <v>13</v>
      </c>
      <c r="B17" s="49" t="s">
        <v>365</v>
      </c>
      <c r="C17" s="49" t="s">
        <v>391</v>
      </c>
      <c r="D17" s="49" t="s">
        <v>16</v>
      </c>
      <c r="E17" s="49" t="s">
        <v>17</v>
      </c>
      <c r="F17" s="49" t="s">
        <v>392</v>
      </c>
      <c r="G17" s="49" t="s">
        <v>393</v>
      </c>
      <c r="H17" s="49" t="s">
        <v>2622</v>
      </c>
      <c r="I17" s="49"/>
      <c r="J17" s="45" t="s">
        <v>394</v>
      </c>
      <c r="K17" s="45" t="s">
        <v>33</v>
      </c>
      <c r="L17" s="45" t="s">
        <v>2939</v>
      </c>
      <c r="M17" s="45" t="s">
        <v>2922</v>
      </c>
      <c r="N17" s="45" t="s">
        <v>3466</v>
      </c>
      <c r="O17" s="36" t="s">
        <v>4143</v>
      </c>
      <c r="P17" s="45"/>
      <c r="Q17" s="45"/>
    </row>
    <row r="18" spans="1:17" s="62" customFormat="1" ht="52.8" x14ac:dyDescent="0.25">
      <c r="A18" s="45">
        <v>14</v>
      </c>
      <c r="B18" s="49" t="s">
        <v>365</v>
      </c>
      <c r="C18" s="49" t="s">
        <v>398</v>
      </c>
      <c r="D18" s="49" t="s">
        <v>16</v>
      </c>
      <c r="E18" s="49" t="s">
        <v>17</v>
      </c>
      <c r="F18" s="49" t="s">
        <v>399</v>
      </c>
      <c r="G18" s="49" t="s">
        <v>400</v>
      </c>
      <c r="H18" s="49" t="s">
        <v>2591</v>
      </c>
      <c r="I18" s="49"/>
      <c r="J18" s="45" t="s">
        <v>47</v>
      </c>
      <c r="K18" s="45" t="s">
        <v>33</v>
      </c>
      <c r="L18" s="45" t="s">
        <v>2923</v>
      </c>
      <c r="M18" s="45" t="s">
        <v>2925</v>
      </c>
      <c r="N18" s="45" t="s">
        <v>3848</v>
      </c>
      <c r="O18" s="10" t="s">
        <v>3835</v>
      </c>
      <c r="P18" s="45"/>
      <c r="Q18" s="45"/>
    </row>
    <row r="19" spans="1:17" s="62" customFormat="1" ht="39.6" x14ac:dyDescent="0.25">
      <c r="A19" s="45">
        <v>15</v>
      </c>
      <c r="B19" s="49" t="s">
        <v>365</v>
      </c>
      <c r="C19" s="49" t="s">
        <v>401</v>
      </c>
      <c r="D19" s="49" t="s">
        <v>16</v>
      </c>
      <c r="E19" s="49" t="s">
        <v>17</v>
      </c>
      <c r="F19" s="49" t="s">
        <v>402</v>
      </c>
      <c r="G19" s="49" t="s">
        <v>403</v>
      </c>
      <c r="H19" s="49" t="s">
        <v>2606</v>
      </c>
      <c r="I19" s="49"/>
      <c r="J19" s="45" t="s">
        <v>242</v>
      </c>
      <c r="K19" s="45" t="s">
        <v>33</v>
      </c>
      <c r="L19" s="45" t="s">
        <v>2904</v>
      </c>
      <c r="M19" s="45" t="s">
        <v>2926</v>
      </c>
      <c r="N19" s="45" t="s">
        <v>3849</v>
      </c>
      <c r="O19" s="10" t="s">
        <v>3835</v>
      </c>
      <c r="P19" s="45"/>
      <c r="Q19" s="45"/>
    </row>
    <row r="20" spans="1:17" s="62" customFormat="1" ht="26.4" x14ac:dyDescent="0.25">
      <c r="A20" s="45">
        <v>16</v>
      </c>
      <c r="B20" s="49" t="s">
        <v>365</v>
      </c>
      <c r="C20" s="49" t="s">
        <v>404</v>
      </c>
      <c r="D20" s="49" t="s">
        <v>16</v>
      </c>
      <c r="E20" s="49" t="s">
        <v>17</v>
      </c>
      <c r="F20" s="49" t="s">
        <v>405</v>
      </c>
      <c r="G20" s="49" t="s">
        <v>406</v>
      </c>
      <c r="H20" s="49" t="s">
        <v>2666</v>
      </c>
      <c r="I20" s="49"/>
      <c r="J20" s="45" t="s">
        <v>254</v>
      </c>
      <c r="K20" s="45" t="s">
        <v>33</v>
      </c>
      <c r="L20" s="45" t="s">
        <v>2939</v>
      </c>
      <c r="M20" s="45" t="s">
        <v>2922</v>
      </c>
      <c r="N20" s="45" t="s">
        <v>3850</v>
      </c>
      <c r="O20" s="36" t="s">
        <v>4144</v>
      </c>
      <c r="P20" s="45"/>
      <c r="Q20" s="45"/>
    </row>
    <row r="21" spans="1:17" s="62" customFormat="1" ht="66" x14ac:dyDescent="0.25">
      <c r="A21" s="45">
        <v>17</v>
      </c>
      <c r="B21" s="49" t="s">
        <v>365</v>
      </c>
      <c r="C21" s="49" t="s">
        <v>407</v>
      </c>
      <c r="D21" s="49" t="s">
        <v>16</v>
      </c>
      <c r="E21" s="49" t="s">
        <v>17</v>
      </c>
      <c r="F21" s="49" t="s">
        <v>408</v>
      </c>
      <c r="G21" s="49" t="s">
        <v>409</v>
      </c>
      <c r="H21" s="49" t="s">
        <v>2711</v>
      </c>
      <c r="I21" s="49"/>
      <c r="J21" s="45" t="s">
        <v>410</v>
      </c>
      <c r="K21" s="45" t="s">
        <v>33</v>
      </c>
      <c r="L21" s="45" t="s">
        <v>2904</v>
      </c>
      <c r="M21" s="45" t="s">
        <v>2927</v>
      </c>
      <c r="N21" s="45" t="s">
        <v>3851</v>
      </c>
      <c r="O21" s="35" t="s">
        <v>4145</v>
      </c>
      <c r="P21" s="45"/>
      <c r="Q21" s="45"/>
    </row>
    <row r="22" spans="1:17" s="62" customFormat="1" ht="52.8" x14ac:dyDescent="0.25">
      <c r="A22" s="45">
        <v>18</v>
      </c>
      <c r="B22" s="49" t="s">
        <v>365</v>
      </c>
      <c r="C22" s="49" t="s">
        <v>411</v>
      </c>
      <c r="D22" s="49" t="s">
        <v>16</v>
      </c>
      <c r="E22" s="49" t="s">
        <v>59</v>
      </c>
      <c r="F22" s="49" t="s">
        <v>412</v>
      </c>
      <c r="G22" s="49" t="s">
        <v>413</v>
      </c>
      <c r="H22" s="49" t="s">
        <v>2585</v>
      </c>
      <c r="I22" s="49"/>
      <c r="J22" s="45" t="s">
        <v>414</v>
      </c>
      <c r="K22" s="45" t="s">
        <v>33</v>
      </c>
      <c r="L22" s="45" t="s">
        <v>2923</v>
      </c>
      <c r="M22" s="45" t="s">
        <v>2924</v>
      </c>
      <c r="N22" s="45" t="s">
        <v>3852</v>
      </c>
      <c r="O22" s="10" t="s">
        <v>3835</v>
      </c>
      <c r="P22" s="45"/>
      <c r="Q22" s="45"/>
    </row>
    <row r="23" spans="1:17" s="62" customFormat="1" ht="52.8" x14ac:dyDescent="0.25">
      <c r="A23" s="45">
        <v>19</v>
      </c>
      <c r="B23" s="49" t="s">
        <v>365</v>
      </c>
      <c r="C23" s="49" t="s">
        <v>411</v>
      </c>
      <c r="D23" s="49" t="s">
        <v>16</v>
      </c>
      <c r="E23" s="49" t="s">
        <v>17</v>
      </c>
      <c r="F23" s="49" t="s">
        <v>415</v>
      </c>
      <c r="G23" s="49" t="s">
        <v>2870</v>
      </c>
      <c r="H23" s="49" t="s">
        <v>2869</v>
      </c>
      <c r="I23" s="49"/>
      <c r="J23" s="45" t="s">
        <v>416</v>
      </c>
      <c r="K23" s="45" t="s">
        <v>48</v>
      </c>
      <c r="L23" s="45" t="s">
        <v>2923</v>
      </c>
      <c r="M23" s="45" t="s">
        <v>2924</v>
      </c>
      <c r="N23" s="45" t="s">
        <v>3852</v>
      </c>
      <c r="O23" s="4" t="s">
        <v>3835</v>
      </c>
      <c r="P23" s="45"/>
      <c r="Q23" s="45"/>
    </row>
    <row r="24" spans="1:17" s="62" customFormat="1" ht="52.8" x14ac:dyDescent="0.25">
      <c r="A24" s="45">
        <v>20</v>
      </c>
      <c r="B24" s="49" t="s">
        <v>365</v>
      </c>
      <c r="C24" s="49" t="s">
        <v>411</v>
      </c>
      <c r="D24" s="49" t="s">
        <v>16</v>
      </c>
      <c r="E24" s="49" t="s">
        <v>17</v>
      </c>
      <c r="F24" s="49" t="s">
        <v>417</v>
      </c>
      <c r="G24" s="49" t="s">
        <v>418</v>
      </c>
      <c r="H24" s="49" t="s">
        <v>2617</v>
      </c>
      <c r="I24" s="49"/>
      <c r="J24" s="45" t="s">
        <v>240</v>
      </c>
      <c r="K24" s="45" t="s">
        <v>33</v>
      </c>
      <c r="L24" s="45" t="s">
        <v>2923</v>
      </c>
      <c r="M24" s="45" t="s">
        <v>2924</v>
      </c>
      <c r="N24" s="45" t="s">
        <v>3852</v>
      </c>
      <c r="O24" s="10" t="s">
        <v>3835</v>
      </c>
      <c r="P24" s="45"/>
      <c r="Q24" s="45"/>
    </row>
    <row r="25" spans="1:17" s="62" customFormat="1" ht="39.6" x14ac:dyDescent="0.25">
      <c r="A25" s="45">
        <v>21</v>
      </c>
      <c r="B25" s="49" t="s">
        <v>365</v>
      </c>
      <c r="C25" s="49" t="s">
        <v>411</v>
      </c>
      <c r="D25" s="49" t="s">
        <v>16</v>
      </c>
      <c r="E25" s="49" t="s">
        <v>17</v>
      </c>
      <c r="F25" s="49" t="s">
        <v>419</v>
      </c>
      <c r="G25" s="49" t="s">
        <v>420</v>
      </c>
      <c r="H25" s="49" t="s">
        <v>2868</v>
      </c>
      <c r="I25" s="49"/>
      <c r="J25" s="45" t="s">
        <v>421</v>
      </c>
      <c r="K25" s="45" t="s">
        <v>33</v>
      </c>
      <c r="L25" s="45" t="s">
        <v>2923</v>
      </c>
      <c r="M25" s="45" t="s">
        <v>2924</v>
      </c>
      <c r="N25" s="45" t="s">
        <v>3853</v>
      </c>
      <c r="O25" s="10" t="s">
        <v>3835</v>
      </c>
      <c r="P25" s="45"/>
      <c r="Q25" s="45"/>
    </row>
    <row r="26" spans="1:17" s="62" customFormat="1" ht="52.8" x14ac:dyDescent="0.25">
      <c r="A26" s="45">
        <v>22</v>
      </c>
      <c r="B26" s="49" t="s">
        <v>365</v>
      </c>
      <c r="C26" s="49" t="s">
        <v>411</v>
      </c>
      <c r="D26" s="49" t="s">
        <v>16</v>
      </c>
      <c r="E26" s="49" t="s">
        <v>17</v>
      </c>
      <c r="F26" s="49" t="s">
        <v>422</v>
      </c>
      <c r="G26" s="49" t="s">
        <v>423</v>
      </c>
      <c r="H26" s="49" t="s">
        <v>2663</v>
      </c>
      <c r="I26" s="49"/>
      <c r="J26" s="45" t="s">
        <v>126</v>
      </c>
      <c r="K26" s="45" t="s">
        <v>33</v>
      </c>
      <c r="L26" s="45" t="s">
        <v>2923</v>
      </c>
      <c r="M26" s="45" t="s">
        <v>2925</v>
      </c>
      <c r="N26" s="45" t="s">
        <v>3854</v>
      </c>
      <c r="O26" s="10" t="s">
        <v>3835</v>
      </c>
      <c r="P26" s="45"/>
      <c r="Q26" s="45"/>
    </row>
    <row r="27" spans="1:17" s="62" customFormat="1" ht="52.8" x14ac:dyDescent="0.25">
      <c r="A27" s="45">
        <v>23</v>
      </c>
      <c r="B27" s="49" t="s">
        <v>365</v>
      </c>
      <c r="C27" s="49" t="s">
        <v>411</v>
      </c>
      <c r="D27" s="49" t="s">
        <v>16</v>
      </c>
      <c r="E27" s="49" t="s">
        <v>17</v>
      </c>
      <c r="F27" s="49" t="s">
        <v>424</v>
      </c>
      <c r="G27" s="49" t="s">
        <v>425</v>
      </c>
      <c r="H27" s="49" t="s">
        <v>2602</v>
      </c>
      <c r="I27" s="49"/>
      <c r="J27" s="45" t="s">
        <v>128</v>
      </c>
      <c r="K27" s="45" t="s">
        <v>33</v>
      </c>
      <c r="L27" s="45" t="s">
        <v>3065</v>
      </c>
      <c r="M27" s="45" t="s">
        <v>2924</v>
      </c>
      <c r="N27" s="45" t="s">
        <v>3855</v>
      </c>
      <c r="O27" s="10" t="s">
        <v>3835</v>
      </c>
      <c r="P27" s="45"/>
      <c r="Q27" s="45"/>
    </row>
    <row r="28" spans="1:17" s="62" customFormat="1" ht="39.6" x14ac:dyDescent="0.25">
      <c r="A28" s="45">
        <v>24</v>
      </c>
      <c r="B28" s="49" t="s">
        <v>365</v>
      </c>
      <c r="C28" s="49" t="s">
        <v>411</v>
      </c>
      <c r="D28" s="49" t="s">
        <v>16</v>
      </c>
      <c r="E28" s="49" t="s">
        <v>59</v>
      </c>
      <c r="F28" s="49" t="s">
        <v>426</v>
      </c>
      <c r="G28" s="49" t="s">
        <v>427</v>
      </c>
      <c r="H28" s="49" t="s">
        <v>2570</v>
      </c>
      <c r="I28" s="49"/>
      <c r="J28" s="45" t="s">
        <v>428</v>
      </c>
      <c r="K28" s="45" t="s">
        <v>33</v>
      </c>
      <c r="L28" s="45" t="s">
        <v>2923</v>
      </c>
      <c r="M28" s="45" t="s">
        <v>2928</v>
      </c>
      <c r="N28" s="45" t="s">
        <v>3856</v>
      </c>
      <c r="O28" s="10" t="s">
        <v>3835</v>
      </c>
      <c r="P28" s="45"/>
      <c r="Q28" s="45"/>
    </row>
    <row r="29" spans="1:17" s="62" customFormat="1" ht="52.8" x14ac:dyDescent="0.25">
      <c r="A29" s="45">
        <v>25</v>
      </c>
      <c r="B29" s="49" t="s">
        <v>365</v>
      </c>
      <c r="C29" s="49" t="s">
        <v>411</v>
      </c>
      <c r="D29" s="49" t="s">
        <v>16</v>
      </c>
      <c r="E29" s="49" t="s">
        <v>17</v>
      </c>
      <c r="F29" s="49" t="s">
        <v>429</v>
      </c>
      <c r="G29" s="49" t="s">
        <v>430</v>
      </c>
      <c r="H29" s="49" t="s">
        <v>2680</v>
      </c>
      <c r="I29" s="49"/>
      <c r="J29" s="45" t="s">
        <v>431</v>
      </c>
      <c r="K29" s="45" t="s">
        <v>33</v>
      </c>
      <c r="L29" s="45" t="s">
        <v>2923</v>
      </c>
      <c r="M29" s="45" t="s">
        <v>2924</v>
      </c>
      <c r="N29" s="45" t="s">
        <v>3852</v>
      </c>
      <c r="O29" s="10" t="s">
        <v>3835</v>
      </c>
      <c r="P29" s="45"/>
      <c r="Q29" s="45"/>
    </row>
    <row r="30" spans="1:17" s="62" customFormat="1" ht="39.6" x14ac:dyDescent="0.25">
      <c r="A30" s="45">
        <v>26</v>
      </c>
      <c r="B30" s="49" t="s">
        <v>365</v>
      </c>
      <c r="C30" s="49" t="s">
        <v>411</v>
      </c>
      <c r="D30" s="49" t="s">
        <v>16</v>
      </c>
      <c r="E30" s="49" t="s">
        <v>17</v>
      </c>
      <c r="F30" s="49" t="s">
        <v>432</v>
      </c>
      <c r="G30" s="49" t="s">
        <v>433</v>
      </c>
      <c r="H30" s="49" t="s">
        <v>2683</v>
      </c>
      <c r="I30" s="49"/>
      <c r="J30" s="45" t="s">
        <v>238</v>
      </c>
      <c r="K30" s="45" t="s">
        <v>33</v>
      </c>
      <c r="L30" s="45" t="s">
        <v>2923</v>
      </c>
      <c r="M30" s="45" t="s">
        <v>2924</v>
      </c>
      <c r="N30" s="45" t="s">
        <v>3853</v>
      </c>
      <c r="O30" s="10" t="s">
        <v>3835</v>
      </c>
      <c r="P30" s="45"/>
      <c r="Q30" s="45"/>
    </row>
    <row r="31" spans="1:17" s="62" customFormat="1" ht="39.6" x14ac:dyDescent="0.25">
      <c r="A31" s="45">
        <v>27</v>
      </c>
      <c r="B31" s="49" t="s">
        <v>365</v>
      </c>
      <c r="C31" s="49" t="s">
        <v>411</v>
      </c>
      <c r="D31" s="49" t="s">
        <v>16</v>
      </c>
      <c r="E31" s="49" t="s">
        <v>17</v>
      </c>
      <c r="F31" s="49" t="s">
        <v>434</v>
      </c>
      <c r="G31" s="49" t="s">
        <v>435</v>
      </c>
      <c r="H31" s="49" t="s">
        <v>2686</v>
      </c>
      <c r="I31" s="49"/>
      <c r="J31" s="45" t="s">
        <v>436</v>
      </c>
      <c r="K31" s="45" t="s">
        <v>33</v>
      </c>
      <c r="L31" s="45" t="s">
        <v>2923</v>
      </c>
      <c r="M31" s="45" t="s">
        <v>2924</v>
      </c>
      <c r="N31" s="45" t="s">
        <v>3853</v>
      </c>
      <c r="O31" s="10" t="s">
        <v>3835</v>
      </c>
      <c r="P31" s="45"/>
      <c r="Q31" s="45"/>
    </row>
    <row r="32" spans="1:17" s="62" customFormat="1" ht="52.8" x14ac:dyDescent="0.25">
      <c r="A32" s="45">
        <v>28</v>
      </c>
      <c r="B32" s="49" t="s">
        <v>365</v>
      </c>
      <c r="C32" s="49" t="s">
        <v>437</v>
      </c>
      <c r="D32" s="49" t="s">
        <v>16</v>
      </c>
      <c r="E32" s="49" t="s">
        <v>17</v>
      </c>
      <c r="F32" s="49" t="s">
        <v>438</v>
      </c>
      <c r="G32" s="49" t="s">
        <v>439</v>
      </c>
      <c r="H32" s="49" t="s">
        <v>2586</v>
      </c>
      <c r="I32" s="49"/>
      <c r="J32" s="45" t="s">
        <v>440</v>
      </c>
      <c r="K32" s="45" t="s">
        <v>33</v>
      </c>
      <c r="L32" s="45" t="s">
        <v>2904</v>
      </c>
      <c r="M32" s="45" t="s">
        <v>2902</v>
      </c>
      <c r="N32" s="45" t="s">
        <v>3857</v>
      </c>
      <c r="O32" s="10" t="s">
        <v>3835</v>
      </c>
      <c r="P32" s="45"/>
      <c r="Q32" s="45"/>
    </row>
    <row r="33" spans="1:17" s="62" customFormat="1" ht="52.8" x14ac:dyDescent="0.25">
      <c r="A33" s="45">
        <v>29</v>
      </c>
      <c r="B33" s="49" t="s">
        <v>365</v>
      </c>
      <c r="C33" s="49" t="s">
        <v>437</v>
      </c>
      <c r="D33" s="49" t="s">
        <v>16</v>
      </c>
      <c r="E33" s="49" t="s">
        <v>17</v>
      </c>
      <c r="F33" s="49" t="s">
        <v>441</v>
      </c>
      <c r="G33" s="49" t="s">
        <v>442</v>
      </c>
      <c r="H33" s="49" t="s">
        <v>2622</v>
      </c>
      <c r="I33" s="49"/>
      <c r="J33" s="45" t="s">
        <v>443</v>
      </c>
      <c r="K33" s="45" t="s">
        <v>33</v>
      </c>
      <c r="L33" s="45" t="s">
        <v>2904</v>
      </c>
      <c r="M33" s="45" t="s">
        <v>2902</v>
      </c>
      <c r="N33" s="45" t="s">
        <v>3857</v>
      </c>
      <c r="O33" s="10" t="s">
        <v>3835</v>
      </c>
      <c r="P33" s="45"/>
      <c r="Q33" s="45"/>
    </row>
    <row r="34" spans="1:17" s="62" customFormat="1" ht="26.4" x14ac:dyDescent="0.25">
      <c r="A34" s="45">
        <v>30</v>
      </c>
      <c r="B34" s="49" t="s">
        <v>365</v>
      </c>
      <c r="C34" s="49" t="s">
        <v>444</v>
      </c>
      <c r="D34" s="49" t="s">
        <v>16</v>
      </c>
      <c r="E34" s="49" t="s">
        <v>17</v>
      </c>
      <c r="F34" s="49" t="s">
        <v>445</v>
      </c>
      <c r="G34" s="49" t="s">
        <v>446</v>
      </c>
      <c r="H34" s="49" t="s">
        <v>2583</v>
      </c>
      <c r="I34" s="49"/>
      <c r="J34" s="45" t="s">
        <v>447</v>
      </c>
      <c r="K34" s="45" t="s">
        <v>33</v>
      </c>
      <c r="L34" s="45" t="s">
        <v>3858</v>
      </c>
      <c r="M34" s="45" t="s">
        <v>2929</v>
      </c>
      <c r="N34" s="45" t="s">
        <v>3859</v>
      </c>
      <c r="O34" s="10" t="s">
        <v>3835</v>
      </c>
      <c r="P34" s="45"/>
      <c r="Q34" s="45"/>
    </row>
    <row r="35" spans="1:17" s="62" customFormat="1" ht="26.4" x14ac:dyDescent="0.25">
      <c r="A35" s="45">
        <v>31</v>
      </c>
      <c r="B35" s="49" t="s">
        <v>365</v>
      </c>
      <c r="C35" s="49" t="s">
        <v>448</v>
      </c>
      <c r="D35" s="49" t="s">
        <v>16</v>
      </c>
      <c r="E35" s="49" t="s">
        <v>17</v>
      </c>
      <c r="F35" s="49" t="s">
        <v>449</v>
      </c>
      <c r="G35" s="49" t="s">
        <v>450</v>
      </c>
      <c r="H35" s="49" t="s">
        <v>2642</v>
      </c>
      <c r="I35" s="49"/>
      <c r="J35" s="45" t="s">
        <v>47</v>
      </c>
      <c r="K35" s="45" t="s">
        <v>33</v>
      </c>
      <c r="L35" s="45" t="s">
        <v>2899</v>
      </c>
      <c r="M35" s="45" t="s">
        <v>2930</v>
      </c>
      <c r="N35" s="45" t="s">
        <v>3860</v>
      </c>
      <c r="O35" s="10" t="s">
        <v>3835</v>
      </c>
      <c r="P35" s="45"/>
      <c r="Q35" s="45"/>
    </row>
    <row r="36" spans="1:17" s="62" customFormat="1" ht="26.4" x14ac:dyDescent="0.25">
      <c r="A36" s="45">
        <v>32</v>
      </c>
      <c r="B36" s="49" t="s">
        <v>365</v>
      </c>
      <c r="C36" s="49" t="s">
        <v>448</v>
      </c>
      <c r="D36" s="49" t="s">
        <v>16</v>
      </c>
      <c r="E36" s="49" t="s">
        <v>17</v>
      </c>
      <c r="F36" s="49" t="s">
        <v>287</v>
      </c>
      <c r="G36" s="49" t="s">
        <v>451</v>
      </c>
      <c r="H36" s="49" t="s">
        <v>2578</v>
      </c>
      <c r="I36" s="49"/>
      <c r="J36" s="45" t="s">
        <v>452</v>
      </c>
      <c r="K36" s="45" t="s">
        <v>33</v>
      </c>
      <c r="L36" s="45" t="s">
        <v>2899</v>
      </c>
      <c r="M36" s="45" t="s">
        <v>2931</v>
      </c>
      <c r="N36" s="45" t="s">
        <v>3861</v>
      </c>
      <c r="O36" s="10" t="s">
        <v>3835</v>
      </c>
      <c r="P36" s="45"/>
      <c r="Q36" s="45"/>
    </row>
    <row r="37" spans="1:17" s="62" customFormat="1" ht="26.4" x14ac:dyDescent="0.25">
      <c r="A37" s="45">
        <v>33</v>
      </c>
      <c r="B37" s="49" t="s">
        <v>365</v>
      </c>
      <c r="C37" s="49" t="s">
        <v>448</v>
      </c>
      <c r="D37" s="49" t="s">
        <v>16</v>
      </c>
      <c r="E37" s="49" t="s">
        <v>17</v>
      </c>
      <c r="F37" s="49" t="s">
        <v>453</v>
      </c>
      <c r="G37" s="49" t="s">
        <v>454</v>
      </c>
      <c r="H37" s="49" t="s">
        <v>2643</v>
      </c>
      <c r="I37" s="49"/>
      <c r="J37" s="45" t="s">
        <v>455</v>
      </c>
      <c r="K37" s="45" t="s">
        <v>33</v>
      </c>
      <c r="L37" s="45" t="s">
        <v>2899</v>
      </c>
      <c r="M37" s="45" t="s">
        <v>2930</v>
      </c>
      <c r="N37" s="45" t="s">
        <v>3862</v>
      </c>
      <c r="O37" s="10" t="s">
        <v>3835</v>
      </c>
      <c r="P37" s="45"/>
      <c r="Q37" s="45"/>
    </row>
    <row r="38" spans="1:17" s="62" customFormat="1" ht="26.4" x14ac:dyDescent="0.25">
      <c r="A38" s="45">
        <v>34</v>
      </c>
      <c r="B38" s="49" t="s">
        <v>365</v>
      </c>
      <c r="C38" s="49" t="s">
        <v>448</v>
      </c>
      <c r="D38" s="49" t="s">
        <v>16</v>
      </c>
      <c r="E38" s="49" t="s">
        <v>17</v>
      </c>
      <c r="F38" s="49" t="s">
        <v>456</v>
      </c>
      <c r="G38" s="49" t="s">
        <v>457</v>
      </c>
      <c r="H38" s="49" t="s">
        <v>2634</v>
      </c>
      <c r="I38" s="49"/>
      <c r="J38" s="45" t="s">
        <v>458</v>
      </c>
      <c r="K38" s="45" t="s">
        <v>33</v>
      </c>
      <c r="L38" s="45" t="s">
        <v>2899</v>
      </c>
      <c r="M38" s="45" t="s">
        <v>2931</v>
      </c>
      <c r="N38" s="45" t="s">
        <v>3863</v>
      </c>
      <c r="O38" s="10" t="s">
        <v>3835</v>
      </c>
      <c r="P38" s="45"/>
      <c r="Q38" s="45"/>
    </row>
    <row r="39" spans="1:17" s="62" customFormat="1" ht="105.6" x14ac:dyDescent="0.25">
      <c r="A39" s="45">
        <v>35</v>
      </c>
      <c r="B39" s="49" t="s">
        <v>365</v>
      </c>
      <c r="C39" s="49" t="s">
        <v>448</v>
      </c>
      <c r="D39" s="49" t="s">
        <v>16</v>
      </c>
      <c r="E39" s="49" t="s">
        <v>17</v>
      </c>
      <c r="F39" s="49" t="s">
        <v>459</v>
      </c>
      <c r="G39" s="49" t="s">
        <v>460</v>
      </c>
      <c r="H39" s="49" t="s">
        <v>2652</v>
      </c>
      <c r="I39" s="49"/>
      <c r="J39" s="45" t="s">
        <v>251</v>
      </c>
      <c r="K39" s="45" t="s">
        <v>33</v>
      </c>
      <c r="L39" s="45" t="s">
        <v>2899</v>
      </c>
      <c r="M39" s="45" t="s">
        <v>2931</v>
      </c>
      <c r="N39" s="45" t="s">
        <v>3863</v>
      </c>
      <c r="O39" s="10" t="s">
        <v>3835</v>
      </c>
      <c r="P39" s="45" t="s">
        <v>2450</v>
      </c>
      <c r="Q39" s="45"/>
    </row>
    <row r="40" spans="1:17" s="62" customFormat="1" ht="26.4" x14ac:dyDescent="0.25">
      <c r="A40" s="45">
        <v>36</v>
      </c>
      <c r="B40" s="49" t="s">
        <v>365</v>
      </c>
      <c r="C40" s="49" t="s">
        <v>448</v>
      </c>
      <c r="D40" s="49" t="s">
        <v>16</v>
      </c>
      <c r="E40" s="49" t="s">
        <v>17</v>
      </c>
      <c r="F40" s="49" t="s">
        <v>461</v>
      </c>
      <c r="G40" s="49" t="s">
        <v>462</v>
      </c>
      <c r="H40" s="49" t="s">
        <v>2614</v>
      </c>
      <c r="I40" s="49"/>
      <c r="J40" s="45" t="s">
        <v>463</v>
      </c>
      <c r="K40" s="45" t="s">
        <v>33</v>
      </c>
      <c r="L40" s="45" t="s">
        <v>2904</v>
      </c>
      <c r="M40" s="45" t="s">
        <v>2900</v>
      </c>
      <c r="N40" s="45" t="s">
        <v>3864</v>
      </c>
      <c r="O40" s="10" t="s">
        <v>3835</v>
      </c>
      <c r="P40" s="45"/>
      <c r="Q40" s="45"/>
    </row>
    <row r="41" spans="1:17" s="62" customFormat="1" ht="26.4" x14ac:dyDescent="0.25">
      <c r="A41" s="45">
        <v>37</v>
      </c>
      <c r="B41" s="49" t="s">
        <v>365</v>
      </c>
      <c r="C41" s="49" t="s">
        <v>448</v>
      </c>
      <c r="D41" s="49" t="s">
        <v>16</v>
      </c>
      <c r="E41" s="49" t="s">
        <v>17</v>
      </c>
      <c r="F41" s="49" t="s">
        <v>464</v>
      </c>
      <c r="G41" s="49" t="s">
        <v>465</v>
      </c>
      <c r="H41" s="49" t="s">
        <v>2663</v>
      </c>
      <c r="I41" s="49"/>
      <c r="J41" s="45" t="s">
        <v>466</v>
      </c>
      <c r="K41" s="45" t="s">
        <v>33</v>
      </c>
      <c r="L41" s="45" t="s">
        <v>2904</v>
      </c>
      <c r="M41" s="45" t="s">
        <v>2931</v>
      </c>
      <c r="N41" s="45" t="s">
        <v>3865</v>
      </c>
      <c r="O41" s="10" t="s">
        <v>3835</v>
      </c>
      <c r="P41" s="45"/>
      <c r="Q41" s="45"/>
    </row>
    <row r="42" spans="1:17" s="62" customFormat="1" ht="26.4" x14ac:dyDescent="0.25">
      <c r="A42" s="45">
        <v>38</v>
      </c>
      <c r="B42" s="49" t="s">
        <v>365</v>
      </c>
      <c r="C42" s="49" t="s">
        <v>448</v>
      </c>
      <c r="D42" s="49" t="s">
        <v>16</v>
      </c>
      <c r="E42" s="49" t="s">
        <v>17</v>
      </c>
      <c r="F42" s="49" t="s">
        <v>467</v>
      </c>
      <c r="G42" s="49" t="s">
        <v>468</v>
      </c>
      <c r="H42" s="49" t="s">
        <v>2720</v>
      </c>
      <c r="I42" s="49"/>
      <c r="J42" s="45" t="s">
        <v>469</v>
      </c>
      <c r="K42" s="45" t="s">
        <v>33</v>
      </c>
      <c r="L42" s="45" t="s">
        <v>2904</v>
      </c>
      <c r="M42" s="45" t="s">
        <v>2900</v>
      </c>
      <c r="N42" s="45" t="s">
        <v>3864</v>
      </c>
      <c r="O42" s="10" t="s">
        <v>3835</v>
      </c>
      <c r="P42" s="45"/>
      <c r="Q42" s="45"/>
    </row>
    <row r="43" spans="1:17" s="62" customFormat="1" ht="39.6" x14ac:dyDescent="0.25">
      <c r="A43" s="45">
        <v>39</v>
      </c>
      <c r="B43" s="49" t="s">
        <v>365</v>
      </c>
      <c r="C43" s="49" t="s">
        <v>448</v>
      </c>
      <c r="D43" s="49" t="s">
        <v>16</v>
      </c>
      <c r="E43" s="49" t="s">
        <v>17</v>
      </c>
      <c r="F43" s="49" t="s">
        <v>2451</v>
      </c>
      <c r="G43" s="49" t="s">
        <v>470</v>
      </c>
      <c r="H43" s="49" t="s">
        <v>2636</v>
      </c>
      <c r="I43" s="49"/>
      <c r="J43" s="45" t="s">
        <v>471</v>
      </c>
      <c r="K43" s="45" t="s">
        <v>33</v>
      </c>
      <c r="L43" s="45" t="s">
        <v>2904</v>
      </c>
      <c r="M43" s="45" t="s">
        <v>2900</v>
      </c>
      <c r="N43" s="45" t="s">
        <v>3866</v>
      </c>
      <c r="O43" s="10" t="s">
        <v>3835</v>
      </c>
      <c r="P43" s="45"/>
      <c r="Q43" s="45"/>
    </row>
    <row r="44" spans="1:17" s="62" customFormat="1" ht="39.6" x14ac:dyDescent="0.25">
      <c r="A44" s="45">
        <v>40</v>
      </c>
      <c r="B44" s="49" t="s">
        <v>365</v>
      </c>
      <c r="C44" s="49" t="s">
        <v>448</v>
      </c>
      <c r="D44" s="49" t="s">
        <v>16</v>
      </c>
      <c r="E44" s="49" t="s">
        <v>17</v>
      </c>
      <c r="F44" s="49" t="s">
        <v>472</v>
      </c>
      <c r="G44" s="49" t="s">
        <v>473</v>
      </c>
      <c r="H44" s="49" t="s">
        <v>2721</v>
      </c>
      <c r="I44" s="49"/>
      <c r="J44" s="45" t="s">
        <v>117</v>
      </c>
      <c r="K44" s="45" t="s">
        <v>33</v>
      </c>
      <c r="L44" s="45" t="s">
        <v>2904</v>
      </c>
      <c r="M44" s="45" t="s">
        <v>2900</v>
      </c>
      <c r="N44" s="45" t="s">
        <v>3867</v>
      </c>
      <c r="O44" s="10" t="s">
        <v>3835</v>
      </c>
      <c r="P44" s="45"/>
      <c r="Q44" s="45"/>
    </row>
    <row r="45" spans="1:17" s="62" customFormat="1" ht="26.4" x14ac:dyDescent="0.25">
      <c r="A45" s="45">
        <v>41</v>
      </c>
      <c r="B45" s="49" t="s">
        <v>365</v>
      </c>
      <c r="C45" s="49" t="s">
        <v>448</v>
      </c>
      <c r="D45" s="49" t="s">
        <v>16</v>
      </c>
      <c r="E45" s="49" t="s">
        <v>17</v>
      </c>
      <c r="F45" s="49" t="s">
        <v>2452</v>
      </c>
      <c r="G45" s="49" t="s">
        <v>474</v>
      </c>
      <c r="H45" s="49" t="s">
        <v>2661</v>
      </c>
      <c r="I45" s="49"/>
      <c r="J45" s="45" t="s">
        <v>475</v>
      </c>
      <c r="K45" s="45" t="s">
        <v>33</v>
      </c>
      <c r="L45" s="45" t="s">
        <v>2899</v>
      </c>
      <c r="M45" s="45" t="s">
        <v>2931</v>
      </c>
      <c r="N45" s="45" t="s">
        <v>3861</v>
      </c>
      <c r="O45" s="10" t="s">
        <v>3835</v>
      </c>
      <c r="P45" s="45"/>
      <c r="Q45" s="45"/>
    </row>
    <row r="46" spans="1:17" s="62" customFormat="1" ht="26.4" x14ac:dyDescent="0.25">
      <c r="A46" s="45">
        <v>42</v>
      </c>
      <c r="B46" s="49" t="s">
        <v>365</v>
      </c>
      <c r="C46" s="49" t="s">
        <v>448</v>
      </c>
      <c r="D46" s="49" t="s">
        <v>16</v>
      </c>
      <c r="E46" s="49" t="s">
        <v>17</v>
      </c>
      <c r="F46" s="49" t="s">
        <v>476</v>
      </c>
      <c r="G46" s="49" t="s">
        <v>477</v>
      </c>
      <c r="H46" s="49" t="s">
        <v>2603</v>
      </c>
      <c r="I46" s="49"/>
      <c r="J46" s="45" t="s">
        <v>478</v>
      </c>
      <c r="K46" s="45" t="s">
        <v>33</v>
      </c>
      <c r="L46" s="45" t="s">
        <v>2899</v>
      </c>
      <c r="M46" s="45" t="s">
        <v>2931</v>
      </c>
      <c r="N46" s="45" t="s">
        <v>3861</v>
      </c>
      <c r="O46" s="10" t="s">
        <v>3835</v>
      </c>
      <c r="P46" s="45"/>
      <c r="Q46" s="45"/>
    </row>
    <row r="47" spans="1:17" s="62" customFormat="1" ht="26.4" x14ac:dyDescent="0.25">
      <c r="A47" s="45">
        <v>43</v>
      </c>
      <c r="B47" s="49" t="s">
        <v>365</v>
      </c>
      <c r="C47" s="49" t="s">
        <v>448</v>
      </c>
      <c r="D47" s="49" t="s">
        <v>16</v>
      </c>
      <c r="E47" s="49" t="s">
        <v>17</v>
      </c>
      <c r="F47" s="49" t="s">
        <v>2455</v>
      </c>
      <c r="G47" s="49" t="s">
        <v>2389</v>
      </c>
      <c r="H47" s="49" t="s">
        <v>2826</v>
      </c>
      <c r="I47" s="49"/>
      <c r="J47" s="45" t="s">
        <v>122</v>
      </c>
      <c r="K47" s="45" t="s">
        <v>109</v>
      </c>
      <c r="L47" s="45" t="s">
        <v>4121</v>
      </c>
      <c r="M47" s="45" t="s">
        <v>4121</v>
      </c>
      <c r="N47" s="45" t="s">
        <v>4121</v>
      </c>
      <c r="O47" s="6" t="s">
        <v>4121</v>
      </c>
      <c r="P47" s="45"/>
      <c r="Q47" s="45"/>
    </row>
    <row r="48" spans="1:17" s="62" customFormat="1" ht="26.4" x14ac:dyDescent="0.25">
      <c r="A48" s="45">
        <v>44</v>
      </c>
      <c r="B48" s="49" t="s">
        <v>365</v>
      </c>
      <c r="C48" s="49" t="s">
        <v>448</v>
      </c>
      <c r="D48" s="49" t="s">
        <v>16</v>
      </c>
      <c r="E48" s="49" t="s">
        <v>17</v>
      </c>
      <c r="F48" s="49" t="s">
        <v>2456</v>
      </c>
      <c r="G48" s="49" t="s">
        <v>2390</v>
      </c>
      <c r="H48" s="49" t="s">
        <v>2860</v>
      </c>
      <c r="I48" s="49"/>
      <c r="J48" s="45" t="s">
        <v>122</v>
      </c>
      <c r="K48" s="45" t="s">
        <v>109</v>
      </c>
      <c r="L48" s="45" t="s">
        <v>4121</v>
      </c>
      <c r="M48" s="45" t="s">
        <v>4121</v>
      </c>
      <c r="N48" s="45" t="s">
        <v>4121</v>
      </c>
      <c r="O48" s="6" t="s">
        <v>4121</v>
      </c>
      <c r="P48" s="45"/>
      <c r="Q48" s="45"/>
    </row>
    <row r="49" spans="1:17" s="62" customFormat="1" ht="52.8" x14ac:dyDescent="0.25">
      <c r="A49" s="45">
        <v>45</v>
      </c>
      <c r="B49" s="49" t="s">
        <v>365</v>
      </c>
      <c r="C49" s="49" t="s">
        <v>479</v>
      </c>
      <c r="D49" s="49" t="s">
        <v>16</v>
      </c>
      <c r="E49" s="49" t="s">
        <v>17</v>
      </c>
      <c r="F49" s="49" t="s">
        <v>480</v>
      </c>
      <c r="G49" s="49" t="s">
        <v>481</v>
      </c>
      <c r="H49" s="49" t="s">
        <v>2624</v>
      </c>
      <c r="I49" s="49"/>
      <c r="J49" s="45" t="s">
        <v>482</v>
      </c>
      <c r="K49" s="45" t="s">
        <v>33</v>
      </c>
      <c r="L49" s="45" t="s">
        <v>2904</v>
      </c>
      <c r="M49" s="45" t="s">
        <v>2902</v>
      </c>
      <c r="N49" s="45" t="s">
        <v>3868</v>
      </c>
      <c r="O49" s="4" t="s">
        <v>3835</v>
      </c>
      <c r="P49" s="45" t="s">
        <v>2453</v>
      </c>
      <c r="Q49" s="45"/>
    </row>
    <row r="50" spans="1:17" s="62" customFormat="1" ht="52.8" x14ac:dyDescent="0.25">
      <c r="A50" s="45">
        <v>46</v>
      </c>
      <c r="B50" s="49" t="s">
        <v>365</v>
      </c>
      <c r="C50" s="49" t="s">
        <v>479</v>
      </c>
      <c r="D50" s="49" t="s">
        <v>16</v>
      </c>
      <c r="E50" s="49" t="s">
        <v>17</v>
      </c>
      <c r="F50" s="49" t="s">
        <v>483</v>
      </c>
      <c r="G50" s="49" t="s">
        <v>484</v>
      </c>
      <c r="H50" s="49" t="s">
        <v>2621</v>
      </c>
      <c r="I50" s="49"/>
      <c r="J50" s="45" t="s">
        <v>485</v>
      </c>
      <c r="K50" s="45" t="s">
        <v>33</v>
      </c>
      <c r="L50" s="45" t="s">
        <v>2904</v>
      </c>
      <c r="M50" s="45" t="s">
        <v>2902</v>
      </c>
      <c r="N50" s="45" t="s">
        <v>3868</v>
      </c>
      <c r="O50" s="10" t="s">
        <v>3835</v>
      </c>
      <c r="P50" s="45" t="s">
        <v>2453</v>
      </c>
      <c r="Q50" s="45"/>
    </row>
    <row r="51" spans="1:17" s="62" customFormat="1" ht="52.8" x14ac:dyDescent="0.25">
      <c r="A51" s="45">
        <v>47</v>
      </c>
      <c r="B51" s="49" t="s">
        <v>365</v>
      </c>
      <c r="C51" s="49" t="s">
        <v>479</v>
      </c>
      <c r="D51" s="49" t="s">
        <v>16</v>
      </c>
      <c r="E51" s="49" t="s">
        <v>17</v>
      </c>
      <c r="F51" s="49" t="s">
        <v>402</v>
      </c>
      <c r="G51" s="49" t="s">
        <v>486</v>
      </c>
      <c r="H51" s="49" t="s">
        <v>2604</v>
      </c>
      <c r="I51" s="49"/>
      <c r="J51" s="45" t="s">
        <v>487</v>
      </c>
      <c r="K51" s="45" t="s">
        <v>33</v>
      </c>
      <c r="L51" s="45" t="s">
        <v>2904</v>
      </c>
      <c r="M51" s="45" t="s">
        <v>2902</v>
      </c>
      <c r="N51" s="45" t="s">
        <v>3868</v>
      </c>
      <c r="O51" s="35" t="s">
        <v>4146</v>
      </c>
      <c r="P51" s="45"/>
      <c r="Q51" s="45"/>
    </row>
    <row r="52" spans="1:17" s="62" customFormat="1" ht="26.4" x14ac:dyDescent="0.25">
      <c r="A52" s="45">
        <v>48</v>
      </c>
      <c r="B52" s="49" t="s">
        <v>365</v>
      </c>
      <c r="C52" s="49" t="s">
        <v>488</v>
      </c>
      <c r="D52" s="49" t="s">
        <v>16</v>
      </c>
      <c r="E52" s="49" t="s">
        <v>17</v>
      </c>
      <c r="F52" s="49" t="s">
        <v>489</v>
      </c>
      <c r="G52" s="49" t="s">
        <v>490</v>
      </c>
      <c r="H52" s="49" t="s">
        <v>2668</v>
      </c>
      <c r="I52" s="49"/>
      <c r="J52" s="45" t="s">
        <v>491</v>
      </c>
      <c r="K52" s="45" t="s">
        <v>33</v>
      </c>
      <c r="L52" s="45" t="s">
        <v>2953</v>
      </c>
      <c r="M52" s="45" t="s">
        <v>2920</v>
      </c>
      <c r="N52" s="45" t="s">
        <v>3843</v>
      </c>
      <c r="O52" s="35" t="s">
        <v>4147</v>
      </c>
      <c r="P52" s="45"/>
      <c r="Q52" s="45"/>
    </row>
    <row r="53" spans="1:17" s="62" customFormat="1" ht="26.4" x14ac:dyDescent="0.25">
      <c r="A53" s="45">
        <v>49</v>
      </c>
      <c r="B53" s="49" t="s">
        <v>365</v>
      </c>
      <c r="C53" s="49" t="s">
        <v>488</v>
      </c>
      <c r="D53" s="49" t="s">
        <v>16</v>
      </c>
      <c r="E53" s="49" t="s">
        <v>17</v>
      </c>
      <c r="F53" s="49" t="s">
        <v>287</v>
      </c>
      <c r="G53" s="49" t="s">
        <v>492</v>
      </c>
      <c r="H53" s="49" t="s">
        <v>2631</v>
      </c>
      <c r="I53" s="49"/>
      <c r="J53" s="45" t="s">
        <v>493</v>
      </c>
      <c r="K53" s="45" t="s">
        <v>33</v>
      </c>
      <c r="L53" s="45" t="s">
        <v>2953</v>
      </c>
      <c r="M53" s="45" t="s">
        <v>2932</v>
      </c>
      <c r="N53" s="45" t="s">
        <v>3869</v>
      </c>
      <c r="O53" s="35" t="s">
        <v>4148</v>
      </c>
      <c r="P53" s="45"/>
      <c r="Q53" s="45"/>
    </row>
    <row r="54" spans="1:17" s="62" customFormat="1" ht="26.4" x14ac:dyDescent="0.25">
      <c r="A54" s="45">
        <v>50</v>
      </c>
      <c r="B54" s="49" t="s">
        <v>365</v>
      </c>
      <c r="C54" s="49" t="s">
        <v>488</v>
      </c>
      <c r="D54" s="49" t="s">
        <v>16</v>
      </c>
      <c r="E54" s="49" t="s">
        <v>17</v>
      </c>
      <c r="F54" s="49" t="s">
        <v>494</v>
      </c>
      <c r="G54" s="49" t="s">
        <v>495</v>
      </c>
      <c r="H54" s="49" t="s">
        <v>2581</v>
      </c>
      <c r="I54" s="49"/>
      <c r="J54" s="45" t="s">
        <v>496</v>
      </c>
      <c r="K54" s="45" t="s">
        <v>33</v>
      </c>
      <c r="L54" s="45" t="s">
        <v>2953</v>
      </c>
      <c r="M54" s="45" t="s">
        <v>2932</v>
      </c>
      <c r="N54" s="45" t="s">
        <v>3870</v>
      </c>
      <c r="O54" s="35" t="s">
        <v>4149</v>
      </c>
      <c r="P54" s="45"/>
      <c r="Q54" s="45"/>
    </row>
    <row r="55" spans="1:17" s="62" customFormat="1" ht="39.6" x14ac:dyDescent="0.25">
      <c r="A55" s="45">
        <v>51</v>
      </c>
      <c r="B55" s="49" t="s">
        <v>365</v>
      </c>
      <c r="C55" s="49" t="s">
        <v>488</v>
      </c>
      <c r="D55" s="49" t="s">
        <v>16</v>
      </c>
      <c r="E55" s="49" t="s">
        <v>59</v>
      </c>
      <c r="F55" s="49" t="s">
        <v>497</v>
      </c>
      <c r="G55" s="49" t="s">
        <v>498</v>
      </c>
      <c r="H55" s="49" t="s">
        <v>2867</v>
      </c>
      <c r="I55" s="49"/>
      <c r="J55" s="45" t="s">
        <v>65</v>
      </c>
      <c r="K55" s="45" t="s">
        <v>109</v>
      </c>
      <c r="L55" s="45" t="s">
        <v>3871</v>
      </c>
      <c r="M55" s="45" t="s">
        <v>2933</v>
      </c>
      <c r="N55" s="45" t="s">
        <v>2934</v>
      </c>
      <c r="O55" s="10" t="s">
        <v>3835</v>
      </c>
      <c r="P55" s="45" t="s">
        <v>2454</v>
      </c>
      <c r="Q55" s="45"/>
    </row>
    <row r="56" spans="1:17" ht="26.4" x14ac:dyDescent="0.25">
      <c r="A56" s="45">
        <v>52</v>
      </c>
      <c r="B56" s="49" t="s">
        <v>365</v>
      </c>
      <c r="C56" s="49" t="s">
        <v>488</v>
      </c>
      <c r="D56" s="49" t="s">
        <v>16</v>
      </c>
      <c r="E56" s="49" t="s">
        <v>17</v>
      </c>
      <c r="F56" s="49" t="s">
        <v>499</v>
      </c>
      <c r="G56" s="49" t="s">
        <v>500</v>
      </c>
      <c r="H56" s="49" t="s">
        <v>2571</v>
      </c>
      <c r="I56" s="49"/>
      <c r="J56" s="45" t="s">
        <v>501</v>
      </c>
      <c r="K56" s="45" t="s">
        <v>33</v>
      </c>
      <c r="L56" s="45" t="s">
        <v>2953</v>
      </c>
      <c r="M56" s="45" t="s">
        <v>2932</v>
      </c>
      <c r="N56" s="45" t="s">
        <v>3870</v>
      </c>
      <c r="O56" s="35" t="s">
        <v>4149</v>
      </c>
      <c r="P56" s="45"/>
      <c r="Q56" s="45"/>
    </row>
    <row r="57" spans="1:17" x14ac:dyDescent="0.25">
      <c r="A57" s="45">
        <v>53</v>
      </c>
      <c r="B57" s="49" t="s">
        <v>365</v>
      </c>
      <c r="C57" s="49" t="s">
        <v>488</v>
      </c>
      <c r="D57" s="49" t="s">
        <v>16</v>
      </c>
      <c r="E57" s="49" t="s">
        <v>59</v>
      </c>
      <c r="F57" s="49" t="s">
        <v>502</v>
      </c>
      <c r="G57" s="49" t="s">
        <v>503</v>
      </c>
      <c r="H57" s="49" t="s">
        <v>2621</v>
      </c>
      <c r="I57" s="49"/>
      <c r="J57" s="45" t="s">
        <v>504</v>
      </c>
      <c r="K57" s="45" t="s">
        <v>33</v>
      </c>
      <c r="L57" s="45" t="s">
        <v>2953</v>
      </c>
      <c r="M57" s="45" t="s">
        <v>2935</v>
      </c>
      <c r="N57" s="45" t="s">
        <v>2936</v>
      </c>
      <c r="O57" s="10" t="s">
        <v>3835</v>
      </c>
      <c r="P57" s="45"/>
      <c r="Q57" s="45"/>
    </row>
    <row r="58" spans="1:17" ht="26.4" x14ac:dyDescent="0.25">
      <c r="A58" s="45">
        <v>54</v>
      </c>
      <c r="B58" s="49" t="s">
        <v>365</v>
      </c>
      <c r="C58" s="49" t="s">
        <v>488</v>
      </c>
      <c r="D58" s="49" t="s">
        <v>16</v>
      </c>
      <c r="E58" s="49" t="s">
        <v>17</v>
      </c>
      <c r="F58" s="49" t="s">
        <v>505</v>
      </c>
      <c r="G58" s="49" t="s">
        <v>506</v>
      </c>
      <c r="H58" s="49" t="s">
        <v>2680</v>
      </c>
      <c r="I58" s="49"/>
      <c r="J58" s="45" t="s">
        <v>507</v>
      </c>
      <c r="K58" s="45" t="s">
        <v>33</v>
      </c>
      <c r="L58" s="45" t="s">
        <v>3871</v>
      </c>
      <c r="M58" s="45" t="s">
        <v>2933</v>
      </c>
      <c r="N58" s="45" t="s">
        <v>2937</v>
      </c>
      <c r="O58" s="4" t="s">
        <v>3835</v>
      </c>
      <c r="P58" s="45"/>
      <c r="Q58" s="45"/>
    </row>
    <row r="59" spans="1:17" ht="26.4" x14ac:dyDescent="0.25">
      <c r="A59" s="45">
        <v>55</v>
      </c>
      <c r="B59" s="49" t="s">
        <v>365</v>
      </c>
      <c r="C59" s="49" t="s">
        <v>488</v>
      </c>
      <c r="D59" s="49" t="s">
        <v>16</v>
      </c>
      <c r="E59" s="49" t="s">
        <v>17</v>
      </c>
      <c r="F59" s="49" t="s">
        <v>125</v>
      </c>
      <c r="G59" s="49" t="s">
        <v>508</v>
      </c>
      <c r="H59" s="49" t="s">
        <v>2660</v>
      </c>
      <c r="I59" s="49"/>
      <c r="J59" s="45" t="s">
        <v>509</v>
      </c>
      <c r="K59" s="45" t="s">
        <v>33</v>
      </c>
      <c r="L59" s="45" t="s">
        <v>2953</v>
      </c>
      <c r="M59" s="45" t="s">
        <v>2920</v>
      </c>
      <c r="N59" s="45" t="s">
        <v>3872</v>
      </c>
      <c r="O59" s="35" t="s">
        <v>4150</v>
      </c>
      <c r="P59" s="45"/>
      <c r="Q59" s="45"/>
    </row>
    <row r="60" spans="1:17" ht="39.6" x14ac:dyDescent="0.25">
      <c r="A60" s="45">
        <v>56</v>
      </c>
      <c r="B60" s="49" t="s">
        <v>365</v>
      </c>
      <c r="C60" s="49" t="s">
        <v>488</v>
      </c>
      <c r="D60" s="49" t="s">
        <v>16</v>
      </c>
      <c r="E60" s="49" t="s">
        <v>17</v>
      </c>
      <c r="F60" s="49" t="s">
        <v>127</v>
      </c>
      <c r="G60" s="49" t="s">
        <v>510</v>
      </c>
      <c r="H60" s="49" t="s">
        <v>2591</v>
      </c>
      <c r="I60" s="49"/>
      <c r="J60" s="45" t="s">
        <v>511</v>
      </c>
      <c r="K60" s="45" t="s">
        <v>33</v>
      </c>
      <c r="L60" s="45" t="s">
        <v>2953</v>
      </c>
      <c r="M60" s="45" t="s">
        <v>2920</v>
      </c>
      <c r="N60" s="45" t="s">
        <v>3873</v>
      </c>
      <c r="O60" s="35" t="s">
        <v>4151</v>
      </c>
      <c r="P60" s="45"/>
      <c r="Q60" s="45"/>
    </row>
    <row r="61" spans="1:17" ht="26.4" x14ac:dyDescent="0.25">
      <c r="A61" s="45">
        <v>57</v>
      </c>
      <c r="B61" s="49" t="s">
        <v>365</v>
      </c>
      <c r="C61" s="49" t="s">
        <v>488</v>
      </c>
      <c r="D61" s="49" t="s">
        <v>16</v>
      </c>
      <c r="E61" s="49" t="s">
        <v>17</v>
      </c>
      <c r="F61" s="49" t="s">
        <v>512</v>
      </c>
      <c r="G61" s="49" t="s">
        <v>513</v>
      </c>
      <c r="H61" s="49" t="s">
        <v>2634</v>
      </c>
      <c r="I61" s="49"/>
      <c r="J61" s="45" t="s">
        <v>469</v>
      </c>
      <c r="K61" s="45" t="s">
        <v>33</v>
      </c>
      <c r="L61" s="45" t="s">
        <v>2953</v>
      </c>
      <c r="M61" s="45" t="s">
        <v>2932</v>
      </c>
      <c r="N61" s="45" t="s">
        <v>3869</v>
      </c>
      <c r="O61" s="35" t="s">
        <v>4152</v>
      </c>
      <c r="P61" s="45"/>
      <c r="Q61" s="45"/>
    </row>
    <row r="62" spans="1:17" ht="26.4" x14ac:dyDescent="0.25">
      <c r="A62" s="45">
        <v>58</v>
      </c>
      <c r="B62" s="49" t="s">
        <v>365</v>
      </c>
      <c r="C62" s="49" t="s">
        <v>488</v>
      </c>
      <c r="D62" s="49" t="s">
        <v>16</v>
      </c>
      <c r="E62" s="49" t="s">
        <v>17</v>
      </c>
      <c r="F62" s="49" t="s">
        <v>514</v>
      </c>
      <c r="G62" s="49" t="s">
        <v>515</v>
      </c>
      <c r="H62" s="49" t="s">
        <v>2595</v>
      </c>
      <c r="I62" s="49"/>
      <c r="J62" s="45" t="s">
        <v>516</v>
      </c>
      <c r="K62" s="45" t="s">
        <v>33</v>
      </c>
      <c r="L62" s="45" t="s">
        <v>2953</v>
      </c>
      <c r="M62" s="45" t="s">
        <v>2920</v>
      </c>
      <c r="N62" s="45" t="s">
        <v>3872</v>
      </c>
      <c r="O62" s="35" t="s">
        <v>4153</v>
      </c>
      <c r="P62" s="45"/>
      <c r="Q62" s="45"/>
    </row>
    <row r="63" spans="1:17" ht="26.4" x14ac:dyDescent="0.25">
      <c r="A63" s="45">
        <v>59</v>
      </c>
      <c r="B63" s="49" t="s">
        <v>365</v>
      </c>
      <c r="C63" s="49" t="s">
        <v>488</v>
      </c>
      <c r="D63" s="49" t="s">
        <v>16</v>
      </c>
      <c r="E63" s="49" t="s">
        <v>59</v>
      </c>
      <c r="F63" s="49" t="s">
        <v>517</v>
      </c>
      <c r="G63" s="49" t="s">
        <v>518</v>
      </c>
      <c r="H63" s="49" t="s">
        <v>2640</v>
      </c>
      <c r="I63" s="49"/>
      <c r="J63" s="45" t="s">
        <v>65</v>
      </c>
      <c r="K63" s="45" t="s">
        <v>33</v>
      </c>
      <c r="L63" s="45" t="s">
        <v>3871</v>
      </c>
      <c r="M63" s="45" t="s">
        <v>2933</v>
      </c>
      <c r="N63" s="45" t="s">
        <v>2937</v>
      </c>
      <c r="O63" s="4" t="s">
        <v>3835</v>
      </c>
      <c r="P63" s="45"/>
      <c r="Q63" s="45"/>
    </row>
    <row r="64" spans="1:17" ht="26.4" x14ac:dyDescent="0.25">
      <c r="A64" s="45">
        <v>60</v>
      </c>
      <c r="B64" s="52" t="s">
        <v>365</v>
      </c>
      <c r="C64" s="52" t="s">
        <v>488</v>
      </c>
      <c r="D64" s="52" t="s">
        <v>16</v>
      </c>
      <c r="E64" s="52" t="s">
        <v>17</v>
      </c>
      <c r="F64" s="18" t="s">
        <v>519</v>
      </c>
      <c r="G64" s="52" t="s">
        <v>520</v>
      </c>
      <c r="H64" s="52" t="s">
        <v>2584</v>
      </c>
      <c r="I64" s="52"/>
      <c r="J64" s="16" t="s">
        <v>117</v>
      </c>
      <c r="K64" s="16" t="s">
        <v>33</v>
      </c>
      <c r="L64" s="60" t="s">
        <v>3871</v>
      </c>
      <c r="M64" s="60" t="s">
        <v>2933</v>
      </c>
      <c r="N64" s="20" t="s">
        <v>2937</v>
      </c>
      <c r="O64" s="35" t="s">
        <v>4154</v>
      </c>
      <c r="P64" s="45"/>
      <c r="Q64" s="45"/>
    </row>
    <row r="65" spans="1:17" ht="26.4" x14ac:dyDescent="0.25">
      <c r="A65" s="45">
        <v>61</v>
      </c>
      <c r="B65" s="49" t="s">
        <v>365</v>
      </c>
      <c r="C65" s="49" t="s">
        <v>488</v>
      </c>
      <c r="D65" s="49" t="s">
        <v>16</v>
      </c>
      <c r="E65" s="49" t="s">
        <v>17</v>
      </c>
      <c r="F65" s="49" t="s">
        <v>2456</v>
      </c>
      <c r="G65" s="49" t="s">
        <v>2391</v>
      </c>
      <c r="H65" s="49" t="s">
        <v>2770</v>
      </c>
      <c r="I65" s="49"/>
      <c r="J65" s="45" t="s">
        <v>122</v>
      </c>
      <c r="K65" s="45" t="s">
        <v>109</v>
      </c>
      <c r="L65" s="45" t="s">
        <v>4121</v>
      </c>
      <c r="M65" s="45" t="s">
        <v>4121</v>
      </c>
      <c r="N65" s="45" t="s">
        <v>4121</v>
      </c>
      <c r="O65" s="6" t="s">
        <v>4121</v>
      </c>
      <c r="P65" s="45"/>
      <c r="Q65" s="45"/>
    </row>
    <row r="66" spans="1:17" ht="26.4" x14ac:dyDescent="0.25">
      <c r="A66" s="45">
        <v>62</v>
      </c>
      <c r="B66" s="49" t="s">
        <v>365</v>
      </c>
      <c r="C66" s="49" t="s">
        <v>488</v>
      </c>
      <c r="D66" s="49" t="s">
        <v>16</v>
      </c>
      <c r="E66" s="49" t="s">
        <v>102</v>
      </c>
      <c r="F66" s="49" t="s">
        <v>2457</v>
      </c>
      <c r="G66" s="49" t="s">
        <v>2392</v>
      </c>
      <c r="H66" s="49" t="s">
        <v>2859</v>
      </c>
      <c r="I66" s="49"/>
      <c r="J66" s="45" t="s">
        <v>122</v>
      </c>
      <c r="K66" s="45" t="s">
        <v>109</v>
      </c>
      <c r="L66" s="45" t="s">
        <v>4121</v>
      </c>
      <c r="M66" s="45" t="s">
        <v>4121</v>
      </c>
      <c r="N66" s="45" t="s">
        <v>4121</v>
      </c>
      <c r="O66" s="6" t="s">
        <v>4121</v>
      </c>
      <c r="P66" s="45"/>
      <c r="Q66" s="45"/>
    </row>
    <row r="67" spans="1:17" ht="39.6" x14ac:dyDescent="0.25">
      <c r="A67" s="45">
        <v>63</v>
      </c>
      <c r="B67" s="49" t="s">
        <v>365</v>
      </c>
      <c r="C67" s="49" t="s">
        <v>521</v>
      </c>
      <c r="D67" s="49" t="s">
        <v>16</v>
      </c>
      <c r="E67" s="49" t="s">
        <v>17</v>
      </c>
      <c r="F67" s="49" t="s">
        <v>522</v>
      </c>
      <c r="G67" s="49" t="s">
        <v>523</v>
      </c>
      <c r="H67" s="49" t="s">
        <v>2588</v>
      </c>
      <c r="I67" s="49"/>
      <c r="J67" s="45" t="s">
        <v>524</v>
      </c>
      <c r="K67" s="45" t="s">
        <v>33</v>
      </c>
      <c r="L67" s="45" t="s">
        <v>2939</v>
      </c>
      <c r="M67" s="45" t="s">
        <v>2938</v>
      </c>
      <c r="N67" s="45" t="s">
        <v>3874</v>
      </c>
      <c r="O67" s="36" t="s">
        <v>4155</v>
      </c>
      <c r="P67" s="45"/>
      <c r="Q67" s="45"/>
    </row>
    <row r="68" spans="1:17" ht="26.4" x14ac:dyDescent="0.25">
      <c r="A68" s="45">
        <v>64</v>
      </c>
      <c r="B68" s="49" t="s">
        <v>365</v>
      </c>
      <c r="C68" s="49" t="s">
        <v>525</v>
      </c>
      <c r="D68" s="49" t="s">
        <v>16</v>
      </c>
      <c r="E68" s="49" t="s">
        <v>17</v>
      </c>
      <c r="F68" s="49" t="s">
        <v>287</v>
      </c>
      <c r="G68" s="49" t="s">
        <v>2866</v>
      </c>
      <c r="H68" s="49" t="s">
        <v>2865</v>
      </c>
      <c r="I68" s="49"/>
      <c r="J68" s="45" t="s">
        <v>526</v>
      </c>
      <c r="K68" s="45" t="s">
        <v>48</v>
      </c>
      <c r="L68" s="45" t="s">
        <v>2939</v>
      </c>
      <c r="M68" s="45" t="s">
        <v>2922</v>
      </c>
      <c r="N68" s="45" t="s">
        <v>3466</v>
      </c>
      <c r="O68" s="36" t="s">
        <v>4143</v>
      </c>
      <c r="P68" s="45"/>
      <c r="Q68" s="45"/>
    </row>
    <row r="69" spans="1:17" ht="52.8" x14ac:dyDescent="0.25">
      <c r="A69" s="45">
        <v>65</v>
      </c>
      <c r="B69" s="49" t="s">
        <v>365</v>
      </c>
      <c r="C69" s="49" t="s">
        <v>525</v>
      </c>
      <c r="D69" s="49" t="s">
        <v>16</v>
      </c>
      <c r="E69" s="49" t="s">
        <v>17</v>
      </c>
      <c r="F69" s="49" t="s">
        <v>528</v>
      </c>
      <c r="G69" s="49" t="s">
        <v>2864</v>
      </c>
      <c r="H69" s="49" t="s">
        <v>2863</v>
      </c>
      <c r="I69" s="49"/>
      <c r="J69" s="45" t="s">
        <v>529</v>
      </c>
      <c r="K69" s="45" t="s">
        <v>79</v>
      </c>
      <c r="L69" s="45" t="s">
        <v>2939</v>
      </c>
      <c r="M69" s="45" t="s">
        <v>2940</v>
      </c>
      <c r="N69" s="45" t="s">
        <v>3875</v>
      </c>
      <c r="O69" s="36" t="s">
        <v>4156</v>
      </c>
      <c r="P69" s="45"/>
      <c r="Q69" s="45"/>
    </row>
    <row r="70" spans="1:17" ht="26.4" x14ac:dyDescent="0.25">
      <c r="A70" s="45">
        <v>66</v>
      </c>
      <c r="B70" s="49" t="s">
        <v>365</v>
      </c>
      <c r="C70" s="49" t="s">
        <v>525</v>
      </c>
      <c r="D70" s="49" t="s">
        <v>16</v>
      </c>
      <c r="E70" s="49" t="s">
        <v>17</v>
      </c>
      <c r="F70" s="49" t="s">
        <v>530</v>
      </c>
      <c r="G70" s="49" t="s">
        <v>531</v>
      </c>
      <c r="H70" s="49" t="s">
        <v>2711</v>
      </c>
      <c r="I70" s="49"/>
      <c r="J70" s="45" t="s">
        <v>532</v>
      </c>
      <c r="K70" s="45" t="s">
        <v>33</v>
      </c>
      <c r="L70" s="45" t="s">
        <v>2939</v>
      </c>
      <c r="M70" s="45" t="s">
        <v>2922</v>
      </c>
      <c r="N70" s="45" t="s">
        <v>3466</v>
      </c>
      <c r="O70" s="36" t="s">
        <v>4144</v>
      </c>
      <c r="P70" s="45"/>
      <c r="Q70" s="45"/>
    </row>
    <row r="71" spans="1:17" ht="26.4" x14ac:dyDescent="0.25">
      <c r="A71" s="45">
        <v>67</v>
      </c>
      <c r="B71" s="49" t="s">
        <v>365</v>
      </c>
      <c r="C71" s="49" t="s">
        <v>525</v>
      </c>
      <c r="D71" s="49" t="s">
        <v>16</v>
      </c>
      <c r="E71" s="49" t="s">
        <v>17</v>
      </c>
      <c r="F71" s="49" t="s">
        <v>249</v>
      </c>
      <c r="G71" s="49" t="s">
        <v>533</v>
      </c>
      <c r="H71" s="49" t="s">
        <v>2681</v>
      </c>
      <c r="I71" s="49"/>
      <c r="J71" s="45" t="s">
        <v>534</v>
      </c>
      <c r="K71" s="45" t="s">
        <v>33</v>
      </c>
      <c r="L71" s="45" t="s">
        <v>2939</v>
      </c>
      <c r="M71" s="45" t="s">
        <v>2922</v>
      </c>
      <c r="N71" s="45" t="s">
        <v>3850</v>
      </c>
      <c r="O71" s="36" t="s">
        <v>4144</v>
      </c>
      <c r="P71" s="45"/>
      <c r="Q71" s="45"/>
    </row>
    <row r="72" spans="1:17" ht="26.4" x14ac:dyDescent="0.25">
      <c r="A72" s="45">
        <v>68</v>
      </c>
      <c r="B72" s="49" t="s">
        <v>365</v>
      </c>
      <c r="C72" s="49" t="s">
        <v>525</v>
      </c>
      <c r="D72" s="49" t="s">
        <v>16</v>
      </c>
      <c r="E72" s="49" t="s">
        <v>17</v>
      </c>
      <c r="F72" s="49" t="s">
        <v>127</v>
      </c>
      <c r="G72" s="49" t="s">
        <v>535</v>
      </c>
      <c r="H72" s="49" t="s">
        <v>2686</v>
      </c>
      <c r="I72" s="49"/>
      <c r="J72" s="45">
        <v>100.3</v>
      </c>
      <c r="K72" s="45" t="s">
        <v>33</v>
      </c>
      <c r="L72" s="45" t="s">
        <v>2939</v>
      </c>
      <c r="M72" s="45" t="s">
        <v>2922</v>
      </c>
      <c r="N72" s="45" t="s">
        <v>3466</v>
      </c>
      <c r="O72" s="36" t="s">
        <v>4144</v>
      </c>
      <c r="P72" s="45"/>
      <c r="Q72" s="45"/>
    </row>
    <row r="73" spans="1:17" ht="26.4" x14ac:dyDescent="0.25">
      <c r="A73" s="45">
        <v>69</v>
      </c>
      <c r="B73" s="49" t="s">
        <v>365</v>
      </c>
      <c r="C73" s="49" t="s">
        <v>525</v>
      </c>
      <c r="D73" s="49" t="s">
        <v>16</v>
      </c>
      <c r="E73" s="49" t="s">
        <v>17</v>
      </c>
      <c r="F73" s="49" t="s">
        <v>536</v>
      </c>
      <c r="G73" s="49" t="s">
        <v>537</v>
      </c>
      <c r="H73" s="49" t="s">
        <v>2723</v>
      </c>
      <c r="I73" s="49"/>
      <c r="J73" s="45" t="s">
        <v>538</v>
      </c>
      <c r="K73" s="45" t="s">
        <v>33</v>
      </c>
      <c r="L73" s="45" t="s">
        <v>2939</v>
      </c>
      <c r="M73" s="45" t="s">
        <v>2940</v>
      </c>
      <c r="N73" s="45" t="s">
        <v>3876</v>
      </c>
      <c r="O73" s="36" t="s">
        <v>4157</v>
      </c>
      <c r="P73" s="45"/>
      <c r="Q73" s="45"/>
    </row>
    <row r="74" spans="1:17" ht="26.4" x14ac:dyDescent="0.25">
      <c r="A74" s="45">
        <v>70</v>
      </c>
      <c r="B74" s="49" t="s">
        <v>365</v>
      </c>
      <c r="C74" s="49" t="s">
        <v>525</v>
      </c>
      <c r="D74" s="49" t="s">
        <v>16</v>
      </c>
      <c r="E74" s="49" t="s">
        <v>17</v>
      </c>
      <c r="F74" s="49" t="s">
        <v>539</v>
      </c>
      <c r="G74" s="49" t="s">
        <v>540</v>
      </c>
      <c r="H74" s="49" t="s">
        <v>2585</v>
      </c>
      <c r="I74" s="49"/>
      <c r="J74" s="45" t="s">
        <v>541</v>
      </c>
      <c r="K74" s="45" t="s">
        <v>33</v>
      </c>
      <c r="L74" s="45" t="s">
        <v>2939</v>
      </c>
      <c r="M74" s="45" t="s">
        <v>2922</v>
      </c>
      <c r="N74" s="45" t="s">
        <v>3850</v>
      </c>
      <c r="O74" s="36" t="s">
        <v>4144</v>
      </c>
      <c r="P74" s="45"/>
      <c r="Q74" s="45"/>
    </row>
    <row r="75" spans="1:17" ht="26.4" x14ac:dyDescent="0.25">
      <c r="A75" s="45">
        <v>71</v>
      </c>
      <c r="B75" s="49" t="s">
        <v>365</v>
      </c>
      <c r="C75" s="49" t="s">
        <v>525</v>
      </c>
      <c r="D75" s="49" t="s">
        <v>16</v>
      </c>
      <c r="E75" s="49" t="s">
        <v>193</v>
      </c>
      <c r="F75" s="49" t="s">
        <v>542</v>
      </c>
      <c r="G75" s="49" t="s">
        <v>543</v>
      </c>
      <c r="H75" s="49" t="s">
        <v>2602</v>
      </c>
      <c r="I75" s="49"/>
      <c r="J75" s="45" t="s">
        <v>544</v>
      </c>
      <c r="K75" s="45" t="s">
        <v>33</v>
      </c>
      <c r="L75" s="45" t="s">
        <v>2939</v>
      </c>
      <c r="M75" s="45" t="s">
        <v>2922</v>
      </c>
      <c r="N75" s="45" t="s">
        <v>3466</v>
      </c>
      <c r="O75" s="36" t="s">
        <v>4158</v>
      </c>
      <c r="P75" s="45"/>
      <c r="Q75" s="45"/>
    </row>
    <row r="76" spans="1:17" ht="26.4" x14ac:dyDescent="0.25">
      <c r="A76" s="45">
        <v>72</v>
      </c>
      <c r="B76" s="49" t="s">
        <v>365</v>
      </c>
      <c r="C76" s="49" t="s">
        <v>525</v>
      </c>
      <c r="D76" s="49" t="s">
        <v>16</v>
      </c>
      <c r="E76" s="49" t="s">
        <v>17</v>
      </c>
      <c r="F76" s="49" t="s">
        <v>545</v>
      </c>
      <c r="G76" s="49" t="s">
        <v>546</v>
      </c>
      <c r="H76" s="49" t="s">
        <v>2568</v>
      </c>
      <c r="I76" s="49"/>
      <c r="J76" s="45" t="s">
        <v>126</v>
      </c>
      <c r="K76" s="45" t="s">
        <v>33</v>
      </c>
      <c r="L76" s="45" t="s">
        <v>2939</v>
      </c>
      <c r="M76" s="45" t="s">
        <v>2940</v>
      </c>
      <c r="N76" s="45" t="s">
        <v>3877</v>
      </c>
      <c r="O76" s="36" t="s">
        <v>4144</v>
      </c>
      <c r="P76" s="45"/>
      <c r="Q76" s="45"/>
    </row>
    <row r="77" spans="1:17" ht="26.4" x14ac:dyDescent="0.25">
      <c r="A77" s="45">
        <v>73</v>
      </c>
      <c r="B77" s="49" t="s">
        <v>365</v>
      </c>
      <c r="C77" s="49" t="s">
        <v>525</v>
      </c>
      <c r="D77" s="49" t="s">
        <v>16</v>
      </c>
      <c r="E77" s="49" t="s">
        <v>55</v>
      </c>
      <c r="F77" s="49" t="s">
        <v>547</v>
      </c>
      <c r="G77" s="49" t="s">
        <v>548</v>
      </c>
      <c r="H77" s="49" t="s">
        <v>2570</v>
      </c>
      <c r="I77" s="49"/>
      <c r="J77" s="45" t="s">
        <v>549</v>
      </c>
      <c r="K77" s="45" t="s">
        <v>33</v>
      </c>
      <c r="L77" s="45" t="s">
        <v>2939</v>
      </c>
      <c r="M77" s="45" t="s">
        <v>2922</v>
      </c>
      <c r="N77" s="45" t="s">
        <v>3466</v>
      </c>
      <c r="O77" s="36" t="s">
        <v>4159</v>
      </c>
      <c r="P77" s="45"/>
      <c r="Q77" s="45"/>
    </row>
    <row r="78" spans="1:17" ht="26.4" x14ac:dyDescent="0.25">
      <c r="A78" s="45">
        <v>74</v>
      </c>
      <c r="B78" s="49" t="s">
        <v>365</v>
      </c>
      <c r="C78" s="49" t="s">
        <v>525</v>
      </c>
      <c r="D78" s="49" t="s">
        <v>16</v>
      </c>
      <c r="E78" s="49" t="s">
        <v>59</v>
      </c>
      <c r="F78" s="49" t="s">
        <v>517</v>
      </c>
      <c r="G78" s="49" t="s">
        <v>550</v>
      </c>
      <c r="H78" s="49" t="s">
        <v>2667</v>
      </c>
      <c r="I78" s="49"/>
      <c r="J78" s="45" t="s">
        <v>65</v>
      </c>
      <c r="K78" s="45" t="s">
        <v>33</v>
      </c>
      <c r="L78" s="45" t="s">
        <v>2939</v>
      </c>
      <c r="M78" s="45" t="s">
        <v>2922</v>
      </c>
      <c r="N78" s="45" t="s">
        <v>3466</v>
      </c>
      <c r="O78" s="35" t="s">
        <v>4160</v>
      </c>
      <c r="P78" s="45"/>
      <c r="Q78" s="45"/>
    </row>
    <row r="79" spans="1:17" ht="39.6" x14ac:dyDescent="0.25">
      <c r="A79" s="45">
        <v>75</v>
      </c>
      <c r="B79" s="49" t="s">
        <v>365</v>
      </c>
      <c r="C79" s="49" t="s">
        <v>525</v>
      </c>
      <c r="D79" s="49" t="s">
        <v>16</v>
      </c>
      <c r="E79" s="49" t="s">
        <v>59</v>
      </c>
      <c r="F79" s="49" t="s">
        <v>551</v>
      </c>
      <c r="G79" s="49" t="s">
        <v>552</v>
      </c>
      <c r="H79" s="49" t="s">
        <v>2656</v>
      </c>
      <c r="I79" s="49"/>
      <c r="J79" s="45" t="s">
        <v>553</v>
      </c>
      <c r="K79" s="45" t="s">
        <v>33</v>
      </c>
      <c r="L79" s="45" t="s">
        <v>2939</v>
      </c>
      <c r="M79" s="45" t="s">
        <v>2922</v>
      </c>
      <c r="N79" s="45" t="s">
        <v>3466</v>
      </c>
      <c r="O79" s="36" t="s">
        <v>4161</v>
      </c>
      <c r="P79" s="45"/>
      <c r="Q79" s="45"/>
    </row>
    <row r="80" spans="1:17" ht="26.4" x14ac:dyDescent="0.25">
      <c r="A80" s="45">
        <v>76</v>
      </c>
      <c r="B80" s="49" t="s">
        <v>365</v>
      </c>
      <c r="C80" s="49" t="s">
        <v>525</v>
      </c>
      <c r="D80" s="49" t="s">
        <v>16</v>
      </c>
      <c r="E80" s="49" t="s">
        <v>17</v>
      </c>
      <c r="F80" s="49" t="s">
        <v>110</v>
      </c>
      <c r="G80" s="49" t="s">
        <v>588</v>
      </c>
      <c r="H80" s="49" t="s">
        <v>2647</v>
      </c>
      <c r="I80" s="49"/>
      <c r="J80" s="45" t="s">
        <v>589</v>
      </c>
      <c r="K80" s="45" t="s">
        <v>33</v>
      </c>
      <c r="L80" s="45" t="s">
        <v>2939</v>
      </c>
      <c r="M80" s="45" t="s">
        <v>2922</v>
      </c>
      <c r="N80" s="45" t="s">
        <v>3466</v>
      </c>
      <c r="O80" s="36" t="s">
        <v>4144</v>
      </c>
      <c r="P80" s="45"/>
      <c r="Q80" s="45"/>
    </row>
    <row r="81" spans="1:17" ht="26.4" x14ac:dyDescent="0.25">
      <c r="A81" s="45">
        <v>77</v>
      </c>
      <c r="B81" s="49" t="s">
        <v>365</v>
      </c>
      <c r="C81" s="49" t="s">
        <v>525</v>
      </c>
      <c r="D81" s="49" t="s">
        <v>16</v>
      </c>
      <c r="E81" s="49" t="s">
        <v>17</v>
      </c>
      <c r="F81" s="49" t="s">
        <v>2456</v>
      </c>
      <c r="G81" s="49" t="s">
        <v>2393</v>
      </c>
      <c r="H81" s="49" t="s">
        <v>2729</v>
      </c>
      <c r="I81" s="49"/>
      <c r="J81" s="45" t="s">
        <v>122</v>
      </c>
      <c r="K81" s="45" t="s">
        <v>109</v>
      </c>
      <c r="L81" s="45" t="s">
        <v>4121</v>
      </c>
      <c r="M81" s="45" t="s">
        <v>4121</v>
      </c>
      <c r="N81" s="45" t="s">
        <v>4121</v>
      </c>
      <c r="O81" s="6" t="s">
        <v>4121</v>
      </c>
      <c r="P81" s="45"/>
      <c r="Q81" s="45"/>
    </row>
    <row r="82" spans="1:17" ht="39.6" x14ac:dyDescent="0.25">
      <c r="A82" s="45">
        <v>78</v>
      </c>
      <c r="B82" s="52" t="s">
        <v>365</v>
      </c>
      <c r="C82" s="52" t="s">
        <v>554</v>
      </c>
      <c r="D82" s="52" t="s">
        <v>16</v>
      </c>
      <c r="E82" s="52" t="s">
        <v>17</v>
      </c>
      <c r="F82" s="18" t="s">
        <v>402</v>
      </c>
      <c r="G82" s="52" t="s">
        <v>555</v>
      </c>
      <c r="H82" s="52" t="s">
        <v>2607</v>
      </c>
      <c r="I82" s="52"/>
      <c r="J82" s="16" t="s">
        <v>556</v>
      </c>
      <c r="K82" s="16" t="s">
        <v>33</v>
      </c>
      <c r="L82" s="60" t="s">
        <v>2904</v>
      </c>
      <c r="M82" s="60" t="s">
        <v>2900</v>
      </c>
      <c r="N82" s="20" t="s">
        <v>3878</v>
      </c>
      <c r="O82" s="10" t="s">
        <v>3835</v>
      </c>
      <c r="P82" s="20"/>
      <c r="Q82" s="45"/>
    </row>
    <row r="83" spans="1:17" ht="52.8" x14ac:dyDescent="0.25">
      <c r="A83" s="45">
        <v>79</v>
      </c>
      <c r="B83" s="49" t="s">
        <v>365</v>
      </c>
      <c r="C83" s="49" t="s">
        <v>554</v>
      </c>
      <c r="D83" s="49" t="s">
        <v>16</v>
      </c>
      <c r="E83" s="49" t="s">
        <v>17</v>
      </c>
      <c r="F83" s="49" t="s">
        <v>402</v>
      </c>
      <c r="G83" s="49" t="s">
        <v>557</v>
      </c>
      <c r="H83" s="49" t="s">
        <v>2605</v>
      </c>
      <c r="I83" s="49"/>
      <c r="J83" s="45" t="s">
        <v>558</v>
      </c>
      <c r="K83" s="45" t="s">
        <v>33</v>
      </c>
      <c r="L83" s="45" t="s">
        <v>2904</v>
      </c>
      <c r="M83" s="45" t="s">
        <v>2900</v>
      </c>
      <c r="N83" s="45" t="s">
        <v>3879</v>
      </c>
      <c r="O83" s="10" t="s">
        <v>3835</v>
      </c>
      <c r="P83" s="45"/>
      <c r="Q83" s="45"/>
    </row>
    <row r="84" spans="1:17" ht="26.4" x14ac:dyDescent="0.25">
      <c r="A84" s="45">
        <v>80</v>
      </c>
      <c r="B84" s="49" t="s">
        <v>365</v>
      </c>
      <c r="C84" s="49" t="s">
        <v>559</v>
      </c>
      <c r="D84" s="49" t="s">
        <v>16</v>
      </c>
      <c r="E84" s="49" t="s">
        <v>17</v>
      </c>
      <c r="F84" s="49" t="s">
        <v>560</v>
      </c>
      <c r="G84" s="49" t="s">
        <v>561</v>
      </c>
      <c r="H84" s="49" t="s">
        <v>2608</v>
      </c>
      <c r="I84" s="49"/>
      <c r="J84" s="45" t="s">
        <v>562</v>
      </c>
      <c r="K84" s="45" t="s">
        <v>33</v>
      </c>
      <c r="L84" s="45" t="s">
        <v>2904</v>
      </c>
      <c r="M84" s="45" t="s">
        <v>2900</v>
      </c>
      <c r="N84" s="45" t="s">
        <v>3864</v>
      </c>
      <c r="O84" s="10" t="s">
        <v>3835</v>
      </c>
      <c r="P84" s="45"/>
      <c r="Q84" s="45"/>
    </row>
    <row r="85" spans="1:17" ht="26.4" x14ac:dyDescent="0.25">
      <c r="A85" s="45">
        <v>81</v>
      </c>
      <c r="B85" s="49" t="s">
        <v>365</v>
      </c>
      <c r="C85" s="49" t="s">
        <v>488</v>
      </c>
      <c r="D85" s="49" t="s">
        <v>16</v>
      </c>
      <c r="E85" s="49" t="s">
        <v>193</v>
      </c>
      <c r="F85" s="49" t="s">
        <v>563</v>
      </c>
      <c r="G85" s="49" t="s">
        <v>564</v>
      </c>
      <c r="H85" s="49" t="s">
        <v>2682</v>
      </c>
      <c r="I85" s="49"/>
      <c r="J85" s="45" t="s">
        <v>565</v>
      </c>
      <c r="K85" s="45" t="s">
        <v>84</v>
      </c>
      <c r="L85" s="45" t="s">
        <v>2953</v>
      </c>
      <c r="M85" s="45" t="s">
        <v>2932</v>
      </c>
      <c r="N85" s="45" t="s">
        <v>3880</v>
      </c>
      <c r="O85" s="4" t="s">
        <v>3835</v>
      </c>
      <c r="P85" s="45"/>
      <c r="Q85" s="45"/>
    </row>
    <row r="86" spans="1:17" ht="26.4" x14ac:dyDescent="0.25">
      <c r="A86" s="45">
        <v>82</v>
      </c>
      <c r="B86" s="49" t="s">
        <v>365</v>
      </c>
      <c r="C86" s="49" t="s">
        <v>566</v>
      </c>
      <c r="D86" s="49" t="s">
        <v>16</v>
      </c>
      <c r="E86" s="49" t="s">
        <v>193</v>
      </c>
      <c r="F86" s="49" t="s">
        <v>563</v>
      </c>
      <c r="G86" s="49" t="s">
        <v>567</v>
      </c>
      <c r="H86" s="49" t="s">
        <v>2573</v>
      </c>
      <c r="I86" s="49"/>
      <c r="J86" s="45" t="s">
        <v>565</v>
      </c>
      <c r="K86" s="45" t="s">
        <v>84</v>
      </c>
      <c r="L86" s="45" t="s">
        <v>2923</v>
      </c>
      <c r="M86" s="45" t="s">
        <v>2941</v>
      </c>
      <c r="N86" s="45" t="s">
        <v>3881</v>
      </c>
      <c r="O86" s="10" t="s">
        <v>3835</v>
      </c>
      <c r="P86" s="45"/>
      <c r="Q86" s="45"/>
    </row>
    <row r="87" spans="1:17" ht="26.4" x14ac:dyDescent="0.25">
      <c r="A87" s="45">
        <v>83</v>
      </c>
      <c r="B87" s="49" t="s">
        <v>365</v>
      </c>
      <c r="C87" s="49" t="s">
        <v>568</v>
      </c>
      <c r="D87" s="49" t="s">
        <v>16</v>
      </c>
      <c r="E87" s="49" t="s">
        <v>193</v>
      </c>
      <c r="F87" s="49" t="s">
        <v>563</v>
      </c>
      <c r="G87" s="49" t="s">
        <v>569</v>
      </c>
      <c r="H87" s="49" t="s">
        <v>2721</v>
      </c>
      <c r="I87" s="49"/>
      <c r="J87" s="45" t="s">
        <v>565</v>
      </c>
      <c r="K87" s="45" t="s">
        <v>84</v>
      </c>
      <c r="L87" s="45">
        <v>3</v>
      </c>
      <c r="M87" s="45">
        <v>5</v>
      </c>
      <c r="N87" s="45" t="s">
        <v>2942</v>
      </c>
      <c r="O87" s="35" t="s">
        <v>4162</v>
      </c>
      <c r="P87" s="45"/>
      <c r="Q87" s="45"/>
    </row>
    <row r="88" spans="1:17" ht="26.4" x14ac:dyDescent="0.25">
      <c r="A88" s="45">
        <v>84</v>
      </c>
      <c r="B88" s="49" t="s">
        <v>365</v>
      </c>
      <c r="C88" s="49" t="s">
        <v>570</v>
      </c>
      <c r="D88" s="49" t="s">
        <v>16</v>
      </c>
      <c r="E88" s="49" t="s">
        <v>193</v>
      </c>
      <c r="F88" s="49" t="s">
        <v>563</v>
      </c>
      <c r="G88" s="49" t="s">
        <v>571</v>
      </c>
      <c r="H88" s="49" t="s">
        <v>2620</v>
      </c>
      <c r="I88" s="49"/>
      <c r="J88" s="45" t="s">
        <v>565</v>
      </c>
      <c r="K88" s="45" t="s">
        <v>84</v>
      </c>
      <c r="L88" s="45" t="s">
        <v>2923</v>
      </c>
      <c r="M88" s="45" t="s">
        <v>2943</v>
      </c>
      <c r="N88" s="45" t="s">
        <v>3882</v>
      </c>
      <c r="O88" s="10" t="s">
        <v>3835</v>
      </c>
      <c r="P88" s="45"/>
      <c r="Q88" s="45"/>
    </row>
    <row r="89" spans="1:17" ht="26.4" x14ac:dyDescent="0.25">
      <c r="A89" s="45">
        <v>85</v>
      </c>
      <c r="B89" s="49" t="s">
        <v>365</v>
      </c>
      <c r="C89" s="49" t="s">
        <v>367</v>
      </c>
      <c r="D89" s="49" t="s">
        <v>16</v>
      </c>
      <c r="E89" s="49" t="s">
        <v>193</v>
      </c>
      <c r="F89" s="49" t="s">
        <v>563</v>
      </c>
      <c r="G89" s="49" t="s">
        <v>572</v>
      </c>
      <c r="H89" s="49" t="s">
        <v>2862</v>
      </c>
      <c r="I89" s="49"/>
      <c r="J89" s="45" t="s">
        <v>565</v>
      </c>
      <c r="K89" s="45" t="s">
        <v>84</v>
      </c>
      <c r="L89" s="45">
        <v>1</v>
      </c>
      <c r="M89" s="45">
        <v>1</v>
      </c>
      <c r="N89" s="45" t="s">
        <v>3883</v>
      </c>
      <c r="O89" s="10" t="s">
        <v>3835</v>
      </c>
      <c r="P89" s="45"/>
      <c r="Q89" s="45"/>
    </row>
    <row r="90" spans="1:17" ht="26.4" x14ac:dyDescent="0.25">
      <c r="A90" s="45">
        <v>86</v>
      </c>
      <c r="B90" s="49" t="s">
        <v>365</v>
      </c>
      <c r="C90" s="49" t="s">
        <v>573</v>
      </c>
      <c r="D90" s="49" t="s">
        <v>16</v>
      </c>
      <c r="E90" s="49" t="s">
        <v>193</v>
      </c>
      <c r="F90" s="49" t="s">
        <v>563</v>
      </c>
      <c r="G90" s="49" t="s">
        <v>574</v>
      </c>
      <c r="H90" s="49" t="s">
        <v>2726</v>
      </c>
      <c r="I90" s="49"/>
      <c r="J90" s="45" t="s">
        <v>565</v>
      </c>
      <c r="K90" s="45" t="s">
        <v>84</v>
      </c>
      <c r="L90" s="45">
        <v>2</v>
      </c>
      <c r="M90" s="45" t="s">
        <v>2944</v>
      </c>
      <c r="N90" s="45" t="s">
        <v>3884</v>
      </c>
      <c r="O90" s="10" t="s">
        <v>3835</v>
      </c>
      <c r="P90" s="45"/>
      <c r="Q90" s="45"/>
    </row>
    <row r="91" spans="1:17" ht="39.6" x14ac:dyDescent="0.25">
      <c r="A91" s="45">
        <v>87</v>
      </c>
      <c r="B91" s="49" t="s">
        <v>365</v>
      </c>
      <c r="C91" s="49" t="s">
        <v>398</v>
      </c>
      <c r="D91" s="49" t="s">
        <v>16</v>
      </c>
      <c r="E91" s="49" t="s">
        <v>193</v>
      </c>
      <c r="F91" s="49" t="s">
        <v>563</v>
      </c>
      <c r="G91" s="49" t="s">
        <v>575</v>
      </c>
      <c r="H91" s="49" t="s">
        <v>2647</v>
      </c>
      <c r="I91" s="49"/>
      <c r="J91" s="45" t="s">
        <v>565</v>
      </c>
      <c r="K91" s="45" t="s">
        <v>84</v>
      </c>
      <c r="L91" s="45" t="s">
        <v>2923</v>
      </c>
      <c r="M91" s="45" t="s">
        <v>2924</v>
      </c>
      <c r="N91" s="45" t="s">
        <v>3853</v>
      </c>
      <c r="O91" s="10" t="s">
        <v>3835</v>
      </c>
      <c r="P91" s="45"/>
      <c r="Q91" s="45"/>
    </row>
    <row r="92" spans="1:17" ht="26.4" x14ac:dyDescent="0.25">
      <c r="A92" s="45">
        <v>88</v>
      </c>
      <c r="B92" s="49" t="s">
        <v>365</v>
      </c>
      <c r="C92" s="49" t="s">
        <v>407</v>
      </c>
      <c r="D92" s="49" t="s">
        <v>16</v>
      </c>
      <c r="E92" s="49" t="s">
        <v>193</v>
      </c>
      <c r="F92" s="49" t="s">
        <v>563</v>
      </c>
      <c r="G92" s="49" t="s">
        <v>576</v>
      </c>
      <c r="H92" s="49" t="s">
        <v>2641</v>
      </c>
      <c r="I92" s="49"/>
      <c r="J92" s="45" t="s">
        <v>565</v>
      </c>
      <c r="K92" s="45" t="s">
        <v>84</v>
      </c>
      <c r="L92" s="45" t="s">
        <v>2904</v>
      </c>
      <c r="M92" s="45" t="s">
        <v>2926</v>
      </c>
      <c r="N92" s="45" t="s">
        <v>3885</v>
      </c>
      <c r="O92" s="10" t="s">
        <v>3835</v>
      </c>
      <c r="P92" s="45"/>
      <c r="Q92" s="45"/>
    </row>
    <row r="93" spans="1:17" ht="39.6" x14ac:dyDescent="0.25">
      <c r="A93" s="45">
        <v>89</v>
      </c>
      <c r="B93" s="49" t="s">
        <v>365</v>
      </c>
      <c r="C93" s="49" t="s">
        <v>437</v>
      </c>
      <c r="D93" s="49" t="s">
        <v>16</v>
      </c>
      <c r="E93" s="49" t="s">
        <v>193</v>
      </c>
      <c r="F93" s="49" t="s">
        <v>563</v>
      </c>
      <c r="G93" s="49" t="s">
        <v>577</v>
      </c>
      <c r="H93" s="49" t="s">
        <v>2681</v>
      </c>
      <c r="I93" s="49"/>
      <c r="J93" s="45" t="s">
        <v>565</v>
      </c>
      <c r="K93" s="45" t="s">
        <v>84</v>
      </c>
      <c r="L93" s="45" t="s">
        <v>2904</v>
      </c>
      <c r="M93" s="45" t="s">
        <v>2945</v>
      </c>
      <c r="N93" s="45" t="s">
        <v>3886</v>
      </c>
      <c r="O93" s="10" t="s">
        <v>3835</v>
      </c>
      <c r="P93" s="45"/>
      <c r="Q93" s="45"/>
    </row>
    <row r="94" spans="1:17" ht="26.4" x14ac:dyDescent="0.25">
      <c r="A94" s="45">
        <v>90</v>
      </c>
      <c r="B94" s="49" t="s">
        <v>365</v>
      </c>
      <c r="C94" s="49" t="s">
        <v>578</v>
      </c>
      <c r="D94" s="49" t="s">
        <v>16</v>
      </c>
      <c r="E94" s="49" t="s">
        <v>193</v>
      </c>
      <c r="F94" s="49" t="s">
        <v>563</v>
      </c>
      <c r="G94" s="49" t="s">
        <v>579</v>
      </c>
      <c r="H94" s="49" t="s">
        <v>2861</v>
      </c>
      <c r="I94" s="49"/>
      <c r="J94" s="45" t="s">
        <v>565</v>
      </c>
      <c r="K94" s="45" t="s">
        <v>84</v>
      </c>
      <c r="L94" s="45">
        <v>2</v>
      </c>
      <c r="M94" s="45">
        <v>4</v>
      </c>
      <c r="N94" s="45" t="s">
        <v>2946</v>
      </c>
      <c r="O94" s="10" t="s">
        <v>3835</v>
      </c>
      <c r="P94" s="45"/>
      <c r="Q94" s="45"/>
    </row>
    <row r="95" spans="1:17" ht="26.4" x14ac:dyDescent="0.25">
      <c r="A95" s="45">
        <v>91</v>
      </c>
      <c r="B95" s="49" t="s">
        <v>365</v>
      </c>
      <c r="C95" s="49" t="s">
        <v>580</v>
      </c>
      <c r="D95" s="49" t="s">
        <v>16</v>
      </c>
      <c r="E95" s="49" t="s">
        <v>193</v>
      </c>
      <c r="F95" s="49" t="s">
        <v>563</v>
      </c>
      <c r="G95" s="49" t="s">
        <v>581</v>
      </c>
      <c r="H95" s="49" t="s">
        <v>2659</v>
      </c>
      <c r="I95" s="49"/>
      <c r="J95" s="45" t="s">
        <v>565</v>
      </c>
      <c r="K95" s="45" t="s">
        <v>84</v>
      </c>
      <c r="L95" s="45" t="s">
        <v>3858</v>
      </c>
      <c r="M95" s="45" t="s">
        <v>2947</v>
      </c>
      <c r="N95" s="45" t="s">
        <v>2948</v>
      </c>
      <c r="O95" s="10" t="s">
        <v>3835</v>
      </c>
      <c r="P95" s="45"/>
      <c r="Q95" s="45"/>
    </row>
    <row r="96" spans="1:17" ht="26.4" x14ac:dyDescent="0.25">
      <c r="A96" s="45">
        <v>92</v>
      </c>
      <c r="B96" s="49" t="s">
        <v>365</v>
      </c>
      <c r="C96" s="49" t="s">
        <v>448</v>
      </c>
      <c r="D96" s="49" t="s">
        <v>16</v>
      </c>
      <c r="E96" s="49" t="s">
        <v>193</v>
      </c>
      <c r="F96" s="49" t="s">
        <v>563</v>
      </c>
      <c r="G96" s="49" t="s">
        <v>582</v>
      </c>
      <c r="H96" s="49" t="s">
        <v>2571</v>
      </c>
      <c r="I96" s="49"/>
      <c r="J96" s="45" t="s">
        <v>565</v>
      </c>
      <c r="K96" s="45" t="s">
        <v>84</v>
      </c>
      <c r="L96" s="45" t="s">
        <v>2899</v>
      </c>
      <c r="M96" s="45" t="s">
        <v>2896</v>
      </c>
      <c r="N96" s="45" t="s">
        <v>3887</v>
      </c>
      <c r="O96" s="10" t="s">
        <v>3835</v>
      </c>
      <c r="P96" s="45"/>
      <c r="Q96" s="45"/>
    </row>
    <row r="97" spans="1:17" ht="26.4" x14ac:dyDescent="0.25">
      <c r="A97" s="45">
        <v>93</v>
      </c>
      <c r="B97" s="49" t="s">
        <v>365</v>
      </c>
      <c r="C97" s="49" t="s">
        <v>521</v>
      </c>
      <c r="D97" s="49" t="s">
        <v>16</v>
      </c>
      <c r="E97" s="49" t="s">
        <v>193</v>
      </c>
      <c r="F97" s="49" t="s">
        <v>563</v>
      </c>
      <c r="G97" s="49" t="s">
        <v>583</v>
      </c>
      <c r="H97" s="49" t="s">
        <v>2580</v>
      </c>
      <c r="I97" s="49"/>
      <c r="J97" s="45" t="s">
        <v>565</v>
      </c>
      <c r="K97" s="45" t="s">
        <v>84</v>
      </c>
      <c r="L97" s="45" t="s">
        <v>2962</v>
      </c>
      <c r="M97" s="45" t="s">
        <v>2949</v>
      </c>
      <c r="N97" s="45" t="s">
        <v>3466</v>
      </c>
      <c r="O97" s="10" t="s">
        <v>3835</v>
      </c>
      <c r="P97" s="45"/>
      <c r="Q97" s="45"/>
    </row>
    <row r="98" spans="1:17" ht="26.4" x14ac:dyDescent="0.25">
      <c r="A98" s="45">
        <v>94</v>
      </c>
      <c r="B98" s="49" t="s">
        <v>365</v>
      </c>
      <c r="C98" s="49" t="s">
        <v>584</v>
      </c>
      <c r="D98" s="49" t="s">
        <v>16</v>
      </c>
      <c r="E98" s="49" t="s">
        <v>193</v>
      </c>
      <c r="F98" s="49" t="s">
        <v>563</v>
      </c>
      <c r="G98" s="49" t="s">
        <v>585</v>
      </c>
      <c r="H98" s="49" t="s">
        <v>2620</v>
      </c>
      <c r="I98" s="49"/>
      <c r="J98" s="45" t="s">
        <v>565</v>
      </c>
      <c r="K98" s="45" t="s">
        <v>84</v>
      </c>
      <c r="L98" s="45">
        <v>2</v>
      </c>
      <c r="M98" s="45">
        <v>4</v>
      </c>
      <c r="N98" s="45" t="s">
        <v>2950</v>
      </c>
      <c r="O98" s="10" t="s">
        <v>3835</v>
      </c>
      <c r="P98" s="45"/>
      <c r="Q98" s="45"/>
    </row>
    <row r="99" spans="1:17" ht="26.4" x14ac:dyDescent="0.25">
      <c r="A99" s="45">
        <v>95</v>
      </c>
      <c r="B99" s="49" t="s">
        <v>365</v>
      </c>
      <c r="C99" s="49" t="s">
        <v>525</v>
      </c>
      <c r="D99" s="49" t="s">
        <v>16</v>
      </c>
      <c r="E99" s="49" t="s">
        <v>193</v>
      </c>
      <c r="F99" s="49" t="s">
        <v>563</v>
      </c>
      <c r="G99" s="49" t="s">
        <v>586</v>
      </c>
      <c r="H99" s="49" t="s">
        <v>2578</v>
      </c>
      <c r="I99" s="49"/>
      <c r="J99" s="45" t="s">
        <v>565</v>
      </c>
      <c r="K99" s="45" t="s">
        <v>84</v>
      </c>
      <c r="L99" s="45" t="s">
        <v>2939</v>
      </c>
      <c r="M99" s="45" t="s">
        <v>2922</v>
      </c>
      <c r="N99" s="45" t="s">
        <v>3466</v>
      </c>
      <c r="O99" s="36" t="s">
        <v>4159</v>
      </c>
      <c r="P99" s="45"/>
      <c r="Q99" s="45"/>
    </row>
    <row r="100" spans="1:17" ht="26.4" x14ac:dyDescent="0.25">
      <c r="A100" s="45">
        <v>96</v>
      </c>
      <c r="B100" s="49" t="s">
        <v>365</v>
      </c>
      <c r="C100" s="49" t="s">
        <v>559</v>
      </c>
      <c r="D100" s="49" t="s">
        <v>16</v>
      </c>
      <c r="E100" s="49" t="s">
        <v>193</v>
      </c>
      <c r="F100" s="49" t="s">
        <v>563</v>
      </c>
      <c r="G100" s="49" t="s">
        <v>587</v>
      </c>
      <c r="H100" s="49" t="s">
        <v>2570</v>
      </c>
      <c r="I100" s="49"/>
      <c r="J100" s="45" t="s">
        <v>565</v>
      </c>
      <c r="K100" s="45" t="s">
        <v>84</v>
      </c>
      <c r="L100" s="45" t="s">
        <v>2904</v>
      </c>
      <c r="M100" s="45" t="s">
        <v>2900</v>
      </c>
      <c r="N100" s="45" t="s">
        <v>3888</v>
      </c>
      <c r="O100" s="10" t="s">
        <v>3835</v>
      </c>
      <c r="P100" s="45"/>
      <c r="Q100" s="45"/>
    </row>
    <row r="101" spans="1:17" ht="26.4" x14ac:dyDescent="0.25">
      <c r="A101" s="45">
        <v>97</v>
      </c>
      <c r="B101" s="45" t="s">
        <v>365</v>
      </c>
      <c r="C101" s="45" t="s">
        <v>367</v>
      </c>
      <c r="D101" s="45" t="s">
        <v>87</v>
      </c>
      <c r="E101" s="45" t="s">
        <v>17</v>
      </c>
      <c r="F101" s="45" t="s">
        <v>590</v>
      </c>
      <c r="G101" s="45" t="s">
        <v>591</v>
      </c>
      <c r="H101" s="45">
        <v>36</v>
      </c>
      <c r="I101" s="45">
        <v>58.1</v>
      </c>
      <c r="J101" s="45" t="s">
        <v>592</v>
      </c>
      <c r="K101" s="45" t="s">
        <v>90</v>
      </c>
      <c r="L101" s="45" t="s">
        <v>2896</v>
      </c>
      <c r="M101" s="45" t="s">
        <v>2899</v>
      </c>
      <c r="N101" s="45" t="s">
        <v>3844</v>
      </c>
      <c r="O101" s="10" t="s">
        <v>3835</v>
      </c>
      <c r="P101" s="45"/>
      <c r="Q101" s="45"/>
    </row>
    <row r="102" spans="1:17" ht="39.6" x14ac:dyDescent="0.25">
      <c r="A102" s="45">
        <v>98</v>
      </c>
      <c r="B102" s="45" t="s">
        <v>365</v>
      </c>
      <c r="C102" s="45" t="s">
        <v>411</v>
      </c>
      <c r="D102" s="45" t="s">
        <v>87</v>
      </c>
      <c r="E102" s="45" t="s">
        <v>59</v>
      </c>
      <c r="F102" s="45" t="s">
        <v>593</v>
      </c>
      <c r="G102" s="45" t="s">
        <v>594</v>
      </c>
      <c r="H102" s="45">
        <v>36</v>
      </c>
      <c r="I102" s="45">
        <v>29.1</v>
      </c>
      <c r="J102" s="45" t="s">
        <v>93</v>
      </c>
      <c r="K102" s="45" t="s">
        <v>90</v>
      </c>
      <c r="L102" s="45" t="s">
        <v>2923</v>
      </c>
      <c r="M102" s="45" t="s">
        <v>2928</v>
      </c>
      <c r="N102" s="45" t="s">
        <v>3889</v>
      </c>
      <c r="O102" s="10" t="s">
        <v>3835</v>
      </c>
      <c r="P102" s="45"/>
      <c r="Q102" s="45"/>
    </row>
    <row r="103" spans="1:17" ht="26.4" x14ac:dyDescent="0.25">
      <c r="A103" s="165">
        <v>99</v>
      </c>
      <c r="B103" s="45" t="s">
        <v>365</v>
      </c>
      <c r="C103" s="45" t="s">
        <v>448</v>
      </c>
      <c r="D103" s="45" t="s">
        <v>87</v>
      </c>
      <c r="E103" s="45" t="s">
        <v>17</v>
      </c>
      <c r="F103" s="165" t="s">
        <v>595</v>
      </c>
      <c r="G103" s="45" t="s">
        <v>596</v>
      </c>
      <c r="H103" s="45">
        <v>39</v>
      </c>
      <c r="I103" s="45">
        <v>12.1</v>
      </c>
      <c r="J103" s="45" t="s">
        <v>597</v>
      </c>
      <c r="K103" s="45" t="s">
        <v>90</v>
      </c>
      <c r="L103" s="45" t="s">
        <v>2904</v>
      </c>
      <c r="M103" s="45" t="s">
        <v>2900</v>
      </c>
      <c r="N103" s="45" t="s">
        <v>3864</v>
      </c>
      <c r="O103" s="4" t="s">
        <v>3835</v>
      </c>
      <c r="P103" s="45"/>
      <c r="Q103" s="45"/>
    </row>
    <row r="104" spans="1:17" ht="26.4" x14ac:dyDescent="0.25">
      <c r="A104" s="166"/>
      <c r="B104" s="45" t="s">
        <v>365</v>
      </c>
      <c r="C104" s="45" t="s">
        <v>448</v>
      </c>
      <c r="D104" s="45" t="s">
        <v>87</v>
      </c>
      <c r="E104" s="45" t="s">
        <v>17</v>
      </c>
      <c r="F104" s="166"/>
      <c r="G104" s="45" t="s">
        <v>596</v>
      </c>
      <c r="H104" s="45">
        <v>39.200000000000003</v>
      </c>
      <c r="I104" s="45">
        <v>12.2</v>
      </c>
      <c r="J104" s="45" t="s">
        <v>598</v>
      </c>
      <c r="K104" s="45" t="s">
        <v>101</v>
      </c>
      <c r="L104" s="45" t="s">
        <v>2904</v>
      </c>
      <c r="M104" s="45" t="s">
        <v>2900</v>
      </c>
      <c r="N104" s="45" t="s">
        <v>3864</v>
      </c>
      <c r="O104" s="4" t="s">
        <v>3835</v>
      </c>
      <c r="P104" s="45"/>
      <c r="Q104" s="45"/>
    </row>
    <row r="105" spans="1:17" ht="66" x14ac:dyDescent="0.25">
      <c r="A105" s="165">
        <v>100</v>
      </c>
      <c r="B105" s="45" t="s">
        <v>365</v>
      </c>
      <c r="C105" s="45" t="s">
        <v>479</v>
      </c>
      <c r="D105" s="45" t="s">
        <v>87</v>
      </c>
      <c r="E105" s="45" t="s">
        <v>17</v>
      </c>
      <c r="F105" s="165" t="s">
        <v>599</v>
      </c>
      <c r="G105" s="45" t="s">
        <v>600</v>
      </c>
      <c r="H105" s="45">
        <v>21</v>
      </c>
      <c r="I105" s="45">
        <v>15.1</v>
      </c>
      <c r="J105" s="45" t="s">
        <v>601</v>
      </c>
      <c r="K105" s="45" t="s">
        <v>90</v>
      </c>
      <c r="L105" s="45" t="s">
        <v>2904</v>
      </c>
      <c r="M105" s="45" t="s">
        <v>2902</v>
      </c>
      <c r="N105" s="45" t="s">
        <v>3890</v>
      </c>
      <c r="O105" s="4" t="s">
        <v>3835</v>
      </c>
      <c r="P105" s="45"/>
      <c r="Q105" s="45"/>
    </row>
    <row r="106" spans="1:17" ht="66" x14ac:dyDescent="0.25">
      <c r="A106" s="169"/>
      <c r="B106" s="45" t="s">
        <v>365</v>
      </c>
      <c r="C106" s="45" t="s">
        <v>479</v>
      </c>
      <c r="D106" s="45" t="s">
        <v>87</v>
      </c>
      <c r="E106" s="45" t="s">
        <v>17</v>
      </c>
      <c r="F106" s="169"/>
      <c r="G106" s="45" t="s">
        <v>600</v>
      </c>
      <c r="H106" s="45">
        <v>21.2</v>
      </c>
      <c r="I106" s="45">
        <v>15.2</v>
      </c>
      <c r="J106" s="45" t="s">
        <v>602</v>
      </c>
      <c r="K106" s="45" t="s">
        <v>101</v>
      </c>
      <c r="L106" s="45" t="s">
        <v>2904</v>
      </c>
      <c r="M106" s="45" t="s">
        <v>2902</v>
      </c>
      <c r="N106" s="45" t="s">
        <v>3890</v>
      </c>
      <c r="O106" s="4" t="s">
        <v>3835</v>
      </c>
      <c r="P106" s="45"/>
      <c r="Q106" s="45"/>
    </row>
    <row r="107" spans="1:17" ht="66" x14ac:dyDescent="0.25">
      <c r="A107" s="166"/>
      <c r="B107" s="45" t="s">
        <v>365</v>
      </c>
      <c r="C107" s="45" t="s">
        <v>479</v>
      </c>
      <c r="D107" s="45" t="s">
        <v>87</v>
      </c>
      <c r="E107" s="45" t="s">
        <v>17</v>
      </c>
      <c r="F107" s="166"/>
      <c r="G107" s="45" t="s">
        <v>600</v>
      </c>
      <c r="H107" s="45">
        <v>21.3</v>
      </c>
      <c r="I107" s="45">
        <v>15.3</v>
      </c>
      <c r="J107" s="45" t="s">
        <v>603</v>
      </c>
      <c r="K107" s="45" t="s">
        <v>101</v>
      </c>
      <c r="L107" s="45" t="s">
        <v>2904</v>
      </c>
      <c r="M107" s="45" t="s">
        <v>2902</v>
      </c>
      <c r="N107" s="45" t="s">
        <v>3890</v>
      </c>
      <c r="O107" s="4" t="s">
        <v>3835</v>
      </c>
      <c r="P107" s="45"/>
      <c r="Q107" s="45"/>
    </row>
    <row r="108" spans="1:17" ht="26.4" x14ac:dyDescent="0.25">
      <c r="A108" s="165">
        <v>101</v>
      </c>
      <c r="B108" s="45" t="s">
        <v>365</v>
      </c>
      <c r="C108" s="45" t="s">
        <v>488</v>
      </c>
      <c r="D108" s="45" t="s">
        <v>87</v>
      </c>
      <c r="E108" s="45" t="s">
        <v>17</v>
      </c>
      <c r="F108" s="165" t="s">
        <v>604</v>
      </c>
      <c r="G108" s="45" t="s">
        <v>605</v>
      </c>
      <c r="H108" s="45">
        <v>30</v>
      </c>
      <c r="I108" s="45">
        <v>8.1</v>
      </c>
      <c r="J108" s="45" t="s">
        <v>606</v>
      </c>
      <c r="K108" s="45" t="s">
        <v>90</v>
      </c>
      <c r="L108" s="45" t="s">
        <v>2953</v>
      </c>
      <c r="M108" s="45" t="s">
        <v>2935</v>
      </c>
      <c r="N108" s="45" t="s">
        <v>2951</v>
      </c>
      <c r="O108" s="4" t="s">
        <v>3835</v>
      </c>
      <c r="P108" s="45"/>
      <c r="Q108" s="45"/>
    </row>
    <row r="109" spans="1:17" ht="26.4" x14ac:dyDescent="0.25">
      <c r="A109" s="169"/>
      <c r="B109" s="45" t="s">
        <v>365</v>
      </c>
      <c r="C109" s="45" t="s">
        <v>488</v>
      </c>
      <c r="D109" s="45" t="s">
        <v>87</v>
      </c>
      <c r="E109" s="45" t="s">
        <v>17</v>
      </c>
      <c r="F109" s="169"/>
      <c r="G109" s="45" t="s">
        <v>605</v>
      </c>
      <c r="H109" s="45">
        <v>30.2</v>
      </c>
      <c r="I109" s="45">
        <v>8.1999999999999993</v>
      </c>
      <c r="J109" s="45" t="s">
        <v>607</v>
      </c>
      <c r="K109" s="45" t="s">
        <v>101</v>
      </c>
      <c r="L109" s="45" t="s">
        <v>2953</v>
      </c>
      <c r="M109" s="45" t="s">
        <v>2935</v>
      </c>
      <c r="N109" s="45" t="s">
        <v>2951</v>
      </c>
      <c r="O109" s="4" t="s">
        <v>3835</v>
      </c>
      <c r="P109" s="45"/>
      <c r="Q109" s="45"/>
    </row>
    <row r="110" spans="1:17" ht="26.4" x14ac:dyDescent="0.25">
      <c r="A110" s="166"/>
      <c r="B110" s="45" t="s">
        <v>365</v>
      </c>
      <c r="C110" s="45" t="s">
        <v>488</v>
      </c>
      <c r="D110" s="45" t="s">
        <v>87</v>
      </c>
      <c r="E110" s="45" t="s">
        <v>17</v>
      </c>
      <c r="F110" s="166"/>
      <c r="G110" s="45" t="s">
        <v>605</v>
      </c>
      <c r="H110" s="45">
        <v>30.3</v>
      </c>
      <c r="I110" s="45">
        <v>8.3000000000000007</v>
      </c>
      <c r="J110" s="45" t="s">
        <v>608</v>
      </c>
      <c r="K110" s="45" t="s">
        <v>101</v>
      </c>
      <c r="L110" s="45" t="s">
        <v>2953</v>
      </c>
      <c r="M110" s="45" t="s">
        <v>2935</v>
      </c>
      <c r="N110" s="45" t="s">
        <v>2951</v>
      </c>
      <c r="O110" s="4" t="s">
        <v>3835</v>
      </c>
      <c r="P110" s="45"/>
      <c r="Q110" s="45"/>
    </row>
    <row r="111" spans="1:17" ht="26.4" x14ac:dyDescent="0.25">
      <c r="A111" s="165">
        <v>102</v>
      </c>
      <c r="B111" s="45" t="s">
        <v>365</v>
      </c>
      <c r="C111" s="45" t="s">
        <v>525</v>
      </c>
      <c r="D111" s="45" t="s">
        <v>87</v>
      </c>
      <c r="E111" s="45" t="s">
        <v>17</v>
      </c>
      <c r="F111" s="165" t="s">
        <v>609</v>
      </c>
      <c r="G111" s="45" t="s">
        <v>610</v>
      </c>
      <c r="H111" s="45">
        <v>23</v>
      </c>
      <c r="I111" s="45">
        <v>12.1</v>
      </c>
      <c r="J111" s="45" t="s">
        <v>611</v>
      </c>
      <c r="K111" s="45" t="s">
        <v>90</v>
      </c>
      <c r="L111" s="45" t="s">
        <v>2939</v>
      </c>
      <c r="M111" s="45" t="s">
        <v>2940</v>
      </c>
      <c r="N111" s="45" t="s">
        <v>3891</v>
      </c>
      <c r="O111" s="37" t="s">
        <v>4163</v>
      </c>
      <c r="P111" s="45"/>
      <c r="Q111" s="45"/>
    </row>
    <row r="112" spans="1:17" ht="26.4" x14ac:dyDescent="0.25">
      <c r="A112" s="169"/>
      <c r="B112" s="45" t="s">
        <v>365</v>
      </c>
      <c r="C112" s="45" t="s">
        <v>525</v>
      </c>
      <c r="D112" s="45" t="s">
        <v>87</v>
      </c>
      <c r="E112" s="45" t="s">
        <v>17</v>
      </c>
      <c r="F112" s="169"/>
      <c r="G112" s="45" t="s">
        <v>610</v>
      </c>
      <c r="H112" s="45">
        <v>23.2</v>
      </c>
      <c r="I112" s="45">
        <v>12.2</v>
      </c>
      <c r="J112" s="45" t="s">
        <v>133</v>
      </c>
      <c r="K112" s="53" t="s">
        <v>101</v>
      </c>
      <c r="L112" s="45" t="s">
        <v>2939</v>
      </c>
      <c r="M112" s="45" t="s">
        <v>2940</v>
      </c>
      <c r="N112" s="45" t="s">
        <v>3891</v>
      </c>
      <c r="O112" s="37" t="s">
        <v>4163</v>
      </c>
      <c r="P112" s="45"/>
      <c r="Q112" s="45"/>
    </row>
    <row r="113" spans="1:17" ht="26.4" x14ac:dyDescent="0.25">
      <c r="A113" s="166"/>
      <c r="B113" s="45" t="s">
        <v>365</v>
      </c>
      <c r="C113" s="45" t="s">
        <v>525</v>
      </c>
      <c r="D113" s="45" t="s">
        <v>87</v>
      </c>
      <c r="E113" s="45" t="s">
        <v>17</v>
      </c>
      <c r="F113" s="166"/>
      <c r="G113" s="45" t="s">
        <v>610</v>
      </c>
      <c r="H113" s="45">
        <v>23.3</v>
      </c>
      <c r="I113" s="45">
        <v>12.3</v>
      </c>
      <c r="J113" s="45" t="s">
        <v>612</v>
      </c>
      <c r="K113" s="53" t="s">
        <v>101</v>
      </c>
      <c r="L113" s="45" t="s">
        <v>2939</v>
      </c>
      <c r="M113" s="45" t="s">
        <v>2940</v>
      </c>
      <c r="N113" s="45" t="s">
        <v>3891</v>
      </c>
      <c r="O113" s="37" t="s">
        <v>4163</v>
      </c>
      <c r="P113" s="45"/>
      <c r="Q113" s="45"/>
    </row>
    <row r="114" spans="1:17" ht="26.4" x14ac:dyDescent="0.25">
      <c r="A114" s="45">
        <v>103</v>
      </c>
      <c r="B114" s="45" t="s">
        <v>365</v>
      </c>
      <c r="C114" s="45" t="s">
        <v>448</v>
      </c>
      <c r="D114" s="45" t="s">
        <v>87</v>
      </c>
      <c r="E114" s="45" t="s">
        <v>17</v>
      </c>
      <c r="F114" s="45" t="s">
        <v>94</v>
      </c>
      <c r="G114" s="45" t="s">
        <v>613</v>
      </c>
      <c r="H114" s="45">
        <v>44</v>
      </c>
      <c r="I114" s="45">
        <v>4.0999999999999996</v>
      </c>
      <c r="J114" s="45" t="s">
        <v>93</v>
      </c>
      <c r="K114" s="45" t="s">
        <v>90</v>
      </c>
      <c r="L114" s="45" t="s">
        <v>2904</v>
      </c>
      <c r="M114" s="45" t="s">
        <v>2900</v>
      </c>
      <c r="N114" s="45" t="s">
        <v>3892</v>
      </c>
      <c r="O114" s="10" t="s">
        <v>3835</v>
      </c>
      <c r="P114" s="45"/>
      <c r="Q114" s="45"/>
    </row>
    <row r="115" spans="1:17" ht="26.4" x14ac:dyDescent="0.25">
      <c r="A115" s="45">
        <v>104</v>
      </c>
      <c r="B115" s="45" t="s">
        <v>365</v>
      </c>
      <c r="C115" s="45" t="s">
        <v>525</v>
      </c>
      <c r="D115" s="45" t="s">
        <v>87</v>
      </c>
      <c r="E115" s="45" t="s">
        <v>17</v>
      </c>
      <c r="F115" s="45" t="s">
        <v>91</v>
      </c>
      <c r="G115" s="45" t="s">
        <v>614</v>
      </c>
      <c r="H115" s="45">
        <v>47</v>
      </c>
      <c r="I115" s="45">
        <v>26.1</v>
      </c>
      <c r="J115" s="45" t="s">
        <v>93</v>
      </c>
      <c r="K115" s="45" t="s">
        <v>90</v>
      </c>
      <c r="L115" s="45" t="s">
        <v>2939</v>
      </c>
      <c r="M115" s="45" t="s">
        <v>2940</v>
      </c>
      <c r="N115" s="45" t="s">
        <v>3893</v>
      </c>
      <c r="O115" s="36" t="s">
        <v>4164</v>
      </c>
      <c r="P115" s="45"/>
      <c r="Q115" s="45"/>
    </row>
    <row r="116" spans="1:17" ht="26.4" x14ac:dyDescent="0.25">
      <c r="A116" s="45">
        <v>105</v>
      </c>
      <c r="B116" s="45" t="s">
        <v>365</v>
      </c>
      <c r="C116" s="45" t="s">
        <v>488</v>
      </c>
      <c r="D116" s="45" t="s">
        <v>87</v>
      </c>
      <c r="E116" s="45" t="s">
        <v>17</v>
      </c>
      <c r="F116" s="45" t="s">
        <v>615</v>
      </c>
      <c r="G116" s="45" t="s">
        <v>616</v>
      </c>
      <c r="H116" s="45">
        <v>24</v>
      </c>
      <c r="I116" s="45">
        <v>9.1</v>
      </c>
      <c r="J116" s="45" t="s">
        <v>93</v>
      </c>
      <c r="K116" s="45" t="s">
        <v>90</v>
      </c>
      <c r="L116" s="45" t="s">
        <v>2953</v>
      </c>
      <c r="M116" s="45" t="s">
        <v>2952</v>
      </c>
      <c r="N116" s="45" t="s">
        <v>3894</v>
      </c>
      <c r="O116" s="4" t="s">
        <v>3835</v>
      </c>
      <c r="P116" s="45"/>
      <c r="Q116" s="45"/>
    </row>
    <row r="117" spans="1:17" ht="26.4" x14ac:dyDescent="0.25">
      <c r="A117" s="45">
        <v>106</v>
      </c>
      <c r="B117" s="45" t="s">
        <v>365</v>
      </c>
      <c r="C117" s="45" t="s">
        <v>367</v>
      </c>
      <c r="D117" s="45" t="s">
        <v>87</v>
      </c>
      <c r="E117" s="45" t="s">
        <v>17</v>
      </c>
      <c r="F117" s="45" t="s">
        <v>94</v>
      </c>
      <c r="G117" s="45" t="s">
        <v>617</v>
      </c>
      <c r="H117" s="45">
        <v>34</v>
      </c>
      <c r="I117" s="45">
        <v>2.1</v>
      </c>
      <c r="J117" s="45" t="s">
        <v>135</v>
      </c>
      <c r="K117" s="45" t="s">
        <v>131</v>
      </c>
      <c r="L117" s="45" t="s">
        <v>2896</v>
      </c>
      <c r="M117" s="45" t="s">
        <v>2904</v>
      </c>
      <c r="N117" s="45" t="s">
        <v>3895</v>
      </c>
      <c r="O117" s="10" t="s">
        <v>3835</v>
      </c>
      <c r="P117" s="45"/>
      <c r="Q117" s="45"/>
    </row>
    <row r="118" spans="1:17" ht="39.6" x14ac:dyDescent="0.25">
      <c r="A118" s="45">
        <v>107</v>
      </c>
      <c r="B118" s="45" t="s">
        <v>365</v>
      </c>
      <c r="C118" s="45" t="s">
        <v>388</v>
      </c>
      <c r="D118" s="45" t="s">
        <v>87</v>
      </c>
      <c r="E118" s="45" t="s">
        <v>17</v>
      </c>
      <c r="F118" s="45" t="s">
        <v>94</v>
      </c>
      <c r="G118" s="45" t="s">
        <v>618</v>
      </c>
      <c r="H118" s="45">
        <v>35</v>
      </c>
      <c r="I118" s="45">
        <v>2.1</v>
      </c>
      <c r="J118" s="45" t="s">
        <v>135</v>
      </c>
      <c r="K118" s="45" t="s">
        <v>131</v>
      </c>
      <c r="L118" s="45" t="s">
        <v>2904</v>
      </c>
      <c r="M118" s="45" t="s">
        <v>2900</v>
      </c>
      <c r="N118" s="45" t="s">
        <v>3896</v>
      </c>
      <c r="O118" s="4" t="s">
        <v>3835</v>
      </c>
      <c r="P118" s="45"/>
      <c r="Q118" s="45"/>
    </row>
    <row r="119" spans="1:17" ht="39.6" x14ac:dyDescent="0.25">
      <c r="A119" s="45">
        <v>108</v>
      </c>
      <c r="B119" s="45" t="s">
        <v>365</v>
      </c>
      <c r="C119" s="45" t="s">
        <v>411</v>
      </c>
      <c r="D119" s="45" t="s">
        <v>87</v>
      </c>
      <c r="E119" s="45" t="s">
        <v>17</v>
      </c>
      <c r="F119" s="45" t="s">
        <v>94</v>
      </c>
      <c r="G119" s="45" t="s">
        <v>619</v>
      </c>
      <c r="H119" s="45">
        <v>35</v>
      </c>
      <c r="I119" s="45">
        <v>2.1</v>
      </c>
      <c r="J119" s="45" t="s">
        <v>135</v>
      </c>
      <c r="K119" s="45" t="s">
        <v>131</v>
      </c>
      <c r="L119" s="45" t="s">
        <v>2923</v>
      </c>
      <c r="M119" s="45" t="s">
        <v>2924</v>
      </c>
      <c r="N119" s="45" t="s">
        <v>3897</v>
      </c>
      <c r="O119" s="38" t="s">
        <v>4165</v>
      </c>
      <c r="P119" s="45"/>
      <c r="Q119" s="45"/>
    </row>
    <row r="120" spans="1:17" ht="52.8" x14ac:dyDescent="0.25">
      <c r="A120" s="45">
        <v>109</v>
      </c>
      <c r="B120" s="45" t="s">
        <v>365</v>
      </c>
      <c r="C120" s="45" t="s">
        <v>437</v>
      </c>
      <c r="D120" s="45" t="s">
        <v>87</v>
      </c>
      <c r="E120" s="45" t="s">
        <v>17</v>
      </c>
      <c r="F120" s="45" t="s">
        <v>94</v>
      </c>
      <c r="G120" s="45" t="s">
        <v>620</v>
      </c>
      <c r="H120" s="45">
        <v>23</v>
      </c>
      <c r="I120" s="45">
        <v>2.1</v>
      </c>
      <c r="J120" s="45" t="s">
        <v>135</v>
      </c>
      <c r="K120" s="45" t="s">
        <v>131</v>
      </c>
      <c r="L120" s="45" t="s">
        <v>2904</v>
      </c>
      <c r="M120" s="45" t="s">
        <v>2902</v>
      </c>
      <c r="N120" s="45" t="s">
        <v>3898</v>
      </c>
      <c r="O120" s="35" t="s">
        <v>4166</v>
      </c>
      <c r="P120" s="45"/>
      <c r="Q120" s="45"/>
    </row>
    <row r="121" spans="1:17" ht="26.4" x14ac:dyDescent="0.25">
      <c r="A121" s="45">
        <v>110</v>
      </c>
      <c r="B121" s="45" t="s">
        <v>365</v>
      </c>
      <c r="C121" s="45" t="s">
        <v>580</v>
      </c>
      <c r="D121" s="45" t="s">
        <v>87</v>
      </c>
      <c r="E121" s="45" t="s">
        <v>17</v>
      </c>
      <c r="F121" s="45" t="s">
        <v>94</v>
      </c>
      <c r="G121" s="45" t="s">
        <v>621</v>
      </c>
      <c r="H121" s="45">
        <v>22</v>
      </c>
      <c r="I121" s="45">
        <v>2.1</v>
      </c>
      <c r="J121" s="45" t="s">
        <v>135</v>
      </c>
      <c r="K121" s="45" t="s">
        <v>131</v>
      </c>
      <c r="L121" s="45" t="s">
        <v>3858</v>
      </c>
      <c r="M121" s="45" t="s">
        <v>2929</v>
      </c>
      <c r="N121" s="45" t="s">
        <v>3859</v>
      </c>
      <c r="O121" s="38" t="s">
        <v>4167</v>
      </c>
      <c r="P121" s="45"/>
      <c r="Q121" s="45"/>
    </row>
    <row r="122" spans="1:17" ht="26.4" x14ac:dyDescent="0.25">
      <c r="A122" s="45">
        <v>111</v>
      </c>
      <c r="B122" s="45" t="s">
        <v>365</v>
      </c>
      <c r="C122" s="45" t="s">
        <v>448</v>
      </c>
      <c r="D122" s="45" t="s">
        <v>87</v>
      </c>
      <c r="E122" s="45" t="s">
        <v>17</v>
      </c>
      <c r="F122" s="45" t="s">
        <v>94</v>
      </c>
      <c r="G122" s="45" t="s">
        <v>622</v>
      </c>
      <c r="H122" s="45">
        <v>38</v>
      </c>
      <c r="I122" s="45">
        <v>2.1</v>
      </c>
      <c r="J122" s="45" t="s">
        <v>135</v>
      </c>
      <c r="K122" s="45" t="s">
        <v>131</v>
      </c>
      <c r="L122" s="45" t="s">
        <v>2904</v>
      </c>
      <c r="M122" s="45" t="s">
        <v>2900</v>
      </c>
      <c r="N122" s="45" t="s">
        <v>3892</v>
      </c>
      <c r="O122" s="10" t="s">
        <v>3835</v>
      </c>
      <c r="P122" s="45"/>
      <c r="Q122" s="45"/>
    </row>
    <row r="123" spans="1:17" ht="79.2" x14ac:dyDescent="0.25">
      <c r="A123" s="45">
        <v>112</v>
      </c>
      <c r="B123" s="45" t="s">
        <v>365</v>
      </c>
      <c r="C123" s="45" t="s">
        <v>525</v>
      </c>
      <c r="D123" s="45" t="s">
        <v>87</v>
      </c>
      <c r="E123" s="45" t="s">
        <v>17</v>
      </c>
      <c r="F123" s="45" t="s">
        <v>136</v>
      </c>
      <c r="G123" s="45" t="s">
        <v>623</v>
      </c>
      <c r="H123" s="45">
        <v>20</v>
      </c>
      <c r="I123" s="45">
        <v>2.1</v>
      </c>
      <c r="J123" s="45" t="s">
        <v>135</v>
      </c>
      <c r="K123" s="45" t="s">
        <v>131</v>
      </c>
      <c r="L123" s="45" t="s">
        <v>2939</v>
      </c>
      <c r="M123" s="45" t="s">
        <v>2940</v>
      </c>
      <c r="N123" s="45" t="s">
        <v>3899</v>
      </c>
      <c r="O123" s="36" t="s">
        <v>4168</v>
      </c>
      <c r="P123" s="45"/>
      <c r="Q123" s="45"/>
    </row>
    <row r="124" spans="1:17" ht="26.4" x14ac:dyDescent="0.25">
      <c r="A124" s="45">
        <v>113</v>
      </c>
      <c r="B124" s="45" t="s">
        <v>365</v>
      </c>
      <c r="C124" s="45" t="s">
        <v>367</v>
      </c>
      <c r="D124" s="45" t="s">
        <v>87</v>
      </c>
      <c r="E124" s="45" t="s">
        <v>17</v>
      </c>
      <c r="F124" s="45" t="s">
        <v>91</v>
      </c>
      <c r="G124" s="45" t="s">
        <v>624</v>
      </c>
      <c r="H124" s="45">
        <v>43</v>
      </c>
      <c r="I124" s="45">
        <v>5.0999999999999996</v>
      </c>
      <c r="J124" s="45" t="s">
        <v>96</v>
      </c>
      <c r="K124" s="45" t="s">
        <v>131</v>
      </c>
      <c r="L124" s="45" t="s">
        <v>2896</v>
      </c>
      <c r="M124" s="45" t="s">
        <v>2904</v>
      </c>
      <c r="N124" s="45" t="s">
        <v>3895</v>
      </c>
      <c r="O124" s="10" t="s">
        <v>3835</v>
      </c>
      <c r="P124" s="45"/>
      <c r="Q124" s="45"/>
    </row>
    <row r="125" spans="1:17" ht="39.6" x14ac:dyDescent="0.25">
      <c r="A125" s="45">
        <v>114</v>
      </c>
      <c r="B125" s="45" t="s">
        <v>365</v>
      </c>
      <c r="C125" s="45" t="s">
        <v>411</v>
      </c>
      <c r="D125" s="45" t="s">
        <v>87</v>
      </c>
      <c r="E125" s="45" t="s">
        <v>17</v>
      </c>
      <c r="F125" s="45" t="s">
        <v>91</v>
      </c>
      <c r="G125" s="45" t="s">
        <v>625</v>
      </c>
      <c r="H125" s="45">
        <v>29</v>
      </c>
      <c r="I125" s="45">
        <v>5.0999999999999996</v>
      </c>
      <c r="J125" s="45" t="s">
        <v>96</v>
      </c>
      <c r="K125" s="45" t="s">
        <v>131</v>
      </c>
      <c r="L125" s="45" t="s">
        <v>2923</v>
      </c>
      <c r="M125" s="45" t="s">
        <v>2924</v>
      </c>
      <c r="N125" s="45" t="s">
        <v>3897</v>
      </c>
      <c r="O125" s="10" t="s">
        <v>3835</v>
      </c>
      <c r="P125" s="45"/>
      <c r="Q125" s="45"/>
    </row>
    <row r="126" spans="1:17" ht="52.8" x14ac:dyDescent="0.25">
      <c r="A126" s="45">
        <v>115</v>
      </c>
      <c r="B126" s="45" t="s">
        <v>365</v>
      </c>
      <c r="C126" s="45" t="s">
        <v>626</v>
      </c>
      <c r="D126" s="45" t="s">
        <v>87</v>
      </c>
      <c r="E126" s="45" t="s">
        <v>17</v>
      </c>
      <c r="F126" s="45" t="s">
        <v>91</v>
      </c>
      <c r="G126" s="45" t="s">
        <v>627</v>
      </c>
      <c r="H126" s="45">
        <v>29</v>
      </c>
      <c r="I126" s="45">
        <v>5.0999999999999996</v>
      </c>
      <c r="J126" s="45" t="s">
        <v>96</v>
      </c>
      <c r="K126" s="45" t="s">
        <v>131</v>
      </c>
      <c r="L126" s="45" t="s">
        <v>2904</v>
      </c>
      <c r="M126" s="45" t="s">
        <v>2902</v>
      </c>
      <c r="N126" s="45" t="s">
        <v>3898</v>
      </c>
      <c r="O126" s="35" t="s">
        <v>4166</v>
      </c>
      <c r="P126" s="45"/>
      <c r="Q126" s="45"/>
    </row>
    <row r="127" spans="1:17" ht="26.4" x14ac:dyDescent="0.25">
      <c r="A127" s="45">
        <v>116</v>
      </c>
      <c r="B127" s="45" t="s">
        <v>365</v>
      </c>
      <c r="C127" s="45" t="s">
        <v>628</v>
      </c>
      <c r="D127" s="45" t="s">
        <v>87</v>
      </c>
      <c r="E127" s="45" t="s">
        <v>17</v>
      </c>
      <c r="F127" s="45" t="s">
        <v>94</v>
      </c>
      <c r="G127" s="45" t="s">
        <v>629</v>
      </c>
      <c r="H127" s="45">
        <v>43</v>
      </c>
      <c r="I127" s="45">
        <v>5.0999999999999996</v>
      </c>
      <c r="J127" s="45" t="s">
        <v>96</v>
      </c>
      <c r="K127" s="45" t="s">
        <v>131</v>
      </c>
      <c r="L127" s="45" t="s">
        <v>2904</v>
      </c>
      <c r="M127" s="45" t="s">
        <v>2900</v>
      </c>
      <c r="N127" s="45" t="s">
        <v>3892</v>
      </c>
      <c r="O127" s="10" t="s">
        <v>3835</v>
      </c>
      <c r="P127" s="45"/>
      <c r="Q127" s="45"/>
    </row>
    <row r="128" spans="1:17" ht="26.4" x14ac:dyDescent="0.25">
      <c r="A128" s="45">
        <v>117</v>
      </c>
      <c r="B128" s="45" t="s">
        <v>365</v>
      </c>
      <c r="C128" s="45" t="s">
        <v>488</v>
      </c>
      <c r="D128" s="45" t="s">
        <v>87</v>
      </c>
      <c r="E128" s="45" t="s">
        <v>17</v>
      </c>
      <c r="F128" s="45" t="s">
        <v>91</v>
      </c>
      <c r="G128" s="45" t="s">
        <v>630</v>
      </c>
      <c r="H128" s="45">
        <v>20</v>
      </c>
      <c r="I128" s="45">
        <v>5.0999999999999996</v>
      </c>
      <c r="J128" s="45" t="s">
        <v>96</v>
      </c>
      <c r="K128" s="45" t="s">
        <v>131</v>
      </c>
      <c r="L128" s="45" t="s">
        <v>2953</v>
      </c>
      <c r="M128" s="45" t="s">
        <v>2932</v>
      </c>
      <c r="N128" s="45" t="s">
        <v>3880</v>
      </c>
      <c r="O128" s="4" t="s">
        <v>3835</v>
      </c>
      <c r="P128" s="45"/>
      <c r="Q128" s="45"/>
    </row>
    <row r="129" spans="1:17" ht="52.8" x14ac:dyDescent="0.25">
      <c r="A129" s="45">
        <v>118</v>
      </c>
      <c r="B129" s="45" t="s">
        <v>365</v>
      </c>
      <c r="C129" s="45" t="s">
        <v>525</v>
      </c>
      <c r="D129" s="45" t="s">
        <v>87</v>
      </c>
      <c r="E129" s="45" t="s">
        <v>17</v>
      </c>
      <c r="F129" s="45" t="s">
        <v>94</v>
      </c>
      <c r="G129" s="45" t="s">
        <v>631</v>
      </c>
      <c r="H129" s="45">
        <v>35</v>
      </c>
      <c r="I129" s="45">
        <v>5.0999999999999996</v>
      </c>
      <c r="J129" s="45" t="s">
        <v>96</v>
      </c>
      <c r="K129" s="45" t="s">
        <v>131</v>
      </c>
      <c r="L129" s="45" t="s">
        <v>2939</v>
      </c>
      <c r="M129" s="45" t="s">
        <v>2940</v>
      </c>
      <c r="N129" s="45" t="s">
        <v>3900</v>
      </c>
      <c r="O129" s="36" t="s">
        <v>4169</v>
      </c>
      <c r="P129" s="45"/>
      <c r="Q129" s="45"/>
    </row>
    <row r="130" spans="1:17" ht="52.8" x14ac:dyDescent="0.25">
      <c r="A130" s="165">
        <v>119</v>
      </c>
      <c r="B130" s="45" t="s">
        <v>365</v>
      </c>
      <c r="C130" s="45" t="s">
        <v>411</v>
      </c>
      <c r="D130" s="45" t="s">
        <v>87</v>
      </c>
      <c r="E130" s="45" t="s">
        <v>17</v>
      </c>
      <c r="F130" s="165" t="s">
        <v>97</v>
      </c>
      <c r="G130" s="45" t="s">
        <v>632</v>
      </c>
      <c r="H130" s="45">
        <v>27</v>
      </c>
      <c r="I130" s="45">
        <v>7.1</v>
      </c>
      <c r="J130" s="45" t="s">
        <v>99</v>
      </c>
      <c r="K130" s="45" t="s">
        <v>90</v>
      </c>
      <c r="L130" s="45" t="s">
        <v>2923</v>
      </c>
      <c r="M130" s="45" t="s">
        <v>2924</v>
      </c>
      <c r="N130" s="45" t="s">
        <v>3852</v>
      </c>
      <c r="O130" s="10" t="s">
        <v>3835</v>
      </c>
      <c r="P130" s="45"/>
      <c r="Q130" s="45"/>
    </row>
    <row r="131" spans="1:17" ht="52.8" x14ac:dyDescent="0.25">
      <c r="A131" s="166"/>
      <c r="B131" s="45" t="s">
        <v>365</v>
      </c>
      <c r="C131" s="45" t="s">
        <v>411</v>
      </c>
      <c r="D131" s="45" t="s">
        <v>87</v>
      </c>
      <c r="E131" s="45" t="s">
        <v>17</v>
      </c>
      <c r="F131" s="166"/>
      <c r="G131" s="45" t="s">
        <v>632</v>
      </c>
      <c r="H131" s="45">
        <v>27.2</v>
      </c>
      <c r="I131" s="45">
        <v>7.2</v>
      </c>
      <c r="J131" s="45" t="s">
        <v>100</v>
      </c>
      <c r="K131" s="45" t="s">
        <v>101</v>
      </c>
      <c r="L131" s="45" t="s">
        <v>2923</v>
      </c>
      <c r="M131" s="45" t="s">
        <v>2924</v>
      </c>
      <c r="N131" s="45" t="s">
        <v>3852</v>
      </c>
      <c r="O131" s="10" t="s">
        <v>3835</v>
      </c>
      <c r="P131" s="45"/>
      <c r="Q131" s="45"/>
    </row>
    <row r="132" spans="1:17" ht="52.8" x14ac:dyDescent="0.25">
      <c r="A132" s="45">
        <v>120</v>
      </c>
      <c r="B132" s="45" t="s">
        <v>365</v>
      </c>
      <c r="C132" s="45" t="s">
        <v>626</v>
      </c>
      <c r="D132" s="45" t="s">
        <v>87</v>
      </c>
      <c r="E132" s="45" t="s">
        <v>17</v>
      </c>
      <c r="F132" s="45" t="s">
        <v>97</v>
      </c>
      <c r="G132" s="45" t="s">
        <v>633</v>
      </c>
      <c r="H132" s="45">
        <v>42</v>
      </c>
      <c r="I132" s="45">
        <v>7.1</v>
      </c>
      <c r="J132" s="45" t="s">
        <v>99</v>
      </c>
      <c r="K132" s="45" t="s">
        <v>90</v>
      </c>
      <c r="L132" s="45" t="s">
        <v>2904</v>
      </c>
      <c r="M132" s="45" t="s">
        <v>2945</v>
      </c>
      <c r="N132" s="45" t="s">
        <v>3901</v>
      </c>
      <c r="O132" s="4" t="s">
        <v>3835</v>
      </c>
      <c r="P132" s="45"/>
      <c r="Q132" s="45"/>
    </row>
    <row r="133" spans="1:17" ht="26.4" x14ac:dyDescent="0.25">
      <c r="A133" s="45">
        <v>121</v>
      </c>
      <c r="B133" s="45" t="s">
        <v>365</v>
      </c>
      <c r="C133" s="45" t="s">
        <v>444</v>
      </c>
      <c r="D133" s="45" t="s">
        <v>87</v>
      </c>
      <c r="E133" s="45" t="s">
        <v>17</v>
      </c>
      <c r="F133" s="45" t="s">
        <v>97</v>
      </c>
      <c r="G133" s="45" t="s">
        <v>634</v>
      </c>
      <c r="H133" s="45">
        <v>28</v>
      </c>
      <c r="I133" s="45">
        <v>7.1</v>
      </c>
      <c r="J133" s="45" t="s">
        <v>99</v>
      </c>
      <c r="K133" s="45" t="s">
        <v>90</v>
      </c>
      <c r="L133" s="53" t="s">
        <v>3858</v>
      </c>
      <c r="M133" s="53" t="s">
        <v>2929</v>
      </c>
      <c r="N133" s="53" t="s">
        <v>3859</v>
      </c>
      <c r="O133" s="10" t="s">
        <v>3835</v>
      </c>
      <c r="P133" s="45"/>
      <c r="Q133" s="45"/>
    </row>
    <row r="134" spans="1:17" ht="26.4" x14ac:dyDescent="0.25">
      <c r="A134" s="165">
        <v>122</v>
      </c>
      <c r="B134" s="45" t="s">
        <v>365</v>
      </c>
      <c r="C134" s="45" t="s">
        <v>448</v>
      </c>
      <c r="D134" s="45" t="s">
        <v>87</v>
      </c>
      <c r="E134" s="45" t="s">
        <v>17</v>
      </c>
      <c r="F134" s="165" t="s">
        <v>97</v>
      </c>
      <c r="G134" s="45" t="s">
        <v>635</v>
      </c>
      <c r="H134" s="45">
        <v>32</v>
      </c>
      <c r="I134" s="45">
        <v>7.1</v>
      </c>
      <c r="J134" s="45" t="s">
        <v>99</v>
      </c>
      <c r="K134" s="45" t="s">
        <v>90</v>
      </c>
      <c r="L134" s="45" t="s">
        <v>2904</v>
      </c>
      <c r="M134" s="45" t="s">
        <v>2900</v>
      </c>
      <c r="N134" s="45" t="s">
        <v>3864</v>
      </c>
      <c r="O134" s="10" t="s">
        <v>3835</v>
      </c>
      <c r="P134" s="45"/>
      <c r="Q134" s="45"/>
    </row>
    <row r="135" spans="1:17" ht="26.4" x14ac:dyDescent="0.25">
      <c r="A135" s="166"/>
      <c r="B135" s="45" t="s">
        <v>365</v>
      </c>
      <c r="C135" s="45" t="s">
        <v>448</v>
      </c>
      <c r="D135" s="45" t="s">
        <v>87</v>
      </c>
      <c r="E135" s="45" t="s">
        <v>17</v>
      </c>
      <c r="F135" s="166"/>
      <c r="G135" s="45" t="s">
        <v>635</v>
      </c>
      <c r="H135" s="45">
        <v>32.200000000000003</v>
      </c>
      <c r="I135" s="45">
        <v>7.2</v>
      </c>
      <c r="J135" s="45" t="s">
        <v>100</v>
      </c>
      <c r="K135" s="45" t="s">
        <v>101</v>
      </c>
      <c r="L135" s="45" t="s">
        <v>2904</v>
      </c>
      <c r="M135" s="45" t="s">
        <v>2900</v>
      </c>
      <c r="N135" s="45" t="s">
        <v>3864</v>
      </c>
      <c r="O135" s="10" t="s">
        <v>3835</v>
      </c>
      <c r="P135" s="45"/>
      <c r="Q135" s="45"/>
    </row>
    <row r="136" spans="1:17" ht="26.4" x14ac:dyDescent="0.25">
      <c r="A136" s="165">
        <v>123</v>
      </c>
      <c r="B136" s="45" t="s">
        <v>365</v>
      </c>
      <c r="C136" s="45" t="s">
        <v>488</v>
      </c>
      <c r="D136" s="45" t="s">
        <v>87</v>
      </c>
      <c r="E136" s="45" t="s">
        <v>17</v>
      </c>
      <c r="F136" s="165" t="s">
        <v>97</v>
      </c>
      <c r="G136" s="45" t="s">
        <v>636</v>
      </c>
      <c r="H136" s="45">
        <v>33</v>
      </c>
      <c r="I136" s="45">
        <v>7.1</v>
      </c>
      <c r="J136" s="45" t="s">
        <v>99</v>
      </c>
      <c r="K136" s="45" t="s">
        <v>90</v>
      </c>
      <c r="L136" s="53" t="s">
        <v>2953</v>
      </c>
      <c r="M136" s="53" t="s">
        <v>2935</v>
      </c>
      <c r="N136" s="53" t="s">
        <v>2936</v>
      </c>
      <c r="O136" s="37" t="s">
        <v>4170</v>
      </c>
      <c r="P136" s="45"/>
      <c r="Q136" s="45"/>
    </row>
    <row r="137" spans="1:17" ht="26.4" x14ac:dyDescent="0.25">
      <c r="A137" s="166"/>
      <c r="B137" s="45" t="s">
        <v>365</v>
      </c>
      <c r="C137" s="45" t="s">
        <v>488</v>
      </c>
      <c r="D137" s="45" t="s">
        <v>87</v>
      </c>
      <c r="E137" s="45" t="s">
        <v>17</v>
      </c>
      <c r="F137" s="166"/>
      <c r="G137" s="45" t="s">
        <v>636</v>
      </c>
      <c r="H137" s="45">
        <v>33.200000000000003</v>
      </c>
      <c r="I137" s="45">
        <v>7.2</v>
      </c>
      <c r="J137" s="45" t="s">
        <v>100</v>
      </c>
      <c r="K137" s="45" t="s">
        <v>101</v>
      </c>
      <c r="L137" s="53" t="s">
        <v>2953</v>
      </c>
      <c r="M137" s="53" t="s">
        <v>2935</v>
      </c>
      <c r="N137" s="53" t="s">
        <v>2936</v>
      </c>
      <c r="O137" s="37" t="s">
        <v>4170</v>
      </c>
      <c r="P137" s="45"/>
      <c r="Q137" s="45"/>
    </row>
    <row r="138" spans="1:17" ht="26.4" x14ac:dyDescent="0.25">
      <c r="A138" s="165">
        <v>124</v>
      </c>
      <c r="B138" s="45" t="s">
        <v>365</v>
      </c>
      <c r="C138" s="45" t="s">
        <v>525</v>
      </c>
      <c r="D138" s="45" t="s">
        <v>87</v>
      </c>
      <c r="E138" s="45" t="s">
        <v>17</v>
      </c>
      <c r="F138" s="165" t="s">
        <v>97</v>
      </c>
      <c r="G138" s="45" t="s">
        <v>637</v>
      </c>
      <c r="H138" s="45">
        <v>43</v>
      </c>
      <c r="I138" s="45">
        <v>7.1</v>
      </c>
      <c r="J138" s="45" t="s">
        <v>99</v>
      </c>
      <c r="K138" s="45" t="s">
        <v>90</v>
      </c>
      <c r="L138" s="45" t="s">
        <v>2939</v>
      </c>
      <c r="M138" s="45" t="s">
        <v>2940</v>
      </c>
      <c r="N138" s="45" t="s">
        <v>3899</v>
      </c>
      <c r="O138" s="36" t="s">
        <v>4164</v>
      </c>
      <c r="P138" s="45"/>
      <c r="Q138" s="45"/>
    </row>
    <row r="139" spans="1:17" ht="26.4" x14ac:dyDescent="0.25">
      <c r="A139" s="166"/>
      <c r="B139" s="45" t="s">
        <v>365</v>
      </c>
      <c r="C139" s="45" t="s">
        <v>525</v>
      </c>
      <c r="D139" s="45" t="s">
        <v>87</v>
      </c>
      <c r="E139" s="45" t="s">
        <v>17</v>
      </c>
      <c r="F139" s="166"/>
      <c r="G139" s="45" t="s">
        <v>637</v>
      </c>
      <c r="H139" s="45">
        <v>43.2</v>
      </c>
      <c r="I139" s="45">
        <v>7.2</v>
      </c>
      <c r="J139" s="45" t="s">
        <v>100</v>
      </c>
      <c r="K139" s="45" t="s">
        <v>101</v>
      </c>
      <c r="L139" s="45" t="s">
        <v>2939</v>
      </c>
      <c r="M139" s="45" t="s">
        <v>2940</v>
      </c>
      <c r="N139" s="45" t="s">
        <v>3899</v>
      </c>
      <c r="O139" s="36" t="s">
        <v>4164</v>
      </c>
      <c r="P139" s="45"/>
      <c r="Q139" s="45"/>
    </row>
    <row r="140" spans="1:17" ht="26.4" x14ac:dyDescent="0.25">
      <c r="A140" s="165">
        <v>125</v>
      </c>
      <c r="B140" s="45" t="s">
        <v>365</v>
      </c>
      <c r="C140" s="45" t="s">
        <v>367</v>
      </c>
      <c r="D140" s="45" t="s">
        <v>87</v>
      </c>
      <c r="E140" s="45" t="s">
        <v>17</v>
      </c>
      <c r="F140" s="165" t="s">
        <v>97</v>
      </c>
      <c r="G140" s="45" t="s">
        <v>638</v>
      </c>
      <c r="H140" s="45">
        <v>25</v>
      </c>
      <c r="I140" s="45">
        <v>1.1000000000000001</v>
      </c>
      <c r="J140" s="45" t="s">
        <v>138</v>
      </c>
      <c r="K140" s="45" t="s">
        <v>90</v>
      </c>
      <c r="L140" s="45" t="s">
        <v>2904</v>
      </c>
      <c r="M140" s="45" t="s">
        <v>2931</v>
      </c>
      <c r="N140" s="45" t="s">
        <v>3902</v>
      </c>
      <c r="O140" s="10" t="s">
        <v>3835</v>
      </c>
      <c r="P140" s="45"/>
      <c r="Q140" s="45"/>
    </row>
    <row r="141" spans="1:17" ht="26.4" x14ac:dyDescent="0.25">
      <c r="A141" s="166"/>
      <c r="B141" s="45" t="s">
        <v>365</v>
      </c>
      <c r="C141" s="45" t="s">
        <v>367</v>
      </c>
      <c r="D141" s="45" t="s">
        <v>87</v>
      </c>
      <c r="E141" s="45" t="s">
        <v>17</v>
      </c>
      <c r="F141" s="166"/>
      <c r="G141" s="45" t="s">
        <v>638</v>
      </c>
      <c r="H141" s="45">
        <v>25.2</v>
      </c>
      <c r="I141" s="45">
        <v>1.2</v>
      </c>
      <c r="J141" s="45" t="s">
        <v>139</v>
      </c>
      <c r="K141" s="45" t="s">
        <v>101</v>
      </c>
      <c r="L141" s="45" t="s">
        <v>2904</v>
      </c>
      <c r="M141" s="45" t="s">
        <v>2931</v>
      </c>
      <c r="N141" s="45" t="s">
        <v>3902</v>
      </c>
      <c r="O141" s="10" t="s">
        <v>3835</v>
      </c>
      <c r="P141" s="45"/>
      <c r="Q141" s="45"/>
    </row>
    <row r="142" spans="1:17" ht="39.6" x14ac:dyDescent="0.25">
      <c r="A142" s="165">
        <v>126</v>
      </c>
      <c r="B142" s="45" t="s">
        <v>365</v>
      </c>
      <c r="C142" s="45" t="s">
        <v>411</v>
      </c>
      <c r="D142" s="45" t="s">
        <v>87</v>
      </c>
      <c r="E142" s="45" t="s">
        <v>17</v>
      </c>
      <c r="F142" s="165" t="s">
        <v>97</v>
      </c>
      <c r="G142" s="45" t="s">
        <v>639</v>
      </c>
      <c r="H142" s="45">
        <v>24</v>
      </c>
      <c r="I142" s="45">
        <v>1.1000000000000001</v>
      </c>
      <c r="J142" s="45" t="s">
        <v>138</v>
      </c>
      <c r="K142" s="45" t="s">
        <v>90</v>
      </c>
      <c r="L142" s="45" t="s">
        <v>2923</v>
      </c>
      <c r="M142" s="45" t="s">
        <v>2924</v>
      </c>
      <c r="N142" s="45" t="s">
        <v>3903</v>
      </c>
      <c r="O142" s="10" t="s">
        <v>3835</v>
      </c>
      <c r="P142" s="45"/>
      <c r="Q142" s="45"/>
    </row>
    <row r="143" spans="1:17" ht="39.6" x14ac:dyDescent="0.25">
      <c r="A143" s="166"/>
      <c r="B143" s="45" t="s">
        <v>365</v>
      </c>
      <c r="C143" s="45" t="s">
        <v>411</v>
      </c>
      <c r="D143" s="45" t="s">
        <v>87</v>
      </c>
      <c r="E143" s="45" t="s">
        <v>17</v>
      </c>
      <c r="F143" s="166"/>
      <c r="G143" s="45" t="s">
        <v>639</v>
      </c>
      <c r="H143" s="45">
        <v>24</v>
      </c>
      <c r="I143" s="45">
        <v>1.2</v>
      </c>
      <c r="J143" s="45" t="s">
        <v>139</v>
      </c>
      <c r="K143" s="45" t="s">
        <v>101</v>
      </c>
      <c r="L143" s="45" t="s">
        <v>2923</v>
      </c>
      <c r="M143" s="45" t="s">
        <v>2924</v>
      </c>
      <c r="N143" s="45" t="s">
        <v>3903</v>
      </c>
      <c r="O143" s="10" t="s">
        <v>3835</v>
      </c>
      <c r="P143" s="45"/>
      <c r="Q143" s="45"/>
    </row>
    <row r="144" spans="1:17" ht="26.4" x14ac:dyDescent="0.25">
      <c r="A144" s="165">
        <v>127</v>
      </c>
      <c r="B144" s="45" t="s">
        <v>365</v>
      </c>
      <c r="C144" s="45" t="s">
        <v>444</v>
      </c>
      <c r="D144" s="45" t="s">
        <v>87</v>
      </c>
      <c r="E144" s="45" t="s">
        <v>17</v>
      </c>
      <c r="F144" s="165" t="s">
        <v>97</v>
      </c>
      <c r="G144" s="45" t="s">
        <v>640</v>
      </c>
      <c r="H144" s="45">
        <v>29</v>
      </c>
      <c r="I144" s="45">
        <v>1.1000000000000001</v>
      </c>
      <c r="J144" s="45" t="s">
        <v>138</v>
      </c>
      <c r="K144" s="45" t="s">
        <v>90</v>
      </c>
      <c r="L144" s="53" t="s">
        <v>3858</v>
      </c>
      <c r="M144" s="53" t="s">
        <v>2929</v>
      </c>
      <c r="N144" s="53" t="s">
        <v>3859</v>
      </c>
      <c r="O144" s="10" t="s">
        <v>3835</v>
      </c>
      <c r="P144" s="45"/>
      <c r="Q144" s="45"/>
    </row>
    <row r="145" spans="1:17" ht="26.4" x14ac:dyDescent="0.25">
      <c r="A145" s="166"/>
      <c r="B145" s="45" t="s">
        <v>365</v>
      </c>
      <c r="C145" s="45" t="s">
        <v>444</v>
      </c>
      <c r="D145" s="45" t="s">
        <v>87</v>
      </c>
      <c r="E145" s="45" t="s">
        <v>17</v>
      </c>
      <c r="F145" s="166"/>
      <c r="G145" s="45" t="s">
        <v>640</v>
      </c>
      <c r="H145" s="45">
        <v>29</v>
      </c>
      <c r="I145" s="45">
        <v>1.2</v>
      </c>
      <c r="J145" s="45" t="s">
        <v>139</v>
      </c>
      <c r="K145" s="45" t="s">
        <v>101</v>
      </c>
      <c r="L145" s="53" t="s">
        <v>3858</v>
      </c>
      <c r="M145" s="53" t="s">
        <v>2929</v>
      </c>
      <c r="N145" s="53" t="s">
        <v>3859</v>
      </c>
      <c r="O145" s="10" t="s">
        <v>3835</v>
      </c>
      <c r="P145" s="45"/>
      <c r="Q145" s="45"/>
    </row>
    <row r="146" spans="1:17" ht="52.8" x14ac:dyDescent="0.25">
      <c r="A146" s="165">
        <v>128</v>
      </c>
      <c r="B146" s="45" t="s">
        <v>365</v>
      </c>
      <c r="C146" s="45" t="s">
        <v>626</v>
      </c>
      <c r="D146" s="45" t="s">
        <v>87</v>
      </c>
      <c r="E146" s="45" t="s">
        <v>17</v>
      </c>
      <c r="F146" s="165" t="s">
        <v>97</v>
      </c>
      <c r="G146" s="45" t="s">
        <v>641</v>
      </c>
      <c r="H146" s="45">
        <v>26</v>
      </c>
      <c r="I146" s="45">
        <v>1.1000000000000001</v>
      </c>
      <c r="J146" s="45" t="s">
        <v>138</v>
      </c>
      <c r="K146" s="45" t="s">
        <v>90</v>
      </c>
      <c r="L146" s="45" t="s">
        <v>2904</v>
      </c>
      <c r="M146" s="45" t="s">
        <v>2945</v>
      </c>
      <c r="N146" s="45" t="s">
        <v>3904</v>
      </c>
      <c r="O146" s="10" t="s">
        <v>3835</v>
      </c>
      <c r="P146" s="45"/>
      <c r="Q146" s="45"/>
    </row>
    <row r="147" spans="1:17" ht="52.8" x14ac:dyDescent="0.25">
      <c r="A147" s="166"/>
      <c r="B147" s="45" t="s">
        <v>365</v>
      </c>
      <c r="C147" s="45" t="s">
        <v>626</v>
      </c>
      <c r="D147" s="45" t="s">
        <v>87</v>
      </c>
      <c r="E147" s="45" t="s">
        <v>17</v>
      </c>
      <c r="F147" s="166"/>
      <c r="G147" s="45" t="s">
        <v>641</v>
      </c>
      <c r="H147" s="45">
        <v>26</v>
      </c>
      <c r="I147" s="45">
        <v>1.2</v>
      </c>
      <c r="J147" s="45" t="s">
        <v>139</v>
      </c>
      <c r="K147" s="45" t="s">
        <v>101</v>
      </c>
      <c r="L147" s="45" t="s">
        <v>2904</v>
      </c>
      <c r="M147" s="45" t="s">
        <v>2945</v>
      </c>
      <c r="N147" s="45" t="s">
        <v>3904</v>
      </c>
      <c r="O147" s="10" t="s">
        <v>3835</v>
      </c>
      <c r="P147" s="45"/>
      <c r="Q147" s="45"/>
    </row>
    <row r="148" spans="1:17" ht="39.6" x14ac:dyDescent="0.25">
      <c r="A148" s="165">
        <v>129</v>
      </c>
      <c r="B148" s="45" t="s">
        <v>365</v>
      </c>
      <c r="C148" s="45" t="s">
        <v>525</v>
      </c>
      <c r="D148" s="45" t="s">
        <v>87</v>
      </c>
      <c r="E148" s="45" t="s">
        <v>17</v>
      </c>
      <c r="F148" s="165" t="s">
        <v>97</v>
      </c>
      <c r="G148" s="45" t="s">
        <v>642</v>
      </c>
      <c r="H148" s="45">
        <v>39</v>
      </c>
      <c r="I148" s="45">
        <v>1.1000000000000001</v>
      </c>
      <c r="J148" s="45" t="s">
        <v>138</v>
      </c>
      <c r="K148" s="45" t="s">
        <v>90</v>
      </c>
      <c r="L148" s="45" t="s">
        <v>2939</v>
      </c>
      <c r="M148" s="45" t="s">
        <v>2940</v>
      </c>
      <c r="N148" s="45" t="s">
        <v>3899</v>
      </c>
      <c r="O148" s="36" t="s">
        <v>4171</v>
      </c>
      <c r="P148" s="45"/>
      <c r="Q148" s="45"/>
    </row>
    <row r="149" spans="1:17" ht="39.6" x14ac:dyDescent="0.25">
      <c r="A149" s="166"/>
      <c r="B149" s="45" t="s">
        <v>365</v>
      </c>
      <c r="C149" s="45" t="s">
        <v>525</v>
      </c>
      <c r="D149" s="45" t="s">
        <v>87</v>
      </c>
      <c r="E149" s="45" t="s">
        <v>17</v>
      </c>
      <c r="F149" s="166"/>
      <c r="G149" s="45" t="s">
        <v>642</v>
      </c>
      <c r="H149" s="45">
        <v>39.200000000000003</v>
      </c>
      <c r="I149" s="45">
        <v>1.2</v>
      </c>
      <c r="J149" s="45" t="s">
        <v>139</v>
      </c>
      <c r="K149" s="53" t="s">
        <v>101</v>
      </c>
      <c r="L149" s="45" t="s">
        <v>2939</v>
      </c>
      <c r="M149" s="45" t="s">
        <v>2940</v>
      </c>
      <c r="N149" s="45" t="s">
        <v>3899</v>
      </c>
      <c r="O149" s="36" t="s">
        <v>4171</v>
      </c>
      <c r="P149" s="45"/>
      <c r="Q149" s="45"/>
    </row>
    <row r="150" spans="1:17" ht="26.4" x14ac:dyDescent="0.25">
      <c r="A150" s="165">
        <v>130</v>
      </c>
      <c r="B150" s="45" t="s">
        <v>365</v>
      </c>
      <c r="C150" s="45" t="s">
        <v>488</v>
      </c>
      <c r="D150" s="45" t="s">
        <v>87</v>
      </c>
      <c r="E150" s="45" t="s">
        <v>193</v>
      </c>
      <c r="F150" s="165" t="s">
        <v>643</v>
      </c>
      <c r="G150" s="45" t="s">
        <v>644</v>
      </c>
      <c r="H150" s="45">
        <v>31</v>
      </c>
      <c r="I150" s="45">
        <v>11.1</v>
      </c>
      <c r="J150" s="45" t="s">
        <v>3395</v>
      </c>
      <c r="K150" s="45" t="s">
        <v>90</v>
      </c>
      <c r="L150" s="45" t="s">
        <v>2953</v>
      </c>
      <c r="M150" s="45" t="s">
        <v>2920</v>
      </c>
      <c r="N150" s="45" t="s">
        <v>3693</v>
      </c>
      <c r="O150" s="4" t="s">
        <v>3835</v>
      </c>
      <c r="P150" s="45"/>
      <c r="Q150" s="45"/>
    </row>
    <row r="151" spans="1:17" ht="26.4" x14ac:dyDescent="0.25">
      <c r="A151" s="166"/>
      <c r="B151" s="45" t="s">
        <v>365</v>
      </c>
      <c r="C151" s="45" t="s">
        <v>488</v>
      </c>
      <c r="D151" s="45" t="s">
        <v>87</v>
      </c>
      <c r="E151" s="45" t="s">
        <v>193</v>
      </c>
      <c r="F151" s="166"/>
      <c r="G151" s="45" t="s">
        <v>644</v>
      </c>
      <c r="H151" s="45">
        <v>31.2</v>
      </c>
      <c r="I151" s="45">
        <v>11.2</v>
      </c>
      <c r="J151" s="45" t="s">
        <v>3396</v>
      </c>
      <c r="K151" s="53" t="s">
        <v>101</v>
      </c>
      <c r="L151" s="45" t="s">
        <v>2953</v>
      </c>
      <c r="M151" s="45" t="s">
        <v>2920</v>
      </c>
      <c r="N151" s="45" t="s">
        <v>3693</v>
      </c>
      <c r="O151" s="4" t="s">
        <v>3835</v>
      </c>
      <c r="P151" s="45"/>
      <c r="Q151" s="45"/>
    </row>
    <row r="152" spans="1:17" ht="26.4" x14ac:dyDescent="0.25">
      <c r="A152" s="45">
        <v>131</v>
      </c>
      <c r="B152" s="45" t="s">
        <v>365</v>
      </c>
      <c r="C152" s="45" t="s">
        <v>525</v>
      </c>
      <c r="D152" s="45" t="s">
        <v>87</v>
      </c>
      <c r="E152" s="45" t="s">
        <v>193</v>
      </c>
      <c r="F152" s="21" t="s">
        <v>146</v>
      </c>
      <c r="G152" s="21" t="s">
        <v>645</v>
      </c>
      <c r="H152" s="45">
        <v>22</v>
      </c>
      <c r="I152" s="45"/>
      <c r="J152" s="45" t="s">
        <v>132</v>
      </c>
      <c r="K152" s="45" t="s">
        <v>90</v>
      </c>
      <c r="L152" s="45" t="s">
        <v>4121</v>
      </c>
      <c r="M152" s="45" t="s">
        <v>4121</v>
      </c>
      <c r="N152" s="45" t="s">
        <v>4121</v>
      </c>
      <c r="O152" s="4" t="s">
        <v>4121</v>
      </c>
      <c r="P152" s="45"/>
      <c r="Q152" s="45"/>
    </row>
    <row r="153" spans="1:17" ht="26.4" x14ac:dyDescent="0.25">
      <c r="A153" s="165">
        <v>132</v>
      </c>
      <c r="B153" s="49" t="s">
        <v>365</v>
      </c>
      <c r="C153" s="49" t="s">
        <v>525</v>
      </c>
      <c r="D153" s="49" t="s">
        <v>87</v>
      </c>
      <c r="E153" s="49" t="s">
        <v>17</v>
      </c>
      <c r="F153" s="171" t="s">
        <v>142</v>
      </c>
      <c r="G153" s="49" t="s">
        <v>646</v>
      </c>
      <c r="H153" s="49">
        <v>24</v>
      </c>
      <c r="I153" s="49">
        <v>3.1</v>
      </c>
      <c r="J153" s="45" t="s">
        <v>143</v>
      </c>
      <c r="K153" s="45" t="s">
        <v>90</v>
      </c>
      <c r="L153" s="49" t="s">
        <v>2939</v>
      </c>
      <c r="M153" s="49" t="s">
        <v>2940</v>
      </c>
      <c r="N153" s="49" t="s">
        <v>3900</v>
      </c>
      <c r="O153" s="38" t="s">
        <v>4144</v>
      </c>
      <c r="P153" s="45"/>
      <c r="Q153" s="45"/>
    </row>
    <row r="154" spans="1:17" ht="26.4" x14ac:dyDescent="0.25">
      <c r="A154" s="166"/>
      <c r="B154" s="49" t="s">
        <v>365</v>
      </c>
      <c r="C154" s="49" t="s">
        <v>525</v>
      </c>
      <c r="D154" s="49" t="s">
        <v>87</v>
      </c>
      <c r="E154" s="49" t="s">
        <v>17</v>
      </c>
      <c r="F154" s="172"/>
      <c r="G154" s="49" t="s">
        <v>646</v>
      </c>
      <c r="H154" s="49">
        <v>24.2</v>
      </c>
      <c r="I154" s="49">
        <v>3.4</v>
      </c>
      <c r="J154" s="45" t="s">
        <v>3394</v>
      </c>
      <c r="K154" s="45" t="s">
        <v>101</v>
      </c>
      <c r="L154" s="49" t="s">
        <v>2939</v>
      </c>
      <c r="M154" s="49" t="s">
        <v>2940</v>
      </c>
      <c r="N154" s="49" t="s">
        <v>3900</v>
      </c>
      <c r="O154" s="38" t="s">
        <v>4144</v>
      </c>
      <c r="P154" s="45"/>
      <c r="Q154" s="45"/>
    </row>
    <row r="155" spans="1:17" ht="26.4" x14ac:dyDescent="0.25">
      <c r="A155" s="165">
        <v>133</v>
      </c>
      <c r="B155" s="49" t="s">
        <v>365</v>
      </c>
      <c r="C155" s="49" t="s">
        <v>488</v>
      </c>
      <c r="D155" s="49" t="s">
        <v>87</v>
      </c>
      <c r="E155" s="49" t="s">
        <v>17</v>
      </c>
      <c r="F155" s="171" t="s">
        <v>142</v>
      </c>
      <c r="G155" s="49" t="s">
        <v>647</v>
      </c>
      <c r="H155" s="49">
        <v>26</v>
      </c>
      <c r="I155" s="49">
        <v>3.1</v>
      </c>
      <c r="J155" s="45" t="s">
        <v>143</v>
      </c>
      <c r="K155" s="45" t="s">
        <v>90</v>
      </c>
      <c r="L155" s="49" t="s">
        <v>3871</v>
      </c>
      <c r="M155" s="49" t="s">
        <v>2901</v>
      </c>
      <c r="N155" s="49" t="s">
        <v>3905</v>
      </c>
      <c r="O155" s="10" t="s">
        <v>3835</v>
      </c>
      <c r="P155" s="45"/>
      <c r="Q155" s="45"/>
    </row>
    <row r="156" spans="1:17" ht="26.4" x14ac:dyDescent="0.25">
      <c r="A156" s="166"/>
      <c r="B156" s="49" t="s">
        <v>365</v>
      </c>
      <c r="C156" s="49" t="s">
        <v>488</v>
      </c>
      <c r="D156" s="49" t="s">
        <v>87</v>
      </c>
      <c r="E156" s="49" t="s">
        <v>17</v>
      </c>
      <c r="F156" s="172"/>
      <c r="G156" s="49" t="s">
        <v>647</v>
      </c>
      <c r="H156" s="49">
        <v>26.2</v>
      </c>
      <c r="I156" s="49">
        <v>3.4</v>
      </c>
      <c r="J156" s="45" t="s">
        <v>3394</v>
      </c>
      <c r="K156" s="45" t="s">
        <v>101</v>
      </c>
      <c r="L156" s="49" t="s">
        <v>3871</v>
      </c>
      <c r="M156" s="49" t="s">
        <v>2901</v>
      </c>
      <c r="N156" s="49" t="s">
        <v>3905</v>
      </c>
      <c r="O156" s="10" t="s">
        <v>3835</v>
      </c>
      <c r="P156" s="45"/>
      <c r="Q156" s="45"/>
    </row>
    <row r="157" spans="1:17" ht="30" customHeight="1" x14ac:dyDescent="0.25">
      <c r="A157" s="54" t="s">
        <v>2903</v>
      </c>
      <c r="B157" s="55"/>
      <c r="C157" s="55"/>
      <c r="D157" s="55"/>
      <c r="E157" s="55"/>
      <c r="F157" s="55"/>
      <c r="G157" s="55"/>
      <c r="H157" s="55"/>
      <c r="I157" s="55"/>
      <c r="J157" s="55"/>
      <c r="K157" s="55"/>
      <c r="L157" s="55"/>
      <c r="M157" s="55"/>
      <c r="N157" s="55"/>
      <c r="O157" s="55"/>
      <c r="P157" s="55"/>
      <c r="Q157" s="56"/>
    </row>
    <row r="158" spans="1:17" ht="26.4" x14ac:dyDescent="0.25">
      <c r="A158" s="52"/>
      <c r="B158" s="52" t="s">
        <v>713</v>
      </c>
      <c r="C158" s="52" t="s">
        <v>717</v>
      </c>
      <c r="D158" s="52" t="s">
        <v>16</v>
      </c>
      <c r="E158" s="52" t="s">
        <v>17</v>
      </c>
      <c r="F158" s="52" t="s">
        <v>718</v>
      </c>
      <c r="G158" s="52" t="s">
        <v>719</v>
      </c>
      <c r="H158" s="52" t="s">
        <v>2596</v>
      </c>
      <c r="I158" s="52"/>
      <c r="J158" s="52" t="s">
        <v>720</v>
      </c>
      <c r="K158" s="52" t="s">
        <v>33</v>
      </c>
      <c r="L158" s="52" t="s">
        <v>2939</v>
      </c>
      <c r="M158" s="52" t="s">
        <v>2922</v>
      </c>
      <c r="N158" s="52" t="s">
        <v>3466</v>
      </c>
      <c r="O158" s="17"/>
      <c r="P158" s="41"/>
      <c r="Q158" s="52"/>
    </row>
    <row r="159" spans="1:17" ht="26.4" x14ac:dyDescent="0.25">
      <c r="A159" s="52"/>
      <c r="B159" s="52" t="s">
        <v>713</v>
      </c>
      <c r="C159" s="52" t="s">
        <v>717</v>
      </c>
      <c r="D159" s="52" t="s">
        <v>16</v>
      </c>
      <c r="E159" s="52" t="s">
        <v>17</v>
      </c>
      <c r="F159" s="48" t="s">
        <v>721</v>
      </c>
      <c r="G159" s="52" t="s">
        <v>722</v>
      </c>
      <c r="H159" s="52" t="s">
        <v>2658</v>
      </c>
      <c r="I159" s="52"/>
      <c r="J159" s="52" t="s">
        <v>112</v>
      </c>
      <c r="K159" s="52" t="s">
        <v>33</v>
      </c>
      <c r="L159" s="52" t="s">
        <v>2939</v>
      </c>
      <c r="M159" s="52" t="s">
        <v>2922</v>
      </c>
      <c r="N159" s="52" t="s">
        <v>3466</v>
      </c>
      <c r="O159" s="17"/>
      <c r="P159" s="41"/>
      <c r="Q159" s="52"/>
    </row>
    <row r="160" spans="1:17" ht="26.4" x14ac:dyDescent="0.25">
      <c r="A160" s="52"/>
      <c r="B160" s="52" t="s">
        <v>713</v>
      </c>
      <c r="C160" s="52" t="s">
        <v>717</v>
      </c>
      <c r="D160" s="52" t="s">
        <v>16</v>
      </c>
      <c r="E160" s="52" t="s">
        <v>17</v>
      </c>
      <c r="F160" s="26" t="s">
        <v>110</v>
      </c>
      <c r="G160" s="52" t="s">
        <v>723</v>
      </c>
      <c r="H160" s="52" t="s">
        <v>2683</v>
      </c>
      <c r="I160" s="52"/>
      <c r="J160" s="52" t="s">
        <v>714</v>
      </c>
      <c r="K160" s="52" t="s">
        <v>33</v>
      </c>
      <c r="L160" s="52" t="s">
        <v>2939</v>
      </c>
      <c r="M160" s="52" t="s">
        <v>2922</v>
      </c>
      <c r="N160" s="52" t="s">
        <v>3466</v>
      </c>
      <c r="O160" s="17"/>
      <c r="P160" s="41"/>
      <c r="Q160" s="52"/>
    </row>
    <row r="161" spans="1:17" ht="26.4" x14ac:dyDescent="0.25">
      <c r="A161" s="52"/>
      <c r="B161" s="52" t="s">
        <v>713</v>
      </c>
      <c r="C161" s="52" t="s">
        <v>717</v>
      </c>
      <c r="D161" s="52" t="s">
        <v>16</v>
      </c>
      <c r="E161" s="52" t="s">
        <v>17</v>
      </c>
      <c r="F161" s="52" t="s">
        <v>724</v>
      </c>
      <c r="G161" s="52" t="s">
        <v>725</v>
      </c>
      <c r="H161" s="52" t="s">
        <v>2605</v>
      </c>
      <c r="I161" s="52"/>
      <c r="J161" s="52" t="s">
        <v>726</v>
      </c>
      <c r="K161" s="52" t="s">
        <v>33</v>
      </c>
      <c r="L161" s="52" t="s">
        <v>2939</v>
      </c>
      <c r="M161" s="52" t="s">
        <v>2922</v>
      </c>
      <c r="N161" s="52" t="s">
        <v>3466</v>
      </c>
      <c r="O161" s="17"/>
      <c r="P161" s="41"/>
      <c r="Q161" s="52"/>
    </row>
    <row r="162" spans="1:17" ht="26.4" x14ac:dyDescent="0.25">
      <c r="A162" s="52"/>
      <c r="B162" s="52" t="s">
        <v>713</v>
      </c>
      <c r="C162" s="52" t="s">
        <v>717</v>
      </c>
      <c r="D162" s="52" t="s">
        <v>16</v>
      </c>
      <c r="E162" s="52" t="s">
        <v>17</v>
      </c>
      <c r="F162" s="52" t="s">
        <v>727</v>
      </c>
      <c r="G162" s="52" t="s">
        <v>728</v>
      </c>
      <c r="H162" s="52" t="s">
        <v>2715</v>
      </c>
      <c r="I162" s="52"/>
      <c r="J162" s="52" t="s">
        <v>729</v>
      </c>
      <c r="K162" s="52" t="s">
        <v>109</v>
      </c>
      <c r="L162" s="52" t="s">
        <v>2921</v>
      </c>
      <c r="M162" s="52" t="s">
        <v>3159</v>
      </c>
      <c r="N162" s="52" t="s">
        <v>3467</v>
      </c>
      <c r="O162" s="17"/>
      <c r="P162" s="52"/>
      <c r="Q162" s="52"/>
    </row>
    <row r="163" spans="1:17" ht="26.4" x14ac:dyDescent="0.25">
      <c r="A163" s="52"/>
      <c r="B163" s="52" t="s">
        <v>713</v>
      </c>
      <c r="C163" s="52" t="s">
        <v>717</v>
      </c>
      <c r="D163" s="52" t="s">
        <v>16</v>
      </c>
      <c r="E163" s="52" t="s">
        <v>17</v>
      </c>
      <c r="F163" s="26" t="s">
        <v>110</v>
      </c>
      <c r="G163" s="52" t="s">
        <v>730</v>
      </c>
      <c r="H163" s="52" t="s">
        <v>2591</v>
      </c>
      <c r="I163" s="52"/>
      <c r="J163" s="52" t="s">
        <v>227</v>
      </c>
      <c r="K163" s="52" t="s">
        <v>33</v>
      </c>
      <c r="L163" s="52" t="s">
        <v>2939</v>
      </c>
      <c r="M163" s="52" t="s">
        <v>2922</v>
      </c>
      <c r="N163" s="52" t="s">
        <v>3466</v>
      </c>
      <c r="O163" s="17"/>
      <c r="P163" s="41"/>
      <c r="Q163" s="52"/>
    </row>
    <row r="164" spans="1:17" ht="26.4" x14ac:dyDescent="0.25">
      <c r="A164" s="52"/>
      <c r="B164" s="52" t="s">
        <v>713</v>
      </c>
      <c r="C164" s="52" t="s">
        <v>717</v>
      </c>
      <c r="D164" s="52" t="s">
        <v>16</v>
      </c>
      <c r="E164" s="52" t="s">
        <v>17</v>
      </c>
      <c r="F164" s="48" t="s">
        <v>731</v>
      </c>
      <c r="G164" s="52" t="s">
        <v>732</v>
      </c>
      <c r="H164" s="52" t="s">
        <v>2606</v>
      </c>
      <c r="I164" s="52"/>
      <c r="J164" s="52" t="s">
        <v>733</v>
      </c>
      <c r="K164" s="52" t="s">
        <v>33</v>
      </c>
      <c r="L164" s="52" t="s">
        <v>2939</v>
      </c>
      <c r="M164" s="52" t="s">
        <v>2922</v>
      </c>
      <c r="N164" s="52" t="s">
        <v>3466</v>
      </c>
      <c r="O164" s="17"/>
      <c r="P164" s="41"/>
      <c r="Q164" s="52"/>
    </row>
    <row r="165" spans="1:17" ht="26.4" x14ac:dyDescent="0.25">
      <c r="A165" s="52"/>
      <c r="B165" s="52" t="s">
        <v>713</v>
      </c>
      <c r="C165" s="52" t="s">
        <v>717</v>
      </c>
      <c r="D165" s="52" t="s">
        <v>16</v>
      </c>
      <c r="E165" s="52" t="s">
        <v>55</v>
      </c>
      <c r="F165" s="52" t="s">
        <v>716</v>
      </c>
      <c r="G165" s="52" t="s">
        <v>734</v>
      </c>
      <c r="H165" s="52" t="s">
        <v>2733</v>
      </c>
      <c r="I165" s="52"/>
      <c r="J165" s="52" t="s">
        <v>3397</v>
      </c>
      <c r="K165" s="52" t="s">
        <v>33</v>
      </c>
      <c r="L165" s="52" t="s">
        <v>2939</v>
      </c>
      <c r="M165" s="52" t="s">
        <v>2922</v>
      </c>
      <c r="N165" s="52" t="s">
        <v>3466</v>
      </c>
      <c r="O165" s="17"/>
      <c r="P165" s="52"/>
      <c r="Q165" s="52"/>
    </row>
    <row r="166" spans="1:17" ht="26.4" x14ac:dyDescent="0.25">
      <c r="A166" s="52"/>
      <c r="B166" s="52" t="s">
        <v>3398</v>
      </c>
      <c r="C166" s="52" t="s">
        <v>735</v>
      </c>
      <c r="D166" s="52" t="s">
        <v>16</v>
      </c>
      <c r="E166" s="52" t="s">
        <v>17</v>
      </c>
      <c r="F166" s="52" t="s">
        <v>727</v>
      </c>
      <c r="G166" s="52" t="s">
        <v>2852</v>
      </c>
      <c r="H166" s="52" t="s">
        <v>2851</v>
      </c>
      <c r="I166" s="52"/>
      <c r="J166" s="52" t="s">
        <v>295</v>
      </c>
      <c r="K166" s="52" t="s">
        <v>48</v>
      </c>
      <c r="L166" s="52" t="s">
        <v>2939</v>
      </c>
      <c r="M166" s="52" t="s">
        <v>2922</v>
      </c>
      <c r="N166" s="52" t="s">
        <v>3466</v>
      </c>
      <c r="O166" s="17"/>
      <c r="P166" s="41"/>
      <c r="Q166" s="52"/>
    </row>
    <row r="167" spans="1:17" ht="26.4" x14ac:dyDescent="0.25">
      <c r="A167" s="52"/>
      <c r="B167" s="52" t="s">
        <v>713</v>
      </c>
      <c r="C167" s="52" t="s">
        <v>717</v>
      </c>
      <c r="D167" s="52" t="s">
        <v>87</v>
      </c>
      <c r="E167" s="52" t="s">
        <v>193</v>
      </c>
      <c r="F167" s="196" t="s">
        <v>140</v>
      </c>
      <c r="G167" s="52" t="s">
        <v>737</v>
      </c>
      <c r="H167" s="52">
        <v>34.1</v>
      </c>
      <c r="I167" s="52">
        <v>11.1</v>
      </c>
      <c r="J167" s="52" t="s">
        <v>3395</v>
      </c>
      <c r="K167" s="52" t="s">
        <v>90</v>
      </c>
      <c r="L167" s="52" t="s">
        <v>2939</v>
      </c>
      <c r="M167" s="52" t="s">
        <v>2922</v>
      </c>
      <c r="N167" s="52" t="s">
        <v>3466</v>
      </c>
      <c r="O167" s="17"/>
      <c r="P167" s="52"/>
      <c r="Q167" s="52"/>
    </row>
    <row r="168" spans="1:17" ht="26.4" x14ac:dyDescent="0.25">
      <c r="A168" s="52"/>
      <c r="B168" s="52" t="s">
        <v>713</v>
      </c>
      <c r="C168" s="52" t="s">
        <v>717</v>
      </c>
      <c r="D168" s="52" t="s">
        <v>87</v>
      </c>
      <c r="E168" s="52" t="s">
        <v>193</v>
      </c>
      <c r="F168" s="197"/>
      <c r="G168" s="52" t="s">
        <v>737</v>
      </c>
      <c r="H168" s="52">
        <v>34.200000000000003</v>
      </c>
      <c r="I168" s="52">
        <v>11.2</v>
      </c>
      <c r="J168" s="52" t="s">
        <v>260</v>
      </c>
      <c r="K168" s="13" t="s">
        <v>101</v>
      </c>
      <c r="L168" s="52" t="s">
        <v>2939</v>
      </c>
      <c r="M168" s="52" t="s">
        <v>2922</v>
      </c>
      <c r="N168" s="52" t="s">
        <v>3466</v>
      </c>
      <c r="O168" s="17"/>
      <c r="P168" s="52"/>
      <c r="Q168" s="52"/>
    </row>
    <row r="169" spans="1:17" ht="26.4" x14ac:dyDescent="0.25">
      <c r="A169" s="45"/>
      <c r="B169" s="45" t="s">
        <v>1440</v>
      </c>
      <c r="C169" s="45" t="s">
        <v>1441</v>
      </c>
      <c r="D169" s="45" t="s">
        <v>16</v>
      </c>
      <c r="E169" s="47" t="s">
        <v>17</v>
      </c>
      <c r="F169" s="45" t="s">
        <v>1442</v>
      </c>
      <c r="G169" s="45" t="s">
        <v>1443</v>
      </c>
      <c r="H169" s="45" t="s">
        <v>2784</v>
      </c>
      <c r="I169" s="45"/>
      <c r="J169" s="45" t="s">
        <v>242</v>
      </c>
      <c r="K169" s="45" t="s">
        <v>109</v>
      </c>
      <c r="L169" s="45" t="s">
        <v>3131</v>
      </c>
      <c r="M169" s="45">
        <v>12</v>
      </c>
      <c r="N169" s="45" t="s">
        <v>3157</v>
      </c>
      <c r="O169" s="4"/>
      <c r="P169" s="45"/>
      <c r="Q169" s="45"/>
    </row>
    <row r="170" spans="1:17" ht="26.4" x14ac:dyDescent="0.25">
      <c r="A170" s="45"/>
      <c r="B170" s="45" t="s">
        <v>1440</v>
      </c>
      <c r="C170" s="45" t="s">
        <v>1441</v>
      </c>
      <c r="D170" s="45" t="s">
        <v>16</v>
      </c>
      <c r="E170" s="47" t="s">
        <v>17</v>
      </c>
      <c r="F170" s="45" t="s">
        <v>1444</v>
      </c>
      <c r="G170" s="45" t="s">
        <v>1445</v>
      </c>
      <c r="H170" s="45" t="s">
        <v>2783</v>
      </c>
      <c r="I170" s="45"/>
      <c r="J170" s="45" t="s">
        <v>1446</v>
      </c>
      <c r="K170" s="45" t="s">
        <v>109</v>
      </c>
      <c r="L170" s="45" t="s">
        <v>3131</v>
      </c>
      <c r="M170" s="45">
        <v>12</v>
      </c>
      <c r="N170" s="45" t="s">
        <v>3157</v>
      </c>
      <c r="O170" s="4"/>
      <c r="P170" s="45"/>
      <c r="Q170" s="45"/>
    </row>
    <row r="171" spans="1:17" ht="39.6" x14ac:dyDescent="0.25">
      <c r="A171" s="45"/>
      <c r="B171" s="45" t="s">
        <v>1440</v>
      </c>
      <c r="C171" s="45" t="s">
        <v>1447</v>
      </c>
      <c r="D171" s="45" t="s">
        <v>16</v>
      </c>
      <c r="E171" s="47" t="s">
        <v>17</v>
      </c>
      <c r="F171" s="45" t="s">
        <v>114</v>
      </c>
      <c r="G171" s="45" t="s">
        <v>1448</v>
      </c>
      <c r="H171" s="45" t="s">
        <v>2576</v>
      </c>
      <c r="I171" s="45"/>
      <c r="J171" s="45" t="s">
        <v>1449</v>
      </c>
      <c r="K171" s="45" t="s">
        <v>109</v>
      </c>
      <c r="L171" s="45" t="s">
        <v>3131</v>
      </c>
      <c r="M171" s="45">
        <v>12</v>
      </c>
      <c r="N171" s="45" t="s">
        <v>3157</v>
      </c>
      <c r="O171" s="4"/>
      <c r="P171" s="45"/>
      <c r="Q171" s="45"/>
    </row>
    <row r="172" spans="1:17" ht="26.4" x14ac:dyDescent="0.25">
      <c r="A172" s="45"/>
      <c r="B172" s="45" t="s">
        <v>1440</v>
      </c>
      <c r="C172" s="45" t="s">
        <v>1447</v>
      </c>
      <c r="D172" s="45" t="s">
        <v>16</v>
      </c>
      <c r="E172" s="47" t="s">
        <v>17</v>
      </c>
      <c r="F172" s="45" t="s">
        <v>1450</v>
      </c>
      <c r="G172" s="45" t="s">
        <v>1451</v>
      </c>
      <c r="H172" s="45" t="s">
        <v>2697</v>
      </c>
      <c r="I172" s="45"/>
      <c r="J172" s="45" t="s">
        <v>496</v>
      </c>
      <c r="K172" s="45" t="s">
        <v>109</v>
      </c>
      <c r="L172" s="45">
        <v>2</v>
      </c>
      <c r="M172" s="45">
        <v>12</v>
      </c>
      <c r="N172" s="45" t="s">
        <v>3158</v>
      </c>
      <c r="O172" s="4"/>
      <c r="P172" s="45"/>
      <c r="Q172" s="45"/>
    </row>
    <row r="173" spans="1:17" ht="26.4" x14ac:dyDescent="0.25">
      <c r="A173" s="45"/>
      <c r="B173" s="45" t="s">
        <v>1440</v>
      </c>
      <c r="C173" s="45" t="s">
        <v>1447</v>
      </c>
      <c r="D173" s="45" t="s">
        <v>16</v>
      </c>
      <c r="E173" s="47" t="s">
        <v>17</v>
      </c>
      <c r="F173" s="45" t="s">
        <v>1452</v>
      </c>
      <c r="G173" s="45" t="s">
        <v>1453</v>
      </c>
      <c r="H173" s="45" t="s">
        <v>2713</v>
      </c>
      <c r="I173" s="45"/>
      <c r="J173" s="45" t="s">
        <v>1454</v>
      </c>
      <c r="K173" s="45" t="s">
        <v>109</v>
      </c>
      <c r="L173" s="45" t="s">
        <v>3131</v>
      </c>
      <c r="M173" s="45">
        <v>12</v>
      </c>
      <c r="N173" s="45" t="s">
        <v>3157</v>
      </c>
      <c r="O173" s="4"/>
      <c r="P173" s="45"/>
      <c r="Q173" s="45"/>
    </row>
    <row r="174" spans="1:17" ht="26.4" x14ac:dyDescent="0.25">
      <c r="A174" s="45"/>
      <c r="B174" s="45" t="s">
        <v>1440</v>
      </c>
      <c r="C174" s="45" t="s">
        <v>1447</v>
      </c>
      <c r="D174" s="45" t="s">
        <v>16</v>
      </c>
      <c r="E174" s="47" t="s">
        <v>17</v>
      </c>
      <c r="F174" s="45" t="s">
        <v>1455</v>
      </c>
      <c r="G174" s="45" t="s">
        <v>1456</v>
      </c>
      <c r="H174" s="45" t="s">
        <v>2782</v>
      </c>
      <c r="I174" s="45"/>
      <c r="J174" s="45" t="s">
        <v>1457</v>
      </c>
      <c r="K174" s="45" t="s">
        <v>109</v>
      </c>
      <c r="L174" s="45" t="s">
        <v>3131</v>
      </c>
      <c r="M174" s="45">
        <v>12</v>
      </c>
      <c r="N174" s="45" t="s">
        <v>3157</v>
      </c>
      <c r="O174" s="4"/>
      <c r="P174" s="45"/>
      <c r="Q174" s="45"/>
    </row>
    <row r="175" spans="1:17" ht="26.4" x14ac:dyDescent="0.25">
      <c r="A175" s="45"/>
      <c r="B175" s="45" t="s">
        <v>1440</v>
      </c>
      <c r="C175" s="45" t="s">
        <v>1447</v>
      </c>
      <c r="D175" s="45" t="s">
        <v>16</v>
      </c>
      <c r="E175" s="47" t="s">
        <v>17</v>
      </c>
      <c r="F175" s="45" t="s">
        <v>1459</v>
      </c>
      <c r="G175" s="45" t="s">
        <v>1460</v>
      </c>
      <c r="H175" s="45" t="s">
        <v>2781</v>
      </c>
      <c r="I175" s="45"/>
      <c r="J175" s="45" t="s">
        <v>1461</v>
      </c>
      <c r="K175" s="45" t="s">
        <v>109</v>
      </c>
      <c r="L175" s="45" t="s">
        <v>3131</v>
      </c>
      <c r="M175" s="45">
        <v>12</v>
      </c>
      <c r="N175" s="45" t="s">
        <v>3157</v>
      </c>
      <c r="O175" s="4"/>
      <c r="P175" s="45"/>
      <c r="Q175" s="45"/>
    </row>
    <row r="176" spans="1:17" ht="26.4" x14ac:dyDescent="0.25">
      <c r="A176" s="45"/>
      <c r="B176" s="45" t="s">
        <v>1440</v>
      </c>
      <c r="C176" s="45" t="s">
        <v>1447</v>
      </c>
      <c r="D176" s="45" t="s">
        <v>16</v>
      </c>
      <c r="E176" s="47" t="s">
        <v>17</v>
      </c>
      <c r="F176" s="45" t="s">
        <v>243</v>
      </c>
      <c r="G176" s="45" t="s">
        <v>1462</v>
      </c>
      <c r="H176" s="45" t="s">
        <v>2780</v>
      </c>
      <c r="I176" s="45"/>
      <c r="J176" s="45" t="s">
        <v>1463</v>
      </c>
      <c r="K176" s="45" t="s">
        <v>109</v>
      </c>
      <c r="L176" s="45" t="s">
        <v>3131</v>
      </c>
      <c r="M176" s="45" t="s">
        <v>3160</v>
      </c>
      <c r="N176" s="45" t="s">
        <v>3691</v>
      </c>
      <c r="O176" s="4"/>
      <c r="P176" s="45"/>
      <c r="Q176" s="45"/>
    </row>
    <row r="177" spans="1:17" ht="26.4" x14ac:dyDescent="0.25">
      <c r="A177" s="45"/>
      <c r="B177" s="45" t="s">
        <v>1440</v>
      </c>
      <c r="C177" s="45" t="s">
        <v>1465</v>
      </c>
      <c r="D177" s="45" t="s">
        <v>16</v>
      </c>
      <c r="E177" s="47" t="s">
        <v>17</v>
      </c>
      <c r="F177" s="45" t="s">
        <v>402</v>
      </c>
      <c r="G177" s="45" t="s">
        <v>1466</v>
      </c>
      <c r="H177" s="45" t="s">
        <v>2657</v>
      </c>
      <c r="I177" s="45"/>
      <c r="J177" s="45" t="s">
        <v>562</v>
      </c>
      <c r="K177" s="45" t="s">
        <v>33</v>
      </c>
      <c r="L177" s="45" t="s">
        <v>2923</v>
      </c>
      <c r="M177" s="45" t="s">
        <v>2924</v>
      </c>
      <c r="N177" s="45" t="s">
        <v>3692</v>
      </c>
      <c r="O177" s="4"/>
      <c r="P177" s="45"/>
      <c r="Q177" s="45"/>
    </row>
    <row r="178" spans="1:17" ht="26.4" x14ac:dyDescent="0.25">
      <c r="A178" s="45"/>
      <c r="B178" s="45" t="s">
        <v>1440</v>
      </c>
      <c r="C178" s="45" t="s">
        <v>1458</v>
      </c>
      <c r="D178" s="45" t="s">
        <v>16</v>
      </c>
      <c r="E178" s="47" t="s">
        <v>17</v>
      </c>
      <c r="F178" s="45" t="s">
        <v>1472</v>
      </c>
      <c r="G178" s="45" t="s">
        <v>1473</v>
      </c>
      <c r="H178" s="45" t="s">
        <v>2743</v>
      </c>
      <c r="I178" s="45"/>
      <c r="J178" s="45" t="s">
        <v>1474</v>
      </c>
      <c r="K178" s="45" t="s">
        <v>109</v>
      </c>
      <c r="L178" s="45" t="s">
        <v>3131</v>
      </c>
      <c r="M178" s="45">
        <v>12</v>
      </c>
      <c r="N178" s="45" t="s">
        <v>3157</v>
      </c>
      <c r="O178" s="4"/>
      <c r="P178" s="45"/>
      <c r="Q178" s="45"/>
    </row>
    <row r="179" spans="1:17" ht="26.4" x14ac:dyDescent="0.25">
      <c r="A179" s="45"/>
      <c r="B179" s="45" t="s">
        <v>1440</v>
      </c>
      <c r="C179" s="45" t="s">
        <v>1458</v>
      </c>
      <c r="D179" s="45" t="s">
        <v>16</v>
      </c>
      <c r="E179" s="47" t="s">
        <v>17</v>
      </c>
      <c r="F179" s="45" t="s">
        <v>1155</v>
      </c>
      <c r="G179" s="45" t="s">
        <v>1467</v>
      </c>
      <c r="H179" s="45" t="s">
        <v>2778</v>
      </c>
      <c r="I179" s="45"/>
      <c r="J179" s="45" t="s">
        <v>1468</v>
      </c>
      <c r="K179" s="45" t="s">
        <v>109</v>
      </c>
      <c r="L179" s="45">
        <v>2</v>
      </c>
      <c r="M179" s="45">
        <v>12</v>
      </c>
      <c r="N179" s="45" t="s">
        <v>3158</v>
      </c>
      <c r="O179" s="4"/>
      <c r="P179" s="45"/>
      <c r="Q179" s="45"/>
    </row>
    <row r="180" spans="1:17" ht="26.4" x14ac:dyDescent="0.25">
      <c r="A180" s="45"/>
      <c r="B180" s="45" t="s">
        <v>1440</v>
      </c>
      <c r="C180" s="45" t="s">
        <v>1458</v>
      </c>
      <c r="D180" s="45" t="s">
        <v>16</v>
      </c>
      <c r="E180" s="47" t="s">
        <v>17</v>
      </c>
      <c r="F180" s="45" t="s">
        <v>310</v>
      </c>
      <c r="G180" s="45" t="s">
        <v>1464</v>
      </c>
      <c r="H180" s="45" t="s">
        <v>2779</v>
      </c>
      <c r="I180" s="45"/>
      <c r="J180" s="45" t="s">
        <v>714</v>
      </c>
      <c r="K180" s="45" t="s">
        <v>109</v>
      </c>
      <c r="L180" s="45" t="s">
        <v>3131</v>
      </c>
      <c r="M180" s="45">
        <v>12</v>
      </c>
      <c r="N180" s="45" t="s">
        <v>3157</v>
      </c>
      <c r="O180" s="4"/>
      <c r="P180" s="45"/>
      <c r="Q180" s="45"/>
    </row>
    <row r="181" spans="1:17" ht="26.4" x14ac:dyDescent="0.25">
      <c r="A181" s="45"/>
      <c r="B181" s="45" t="s">
        <v>1440</v>
      </c>
      <c r="C181" s="45" t="s">
        <v>1458</v>
      </c>
      <c r="D181" s="45" t="s">
        <v>16</v>
      </c>
      <c r="E181" s="47" t="s">
        <v>17</v>
      </c>
      <c r="F181" s="45" t="s">
        <v>250</v>
      </c>
      <c r="G181" s="45" t="s">
        <v>1469</v>
      </c>
      <c r="H181" s="45" t="s">
        <v>2722</v>
      </c>
      <c r="I181" s="45"/>
      <c r="J181" s="45" t="s">
        <v>501</v>
      </c>
      <c r="K181" s="45" t="s">
        <v>33</v>
      </c>
      <c r="L181" s="45" t="s">
        <v>2953</v>
      </c>
      <c r="M181" s="45" t="s">
        <v>3161</v>
      </c>
      <c r="N181" s="45" t="s">
        <v>3693</v>
      </c>
      <c r="O181" s="4"/>
      <c r="P181" s="45"/>
      <c r="Q181" s="45"/>
    </row>
    <row r="182" spans="1:17" ht="26.4" x14ac:dyDescent="0.25">
      <c r="A182" s="45"/>
      <c r="B182" s="45" t="s">
        <v>1440</v>
      </c>
      <c r="C182" s="45" t="s">
        <v>1470</v>
      </c>
      <c r="D182" s="45" t="s">
        <v>16</v>
      </c>
      <c r="E182" s="47" t="s">
        <v>17</v>
      </c>
      <c r="F182" s="45" t="s">
        <v>1471</v>
      </c>
      <c r="G182" s="45" t="s">
        <v>2777</v>
      </c>
      <c r="H182" s="45" t="s">
        <v>2776</v>
      </c>
      <c r="I182" s="45"/>
      <c r="J182" s="45" t="s">
        <v>119</v>
      </c>
      <c r="K182" s="45" t="s">
        <v>79</v>
      </c>
      <c r="L182" s="45">
        <v>4</v>
      </c>
      <c r="M182" s="45">
        <v>12</v>
      </c>
      <c r="N182" s="45" t="s">
        <v>366</v>
      </c>
      <c r="O182" s="4"/>
      <c r="P182" s="45"/>
      <c r="Q182" s="45"/>
    </row>
    <row r="183" spans="1:17" ht="26.4" x14ac:dyDescent="0.25">
      <c r="A183" s="45"/>
      <c r="B183" s="45" t="s">
        <v>1440</v>
      </c>
      <c r="C183" s="45" t="s">
        <v>1475</v>
      </c>
      <c r="D183" s="45" t="s">
        <v>16</v>
      </c>
      <c r="E183" s="47" t="s">
        <v>17</v>
      </c>
      <c r="F183" s="45" t="s">
        <v>125</v>
      </c>
      <c r="G183" s="45" t="s">
        <v>1476</v>
      </c>
      <c r="H183" s="45" t="s">
        <v>2774</v>
      </c>
      <c r="I183" s="45"/>
      <c r="J183" s="45" t="s">
        <v>1477</v>
      </c>
      <c r="K183" s="45" t="s">
        <v>109</v>
      </c>
      <c r="L183" s="45" t="s">
        <v>3131</v>
      </c>
      <c r="M183" s="45" t="s">
        <v>3160</v>
      </c>
      <c r="N183" s="45" t="s">
        <v>3694</v>
      </c>
      <c r="O183" s="4"/>
      <c r="P183" s="45"/>
      <c r="Q183" s="45"/>
    </row>
    <row r="184" spans="1:17" ht="39.6" x14ac:dyDescent="0.25">
      <c r="A184" s="45"/>
      <c r="B184" s="45" t="s">
        <v>1440</v>
      </c>
      <c r="C184" s="45" t="s">
        <v>1478</v>
      </c>
      <c r="D184" s="45" t="s">
        <v>16</v>
      </c>
      <c r="E184" s="45" t="s">
        <v>59</v>
      </c>
      <c r="F184" s="45" t="s">
        <v>1479</v>
      </c>
      <c r="G184" s="45" t="s">
        <v>1480</v>
      </c>
      <c r="H184" s="45" t="s">
        <v>2595</v>
      </c>
      <c r="I184" s="45"/>
      <c r="J184" s="45" t="s">
        <v>1481</v>
      </c>
      <c r="K184" s="45" t="s">
        <v>84</v>
      </c>
      <c r="L184" s="45" t="s">
        <v>2923</v>
      </c>
      <c r="M184" s="45" t="s">
        <v>3163</v>
      </c>
      <c r="N184" s="45" t="s">
        <v>3695</v>
      </c>
      <c r="O184" s="4"/>
      <c r="P184" s="45"/>
      <c r="Q184" s="45"/>
    </row>
    <row r="185" spans="1:17" ht="26.4" x14ac:dyDescent="0.25">
      <c r="A185" s="45"/>
      <c r="B185" s="45" t="s">
        <v>1440</v>
      </c>
      <c r="C185" s="45" t="s">
        <v>1458</v>
      </c>
      <c r="D185" s="45" t="s">
        <v>87</v>
      </c>
      <c r="E185" s="47" t="s">
        <v>17</v>
      </c>
      <c r="F185" s="165" t="s">
        <v>1482</v>
      </c>
      <c r="G185" s="45" t="s">
        <v>1483</v>
      </c>
      <c r="H185" s="45">
        <v>25</v>
      </c>
      <c r="I185" s="45">
        <v>12.1</v>
      </c>
      <c r="J185" s="45" t="s">
        <v>611</v>
      </c>
      <c r="K185" s="45" t="s">
        <v>90</v>
      </c>
      <c r="L185" s="45" t="s">
        <v>2953</v>
      </c>
      <c r="M185" s="45" t="s">
        <v>3164</v>
      </c>
      <c r="N185" s="45" t="s">
        <v>3165</v>
      </c>
      <c r="O185" s="4"/>
      <c r="P185" s="45"/>
      <c r="Q185" s="45"/>
    </row>
    <row r="186" spans="1:17" ht="26.4" x14ac:dyDescent="0.25">
      <c r="A186" s="45"/>
      <c r="B186" s="45" t="s">
        <v>1440</v>
      </c>
      <c r="C186" s="45" t="s">
        <v>1458</v>
      </c>
      <c r="D186" s="45" t="s">
        <v>87</v>
      </c>
      <c r="E186" s="47" t="s">
        <v>17</v>
      </c>
      <c r="F186" s="166"/>
      <c r="G186" s="45" t="s">
        <v>1483</v>
      </c>
      <c r="H186" s="45">
        <v>25.2</v>
      </c>
      <c r="I186" s="45"/>
      <c r="J186" s="45" t="s">
        <v>611</v>
      </c>
      <c r="K186" s="45" t="s">
        <v>101</v>
      </c>
      <c r="L186" s="45" t="s">
        <v>2953</v>
      </c>
      <c r="M186" s="45" t="s">
        <v>3164</v>
      </c>
      <c r="N186" s="45" t="s">
        <v>3165</v>
      </c>
      <c r="O186" s="4"/>
      <c r="P186" s="45"/>
      <c r="Q186" s="45"/>
    </row>
    <row r="187" spans="1:17" ht="26.4" x14ac:dyDescent="0.25">
      <c r="A187" s="45"/>
      <c r="B187" s="45" t="s">
        <v>1440</v>
      </c>
      <c r="C187" s="45" t="s">
        <v>1465</v>
      </c>
      <c r="D187" s="45" t="s">
        <v>87</v>
      </c>
      <c r="E187" s="45" t="s">
        <v>59</v>
      </c>
      <c r="F187" s="45" t="s">
        <v>1479</v>
      </c>
      <c r="G187" s="45" t="s">
        <v>1486</v>
      </c>
      <c r="H187" s="45">
        <v>27</v>
      </c>
      <c r="I187" s="45">
        <v>28.1</v>
      </c>
      <c r="J187" s="45" t="s">
        <v>1485</v>
      </c>
      <c r="K187" s="45" t="s">
        <v>131</v>
      </c>
      <c r="L187" s="45">
        <v>3</v>
      </c>
      <c r="M187" s="45">
        <v>5</v>
      </c>
      <c r="N187" s="45" t="s">
        <v>3166</v>
      </c>
      <c r="O187" s="4"/>
      <c r="P187" s="45"/>
      <c r="Q187" s="45"/>
    </row>
    <row r="188" spans="1:17" ht="26.4" x14ac:dyDescent="0.25">
      <c r="A188" s="45"/>
      <c r="B188" s="45" t="s">
        <v>1440</v>
      </c>
      <c r="C188" s="45" t="s">
        <v>1458</v>
      </c>
      <c r="D188" s="45" t="s">
        <v>87</v>
      </c>
      <c r="E188" s="47" t="s">
        <v>17</v>
      </c>
      <c r="F188" s="45" t="s">
        <v>1487</v>
      </c>
      <c r="G188" s="45" t="s">
        <v>1488</v>
      </c>
      <c r="H188" s="45">
        <v>45</v>
      </c>
      <c r="I188" s="45">
        <v>4.0999999999999996</v>
      </c>
      <c r="J188" s="45" t="s">
        <v>1489</v>
      </c>
      <c r="K188" s="45" t="s">
        <v>90</v>
      </c>
      <c r="L188" s="45" t="s">
        <v>2953</v>
      </c>
      <c r="M188" s="45" t="s">
        <v>2920</v>
      </c>
      <c r="N188" s="45" t="s">
        <v>3696</v>
      </c>
      <c r="O188" s="4"/>
      <c r="P188" s="45"/>
      <c r="Q188" s="45"/>
    </row>
    <row r="189" spans="1:17" ht="26.4" x14ac:dyDescent="0.25">
      <c r="A189" s="45"/>
      <c r="B189" s="45" t="s">
        <v>1440</v>
      </c>
      <c r="C189" s="45" t="s">
        <v>1458</v>
      </c>
      <c r="D189" s="45" t="s">
        <v>87</v>
      </c>
      <c r="E189" s="47" t="s">
        <v>17</v>
      </c>
      <c r="F189" s="45" t="s">
        <v>94</v>
      </c>
      <c r="G189" s="45" t="s">
        <v>1490</v>
      </c>
      <c r="H189" s="45">
        <v>23</v>
      </c>
      <c r="I189" s="45">
        <v>2.1</v>
      </c>
      <c r="J189" s="45" t="s">
        <v>135</v>
      </c>
      <c r="K189" s="45" t="s">
        <v>90</v>
      </c>
      <c r="L189" s="45" t="s">
        <v>2953</v>
      </c>
      <c r="M189" s="45" t="s">
        <v>2920</v>
      </c>
      <c r="N189" s="45" t="s">
        <v>3697</v>
      </c>
      <c r="O189" s="4"/>
      <c r="P189" s="45"/>
      <c r="Q189" s="45"/>
    </row>
    <row r="190" spans="1:17" ht="26.4" x14ac:dyDescent="0.25">
      <c r="A190" s="45"/>
      <c r="B190" s="45" t="s">
        <v>1440</v>
      </c>
      <c r="C190" s="45" t="s">
        <v>1458</v>
      </c>
      <c r="D190" s="45" t="s">
        <v>87</v>
      </c>
      <c r="E190" s="47" t="s">
        <v>17</v>
      </c>
      <c r="F190" s="165" t="s">
        <v>97</v>
      </c>
      <c r="G190" s="45" t="s">
        <v>1491</v>
      </c>
      <c r="H190" s="45">
        <v>39</v>
      </c>
      <c r="I190" s="45">
        <v>1.1000000000000001</v>
      </c>
      <c r="J190" s="45" t="s">
        <v>138</v>
      </c>
      <c r="K190" s="45" t="s">
        <v>90</v>
      </c>
      <c r="L190" s="45" t="s">
        <v>2953</v>
      </c>
      <c r="M190" s="45" t="s">
        <v>2935</v>
      </c>
      <c r="N190" s="45" t="s">
        <v>2936</v>
      </c>
      <c r="O190" s="4"/>
      <c r="P190" s="45"/>
      <c r="Q190" s="45"/>
    </row>
    <row r="191" spans="1:17" ht="26.4" x14ac:dyDescent="0.25">
      <c r="A191" s="45"/>
      <c r="B191" s="45" t="s">
        <v>1440</v>
      </c>
      <c r="C191" s="45" t="s">
        <v>1458</v>
      </c>
      <c r="D191" s="45" t="s">
        <v>87</v>
      </c>
      <c r="E191" s="47" t="s">
        <v>17</v>
      </c>
      <c r="F191" s="166"/>
      <c r="G191" s="45" t="s">
        <v>1491</v>
      </c>
      <c r="H191" s="45">
        <v>39.200000000000003</v>
      </c>
      <c r="I191" s="45">
        <v>1.2</v>
      </c>
      <c r="J191" s="45" t="s">
        <v>139</v>
      </c>
      <c r="K191" s="45" t="s">
        <v>101</v>
      </c>
      <c r="L191" s="45" t="s">
        <v>2953</v>
      </c>
      <c r="M191" s="45" t="s">
        <v>2935</v>
      </c>
      <c r="N191" s="45" t="s">
        <v>2936</v>
      </c>
      <c r="O191" s="4"/>
      <c r="P191" s="45"/>
      <c r="Q191" s="45"/>
    </row>
    <row r="192" spans="1:17" ht="26.4" x14ac:dyDescent="0.25">
      <c r="A192" s="48"/>
      <c r="B192" s="48" t="s">
        <v>1967</v>
      </c>
      <c r="C192" s="48" t="s">
        <v>1968</v>
      </c>
      <c r="D192" s="48" t="s">
        <v>16</v>
      </c>
      <c r="E192" s="52" t="s">
        <v>17</v>
      </c>
      <c r="F192" s="48" t="s">
        <v>1970</v>
      </c>
      <c r="G192" s="48" t="s">
        <v>2706</v>
      </c>
      <c r="H192" s="48" t="s">
        <v>2705</v>
      </c>
      <c r="I192" s="48"/>
      <c r="J192" s="48" t="s">
        <v>108</v>
      </c>
      <c r="K192" s="48" t="s">
        <v>48</v>
      </c>
      <c r="L192" s="48" t="s">
        <v>2899</v>
      </c>
      <c r="M192" s="48" t="s">
        <v>2930</v>
      </c>
      <c r="N192" s="48" t="s">
        <v>3750</v>
      </c>
      <c r="O192" s="11"/>
      <c r="P192" s="48"/>
      <c r="Q192" s="48"/>
    </row>
    <row r="193" spans="1:17" ht="26.4" x14ac:dyDescent="0.25">
      <c r="A193" s="48"/>
      <c r="B193" s="48" t="s">
        <v>1967</v>
      </c>
      <c r="C193" s="48" t="s">
        <v>1968</v>
      </c>
      <c r="D193" s="48" t="s">
        <v>16</v>
      </c>
      <c r="E193" s="52" t="s">
        <v>17</v>
      </c>
      <c r="F193" s="48" t="s">
        <v>1971</v>
      </c>
      <c r="G193" s="48" t="s">
        <v>2704</v>
      </c>
      <c r="H193" s="48" t="s">
        <v>2703</v>
      </c>
      <c r="I193" s="48"/>
      <c r="J193" s="48" t="s">
        <v>1972</v>
      </c>
      <c r="K193" s="48" t="s">
        <v>48</v>
      </c>
      <c r="L193" s="48" t="s">
        <v>2899</v>
      </c>
      <c r="M193" s="48" t="s">
        <v>2930</v>
      </c>
      <c r="N193" s="48" t="s">
        <v>3750</v>
      </c>
      <c r="O193" s="11"/>
      <c r="P193" s="48"/>
      <c r="Q193" s="48"/>
    </row>
    <row r="194" spans="1:17" ht="26.4" x14ac:dyDescent="0.25">
      <c r="A194" s="48"/>
      <c r="B194" s="48" t="s">
        <v>1967</v>
      </c>
      <c r="C194" s="48" t="s">
        <v>1968</v>
      </c>
      <c r="D194" s="48" t="s">
        <v>16</v>
      </c>
      <c r="E194" s="52" t="s">
        <v>17</v>
      </c>
      <c r="F194" s="48" t="s">
        <v>1973</v>
      </c>
      <c r="G194" s="48" t="s">
        <v>1974</v>
      </c>
      <c r="H194" s="48" t="s">
        <v>2702</v>
      </c>
      <c r="I194" s="48"/>
      <c r="J194" s="48" t="s">
        <v>1975</v>
      </c>
      <c r="K194" s="48" t="s">
        <v>109</v>
      </c>
      <c r="L194" s="48" t="s">
        <v>2899</v>
      </c>
      <c r="M194" s="48" t="s">
        <v>2896</v>
      </c>
      <c r="N194" s="48" t="s">
        <v>3751</v>
      </c>
      <c r="O194" s="11"/>
      <c r="P194" s="48"/>
      <c r="Q194" s="48"/>
    </row>
    <row r="195" spans="1:17" ht="39.6" x14ac:dyDescent="0.25">
      <c r="A195" s="48"/>
      <c r="B195" s="48" t="s">
        <v>1967</v>
      </c>
      <c r="C195" s="48" t="s">
        <v>1968</v>
      </c>
      <c r="D195" s="48" t="s">
        <v>16</v>
      </c>
      <c r="E195" s="52" t="s">
        <v>17</v>
      </c>
      <c r="F195" s="48" t="s">
        <v>3404</v>
      </c>
      <c r="G195" s="48" t="s">
        <v>1976</v>
      </c>
      <c r="H195" s="48" t="s">
        <v>2701</v>
      </c>
      <c r="I195" s="48"/>
      <c r="J195" s="48" t="s">
        <v>1977</v>
      </c>
      <c r="K195" s="48" t="s">
        <v>109</v>
      </c>
      <c r="L195" s="48" t="s">
        <v>2899</v>
      </c>
      <c r="M195" s="48" t="s">
        <v>2896</v>
      </c>
      <c r="N195" s="48" t="s">
        <v>3752</v>
      </c>
      <c r="O195" s="11"/>
      <c r="P195" s="48" t="s">
        <v>875</v>
      </c>
      <c r="Q195" s="48"/>
    </row>
    <row r="196" spans="1:17" ht="26.4" x14ac:dyDescent="0.25">
      <c r="A196" s="48"/>
      <c r="B196" s="48" t="s">
        <v>1967</v>
      </c>
      <c r="C196" s="48" t="s">
        <v>1968</v>
      </c>
      <c r="D196" s="48" t="s">
        <v>16</v>
      </c>
      <c r="E196" s="52" t="s">
        <v>17</v>
      </c>
      <c r="F196" s="48" t="s">
        <v>790</v>
      </c>
      <c r="G196" s="48" t="s">
        <v>1978</v>
      </c>
      <c r="H196" s="48" t="s">
        <v>2699</v>
      </c>
      <c r="I196" s="48"/>
      <c r="J196" s="48" t="s">
        <v>1979</v>
      </c>
      <c r="K196" s="48" t="s">
        <v>109</v>
      </c>
      <c r="L196" s="48" t="s">
        <v>2899</v>
      </c>
      <c r="M196" s="48" t="s">
        <v>2896</v>
      </c>
      <c r="N196" s="48" t="s">
        <v>3751</v>
      </c>
      <c r="O196" s="11"/>
      <c r="P196" s="48"/>
      <c r="Q196" s="48"/>
    </row>
    <row r="197" spans="1:17" ht="26.4" x14ac:dyDescent="0.25">
      <c r="A197" s="48"/>
      <c r="B197" s="48" t="s">
        <v>1967</v>
      </c>
      <c r="C197" s="48" t="s">
        <v>1968</v>
      </c>
      <c r="D197" s="48" t="s">
        <v>16</v>
      </c>
      <c r="E197" s="52" t="s">
        <v>17</v>
      </c>
      <c r="F197" s="48" t="s">
        <v>1980</v>
      </c>
      <c r="G197" s="48" t="s">
        <v>1981</v>
      </c>
      <c r="H197" s="48" t="s">
        <v>2698</v>
      </c>
      <c r="I197" s="48"/>
      <c r="J197" s="48" t="s">
        <v>244</v>
      </c>
      <c r="K197" s="48" t="s">
        <v>109</v>
      </c>
      <c r="L197" s="48">
        <v>3</v>
      </c>
      <c r="M197" s="48">
        <v>2</v>
      </c>
      <c r="N197" s="48" t="s">
        <v>909</v>
      </c>
      <c r="O197" s="11"/>
      <c r="P197" s="48"/>
      <c r="Q197" s="48"/>
    </row>
    <row r="198" spans="1:17" ht="39.6" x14ac:dyDescent="0.25">
      <c r="A198" s="48"/>
      <c r="B198" s="48" t="s">
        <v>1967</v>
      </c>
      <c r="C198" s="48" t="s">
        <v>1968</v>
      </c>
      <c r="D198" s="48" t="s">
        <v>16</v>
      </c>
      <c r="E198" s="52" t="s">
        <v>17</v>
      </c>
      <c r="F198" s="48" t="s">
        <v>1982</v>
      </c>
      <c r="G198" s="48" t="s">
        <v>1983</v>
      </c>
      <c r="H198" s="48" t="s">
        <v>2697</v>
      </c>
      <c r="I198" s="48"/>
      <c r="J198" s="48" t="s">
        <v>714</v>
      </c>
      <c r="K198" s="48" t="s">
        <v>109</v>
      </c>
      <c r="L198" s="48" t="s">
        <v>2899</v>
      </c>
      <c r="M198" s="48" t="s">
        <v>2896</v>
      </c>
      <c r="N198" s="48" t="s">
        <v>3751</v>
      </c>
      <c r="O198" s="11"/>
      <c r="P198" s="48" t="s">
        <v>875</v>
      </c>
      <c r="Q198" s="48"/>
    </row>
    <row r="199" spans="1:17" ht="26.4" x14ac:dyDescent="0.25">
      <c r="A199" s="48"/>
      <c r="B199" s="48" t="s">
        <v>1967</v>
      </c>
      <c r="C199" s="48" t="s">
        <v>1968</v>
      </c>
      <c r="D199" s="48" t="s">
        <v>16</v>
      </c>
      <c r="E199" s="52" t="s">
        <v>17</v>
      </c>
      <c r="F199" s="48" t="s">
        <v>1984</v>
      </c>
      <c r="G199" s="48" t="s">
        <v>1985</v>
      </c>
      <c r="H199" s="48" t="s">
        <v>2696</v>
      </c>
      <c r="I199" s="48"/>
      <c r="J199" s="48" t="s">
        <v>383</v>
      </c>
      <c r="K199" s="48" t="s">
        <v>33</v>
      </c>
      <c r="L199" s="48" t="s">
        <v>3065</v>
      </c>
      <c r="M199" s="48" t="s">
        <v>3162</v>
      </c>
      <c r="N199" s="48" t="s">
        <v>3753</v>
      </c>
      <c r="O199" s="11"/>
      <c r="P199" s="48"/>
      <c r="Q199" s="48"/>
    </row>
    <row r="200" spans="1:17" ht="26.4" x14ac:dyDescent="0.25">
      <c r="A200" s="48"/>
      <c r="B200" s="48" t="s">
        <v>1967</v>
      </c>
      <c r="C200" s="48" t="s">
        <v>1968</v>
      </c>
      <c r="D200" s="48" t="s">
        <v>16</v>
      </c>
      <c r="E200" s="52" t="s">
        <v>17</v>
      </c>
      <c r="F200" s="48" t="s">
        <v>1986</v>
      </c>
      <c r="G200" s="48" t="s">
        <v>1987</v>
      </c>
      <c r="H200" s="48" t="s">
        <v>2620</v>
      </c>
      <c r="I200" s="48"/>
      <c r="J200" s="48" t="s">
        <v>117</v>
      </c>
      <c r="K200" s="48" t="s">
        <v>33</v>
      </c>
      <c r="L200" s="48" t="s">
        <v>2923</v>
      </c>
      <c r="M200" s="48" t="s">
        <v>2921</v>
      </c>
      <c r="N200" s="48" t="s">
        <v>3754</v>
      </c>
      <c r="O200" s="11"/>
      <c r="P200" s="48"/>
      <c r="Q200" s="48"/>
    </row>
    <row r="201" spans="1:17" ht="26.4" x14ac:dyDescent="0.25">
      <c r="A201" s="48"/>
      <c r="B201" s="48" t="s">
        <v>1967</v>
      </c>
      <c r="C201" s="48" t="s">
        <v>1968</v>
      </c>
      <c r="D201" s="48" t="s">
        <v>16</v>
      </c>
      <c r="E201" s="52" t="s">
        <v>17</v>
      </c>
      <c r="F201" s="48" t="s">
        <v>249</v>
      </c>
      <c r="G201" s="48" t="s">
        <v>1988</v>
      </c>
      <c r="H201" s="48" t="s">
        <v>2585</v>
      </c>
      <c r="I201" s="48"/>
      <c r="J201" s="48" t="s">
        <v>126</v>
      </c>
      <c r="K201" s="48" t="s">
        <v>33</v>
      </c>
      <c r="L201" s="48" t="s">
        <v>2923</v>
      </c>
      <c r="M201" s="48" t="s">
        <v>2921</v>
      </c>
      <c r="N201" s="48" t="s">
        <v>3754</v>
      </c>
      <c r="O201" s="11"/>
      <c r="P201" s="48"/>
      <c r="Q201" s="48"/>
    </row>
    <row r="202" spans="1:17" ht="26.4" x14ac:dyDescent="0.25">
      <c r="A202" s="48"/>
      <c r="B202" s="48" t="s">
        <v>1967</v>
      </c>
      <c r="C202" s="48" t="s">
        <v>1968</v>
      </c>
      <c r="D202" s="48" t="s">
        <v>16</v>
      </c>
      <c r="E202" s="52" t="s">
        <v>17</v>
      </c>
      <c r="F202" s="48" t="s">
        <v>1989</v>
      </c>
      <c r="G202" s="48" t="s">
        <v>1990</v>
      </c>
      <c r="H202" s="48" t="s">
        <v>2631</v>
      </c>
      <c r="I202" s="48"/>
      <c r="J202" s="48" t="s">
        <v>1991</v>
      </c>
      <c r="K202" s="48" t="s">
        <v>33</v>
      </c>
      <c r="L202" s="48" t="s">
        <v>3065</v>
      </c>
      <c r="M202" s="48" t="s">
        <v>3162</v>
      </c>
      <c r="N202" s="48" t="s">
        <v>3755</v>
      </c>
      <c r="O202" s="11"/>
      <c r="P202" s="48"/>
      <c r="Q202" s="48"/>
    </row>
    <row r="203" spans="1:17" ht="26.4" x14ac:dyDescent="0.25">
      <c r="A203" s="48"/>
      <c r="B203" s="48" t="s">
        <v>1967</v>
      </c>
      <c r="C203" s="48" t="s">
        <v>1968</v>
      </c>
      <c r="D203" s="48" t="s">
        <v>87</v>
      </c>
      <c r="E203" s="52" t="s">
        <v>17</v>
      </c>
      <c r="F203" s="180" t="s">
        <v>609</v>
      </c>
      <c r="G203" s="48" t="s">
        <v>1999</v>
      </c>
      <c r="H203" s="48">
        <v>32</v>
      </c>
      <c r="I203" s="48">
        <v>12.1</v>
      </c>
      <c r="J203" s="48" t="s">
        <v>611</v>
      </c>
      <c r="K203" s="48" t="s">
        <v>90</v>
      </c>
      <c r="L203" s="48" t="s">
        <v>3065</v>
      </c>
      <c r="M203" s="48" t="s">
        <v>3162</v>
      </c>
      <c r="N203" s="48" t="s">
        <v>3756</v>
      </c>
      <c r="O203" s="11"/>
      <c r="P203" s="48"/>
      <c r="Q203" s="48"/>
    </row>
    <row r="204" spans="1:17" ht="26.4" x14ac:dyDescent="0.25">
      <c r="A204" s="48"/>
      <c r="B204" s="48" t="s">
        <v>1967</v>
      </c>
      <c r="C204" s="48" t="s">
        <v>1968</v>
      </c>
      <c r="D204" s="48" t="s">
        <v>87</v>
      </c>
      <c r="E204" s="52" t="s">
        <v>17</v>
      </c>
      <c r="F204" s="211"/>
      <c r="G204" s="48" t="s">
        <v>1999</v>
      </c>
      <c r="H204" s="48">
        <v>32.200000000000003</v>
      </c>
      <c r="I204" s="48"/>
      <c r="J204" s="48" t="s">
        <v>133</v>
      </c>
      <c r="K204" s="48" t="s">
        <v>101</v>
      </c>
      <c r="L204" s="48" t="s">
        <v>3065</v>
      </c>
      <c r="M204" s="48" t="s">
        <v>3162</v>
      </c>
      <c r="N204" s="48" t="s">
        <v>3756</v>
      </c>
      <c r="O204" s="11"/>
      <c r="P204" s="48"/>
      <c r="Q204" s="48"/>
    </row>
    <row r="205" spans="1:17" ht="26.4" x14ac:dyDescent="0.25">
      <c r="A205" s="48"/>
      <c r="B205" s="48" t="s">
        <v>1967</v>
      </c>
      <c r="C205" s="48" t="s">
        <v>1968</v>
      </c>
      <c r="D205" s="48" t="s">
        <v>87</v>
      </c>
      <c r="E205" s="52" t="s">
        <v>17</v>
      </c>
      <c r="F205" s="211"/>
      <c r="G205" s="48" t="s">
        <v>1999</v>
      </c>
      <c r="H205" s="48">
        <v>32.299999999999997</v>
      </c>
      <c r="I205" s="48"/>
      <c r="J205" s="48" t="s">
        <v>1484</v>
      </c>
      <c r="K205" s="48" t="s">
        <v>101</v>
      </c>
      <c r="L205" s="48" t="s">
        <v>3065</v>
      </c>
      <c r="M205" s="48" t="s">
        <v>3162</v>
      </c>
      <c r="N205" s="48" t="s">
        <v>3756</v>
      </c>
      <c r="O205" s="11"/>
      <c r="P205" s="48"/>
      <c r="Q205" s="48"/>
    </row>
    <row r="206" spans="1:17" ht="26.4" x14ac:dyDescent="0.25">
      <c r="A206" s="48"/>
      <c r="B206" s="48" t="s">
        <v>1967</v>
      </c>
      <c r="C206" s="48" t="s">
        <v>1968</v>
      </c>
      <c r="D206" s="48" t="s">
        <v>87</v>
      </c>
      <c r="E206" s="52" t="s">
        <v>17</v>
      </c>
      <c r="F206" s="181"/>
      <c r="G206" s="48" t="s">
        <v>1999</v>
      </c>
      <c r="H206" s="48">
        <v>32.4</v>
      </c>
      <c r="I206" s="48"/>
      <c r="J206" s="48" t="s">
        <v>3397</v>
      </c>
      <c r="K206" s="48" t="s">
        <v>101</v>
      </c>
      <c r="L206" s="48" t="s">
        <v>3065</v>
      </c>
      <c r="M206" s="48" t="s">
        <v>3162</v>
      </c>
      <c r="N206" s="48" t="s">
        <v>3756</v>
      </c>
      <c r="O206" s="11"/>
      <c r="P206" s="48"/>
      <c r="Q206" s="48"/>
    </row>
    <row r="207" spans="1:17" ht="26.4" x14ac:dyDescent="0.25">
      <c r="A207" s="48"/>
      <c r="B207" s="48" t="s">
        <v>1967</v>
      </c>
      <c r="C207" s="48" t="s">
        <v>1968</v>
      </c>
      <c r="D207" s="48" t="s">
        <v>87</v>
      </c>
      <c r="E207" s="52" t="s">
        <v>17</v>
      </c>
      <c r="F207" s="48" t="s">
        <v>2000</v>
      </c>
      <c r="G207" s="48" t="s">
        <v>2001</v>
      </c>
      <c r="H207" s="48">
        <v>17</v>
      </c>
      <c r="I207" s="48">
        <v>17.100000000000001</v>
      </c>
      <c r="J207" s="48" t="s">
        <v>256</v>
      </c>
      <c r="K207" s="48" t="s">
        <v>90</v>
      </c>
      <c r="L207" s="48" t="s">
        <v>3065</v>
      </c>
      <c r="M207" s="48" t="s">
        <v>3162</v>
      </c>
      <c r="N207" s="48" t="s">
        <v>3757</v>
      </c>
      <c r="O207" s="11"/>
      <c r="P207" s="48"/>
      <c r="Q207" s="48"/>
    </row>
    <row r="208" spans="1:17" ht="26.4" x14ac:dyDescent="0.25">
      <c r="A208" s="48"/>
      <c r="B208" s="48" t="s">
        <v>1967</v>
      </c>
      <c r="C208" s="48" t="s">
        <v>1968</v>
      </c>
      <c r="D208" s="48" t="s">
        <v>87</v>
      </c>
      <c r="E208" s="52" t="s">
        <v>17</v>
      </c>
      <c r="F208" s="180" t="s">
        <v>94</v>
      </c>
      <c r="G208" s="48" t="s">
        <v>2002</v>
      </c>
      <c r="H208" s="48">
        <v>25</v>
      </c>
      <c r="I208" s="48">
        <v>4.0999999999999996</v>
      </c>
      <c r="J208" s="48" t="s">
        <v>135</v>
      </c>
      <c r="K208" s="48" t="s">
        <v>90</v>
      </c>
      <c r="L208" s="48" t="s">
        <v>2923</v>
      </c>
      <c r="M208" s="48" t="s">
        <v>3162</v>
      </c>
      <c r="N208" s="48" t="s">
        <v>3758</v>
      </c>
      <c r="O208" s="11"/>
      <c r="P208" s="48"/>
      <c r="Q208" s="48"/>
    </row>
    <row r="209" spans="1:17" ht="26.4" x14ac:dyDescent="0.25">
      <c r="A209" s="48"/>
      <c r="B209" s="48" t="s">
        <v>1967</v>
      </c>
      <c r="C209" s="48" t="s">
        <v>1968</v>
      </c>
      <c r="D209" s="48" t="s">
        <v>87</v>
      </c>
      <c r="E209" s="52" t="s">
        <v>17</v>
      </c>
      <c r="F209" s="181"/>
      <c r="G209" s="48" t="s">
        <v>2002</v>
      </c>
      <c r="H209" s="48">
        <v>25.2</v>
      </c>
      <c r="I209" s="48">
        <v>5.0999999999999996</v>
      </c>
      <c r="J209" s="48" t="s">
        <v>96</v>
      </c>
      <c r="K209" s="48" t="s">
        <v>101</v>
      </c>
      <c r="L209" s="48" t="s">
        <v>2923</v>
      </c>
      <c r="M209" s="48" t="s">
        <v>3162</v>
      </c>
      <c r="N209" s="48" t="s">
        <v>3758</v>
      </c>
      <c r="O209" s="11"/>
      <c r="P209" s="48"/>
      <c r="Q209" s="48"/>
    </row>
    <row r="210" spans="1:17" ht="26.4" x14ac:dyDescent="0.25">
      <c r="A210" s="48"/>
      <c r="B210" s="48" t="s">
        <v>1967</v>
      </c>
      <c r="C210" s="48" t="s">
        <v>1968</v>
      </c>
      <c r="D210" s="48" t="s">
        <v>87</v>
      </c>
      <c r="E210" s="52" t="s">
        <v>17</v>
      </c>
      <c r="F210" s="48" t="s">
        <v>91</v>
      </c>
      <c r="G210" s="48" t="s">
        <v>2003</v>
      </c>
      <c r="H210" s="48">
        <v>38</v>
      </c>
      <c r="I210" s="46">
        <v>57.1</v>
      </c>
      <c r="J210" s="48" t="s">
        <v>135</v>
      </c>
      <c r="K210" s="48" t="s">
        <v>90</v>
      </c>
      <c r="L210" s="48" t="s">
        <v>3065</v>
      </c>
      <c r="M210" s="48" t="s">
        <v>3162</v>
      </c>
      <c r="N210" s="48" t="s">
        <v>3757</v>
      </c>
      <c r="O210" s="11"/>
      <c r="P210" s="48"/>
      <c r="Q210" s="48"/>
    </row>
    <row r="211" spans="1:17" ht="26.4" x14ac:dyDescent="0.25">
      <c r="A211" s="48"/>
      <c r="B211" s="48" t="s">
        <v>1967</v>
      </c>
      <c r="C211" s="48" t="s">
        <v>1968</v>
      </c>
      <c r="D211" s="48" t="s">
        <v>87</v>
      </c>
      <c r="E211" s="52" t="s">
        <v>17</v>
      </c>
      <c r="F211" s="48" t="s">
        <v>97</v>
      </c>
      <c r="G211" s="48" t="s">
        <v>2005</v>
      </c>
      <c r="H211" s="48">
        <v>51</v>
      </c>
      <c r="I211" s="48">
        <v>7.1</v>
      </c>
      <c r="J211" s="48" t="s">
        <v>99</v>
      </c>
      <c r="K211" s="48" t="s">
        <v>90</v>
      </c>
      <c r="L211" s="48" t="s">
        <v>3065</v>
      </c>
      <c r="M211" s="48" t="s">
        <v>3162</v>
      </c>
      <c r="N211" s="48" t="s">
        <v>3759</v>
      </c>
      <c r="O211" s="11"/>
      <c r="P211" s="48"/>
      <c r="Q211" s="48"/>
    </row>
    <row r="212" spans="1:17" ht="26.4" x14ac:dyDescent="0.25">
      <c r="A212" s="48"/>
      <c r="B212" s="48" t="s">
        <v>1967</v>
      </c>
      <c r="C212" s="48" t="s">
        <v>1968</v>
      </c>
      <c r="D212" s="48" t="s">
        <v>87</v>
      </c>
      <c r="E212" s="52" t="s">
        <v>17</v>
      </c>
      <c r="F212" s="180" t="s">
        <v>97</v>
      </c>
      <c r="G212" s="48" t="s">
        <v>2006</v>
      </c>
      <c r="H212" s="48">
        <v>50</v>
      </c>
      <c r="I212" s="48">
        <v>1.1000000000000001</v>
      </c>
      <c r="J212" s="48" t="s">
        <v>138</v>
      </c>
      <c r="K212" s="48" t="s">
        <v>90</v>
      </c>
      <c r="L212" s="48" t="s">
        <v>3065</v>
      </c>
      <c r="M212" s="48" t="s">
        <v>3162</v>
      </c>
      <c r="N212" s="48" t="s">
        <v>3759</v>
      </c>
      <c r="O212" s="11"/>
      <c r="P212" s="48"/>
      <c r="Q212" s="48"/>
    </row>
    <row r="213" spans="1:17" ht="26.4" x14ac:dyDescent="0.25">
      <c r="A213" s="48"/>
      <c r="B213" s="48" t="s">
        <v>1967</v>
      </c>
      <c r="C213" s="48" t="s">
        <v>1968</v>
      </c>
      <c r="D213" s="48" t="s">
        <v>87</v>
      </c>
      <c r="E213" s="52" t="s">
        <v>17</v>
      </c>
      <c r="F213" s="181"/>
      <c r="G213" s="48" t="s">
        <v>2006</v>
      </c>
      <c r="H213" s="48">
        <v>50.2</v>
      </c>
      <c r="I213" s="48"/>
      <c r="J213" s="48" t="s">
        <v>258</v>
      </c>
      <c r="K213" s="48" t="s">
        <v>101</v>
      </c>
      <c r="L213" s="48" t="s">
        <v>3065</v>
      </c>
      <c r="M213" s="48" t="s">
        <v>3162</v>
      </c>
      <c r="N213" s="48" t="s">
        <v>3759</v>
      </c>
      <c r="O213" s="11"/>
      <c r="P213" s="48"/>
      <c r="Q213" s="48"/>
    </row>
  </sheetData>
  <mergeCells count="39">
    <mergeCell ref="A1:Q1"/>
    <mergeCell ref="F212:F213"/>
    <mergeCell ref="A103:A104"/>
    <mergeCell ref="F103:F104"/>
    <mergeCell ref="A105:A107"/>
    <mergeCell ref="F105:F107"/>
    <mergeCell ref="A108:A110"/>
    <mergeCell ref="F108:F110"/>
    <mergeCell ref="A111:A113"/>
    <mergeCell ref="F111:F113"/>
    <mergeCell ref="A130:A131"/>
    <mergeCell ref="F130:F131"/>
    <mergeCell ref="A134:A135"/>
    <mergeCell ref="F134:F135"/>
    <mergeCell ref="A136:A137"/>
    <mergeCell ref="F136:F137"/>
    <mergeCell ref="A138:A139"/>
    <mergeCell ref="F138:F139"/>
    <mergeCell ref="A140:A141"/>
    <mergeCell ref="F140:F141"/>
    <mergeCell ref="A142:A143"/>
    <mergeCell ref="F142:F143"/>
    <mergeCell ref="A144:A145"/>
    <mergeCell ref="F144:F145"/>
    <mergeCell ref="A146:A147"/>
    <mergeCell ref="F146:F147"/>
    <mergeCell ref="A148:A149"/>
    <mergeCell ref="F148:F149"/>
    <mergeCell ref="A150:A151"/>
    <mergeCell ref="F150:F151"/>
    <mergeCell ref="A153:A154"/>
    <mergeCell ref="F153:F154"/>
    <mergeCell ref="F208:F209"/>
    <mergeCell ref="A155:A156"/>
    <mergeCell ref="F155:F156"/>
    <mergeCell ref="F167:F168"/>
    <mergeCell ref="F185:F186"/>
    <mergeCell ref="F190:F191"/>
    <mergeCell ref="F203:F206"/>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2"/>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7265</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s="113" customFormat="1" ht="52.8" x14ac:dyDescent="0.3">
      <c r="A5" s="52">
        <v>1</v>
      </c>
      <c r="B5" s="52" t="s">
        <v>713</v>
      </c>
      <c r="C5" s="52" t="s">
        <v>713</v>
      </c>
      <c r="D5" s="52" t="s">
        <v>16</v>
      </c>
      <c r="E5" s="52" t="s">
        <v>17</v>
      </c>
      <c r="F5" s="52" t="s">
        <v>7266</v>
      </c>
      <c r="G5" s="52" t="s">
        <v>7267</v>
      </c>
      <c r="H5" s="52" t="s">
        <v>2574</v>
      </c>
      <c r="I5" s="52" t="s">
        <v>3397</v>
      </c>
      <c r="J5" s="52" t="s">
        <v>7268</v>
      </c>
      <c r="K5" s="52" t="s">
        <v>33</v>
      </c>
      <c r="L5" s="17" t="s">
        <v>2959</v>
      </c>
      <c r="M5" s="17" t="s">
        <v>7269</v>
      </c>
      <c r="N5" s="17" t="s">
        <v>7270</v>
      </c>
      <c r="O5" s="17" t="s">
        <v>3835</v>
      </c>
      <c r="P5" s="52" t="s">
        <v>7271</v>
      </c>
      <c r="Q5" s="52"/>
    </row>
    <row r="6" spans="1:17" s="113" customFormat="1" ht="52.8" x14ac:dyDescent="0.3">
      <c r="A6" s="52">
        <v>2</v>
      </c>
      <c r="B6" s="52" t="s">
        <v>713</v>
      </c>
      <c r="C6" s="52" t="s">
        <v>713</v>
      </c>
      <c r="D6" s="52" t="s">
        <v>16</v>
      </c>
      <c r="E6" s="52" t="s">
        <v>17</v>
      </c>
      <c r="F6" s="52" t="s">
        <v>7272</v>
      </c>
      <c r="G6" s="52" t="s">
        <v>7273</v>
      </c>
      <c r="H6" s="52" t="s">
        <v>2637</v>
      </c>
      <c r="I6" s="52" t="s">
        <v>3397</v>
      </c>
      <c r="J6" s="52" t="s">
        <v>7274</v>
      </c>
      <c r="K6" s="52" t="s">
        <v>33</v>
      </c>
      <c r="L6" s="17" t="s">
        <v>2959</v>
      </c>
      <c r="M6" s="17" t="s">
        <v>7269</v>
      </c>
      <c r="N6" s="17" t="s">
        <v>7275</v>
      </c>
      <c r="O6" s="17" t="s">
        <v>3835</v>
      </c>
      <c r="P6" s="52"/>
      <c r="Q6" s="52"/>
    </row>
    <row r="7" spans="1:17" s="113" customFormat="1" ht="52.8" x14ac:dyDescent="0.3">
      <c r="A7" s="52">
        <v>3</v>
      </c>
      <c r="B7" s="52" t="s">
        <v>713</v>
      </c>
      <c r="C7" s="52" t="s">
        <v>713</v>
      </c>
      <c r="D7" s="52" t="s">
        <v>16</v>
      </c>
      <c r="E7" s="52" t="s">
        <v>17</v>
      </c>
      <c r="F7" s="52" t="s">
        <v>7276</v>
      </c>
      <c r="G7" s="52" t="s">
        <v>7277</v>
      </c>
      <c r="H7" s="52" t="s">
        <v>7278</v>
      </c>
      <c r="I7" s="52" t="s">
        <v>3397</v>
      </c>
      <c r="J7" s="52" t="s">
        <v>7279</v>
      </c>
      <c r="K7" s="52" t="s">
        <v>48</v>
      </c>
      <c r="L7" s="17" t="s">
        <v>2959</v>
      </c>
      <c r="M7" s="17" t="s">
        <v>7269</v>
      </c>
      <c r="N7" s="17" t="s">
        <v>7275</v>
      </c>
      <c r="O7" s="17" t="s">
        <v>3835</v>
      </c>
      <c r="P7" s="52"/>
      <c r="Q7" s="52"/>
    </row>
    <row r="8" spans="1:17" s="113" customFormat="1" ht="52.8" x14ac:dyDescent="0.3">
      <c r="A8" s="52">
        <v>4</v>
      </c>
      <c r="B8" s="52" t="s">
        <v>713</v>
      </c>
      <c r="C8" s="52" t="s">
        <v>713</v>
      </c>
      <c r="D8" s="52" t="s">
        <v>16</v>
      </c>
      <c r="E8" s="52" t="s">
        <v>17</v>
      </c>
      <c r="F8" s="52" t="s">
        <v>7280</v>
      </c>
      <c r="G8" s="52" t="s">
        <v>7281</v>
      </c>
      <c r="H8" s="52" t="s">
        <v>2592</v>
      </c>
      <c r="I8" s="52" t="s">
        <v>3397</v>
      </c>
      <c r="J8" s="52" t="s">
        <v>714</v>
      </c>
      <c r="K8" s="52" t="s">
        <v>33</v>
      </c>
      <c r="L8" s="17" t="s">
        <v>2959</v>
      </c>
      <c r="M8" s="17" t="s">
        <v>7269</v>
      </c>
      <c r="N8" s="17" t="s">
        <v>7270</v>
      </c>
      <c r="O8" s="17" t="s">
        <v>3835</v>
      </c>
      <c r="P8" s="52"/>
      <c r="Q8" s="52"/>
    </row>
    <row r="9" spans="1:17" s="113" customFormat="1" ht="39.6" x14ac:dyDescent="0.3">
      <c r="A9" s="52">
        <v>5</v>
      </c>
      <c r="B9" s="52" t="s">
        <v>713</v>
      </c>
      <c r="C9" s="52" t="s">
        <v>713</v>
      </c>
      <c r="D9" s="52" t="s">
        <v>16</v>
      </c>
      <c r="E9" s="52" t="s">
        <v>17</v>
      </c>
      <c r="F9" s="52" t="s">
        <v>7266</v>
      </c>
      <c r="G9" s="52" t="s">
        <v>7282</v>
      </c>
      <c r="H9" s="52" t="s">
        <v>2644</v>
      </c>
      <c r="I9" s="52" t="s">
        <v>3397</v>
      </c>
      <c r="J9" s="52" t="s">
        <v>7283</v>
      </c>
      <c r="K9" s="52" t="s">
        <v>33</v>
      </c>
      <c r="L9" s="17" t="s">
        <v>2959</v>
      </c>
      <c r="M9" s="17" t="s">
        <v>7269</v>
      </c>
      <c r="N9" s="17" t="s">
        <v>7284</v>
      </c>
      <c r="O9" s="17" t="s">
        <v>3835</v>
      </c>
      <c r="P9" s="52" t="s">
        <v>7271</v>
      </c>
      <c r="Q9" s="52"/>
    </row>
    <row r="10" spans="1:17" s="113" customFormat="1" ht="39.6" x14ac:dyDescent="0.3">
      <c r="A10" s="52">
        <v>6</v>
      </c>
      <c r="B10" s="52" t="s">
        <v>713</v>
      </c>
      <c r="C10" s="52" t="s">
        <v>713</v>
      </c>
      <c r="D10" s="52" t="s">
        <v>16</v>
      </c>
      <c r="E10" s="52" t="s">
        <v>17</v>
      </c>
      <c r="F10" s="72" t="s">
        <v>110</v>
      </c>
      <c r="G10" s="52" t="s">
        <v>7285</v>
      </c>
      <c r="H10" s="52" t="s">
        <v>7286</v>
      </c>
      <c r="I10" s="52" t="s">
        <v>3397</v>
      </c>
      <c r="J10" s="52" t="s">
        <v>248</v>
      </c>
      <c r="K10" s="52" t="s">
        <v>48</v>
      </c>
      <c r="L10" s="17" t="s">
        <v>2959</v>
      </c>
      <c r="M10" s="17" t="s">
        <v>7269</v>
      </c>
      <c r="N10" s="17" t="s">
        <v>7287</v>
      </c>
      <c r="O10" s="17" t="s">
        <v>3835</v>
      </c>
      <c r="P10" s="52"/>
      <c r="Q10" s="52"/>
    </row>
    <row r="11" spans="1:17" s="113" customFormat="1" ht="52.8" x14ac:dyDescent="0.3">
      <c r="A11" s="52">
        <v>7</v>
      </c>
      <c r="B11" s="52" t="s">
        <v>713</v>
      </c>
      <c r="C11" s="52" t="s">
        <v>713</v>
      </c>
      <c r="D11" s="52" t="s">
        <v>16</v>
      </c>
      <c r="E11" s="52" t="s">
        <v>17</v>
      </c>
      <c r="F11" s="52" t="s">
        <v>7288</v>
      </c>
      <c r="G11" s="52" t="s">
        <v>7289</v>
      </c>
      <c r="H11" s="52" t="s">
        <v>2632</v>
      </c>
      <c r="I11" s="52" t="s">
        <v>3397</v>
      </c>
      <c r="J11" s="52" t="s">
        <v>115</v>
      </c>
      <c r="K11" s="52" t="s">
        <v>33</v>
      </c>
      <c r="L11" s="17" t="s">
        <v>2959</v>
      </c>
      <c r="M11" s="17" t="s">
        <v>7269</v>
      </c>
      <c r="N11" s="17" t="s">
        <v>7270</v>
      </c>
      <c r="O11" s="17" t="s">
        <v>3835</v>
      </c>
      <c r="P11" s="52"/>
      <c r="Q11" s="52"/>
    </row>
    <row r="12" spans="1:17" s="113" customFormat="1" ht="52.8" x14ac:dyDescent="0.3">
      <c r="A12" s="52">
        <v>8</v>
      </c>
      <c r="B12" s="52" t="s">
        <v>713</v>
      </c>
      <c r="C12" s="52" t="s">
        <v>713</v>
      </c>
      <c r="D12" s="52" t="s">
        <v>16</v>
      </c>
      <c r="E12" s="52" t="s">
        <v>17</v>
      </c>
      <c r="F12" s="52" t="s">
        <v>253</v>
      </c>
      <c r="G12" s="52" t="s">
        <v>715</v>
      </c>
      <c r="H12" s="52" t="s">
        <v>2579</v>
      </c>
      <c r="I12" s="52" t="s">
        <v>3397</v>
      </c>
      <c r="J12" s="52" t="s">
        <v>119</v>
      </c>
      <c r="K12" s="52" t="s">
        <v>33</v>
      </c>
      <c r="L12" s="17" t="s">
        <v>2959</v>
      </c>
      <c r="M12" s="17" t="s">
        <v>7290</v>
      </c>
      <c r="N12" s="17" t="s">
        <v>7291</v>
      </c>
      <c r="O12" s="104" t="s">
        <v>7292</v>
      </c>
      <c r="P12" s="52"/>
      <c r="Q12" s="52"/>
    </row>
    <row r="13" spans="1:17" s="113" customFormat="1" ht="39.6" x14ac:dyDescent="0.3">
      <c r="A13" s="52">
        <v>9</v>
      </c>
      <c r="B13" s="52" t="s">
        <v>713</v>
      </c>
      <c r="C13" s="52" t="s">
        <v>713</v>
      </c>
      <c r="D13" s="52" t="s">
        <v>16</v>
      </c>
      <c r="E13" s="52" t="s">
        <v>17</v>
      </c>
      <c r="F13" s="52" t="s">
        <v>7293</v>
      </c>
      <c r="G13" s="52" t="s">
        <v>7294</v>
      </c>
      <c r="H13" s="52" t="s">
        <v>2635</v>
      </c>
      <c r="I13" s="52" t="s">
        <v>3397</v>
      </c>
      <c r="J13" s="52" t="s">
        <v>118</v>
      </c>
      <c r="K13" s="52" t="s">
        <v>33</v>
      </c>
      <c r="L13" s="17" t="s">
        <v>2959</v>
      </c>
      <c r="M13" s="17" t="s">
        <v>7269</v>
      </c>
      <c r="N13" s="17" t="s">
        <v>7284</v>
      </c>
      <c r="O13" s="17" t="s">
        <v>3835</v>
      </c>
      <c r="P13" s="52"/>
      <c r="Q13" s="52"/>
    </row>
    <row r="14" spans="1:17" s="113" customFormat="1" ht="39.6" x14ac:dyDescent="0.3">
      <c r="A14" s="52">
        <v>10</v>
      </c>
      <c r="B14" s="52" t="s">
        <v>713</v>
      </c>
      <c r="C14" s="52" t="s">
        <v>713</v>
      </c>
      <c r="D14" s="52" t="s">
        <v>16</v>
      </c>
      <c r="E14" s="52" t="s">
        <v>55</v>
      </c>
      <c r="F14" s="52" t="s">
        <v>716</v>
      </c>
      <c r="G14" s="52" t="s">
        <v>7295</v>
      </c>
      <c r="H14" s="52" t="s">
        <v>2677</v>
      </c>
      <c r="I14" s="52" t="s">
        <v>3397</v>
      </c>
      <c r="J14" s="52" t="s">
        <v>7296</v>
      </c>
      <c r="K14" s="52" t="s">
        <v>33</v>
      </c>
      <c r="L14" s="17" t="s">
        <v>2959</v>
      </c>
      <c r="M14" s="17" t="s">
        <v>7269</v>
      </c>
      <c r="N14" s="17" t="s">
        <v>7287</v>
      </c>
      <c r="O14" s="17" t="s">
        <v>3835</v>
      </c>
      <c r="P14" s="52"/>
      <c r="Q14" s="52"/>
    </row>
    <row r="15" spans="1:17" s="113" customFormat="1" ht="39.6" x14ac:dyDescent="0.3">
      <c r="A15" s="52">
        <v>11</v>
      </c>
      <c r="B15" s="52" t="s">
        <v>713</v>
      </c>
      <c r="C15" s="52" t="s">
        <v>713</v>
      </c>
      <c r="D15" s="52" t="s">
        <v>16</v>
      </c>
      <c r="E15" s="52" t="s">
        <v>55</v>
      </c>
      <c r="F15" s="52" t="s">
        <v>7297</v>
      </c>
      <c r="G15" s="52" t="s">
        <v>7298</v>
      </c>
      <c r="H15" s="52" t="s">
        <v>2613</v>
      </c>
      <c r="I15" s="52" t="s">
        <v>3397</v>
      </c>
      <c r="J15" s="52" t="s">
        <v>7299</v>
      </c>
      <c r="K15" s="52" t="s">
        <v>33</v>
      </c>
      <c r="L15" s="17" t="s">
        <v>2959</v>
      </c>
      <c r="M15" s="17" t="s">
        <v>7269</v>
      </c>
      <c r="N15" s="17" t="s">
        <v>7300</v>
      </c>
      <c r="O15" s="17" t="s">
        <v>3835</v>
      </c>
      <c r="P15" s="52"/>
      <c r="Q15" s="52" t="s">
        <v>241</v>
      </c>
    </row>
    <row r="16" spans="1:17" s="113" customFormat="1" ht="26.4" x14ac:dyDescent="0.3">
      <c r="A16" s="52">
        <v>12</v>
      </c>
      <c r="B16" s="52" t="s">
        <v>713</v>
      </c>
      <c r="C16" s="52" t="s">
        <v>717</v>
      </c>
      <c r="D16" s="52" t="s">
        <v>16</v>
      </c>
      <c r="E16" s="52" t="s">
        <v>17</v>
      </c>
      <c r="F16" s="52" t="s">
        <v>718</v>
      </c>
      <c r="G16" s="52" t="s">
        <v>719</v>
      </c>
      <c r="H16" s="52" t="s">
        <v>2596</v>
      </c>
      <c r="I16" s="52" t="s">
        <v>3397</v>
      </c>
      <c r="J16" s="52" t="s">
        <v>720</v>
      </c>
      <c r="K16" s="52" t="s">
        <v>33</v>
      </c>
      <c r="L16" s="17" t="s">
        <v>2923</v>
      </c>
      <c r="M16" s="17" t="s">
        <v>7301</v>
      </c>
      <c r="N16" s="17" t="s">
        <v>7302</v>
      </c>
      <c r="O16" s="104" t="s">
        <v>7303</v>
      </c>
      <c r="P16" s="41"/>
      <c r="Q16" s="52"/>
    </row>
    <row r="17" spans="1:17" s="113" customFormat="1" ht="26.4" x14ac:dyDescent="0.3">
      <c r="A17" s="52">
        <v>13</v>
      </c>
      <c r="B17" s="52" t="s">
        <v>713</v>
      </c>
      <c r="C17" s="52" t="s">
        <v>717</v>
      </c>
      <c r="D17" s="52" t="s">
        <v>16</v>
      </c>
      <c r="E17" s="52" t="s">
        <v>17</v>
      </c>
      <c r="F17" s="99" t="s">
        <v>721</v>
      </c>
      <c r="G17" s="52" t="s">
        <v>722</v>
      </c>
      <c r="H17" s="52" t="s">
        <v>2658</v>
      </c>
      <c r="I17" s="52" t="s">
        <v>3397</v>
      </c>
      <c r="J17" s="52" t="s">
        <v>112</v>
      </c>
      <c r="K17" s="52" t="s">
        <v>33</v>
      </c>
      <c r="L17" s="17" t="s">
        <v>2923</v>
      </c>
      <c r="M17" s="17" t="s">
        <v>7301</v>
      </c>
      <c r="N17" s="17" t="s">
        <v>7302</v>
      </c>
      <c r="O17" s="104" t="s">
        <v>7303</v>
      </c>
      <c r="P17" s="41"/>
      <c r="Q17" s="52"/>
    </row>
    <row r="18" spans="1:17" s="113" customFormat="1" ht="26.4" x14ac:dyDescent="0.3">
      <c r="A18" s="52">
        <v>14</v>
      </c>
      <c r="B18" s="52" t="s">
        <v>713</v>
      </c>
      <c r="C18" s="52" t="s">
        <v>717</v>
      </c>
      <c r="D18" s="52" t="s">
        <v>16</v>
      </c>
      <c r="E18" s="52" t="s">
        <v>17</v>
      </c>
      <c r="F18" s="72" t="s">
        <v>110</v>
      </c>
      <c r="G18" s="52" t="s">
        <v>723</v>
      </c>
      <c r="H18" s="52" t="s">
        <v>2683</v>
      </c>
      <c r="I18" s="52" t="s">
        <v>3397</v>
      </c>
      <c r="J18" s="52" t="s">
        <v>714</v>
      </c>
      <c r="K18" s="52" t="s">
        <v>33</v>
      </c>
      <c r="L18" s="17" t="s">
        <v>2923</v>
      </c>
      <c r="M18" s="17" t="s">
        <v>7301</v>
      </c>
      <c r="N18" s="17" t="s">
        <v>7302</v>
      </c>
      <c r="O18" s="104" t="s">
        <v>7303</v>
      </c>
      <c r="P18" s="41"/>
      <c r="Q18" s="52"/>
    </row>
    <row r="19" spans="1:17" s="113" customFormat="1" ht="26.4" x14ac:dyDescent="0.3">
      <c r="A19" s="52">
        <v>15</v>
      </c>
      <c r="B19" s="52" t="s">
        <v>713</v>
      </c>
      <c r="C19" s="52" t="s">
        <v>717</v>
      </c>
      <c r="D19" s="52" t="s">
        <v>16</v>
      </c>
      <c r="E19" s="52" t="s">
        <v>17</v>
      </c>
      <c r="F19" s="52" t="s">
        <v>724</v>
      </c>
      <c r="G19" s="52" t="s">
        <v>725</v>
      </c>
      <c r="H19" s="52" t="s">
        <v>2605</v>
      </c>
      <c r="I19" s="52" t="s">
        <v>3397</v>
      </c>
      <c r="J19" s="52" t="s">
        <v>726</v>
      </c>
      <c r="K19" s="52" t="s">
        <v>33</v>
      </c>
      <c r="L19" s="17" t="s">
        <v>2923</v>
      </c>
      <c r="M19" s="17" t="s">
        <v>7301</v>
      </c>
      <c r="N19" s="17" t="s">
        <v>7302</v>
      </c>
      <c r="O19" s="104" t="s">
        <v>7303</v>
      </c>
      <c r="P19" s="41"/>
      <c r="Q19" s="52"/>
    </row>
    <row r="20" spans="1:17" s="113" customFormat="1" ht="26.4" x14ac:dyDescent="0.3">
      <c r="A20" s="52">
        <v>16</v>
      </c>
      <c r="B20" s="52" t="s">
        <v>713</v>
      </c>
      <c r="C20" s="52" t="s">
        <v>717</v>
      </c>
      <c r="D20" s="52" t="s">
        <v>16</v>
      </c>
      <c r="E20" s="52" t="s">
        <v>17</v>
      </c>
      <c r="F20" s="52" t="s">
        <v>727</v>
      </c>
      <c r="G20" s="52" t="s">
        <v>728</v>
      </c>
      <c r="H20" s="52" t="s">
        <v>2715</v>
      </c>
      <c r="I20" s="52" t="s">
        <v>3397</v>
      </c>
      <c r="J20" s="52" t="s">
        <v>729</v>
      </c>
      <c r="K20" s="52" t="s">
        <v>109</v>
      </c>
      <c r="L20" s="17" t="s">
        <v>2923</v>
      </c>
      <c r="M20" s="17" t="s">
        <v>7301</v>
      </c>
      <c r="N20" s="17" t="s">
        <v>7304</v>
      </c>
      <c r="O20" s="104" t="s">
        <v>7305</v>
      </c>
      <c r="P20" s="52"/>
      <c r="Q20" s="52"/>
    </row>
    <row r="21" spans="1:17" s="113" customFormat="1" ht="26.4" x14ac:dyDescent="0.3">
      <c r="A21" s="52">
        <v>17</v>
      </c>
      <c r="B21" s="52" t="s">
        <v>713</v>
      </c>
      <c r="C21" s="52" t="s">
        <v>717</v>
      </c>
      <c r="D21" s="52" t="s">
        <v>16</v>
      </c>
      <c r="E21" s="52" t="s">
        <v>17</v>
      </c>
      <c r="F21" s="72" t="s">
        <v>110</v>
      </c>
      <c r="G21" s="52" t="s">
        <v>730</v>
      </c>
      <c r="H21" s="52" t="s">
        <v>2591</v>
      </c>
      <c r="I21" s="52" t="s">
        <v>3397</v>
      </c>
      <c r="J21" s="52" t="s">
        <v>227</v>
      </c>
      <c r="K21" s="52" t="s">
        <v>33</v>
      </c>
      <c r="L21" s="17" t="s">
        <v>2923</v>
      </c>
      <c r="M21" s="17" t="s">
        <v>7301</v>
      </c>
      <c r="N21" s="17" t="s">
        <v>7302</v>
      </c>
      <c r="O21" s="104" t="s">
        <v>7303</v>
      </c>
      <c r="P21" s="41"/>
      <c r="Q21" s="52"/>
    </row>
    <row r="22" spans="1:17" s="113" customFormat="1" ht="26.4" x14ac:dyDescent="0.3">
      <c r="A22" s="52">
        <v>18</v>
      </c>
      <c r="B22" s="52" t="s">
        <v>713</v>
      </c>
      <c r="C22" s="52" t="s">
        <v>717</v>
      </c>
      <c r="D22" s="52" t="s">
        <v>16</v>
      </c>
      <c r="E22" s="52" t="s">
        <v>17</v>
      </c>
      <c r="F22" s="114" t="s">
        <v>731</v>
      </c>
      <c r="G22" s="52" t="s">
        <v>732</v>
      </c>
      <c r="H22" s="52" t="s">
        <v>2606</v>
      </c>
      <c r="I22" s="52" t="s">
        <v>3397</v>
      </c>
      <c r="J22" s="52" t="s">
        <v>733</v>
      </c>
      <c r="K22" s="52" t="s">
        <v>33</v>
      </c>
      <c r="L22" s="17" t="s">
        <v>2923</v>
      </c>
      <c r="M22" s="17" t="s">
        <v>7301</v>
      </c>
      <c r="N22" s="17" t="s">
        <v>7302</v>
      </c>
      <c r="O22" s="104" t="s">
        <v>7303</v>
      </c>
      <c r="P22" s="41"/>
      <c r="Q22" s="52"/>
    </row>
    <row r="23" spans="1:17" s="113" customFormat="1" ht="26.4" x14ac:dyDescent="0.3">
      <c r="A23" s="52">
        <v>19</v>
      </c>
      <c r="B23" s="52" t="s">
        <v>713</v>
      </c>
      <c r="C23" s="52" t="s">
        <v>717</v>
      </c>
      <c r="D23" s="52" t="s">
        <v>16</v>
      </c>
      <c r="E23" s="52" t="s">
        <v>55</v>
      </c>
      <c r="F23" s="52" t="s">
        <v>716</v>
      </c>
      <c r="G23" s="52" t="s">
        <v>734</v>
      </c>
      <c r="H23" s="52" t="s">
        <v>2733</v>
      </c>
      <c r="I23" s="52" t="s">
        <v>3397</v>
      </c>
      <c r="J23" s="52" t="s">
        <v>3397</v>
      </c>
      <c r="K23" s="52" t="s">
        <v>33</v>
      </c>
      <c r="L23" s="17" t="s">
        <v>2923</v>
      </c>
      <c r="M23" s="17" t="s">
        <v>7306</v>
      </c>
      <c r="N23" s="17" t="s">
        <v>7307</v>
      </c>
      <c r="O23" s="104" t="s">
        <v>7303</v>
      </c>
      <c r="P23" s="52"/>
      <c r="Q23" s="52"/>
    </row>
    <row r="24" spans="1:17" s="113" customFormat="1" ht="39.6" x14ac:dyDescent="0.3">
      <c r="A24" s="52">
        <v>20</v>
      </c>
      <c r="B24" s="52" t="s">
        <v>3398</v>
      </c>
      <c r="C24" s="52" t="s">
        <v>735</v>
      </c>
      <c r="D24" s="52" t="s">
        <v>16</v>
      </c>
      <c r="E24" s="52" t="s">
        <v>17</v>
      </c>
      <c r="F24" s="52" t="s">
        <v>727</v>
      </c>
      <c r="G24" s="52" t="s">
        <v>2852</v>
      </c>
      <c r="H24" s="52" t="s">
        <v>2851</v>
      </c>
      <c r="I24" s="52" t="s">
        <v>3397</v>
      </c>
      <c r="J24" s="52" t="s">
        <v>295</v>
      </c>
      <c r="K24" s="52" t="s">
        <v>48</v>
      </c>
      <c r="L24" s="52" t="s">
        <v>2923</v>
      </c>
      <c r="M24" s="52" t="s">
        <v>7301</v>
      </c>
      <c r="N24" s="52" t="s">
        <v>7308</v>
      </c>
      <c r="O24" s="104" t="s">
        <v>7309</v>
      </c>
      <c r="P24" s="41"/>
      <c r="Q24" s="52"/>
    </row>
    <row r="25" spans="1:17" s="113" customFormat="1" ht="39.6" x14ac:dyDescent="0.3">
      <c r="A25" s="52">
        <v>21</v>
      </c>
      <c r="B25" s="13" t="s">
        <v>713</v>
      </c>
      <c r="C25" s="13" t="s">
        <v>713</v>
      </c>
      <c r="D25" s="13" t="s">
        <v>16</v>
      </c>
      <c r="E25" s="52" t="s">
        <v>59</v>
      </c>
      <c r="F25" s="52" t="s">
        <v>7310</v>
      </c>
      <c r="G25" s="13" t="s">
        <v>7311</v>
      </c>
      <c r="H25" s="13" t="s">
        <v>2593</v>
      </c>
      <c r="I25" s="13" t="s">
        <v>3397</v>
      </c>
      <c r="J25" s="13" t="s">
        <v>65</v>
      </c>
      <c r="K25" s="8" t="s">
        <v>33</v>
      </c>
      <c r="L25" s="17" t="s">
        <v>2959</v>
      </c>
      <c r="M25" s="17" t="s">
        <v>7269</v>
      </c>
      <c r="N25" s="17" t="s">
        <v>7312</v>
      </c>
      <c r="O25" s="17" t="s">
        <v>3835</v>
      </c>
      <c r="P25" s="52" t="s">
        <v>7313</v>
      </c>
      <c r="Q25" s="52"/>
    </row>
    <row r="26" spans="1:17" s="113" customFormat="1" ht="66" x14ac:dyDescent="0.3">
      <c r="A26" s="52">
        <v>22</v>
      </c>
      <c r="B26" s="52" t="s">
        <v>713</v>
      </c>
      <c r="C26" s="52" t="s">
        <v>7314</v>
      </c>
      <c r="D26" s="52" t="s">
        <v>16</v>
      </c>
      <c r="E26" s="52" t="s">
        <v>17</v>
      </c>
      <c r="F26" s="52" t="s">
        <v>253</v>
      </c>
      <c r="G26" s="52" t="s">
        <v>7315</v>
      </c>
      <c r="H26" s="52" t="s">
        <v>7316</v>
      </c>
      <c r="I26" s="52" t="s">
        <v>3397</v>
      </c>
      <c r="J26" s="52" t="s">
        <v>7317</v>
      </c>
      <c r="K26" s="52" t="s">
        <v>48</v>
      </c>
      <c r="L26" s="17" t="s">
        <v>2904</v>
      </c>
      <c r="M26" s="17" t="s">
        <v>7318</v>
      </c>
      <c r="N26" s="17" t="s">
        <v>7319</v>
      </c>
      <c r="O26" s="17" t="s">
        <v>3835</v>
      </c>
      <c r="P26" s="52"/>
      <c r="Q26" s="52"/>
    </row>
    <row r="27" spans="1:17" s="113" customFormat="1" ht="39.6" x14ac:dyDescent="0.3">
      <c r="A27" s="52">
        <v>23</v>
      </c>
      <c r="B27" s="52" t="s">
        <v>713</v>
      </c>
      <c r="C27" s="52" t="s">
        <v>7320</v>
      </c>
      <c r="D27" s="52" t="s">
        <v>16</v>
      </c>
      <c r="E27" s="52" t="s">
        <v>17</v>
      </c>
      <c r="F27" s="115" t="s">
        <v>792</v>
      </c>
      <c r="G27" s="52" t="s">
        <v>7321</v>
      </c>
      <c r="H27" s="52" t="s">
        <v>7322</v>
      </c>
      <c r="I27" s="52" t="s">
        <v>3397</v>
      </c>
      <c r="J27" s="52" t="s">
        <v>108</v>
      </c>
      <c r="K27" s="52" t="s">
        <v>48</v>
      </c>
      <c r="L27" s="17" t="s">
        <v>2959</v>
      </c>
      <c r="M27" s="17" t="s">
        <v>7269</v>
      </c>
      <c r="N27" s="17" t="s">
        <v>7284</v>
      </c>
      <c r="O27" s="17" t="s">
        <v>3835</v>
      </c>
      <c r="P27" s="52"/>
      <c r="Q27" s="52"/>
    </row>
    <row r="28" spans="1:17" s="113" customFormat="1" ht="26.4" x14ac:dyDescent="0.3">
      <c r="A28" s="52">
        <v>24</v>
      </c>
      <c r="B28" s="52" t="s">
        <v>713</v>
      </c>
      <c r="C28" s="52" t="s">
        <v>7323</v>
      </c>
      <c r="D28" s="52" t="s">
        <v>16</v>
      </c>
      <c r="E28" s="52" t="s">
        <v>193</v>
      </c>
      <c r="F28" s="52" t="s">
        <v>124</v>
      </c>
      <c r="G28" s="52" t="s">
        <v>7324</v>
      </c>
      <c r="H28" s="52" t="s">
        <v>2700</v>
      </c>
      <c r="I28" s="52" t="s">
        <v>3397</v>
      </c>
      <c r="J28" s="52" t="s">
        <v>3397</v>
      </c>
      <c r="K28" s="52" t="s">
        <v>109</v>
      </c>
      <c r="L28" s="17">
        <v>1</v>
      </c>
      <c r="M28" s="17" t="s">
        <v>7325</v>
      </c>
      <c r="N28" s="17" t="s">
        <v>7326</v>
      </c>
      <c r="O28" s="104" t="s">
        <v>7327</v>
      </c>
      <c r="P28" s="52"/>
      <c r="Q28" s="52" t="s">
        <v>241</v>
      </c>
    </row>
    <row r="29" spans="1:17" s="113" customFormat="1" ht="26.4" x14ac:dyDescent="0.3">
      <c r="A29" s="52">
        <v>25</v>
      </c>
      <c r="B29" s="13" t="s">
        <v>713</v>
      </c>
      <c r="C29" s="13" t="s">
        <v>7328</v>
      </c>
      <c r="D29" s="13" t="s">
        <v>16</v>
      </c>
      <c r="E29" s="52" t="s">
        <v>55</v>
      </c>
      <c r="F29" s="52" t="s">
        <v>7329</v>
      </c>
      <c r="G29" s="13" t="s">
        <v>7330</v>
      </c>
      <c r="H29" s="13" t="s">
        <v>7331</v>
      </c>
      <c r="I29" s="13" t="s">
        <v>3397</v>
      </c>
      <c r="J29" s="13" t="s">
        <v>3397</v>
      </c>
      <c r="K29" s="8" t="s">
        <v>33</v>
      </c>
      <c r="L29" s="17">
        <v>1</v>
      </c>
      <c r="M29" s="17">
        <v>6</v>
      </c>
      <c r="N29" s="17" t="s">
        <v>7332</v>
      </c>
      <c r="O29" s="17" t="s">
        <v>3835</v>
      </c>
      <c r="P29" s="8"/>
      <c r="Q29" s="52"/>
    </row>
    <row r="30" spans="1:17" s="113" customFormat="1" ht="26.4" x14ac:dyDescent="0.3">
      <c r="A30" s="52">
        <v>26</v>
      </c>
      <c r="B30" s="13" t="s">
        <v>713</v>
      </c>
      <c r="C30" s="13" t="s">
        <v>713</v>
      </c>
      <c r="D30" s="13" t="s">
        <v>16</v>
      </c>
      <c r="E30" s="52" t="s">
        <v>55</v>
      </c>
      <c r="F30" s="52" t="s">
        <v>5496</v>
      </c>
      <c r="G30" s="13" t="s">
        <v>7333</v>
      </c>
      <c r="H30" s="13" t="s">
        <v>2743</v>
      </c>
      <c r="I30" s="13" t="s">
        <v>3397</v>
      </c>
      <c r="J30" s="13" t="s">
        <v>3397</v>
      </c>
      <c r="K30" s="8" t="s">
        <v>109</v>
      </c>
      <c r="L30" s="17" t="s">
        <v>4121</v>
      </c>
      <c r="M30" s="17" t="s">
        <v>4121</v>
      </c>
      <c r="N30" s="17" t="s">
        <v>4121</v>
      </c>
      <c r="O30" s="17" t="s">
        <v>4121</v>
      </c>
      <c r="P30" s="8"/>
      <c r="Q30" s="52"/>
    </row>
    <row r="31" spans="1:17" s="113" customFormat="1" ht="26.4" x14ac:dyDescent="0.3">
      <c r="A31" s="52">
        <v>27</v>
      </c>
      <c r="B31" s="13" t="s">
        <v>713</v>
      </c>
      <c r="C31" s="13" t="s">
        <v>7334</v>
      </c>
      <c r="D31" s="13" t="s">
        <v>16</v>
      </c>
      <c r="E31" s="52" t="s">
        <v>55</v>
      </c>
      <c r="F31" s="52" t="s">
        <v>7335</v>
      </c>
      <c r="G31" s="13" t="s">
        <v>7336</v>
      </c>
      <c r="H31" s="13" t="s">
        <v>2582</v>
      </c>
      <c r="I31" s="13" t="s">
        <v>3397</v>
      </c>
      <c r="J31" s="13" t="s">
        <v>3397</v>
      </c>
      <c r="K31" s="8" t="s">
        <v>33</v>
      </c>
      <c r="L31" s="17" t="s">
        <v>4121</v>
      </c>
      <c r="M31" s="17" t="s">
        <v>4121</v>
      </c>
      <c r="N31" s="17" t="s">
        <v>4121</v>
      </c>
      <c r="O31" s="17" t="s">
        <v>4121</v>
      </c>
      <c r="P31" s="8"/>
      <c r="Q31" s="52"/>
    </row>
    <row r="32" spans="1:17" s="113" customFormat="1" ht="26.4" x14ac:dyDescent="0.3">
      <c r="A32" s="52">
        <v>28</v>
      </c>
      <c r="B32" s="52" t="s">
        <v>713</v>
      </c>
      <c r="C32" s="52" t="s">
        <v>713</v>
      </c>
      <c r="D32" s="52" t="s">
        <v>87</v>
      </c>
      <c r="E32" s="52" t="s">
        <v>17</v>
      </c>
      <c r="F32" s="52" t="s">
        <v>7337</v>
      </c>
      <c r="G32" s="52" t="s">
        <v>7338</v>
      </c>
      <c r="H32" s="52">
        <v>36</v>
      </c>
      <c r="I32" s="52">
        <v>10.1</v>
      </c>
      <c r="J32" s="52" t="s">
        <v>93</v>
      </c>
      <c r="K32" s="52" t="s">
        <v>90</v>
      </c>
      <c r="L32" s="17" t="s">
        <v>2959</v>
      </c>
      <c r="M32" s="17" t="s">
        <v>7269</v>
      </c>
      <c r="N32" s="17" t="s">
        <v>7287</v>
      </c>
      <c r="O32" s="17" t="s">
        <v>3835</v>
      </c>
      <c r="P32" s="52"/>
      <c r="Q32" s="52"/>
    </row>
    <row r="33" spans="1:17" s="113" customFormat="1" ht="79.2" x14ac:dyDescent="0.3">
      <c r="A33" s="52">
        <v>29</v>
      </c>
      <c r="B33" s="52" t="s">
        <v>713</v>
      </c>
      <c r="C33" s="52" t="s">
        <v>713</v>
      </c>
      <c r="D33" s="52" t="s">
        <v>87</v>
      </c>
      <c r="E33" s="52" t="s">
        <v>17</v>
      </c>
      <c r="F33" s="52" t="s">
        <v>7339</v>
      </c>
      <c r="G33" s="52" t="s">
        <v>7340</v>
      </c>
      <c r="H33" s="52">
        <v>30</v>
      </c>
      <c r="I33" s="52">
        <v>12.1</v>
      </c>
      <c r="J33" s="52" t="s">
        <v>93</v>
      </c>
      <c r="K33" s="52" t="s">
        <v>90</v>
      </c>
      <c r="L33" s="17" t="s">
        <v>2959</v>
      </c>
      <c r="M33" s="17" t="s">
        <v>7269</v>
      </c>
      <c r="N33" s="17" t="s">
        <v>7287</v>
      </c>
      <c r="O33" s="17" t="s">
        <v>3835</v>
      </c>
      <c r="P33" s="52" t="s">
        <v>7341</v>
      </c>
      <c r="Q33" s="52"/>
    </row>
    <row r="34" spans="1:17" s="113" customFormat="1" ht="26.4" x14ac:dyDescent="0.3">
      <c r="A34" s="52">
        <v>30</v>
      </c>
      <c r="B34" s="13" t="s">
        <v>713</v>
      </c>
      <c r="C34" s="13" t="s">
        <v>713</v>
      </c>
      <c r="D34" s="13" t="s">
        <v>87</v>
      </c>
      <c r="E34" s="52" t="s">
        <v>59</v>
      </c>
      <c r="F34" s="52" t="s">
        <v>716</v>
      </c>
      <c r="G34" s="52" t="s">
        <v>7342</v>
      </c>
      <c r="H34" s="52">
        <v>46</v>
      </c>
      <c r="I34" s="52">
        <v>4.0999999999999996</v>
      </c>
      <c r="J34" s="13" t="s">
        <v>93</v>
      </c>
      <c r="K34" s="48" t="s">
        <v>90</v>
      </c>
      <c r="L34" s="17" t="s">
        <v>2959</v>
      </c>
      <c r="M34" s="17" t="s">
        <v>7269</v>
      </c>
      <c r="N34" s="17" t="s">
        <v>7287</v>
      </c>
      <c r="O34" s="17" t="s">
        <v>3835</v>
      </c>
      <c r="P34" s="52"/>
      <c r="Q34" s="52"/>
    </row>
    <row r="35" spans="1:17" s="113" customFormat="1" ht="26.4" x14ac:dyDescent="0.3">
      <c r="A35" s="52">
        <v>31</v>
      </c>
      <c r="B35" s="13" t="s">
        <v>713</v>
      </c>
      <c r="C35" s="13" t="s">
        <v>713</v>
      </c>
      <c r="D35" s="13" t="s">
        <v>87</v>
      </c>
      <c r="E35" s="52" t="s">
        <v>59</v>
      </c>
      <c r="F35" s="52" t="s">
        <v>7310</v>
      </c>
      <c r="G35" s="13" t="s">
        <v>7343</v>
      </c>
      <c r="H35" s="13">
        <v>48</v>
      </c>
      <c r="I35" s="13">
        <v>9.1</v>
      </c>
      <c r="J35" s="13" t="s">
        <v>3397</v>
      </c>
      <c r="K35" s="8" t="s">
        <v>90</v>
      </c>
      <c r="L35" s="17" t="s">
        <v>2959</v>
      </c>
      <c r="M35" s="17" t="s">
        <v>7269</v>
      </c>
      <c r="N35" s="17" t="s">
        <v>7287</v>
      </c>
      <c r="O35" s="17" t="s">
        <v>3835</v>
      </c>
      <c r="P35" s="52"/>
      <c r="Q35" s="52"/>
    </row>
    <row r="36" spans="1:17" s="113" customFormat="1" ht="26.4" x14ac:dyDescent="0.3">
      <c r="A36" s="52">
        <v>32</v>
      </c>
      <c r="B36" s="52" t="s">
        <v>713</v>
      </c>
      <c r="C36" s="52" t="s">
        <v>713</v>
      </c>
      <c r="D36" s="52" t="s">
        <v>87</v>
      </c>
      <c r="E36" s="52" t="s">
        <v>59</v>
      </c>
      <c r="F36" s="52" t="s">
        <v>7297</v>
      </c>
      <c r="G36" s="52" t="s">
        <v>7344</v>
      </c>
      <c r="H36" s="52">
        <v>16</v>
      </c>
      <c r="I36" s="52">
        <v>8.1</v>
      </c>
      <c r="J36" s="52" t="s">
        <v>93</v>
      </c>
      <c r="K36" s="52" t="s">
        <v>90</v>
      </c>
      <c r="L36" s="17" t="s">
        <v>2959</v>
      </c>
      <c r="M36" s="17" t="s">
        <v>7269</v>
      </c>
      <c r="N36" s="17" t="s">
        <v>7287</v>
      </c>
      <c r="O36" s="17" t="s">
        <v>3835</v>
      </c>
      <c r="P36" s="52"/>
      <c r="Q36" s="52"/>
    </row>
    <row r="37" spans="1:17" s="113" customFormat="1" ht="92.4" x14ac:dyDescent="0.3">
      <c r="A37" s="52">
        <v>33</v>
      </c>
      <c r="B37" s="52" t="s">
        <v>713</v>
      </c>
      <c r="C37" s="52" t="s">
        <v>713</v>
      </c>
      <c r="D37" s="52" t="s">
        <v>87</v>
      </c>
      <c r="E37" s="52" t="s">
        <v>17</v>
      </c>
      <c r="F37" s="52" t="s">
        <v>94</v>
      </c>
      <c r="G37" s="52" t="s">
        <v>7345</v>
      </c>
      <c r="H37" s="52">
        <v>21</v>
      </c>
      <c r="I37" s="52">
        <v>2.1</v>
      </c>
      <c r="J37" s="52" t="s">
        <v>135</v>
      </c>
      <c r="K37" s="52" t="s">
        <v>90</v>
      </c>
      <c r="L37" s="17" t="s">
        <v>2957</v>
      </c>
      <c r="M37" s="17" t="s">
        <v>7290</v>
      </c>
      <c r="N37" s="17" t="s">
        <v>7346</v>
      </c>
      <c r="O37" s="100" t="s">
        <v>3835</v>
      </c>
      <c r="P37" s="52"/>
      <c r="Q37" s="52"/>
    </row>
    <row r="38" spans="1:17" s="113" customFormat="1" ht="52.8" x14ac:dyDescent="0.3">
      <c r="A38" s="196">
        <v>34</v>
      </c>
      <c r="B38" s="212" t="s">
        <v>713</v>
      </c>
      <c r="C38" s="212" t="s">
        <v>713</v>
      </c>
      <c r="D38" s="212" t="s">
        <v>87</v>
      </c>
      <c r="E38" s="196" t="s">
        <v>17</v>
      </c>
      <c r="F38" s="196" t="s">
        <v>91</v>
      </c>
      <c r="G38" s="52" t="s">
        <v>7347</v>
      </c>
      <c r="H38" s="52">
        <v>17</v>
      </c>
      <c r="I38" s="52">
        <v>5.0999999999999996</v>
      </c>
      <c r="J38" s="52" t="s">
        <v>96</v>
      </c>
      <c r="K38" s="52" t="s">
        <v>90</v>
      </c>
      <c r="L38" s="17" t="s">
        <v>2959</v>
      </c>
      <c r="M38" s="17" t="s">
        <v>7269</v>
      </c>
      <c r="N38" s="17" t="s">
        <v>7348</v>
      </c>
      <c r="O38" s="100" t="s">
        <v>3835</v>
      </c>
      <c r="P38" s="52"/>
      <c r="Q38" s="52"/>
    </row>
    <row r="39" spans="1:17" s="107" customFormat="1" ht="46.5" customHeight="1" x14ac:dyDescent="0.3">
      <c r="A39" s="197"/>
      <c r="B39" s="213"/>
      <c r="C39" s="213"/>
      <c r="D39" s="213"/>
      <c r="E39" s="197"/>
      <c r="F39" s="197"/>
      <c r="G39" s="52" t="s">
        <v>7347</v>
      </c>
      <c r="H39" s="52">
        <v>17.2</v>
      </c>
      <c r="I39" s="52">
        <v>5.2</v>
      </c>
      <c r="J39" s="52" t="s">
        <v>145</v>
      </c>
      <c r="K39" s="52" t="s">
        <v>7349</v>
      </c>
      <c r="L39" s="52" t="s">
        <v>2959</v>
      </c>
      <c r="M39" s="52" t="s">
        <v>7269</v>
      </c>
      <c r="N39" s="52" t="s">
        <v>7350</v>
      </c>
      <c r="O39" s="100" t="s">
        <v>7351</v>
      </c>
      <c r="P39" s="52"/>
      <c r="Q39" s="52"/>
    </row>
    <row r="40" spans="1:17" s="113" customFormat="1" ht="39.6" x14ac:dyDescent="0.3">
      <c r="A40" s="196">
        <v>35</v>
      </c>
      <c r="B40" s="52" t="s">
        <v>713</v>
      </c>
      <c r="C40" s="52" t="s">
        <v>713</v>
      </c>
      <c r="D40" s="52" t="s">
        <v>87</v>
      </c>
      <c r="E40" s="52" t="s">
        <v>17</v>
      </c>
      <c r="F40" s="196" t="s">
        <v>97</v>
      </c>
      <c r="G40" s="52" t="s">
        <v>7352</v>
      </c>
      <c r="H40" s="52">
        <v>32</v>
      </c>
      <c r="I40" s="52">
        <v>7.1</v>
      </c>
      <c r="J40" s="52" t="s">
        <v>99</v>
      </c>
      <c r="K40" s="52" t="s">
        <v>90</v>
      </c>
      <c r="L40" s="17" t="s">
        <v>2959</v>
      </c>
      <c r="M40" s="17" t="s">
        <v>7353</v>
      </c>
      <c r="N40" s="17" t="s">
        <v>7354</v>
      </c>
      <c r="O40" s="17" t="s">
        <v>3835</v>
      </c>
      <c r="P40" s="52"/>
      <c r="Q40" s="52"/>
    </row>
    <row r="41" spans="1:17" s="113" customFormat="1" ht="39.6" x14ac:dyDescent="0.3">
      <c r="A41" s="197"/>
      <c r="B41" s="52" t="s">
        <v>713</v>
      </c>
      <c r="C41" s="52" t="s">
        <v>713</v>
      </c>
      <c r="D41" s="52" t="s">
        <v>87</v>
      </c>
      <c r="E41" s="52" t="s">
        <v>17</v>
      </c>
      <c r="F41" s="197"/>
      <c r="G41" s="52" t="s">
        <v>7352</v>
      </c>
      <c r="H41" s="52">
        <v>32.200000000000003</v>
      </c>
      <c r="I41" s="52">
        <v>7.2</v>
      </c>
      <c r="J41" s="52" t="s">
        <v>100</v>
      </c>
      <c r="K41" s="52" t="s">
        <v>101</v>
      </c>
      <c r="L41" s="17" t="s">
        <v>2959</v>
      </c>
      <c r="M41" s="17" t="s">
        <v>7353</v>
      </c>
      <c r="N41" s="17" t="s">
        <v>7354</v>
      </c>
      <c r="O41" s="17" t="s">
        <v>3835</v>
      </c>
      <c r="P41" s="52"/>
      <c r="Q41" s="52"/>
    </row>
    <row r="42" spans="1:17" s="113" customFormat="1" ht="52.8" x14ac:dyDescent="0.3">
      <c r="A42" s="52">
        <v>36</v>
      </c>
      <c r="B42" s="52" t="s">
        <v>713</v>
      </c>
      <c r="C42" s="52" t="s">
        <v>7355</v>
      </c>
      <c r="D42" s="52" t="s">
        <v>87</v>
      </c>
      <c r="E42" s="52" t="s">
        <v>17</v>
      </c>
      <c r="F42" s="52" t="s">
        <v>97</v>
      </c>
      <c r="G42" s="52" t="s">
        <v>7356</v>
      </c>
      <c r="H42" s="52">
        <v>25</v>
      </c>
      <c r="I42" s="52">
        <v>7.1</v>
      </c>
      <c r="J42" s="52" t="s">
        <v>99</v>
      </c>
      <c r="K42" s="52" t="s">
        <v>90</v>
      </c>
      <c r="L42" s="17" t="s">
        <v>2959</v>
      </c>
      <c r="M42" s="17" t="s">
        <v>7269</v>
      </c>
      <c r="N42" s="17" t="s">
        <v>7275</v>
      </c>
      <c r="O42" s="17" t="s">
        <v>3835</v>
      </c>
      <c r="P42" s="52"/>
      <c r="Q42" s="52"/>
    </row>
    <row r="43" spans="1:17" s="113" customFormat="1" ht="26.4" x14ac:dyDescent="0.3">
      <c r="A43" s="196">
        <v>37</v>
      </c>
      <c r="B43" s="52" t="s">
        <v>713</v>
      </c>
      <c r="C43" s="52" t="s">
        <v>7357</v>
      </c>
      <c r="D43" s="52" t="s">
        <v>87</v>
      </c>
      <c r="E43" s="52" t="s">
        <v>17</v>
      </c>
      <c r="F43" s="196" t="s">
        <v>97</v>
      </c>
      <c r="G43" s="52" t="s">
        <v>7358</v>
      </c>
      <c r="H43" s="52">
        <v>22</v>
      </c>
      <c r="I43" s="52">
        <v>1.1000000000000001</v>
      </c>
      <c r="J43" s="52" t="s">
        <v>138</v>
      </c>
      <c r="K43" s="52" t="s">
        <v>90</v>
      </c>
      <c r="L43" s="17" t="s">
        <v>2923</v>
      </c>
      <c r="M43" s="17" t="s">
        <v>7359</v>
      </c>
      <c r="N43" s="17" t="s">
        <v>7360</v>
      </c>
      <c r="O43" s="17" t="s">
        <v>3835</v>
      </c>
      <c r="P43" s="52"/>
      <c r="Q43" s="52"/>
    </row>
    <row r="44" spans="1:17" s="113" customFormat="1" ht="26.4" x14ac:dyDescent="0.3">
      <c r="A44" s="197"/>
      <c r="B44" s="52" t="s">
        <v>713</v>
      </c>
      <c r="C44" s="52" t="s">
        <v>7357</v>
      </c>
      <c r="D44" s="52" t="s">
        <v>87</v>
      </c>
      <c r="E44" s="52" t="s">
        <v>17</v>
      </c>
      <c r="F44" s="197"/>
      <c r="G44" s="52" t="s">
        <v>7358</v>
      </c>
      <c r="H44" s="52">
        <v>22.2</v>
      </c>
      <c r="I44" s="52">
        <v>7.1</v>
      </c>
      <c r="J44" s="52" t="s">
        <v>99</v>
      </c>
      <c r="K44" s="52" t="s">
        <v>101</v>
      </c>
      <c r="L44" s="17" t="s">
        <v>2923</v>
      </c>
      <c r="M44" s="17" t="s">
        <v>7359</v>
      </c>
      <c r="N44" s="17" t="s">
        <v>7360</v>
      </c>
      <c r="O44" s="17" t="s">
        <v>3835</v>
      </c>
      <c r="P44" s="52"/>
      <c r="Q44" s="52"/>
    </row>
    <row r="45" spans="1:17" s="113" customFormat="1" ht="26.4" x14ac:dyDescent="0.3">
      <c r="A45" s="196">
        <v>38</v>
      </c>
      <c r="B45" s="52" t="s">
        <v>713</v>
      </c>
      <c r="C45" s="52" t="s">
        <v>713</v>
      </c>
      <c r="D45" s="52" t="s">
        <v>87</v>
      </c>
      <c r="E45" s="52" t="s">
        <v>17</v>
      </c>
      <c r="F45" s="196" t="s">
        <v>97</v>
      </c>
      <c r="G45" s="52" t="s">
        <v>7361</v>
      </c>
      <c r="H45" s="52">
        <v>26</v>
      </c>
      <c r="I45" s="52">
        <v>1.1000000000000001</v>
      </c>
      <c r="J45" s="52" t="s">
        <v>138</v>
      </c>
      <c r="K45" s="52" t="s">
        <v>90</v>
      </c>
      <c r="L45" s="17" t="s">
        <v>2959</v>
      </c>
      <c r="M45" s="17" t="s">
        <v>7269</v>
      </c>
      <c r="N45" s="17" t="s">
        <v>7287</v>
      </c>
      <c r="O45" s="17" t="s">
        <v>3835</v>
      </c>
      <c r="P45" s="52"/>
      <c r="Q45" s="52"/>
    </row>
    <row r="46" spans="1:17" s="113" customFormat="1" ht="26.4" x14ac:dyDescent="0.3">
      <c r="A46" s="197"/>
      <c r="B46" s="52" t="s">
        <v>713</v>
      </c>
      <c r="C46" s="52" t="s">
        <v>713</v>
      </c>
      <c r="D46" s="52" t="s">
        <v>87</v>
      </c>
      <c r="E46" s="52" t="s">
        <v>17</v>
      </c>
      <c r="F46" s="197"/>
      <c r="G46" s="52" t="s">
        <v>7361</v>
      </c>
      <c r="H46" s="52">
        <v>26.2</v>
      </c>
      <c r="I46" s="52">
        <v>1.2</v>
      </c>
      <c r="J46" s="52" t="s">
        <v>258</v>
      </c>
      <c r="K46" s="52" t="s">
        <v>101</v>
      </c>
      <c r="L46" s="17" t="s">
        <v>2959</v>
      </c>
      <c r="M46" s="17" t="s">
        <v>7269</v>
      </c>
      <c r="N46" s="17" t="s">
        <v>7287</v>
      </c>
      <c r="O46" s="17" t="s">
        <v>3835</v>
      </c>
      <c r="P46" s="52"/>
      <c r="Q46" s="52"/>
    </row>
    <row r="47" spans="1:17" s="113" customFormat="1" ht="52.8" x14ac:dyDescent="0.3">
      <c r="A47" s="196">
        <v>39</v>
      </c>
      <c r="B47" s="52" t="s">
        <v>713</v>
      </c>
      <c r="C47" s="52" t="s">
        <v>736</v>
      </c>
      <c r="D47" s="52" t="s">
        <v>87</v>
      </c>
      <c r="E47" s="52" t="s">
        <v>17</v>
      </c>
      <c r="F47" s="196" t="s">
        <v>97</v>
      </c>
      <c r="G47" s="52" t="s">
        <v>7362</v>
      </c>
      <c r="H47" s="52">
        <v>45</v>
      </c>
      <c r="I47" s="52">
        <v>1.1000000000000001</v>
      </c>
      <c r="J47" s="52" t="s">
        <v>138</v>
      </c>
      <c r="K47" s="52" t="s">
        <v>90</v>
      </c>
      <c r="L47" s="17" t="s">
        <v>2957</v>
      </c>
      <c r="M47" s="17" t="s">
        <v>7269</v>
      </c>
      <c r="N47" s="17" t="s">
        <v>7363</v>
      </c>
      <c r="O47" s="17" t="s">
        <v>3835</v>
      </c>
      <c r="P47" s="52"/>
      <c r="Q47" s="52"/>
    </row>
    <row r="48" spans="1:17" s="113" customFormat="1" ht="52.8" x14ac:dyDescent="0.3">
      <c r="A48" s="197"/>
      <c r="B48" s="52" t="s">
        <v>713</v>
      </c>
      <c r="C48" s="52" t="s">
        <v>736</v>
      </c>
      <c r="D48" s="52" t="s">
        <v>87</v>
      </c>
      <c r="E48" s="52" t="s">
        <v>17</v>
      </c>
      <c r="F48" s="197"/>
      <c r="G48" s="52" t="s">
        <v>7362</v>
      </c>
      <c r="H48" s="52">
        <v>45.2</v>
      </c>
      <c r="I48" s="52" t="s">
        <v>3397</v>
      </c>
      <c r="J48" s="52" t="s">
        <v>3397</v>
      </c>
      <c r="K48" s="52" t="s">
        <v>101</v>
      </c>
      <c r="L48" s="17" t="s">
        <v>2957</v>
      </c>
      <c r="M48" s="17" t="s">
        <v>7269</v>
      </c>
      <c r="N48" s="17" t="s">
        <v>7363</v>
      </c>
      <c r="O48" s="17" t="s">
        <v>3835</v>
      </c>
      <c r="P48" s="52"/>
      <c r="Q48" s="52"/>
    </row>
    <row r="49" spans="1:17" s="113" customFormat="1" ht="52.8" x14ac:dyDescent="0.3">
      <c r="A49" s="196">
        <v>40</v>
      </c>
      <c r="B49" s="52" t="s">
        <v>713</v>
      </c>
      <c r="C49" s="52" t="s">
        <v>7314</v>
      </c>
      <c r="D49" s="52" t="s">
        <v>87</v>
      </c>
      <c r="E49" s="52" t="s">
        <v>17</v>
      </c>
      <c r="F49" s="196" t="s">
        <v>97</v>
      </c>
      <c r="G49" s="52" t="s">
        <v>7364</v>
      </c>
      <c r="H49" s="52">
        <v>27</v>
      </c>
      <c r="I49" s="52">
        <v>1.1000000000000001</v>
      </c>
      <c r="J49" s="52" t="s">
        <v>138</v>
      </c>
      <c r="K49" s="52" t="s">
        <v>90</v>
      </c>
      <c r="L49" s="17" t="s">
        <v>2904</v>
      </c>
      <c r="M49" s="17" t="s">
        <v>7365</v>
      </c>
      <c r="N49" s="17" t="s">
        <v>7366</v>
      </c>
      <c r="O49" s="17" t="s">
        <v>3835</v>
      </c>
      <c r="P49" s="52"/>
      <c r="Q49" s="52"/>
    </row>
    <row r="50" spans="1:17" s="113" customFormat="1" ht="52.8" x14ac:dyDescent="0.3">
      <c r="A50" s="197"/>
      <c r="B50" s="52" t="s">
        <v>713</v>
      </c>
      <c r="C50" s="52" t="s">
        <v>7314</v>
      </c>
      <c r="D50" s="52" t="s">
        <v>87</v>
      </c>
      <c r="E50" s="52" t="s">
        <v>17</v>
      </c>
      <c r="F50" s="197"/>
      <c r="G50" s="52" t="s">
        <v>7364</v>
      </c>
      <c r="H50" s="52">
        <v>27.2</v>
      </c>
      <c r="I50" s="52" t="s">
        <v>3397</v>
      </c>
      <c r="J50" s="52" t="s">
        <v>3397</v>
      </c>
      <c r="K50" s="52" t="s">
        <v>101</v>
      </c>
      <c r="L50" s="17" t="s">
        <v>2904</v>
      </c>
      <c r="M50" s="17" t="s">
        <v>7365</v>
      </c>
      <c r="N50" s="17" t="s">
        <v>7366</v>
      </c>
      <c r="O50" s="17" t="s">
        <v>3835</v>
      </c>
      <c r="P50" s="52"/>
      <c r="Q50" s="52"/>
    </row>
    <row r="51" spans="1:17" s="113" customFormat="1" ht="39.6" x14ac:dyDescent="0.3">
      <c r="A51" s="196">
        <v>41</v>
      </c>
      <c r="B51" s="52" t="s">
        <v>713</v>
      </c>
      <c r="C51" s="52" t="s">
        <v>713</v>
      </c>
      <c r="D51" s="52" t="s">
        <v>87</v>
      </c>
      <c r="E51" s="52" t="s">
        <v>17</v>
      </c>
      <c r="F51" s="196" t="s">
        <v>142</v>
      </c>
      <c r="G51" s="52" t="s">
        <v>7367</v>
      </c>
      <c r="H51" s="52">
        <v>24</v>
      </c>
      <c r="I51" s="52">
        <v>3.1</v>
      </c>
      <c r="J51" s="52" t="s">
        <v>143</v>
      </c>
      <c r="K51" s="52" t="s">
        <v>90</v>
      </c>
      <c r="L51" s="17" t="s">
        <v>2959</v>
      </c>
      <c r="M51" s="17" t="s">
        <v>7269</v>
      </c>
      <c r="N51" s="17" t="s">
        <v>7312</v>
      </c>
      <c r="O51" s="17" t="s">
        <v>3835</v>
      </c>
      <c r="P51" s="52"/>
      <c r="Q51" s="52"/>
    </row>
    <row r="52" spans="1:17" s="113" customFormat="1" ht="39.6" x14ac:dyDescent="0.3">
      <c r="A52" s="197"/>
      <c r="B52" s="52" t="s">
        <v>713</v>
      </c>
      <c r="C52" s="52" t="s">
        <v>713</v>
      </c>
      <c r="D52" s="52" t="s">
        <v>87</v>
      </c>
      <c r="E52" s="52" t="s">
        <v>17</v>
      </c>
      <c r="F52" s="197"/>
      <c r="G52" s="52" t="s">
        <v>7367</v>
      </c>
      <c r="H52" s="52">
        <v>24.2</v>
      </c>
      <c r="I52" s="52">
        <v>3.4</v>
      </c>
      <c r="J52" s="52" t="s">
        <v>3394</v>
      </c>
      <c r="K52" s="52" t="s">
        <v>101</v>
      </c>
      <c r="L52" s="17" t="s">
        <v>2959</v>
      </c>
      <c r="M52" s="17" t="s">
        <v>7269</v>
      </c>
      <c r="N52" s="17" t="s">
        <v>7312</v>
      </c>
      <c r="O52" s="17" t="s">
        <v>3835</v>
      </c>
      <c r="P52" s="52"/>
      <c r="Q52" s="52"/>
    </row>
    <row r="53" spans="1:17" s="113" customFormat="1" ht="26.4" x14ac:dyDescent="0.3">
      <c r="A53" s="196">
        <v>42</v>
      </c>
      <c r="B53" s="52" t="s">
        <v>713</v>
      </c>
      <c r="C53" s="52" t="s">
        <v>713</v>
      </c>
      <c r="D53" s="52" t="s">
        <v>87</v>
      </c>
      <c r="E53" s="52" t="s">
        <v>17</v>
      </c>
      <c r="F53" s="196" t="s">
        <v>140</v>
      </c>
      <c r="G53" s="52" t="s">
        <v>7368</v>
      </c>
      <c r="H53" s="52">
        <v>33.1</v>
      </c>
      <c r="I53" s="52">
        <v>11.1</v>
      </c>
      <c r="J53" s="52" t="s">
        <v>3395</v>
      </c>
      <c r="K53" s="52" t="s">
        <v>90</v>
      </c>
      <c r="L53" s="17" t="s">
        <v>2959</v>
      </c>
      <c r="M53" s="17" t="s">
        <v>7269</v>
      </c>
      <c r="N53" s="17" t="s">
        <v>7287</v>
      </c>
      <c r="O53" s="17" t="s">
        <v>3835</v>
      </c>
      <c r="P53" s="52"/>
      <c r="Q53" s="52"/>
    </row>
    <row r="54" spans="1:17" s="113" customFormat="1" ht="26.4" x14ac:dyDescent="0.3">
      <c r="A54" s="197"/>
      <c r="B54" s="52" t="s">
        <v>713</v>
      </c>
      <c r="C54" s="52" t="s">
        <v>713</v>
      </c>
      <c r="D54" s="52" t="s">
        <v>87</v>
      </c>
      <c r="E54" s="52" t="s">
        <v>193</v>
      </c>
      <c r="F54" s="197"/>
      <c r="G54" s="52" t="s">
        <v>7368</v>
      </c>
      <c r="H54" s="52">
        <v>33.200000000000003</v>
      </c>
      <c r="I54" s="52">
        <v>11.2</v>
      </c>
      <c r="J54" s="52" t="s">
        <v>260</v>
      </c>
      <c r="K54" s="13" t="s">
        <v>101</v>
      </c>
      <c r="L54" s="17" t="s">
        <v>2959</v>
      </c>
      <c r="M54" s="17" t="s">
        <v>7269</v>
      </c>
      <c r="N54" s="17" t="s">
        <v>7287</v>
      </c>
      <c r="O54" s="17" t="s">
        <v>3835</v>
      </c>
      <c r="P54" s="52"/>
      <c r="Q54" s="52"/>
    </row>
    <row r="55" spans="1:17" s="113" customFormat="1" ht="28.8" x14ac:dyDescent="0.3">
      <c r="A55" s="196">
        <v>43</v>
      </c>
      <c r="B55" s="52" t="s">
        <v>713</v>
      </c>
      <c r="C55" s="52" t="s">
        <v>717</v>
      </c>
      <c r="D55" s="52" t="s">
        <v>87</v>
      </c>
      <c r="E55" s="52" t="s">
        <v>193</v>
      </c>
      <c r="F55" s="196" t="s">
        <v>140</v>
      </c>
      <c r="G55" s="52" t="s">
        <v>737</v>
      </c>
      <c r="H55" s="52">
        <v>34.1</v>
      </c>
      <c r="I55" s="52">
        <v>11.1</v>
      </c>
      <c r="J55" s="52" t="s">
        <v>3395</v>
      </c>
      <c r="K55" s="52" t="s">
        <v>90</v>
      </c>
      <c r="L55" s="17" t="s">
        <v>2923</v>
      </c>
      <c r="M55" s="17" t="s">
        <v>7301</v>
      </c>
      <c r="N55" s="17" t="s">
        <v>7304</v>
      </c>
      <c r="O55" s="116" t="s">
        <v>7369</v>
      </c>
      <c r="P55" s="52"/>
      <c r="Q55" s="52"/>
    </row>
    <row r="56" spans="1:17" s="113" customFormat="1" ht="28.8" x14ac:dyDescent="0.3">
      <c r="A56" s="197"/>
      <c r="B56" s="52" t="s">
        <v>713</v>
      </c>
      <c r="C56" s="52" t="s">
        <v>717</v>
      </c>
      <c r="D56" s="52" t="s">
        <v>87</v>
      </c>
      <c r="E56" s="52" t="s">
        <v>193</v>
      </c>
      <c r="F56" s="197"/>
      <c r="G56" s="52" t="s">
        <v>737</v>
      </c>
      <c r="H56" s="52">
        <v>34.200000000000003</v>
      </c>
      <c r="I56" s="52">
        <v>11.2</v>
      </c>
      <c r="J56" s="52" t="s">
        <v>260</v>
      </c>
      <c r="K56" s="13" t="s">
        <v>101</v>
      </c>
      <c r="L56" s="17" t="s">
        <v>2923</v>
      </c>
      <c r="M56" s="17" t="s">
        <v>7301</v>
      </c>
      <c r="N56" s="17" t="s">
        <v>7304</v>
      </c>
      <c r="O56" s="116" t="s">
        <v>7369</v>
      </c>
      <c r="P56" s="52"/>
      <c r="Q56" s="52"/>
    </row>
    <row r="57" spans="1:17" s="113" customFormat="1" ht="26.4" x14ac:dyDescent="0.3">
      <c r="A57" s="52">
        <v>44</v>
      </c>
      <c r="B57" s="52" t="s">
        <v>713</v>
      </c>
      <c r="C57" s="52" t="s">
        <v>713</v>
      </c>
      <c r="D57" s="52" t="s">
        <v>87</v>
      </c>
      <c r="E57" s="52" t="s">
        <v>193</v>
      </c>
      <c r="F57" s="52" t="s">
        <v>7370</v>
      </c>
      <c r="G57" s="52" t="s">
        <v>7371</v>
      </c>
      <c r="H57" s="52">
        <v>13</v>
      </c>
      <c r="I57" s="52" t="s">
        <v>3397</v>
      </c>
      <c r="J57" s="52" t="s">
        <v>3397</v>
      </c>
      <c r="K57" s="52" t="s">
        <v>90</v>
      </c>
      <c r="L57" s="17" t="s">
        <v>4121</v>
      </c>
      <c r="M57" s="17" t="s">
        <v>4121</v>
      </c>
      <c r="N57" s="17" t="s">
        <v>4121</v>
      </c>
      <c r="O57" s="17" t="s">
        <v>4121</v>
      </c>
      <c r="P57" s="52"/>
      <c r="Q57" s="52"/>
    </row>
    <row r="58" spans="1:17" s="113" customFormat="1" ht="30" customHeight="1" x14ac:dyDescent="0.3">
      <c r="A58" s="54" t="s">
        <v>2903</v>
      </c>
      <c r="B58" s="55"/>
      <c r="C58" s="55"/>
      <c r="D58" s="55"/>
      <c r="E58" s="55"/>
      <c r="F58" s="55"/>
      <c r="G58" s="55"/>
      <c r="H58" s="55"/>
      <c r="I58" s="55"/>
      <c r="J58" s="55"/>
      <c r="K58" s="55"/>
      <c r="L58" s="55"/>
      <c r="M58" s="55"/>
      <c r="N58" s="55"/>
      <c r="O58" s="55"/>
      <c r="P58" s="55"/>
      <c r="Q58" s="56"/>
    </row>
    <row r="59" spans="1:17" s="113" customFormat="1" ht="26.4" x14ac:dyDescent="0.3">
      <c r="A59" s="16"/>
      <c r="B59" s="52" t="s">
        <v>365</v>
      </c>
      <c r="C59" s="52" t="s">
        <v>391</v>
      </c>
      <c r="D59" s="52" t="s">
        <v>16</v>
      </c>
      <c r="E59" s="52" t="s">
        <v>17</v>
      </c>
      <c r="F59" s="52" t="s">
        <v>392</v>
      </c>
      <c r="G59" s="52" t="s">
        <v>393</v>
      </c>
      <c r="H59" s="52" t="s">
        <v>2622</v>
      </c>
      <c r="I59" s="52"/>
      <c r="J59" s="16" t="s">
        <v>394</v>
      </c>
      <c r="K59" s="16" t="s">
        <v>33</v>
      </c>
      <c r="L59" s="109" t="s">
        <v>2923</v>
      </c>
      <c r="M59" s="109" t="s">
        <v>7301</v>
      </c>
      <c r="N59" s="109" t="s">
        <v>7372</v>
      </c>
      <c r="O59" s="17"/>
      <c r="P59" s="16"/>
      <c r="Q59" s="16"/>
    </row>
    <row r="60" spans="1:17" s="113" customFormat="1" ht="26.4" x14ac:dyDescent="0.3">
      <c r="A60" s="16"/>
      <c r="B60" s="52" t="s">
        <v>365</v>
      </c>
      <c r="C60" s="52" t="s">
        <v>404</v>
      </c>
      <c r="D60" s="52" t="s">
        <v>16</v>
      </c>
      <c r="E60" s="52" t="s">
        <v>17</v>
      </c>
      <c r="F60" s="52" t="s">
        <v>405</v>
      </c>
      <c r="G60" s="52" t="s">
        <v>406</v>
      </c>
      <c r="H60" s="52" t="s">
        <v>2666</v>
      </c>
      <c r="I60" s="52"/>
      <c r="J60" s="16" t="s">
        <v>254</v>
      </c>
      <c r="K60" s="16" t="s">
        <v>33</v>
      </c>
      <c r="L60" s="109" t="s">
        <v>2923</v>
      </c>
      <c r="M60" s="109" t="s">
        <v>7301</v>
      </c>
      <c r="N60" s="109" t="s">
        <v>7302</v>
      </c>
      <c r="O60" s="17"/>
      <c r="P60" s="16"/>
      <c r="Q60" s="16"/>
    </row>
    <row r="61" spans="1:17" s="113" customFormat="1" ht="26.4" x14ac:dyDescent="0.3">
      <c r="A61" s="16"/>
      <c r="B61" s="52" t="s">
        <v>365</v>
      </c>
      <c r="C61" s="52" t="s">
        <v>521</v>
      </c>
      <c r="D61" s="52" t="s">
        <v>16</v>
      </c>
      <c r="E61" s="52" t="s">
        <v>17</v>
      </c>
      <c r="F61" s="52" t="s">
        <v>522</v>
      </c>
      <c r="G61" s="52" t="s">
        <v>523</v>
      </c>
      <c r="H61" s="52" t="s">
        <v>2588</v>
      </c>
      <c r="I61" s="52"/>
      <c r="J61" s="16" t="s">
        <v>524</v>
      </c>
      <c r="K61" s="16" t="s">
        <v>33</v>
      </c>
      <c r="L61" s="109" t="s">
        <v>2923</v>
      </c>
      <c r="M61" s="109" t="s">
        <v>7373</v>
      </c>
      <c r="N61" s="109" t="s">
        <v>7374</v>
      </c>
      <c r="O61" s="17"/>
      <c r="P61" s="16"/>
      <c r="Q61" s="16"/>
    </row>
    <row r="62" spans="1:17" s="113" customFormat="1" ht="26.4" x14ac:dyDescent="0.3">
      <c r="A62" s="16"/>
      <c r="B62" s="52" t="s">
        <v>365</v>
      </c>
      <c r="C62" s="52" t="s">
        <v>525</v>
      </c>
      <c r="D62" s="52" t="s">
        <v>16</v>
      </c>
      <c r="E62" s="52" t="s">
        <v>17</v>
      </c>
      <c r="F62" s="52" t="s">
        <v>287</v>
      </c>
      <c r="G62" s="52" t="s">
        <v>2866</v>
      </c>
      <c r="H62" s="52" t="s">
        <v>2865</v>
      </c>
      <c r="I62" s="52"/>
      <c r="J62" s="16" t="s">
        <v>526</v>
      </c>
      <c r="K62" s="16" t="s">
        <v>48</v>
      </c>
      <c r="L62" s="109" t="s">
        <v>2923</v>
      </c>
      <c r="M62" s="109" t="s">
        <v>7301</v>
      </c>
      <c r="N62" s="109" t="s">
        <v>7372</v>
      </c>
      <c r="O62" s="17"/>
      <c r="P62" s="16"/>
      <c r="Q62" s="16"/>
    </row>
    <row r="63" spans="1:17" s="113" customFormat="1" ht="39.6" x14ac:dyDescent="0.3">
      <c r="A63" s="16"/>
      <c r="B63" s="52" t="s">
        <v>365</v>
      </c>
      <c r="C63" s="52" t="s">
        <v>525</v>
      </c>
      <c r="D63" s="52" t="s">
        <v>16</v>
      </c>
      <c r="E63" s="52" t="s">
        <v>17</v>
      </c>
      <c r="F63" s="52" t="s">
        <v>528</v>
      </c>
      <c r="G63" s="52" t="s">
        <v>2864</v>
      </c>
      <c r="H63" s="52" t="s">
        <v>2863</v>
      </c>
      <c r="I63" s="52"/>
      <c r="J63" s="16" t="s">
        <v>529</v>
      </c>
      <c r="K63" s="16" t="s">
        <v>79</v>
      </c>
      <c r="L63" s="109" t="s">
        <v>2923</v>
      </c>
      <c r="M63" s="109" t="s">
        <v>7301</v>
      </c>
      <c r="N63" s="109" t="s">
        <v>7375</v>
      </c>
      <c r="O63" s="17"/>
      <c r="P63" s="16"/>
      <c r="Q63" s="16"/>
    </row>
    <row r="64" spans="1:17" s="113" customFormat="1" ht="26.4" x14ac:dyDescent="0.3">
      <c r="A64" s="16"/>
      <c r="B64" s="52" t="s">
        <v>365</v>
      </c>
      <c r="C64" s="52" t="s">
        <v>525</v>
      </c>
      <c r="D64" s="52" t="s">
        <v>16</v>
      </c>
      <c r="E64" s="52" t="s">
        <v>17</v>
      </c>
      <c r="F64" s="52" t="s">
        <v>530</v>
      </c>
      <c r="G64" s="52" t="s">
        <v>531</v>
      </c>
      <c r="H64" s="52" t="s">
        <v>2711</v>
      </c>
      <c r="I64" s="52"/>
      <c r="J64" s="16" t="s">
        <v>532</v>
      </c>
      <c r="K64" s="16" t="s">
        <v>33</v>
      </c>
      <c r="L64" s="109" t="s">
        <v>2923</v>
      </c>
      <c r="M64" s="109" t="s">
        <v>7301</v>
      </c>
      <c r="N64" s="109" t="s">
        <v>7302</v>
      </c>
      <c r="O64" s="17"/>
      <c r="P64" s="16"/>
      <c r="Q64" s="16"/>
    </row>
    <row r="65" spans="1:17" s="113" customFormat="1" ht="26.4" x14ac:dyDescent="0.3">
      <c r="A65" s="16"/>
      <c r="B65" s="52" t="s">
        <v>365</v>
      </c>
      <c r="C65" s="52" t="s">
        <v>525</v>
      </c>
      <c r="D65" s="52" t="s">
        <v>16</v>
      </c>
      <c r="E65" s="52" t="s">
        <v>17</v>
      </c>
      <c r="F65" s="52" t="s">
        <v>249</v>
      </c>
      <c r="G65" s="52" t="s">
        <v>533</v>
      </c>
      <c r="H65" s="52" t="s">
        <v>2681</v>
      </c>
      <c r="I65" s="52"/>
      <c r="J65" s="16" t="s">
        <v>534</v>
      </c>
      <c r="K65" s="16" t="s">
        <v>33</v>
      </c>
      <c r="L65" s="109" t="s">
        <v>2923</v>
      </c>
      <c r="M65" s="109" t="s">
        <v>7301</v>
      </c>
      <c r="N65" s="109" t="s">
        <v>7302</v>
      </c>
      <c r="O65" s="17"/>
      <c r="P65" s="16"/>
      <c r="Q65" s="16"/>
    </row>
    <row r="66" spans="1:17" s="113" customFormat="1" ht="26.4" x14ac:dyDescent="0.3">
      <c r="A66" s="16"/>
      <c r="B66" s="52" t="s">
        <v>365</v>
      </c>
      <c r="C66" s="52" t="s">
        <v>525</v>
      </c>
      <c r="D66" s="52" t="s">
        <v>16</v>
      </c>
      <c r="E66" s="52" t="s">
        <v>17</v>
      </c>
      <c r="F66" s="52" t="s">
        <v>127</v>
      </c>
      <c r="G66" s="52" t="s">
        <v>535</v>
      </c>
      <c r="H66" s="52" t="s">
        <v>2686</v>
      </c>
      <c r="I66" s="52"/>
      <c r="J66" s="16">
        <v>100.3</v>
      </c>
      <c r="K66" s="16" t="s">
        <v>33</v>
      </c>
      <c r="L66" s="109" t="s">
        <v>2923</v>
      </c>
      <c r="M66" s="109" t="s">
        <v>7301</v>
      </c>
      <c r="N66" s="109" t="s">
        <v>7302</v>
      </c>
      <c r="O66" s="17"/>
      <c r="P66" s="16"/>
      <c r="Q66" s="16"/>
    </row>
    <row r="67" spans="1:17" s="113" customFormat="1" ht="26.4" x14ac:dyDescent="0.3">
      <c r="A67" s="16"/>
      <c r="B67" s="52" t="s">
        <v>365</v>
      </c>
      <c r="C67" s="52" t="s">
        <v>525</v>
      </c>
      <c r="D67" s="52" t="s">
        <v>16</v>
      </c>
      <c r="E67" s="52" t="s">
        <v>17</v>
      </c>
      <c r="F67" s="52" t="s">
        <v>536</v>
      </c>
      <c r="G67" s="52" t="s">
        <v>537</v>
      </c>
      <c r="H67" s="52" t="s">
        <v>2723</v>
      </c>
      <c r="I67" s="52"/>
      <c r="J67" s="16" t="s">
        <v>538</v>
      </c>
      <c r="K67" s="16" t="s">
        <v>33</v>
      </c>
      <c r="L67" s="109" t="s">
        <v>2923</v>
      </c>
      <c r="M67" s="109" t="s">
        <v>7301</v>
      </c>
      <c r="N67" s="109" t="s">
        <v>7376</v>
      </c>
      <c r="O67" s="17"/>
      <c r="P67" s="16"/>
      <c r="Q67" s="16"/>
    </row>
    <row r="68" spans="1:17" s="113" customFormat="1" ht="26.4" x14ac:dyDescent="0.3">
      <c r="A68" s="16"/>
      <c r="B68" s="52" t="s">
        <v>365</v>
      </c>
      <c r="C68" s="52" t="s">
        <v>525</v>
      </c>
      <c r="D68" s="52" t="s">
        <v>16</v>
      </c>
      <c r="E68" s="52" t="s">
        <v>17</v>
      </c>
      <c r="F68" s="52" t="s">
        <v>539</v>
      </c>
      <c r="G68" s="52" t="s">
        <v>540</v>
      </c>
      <c r="H68" s="52" t="s">
        <v>2585</v>
      </c>
      <c r="I68" s="52"/>
      <c r="J68" s="16" t="s">
        <v>541</v>
      </c>
      <c r="K68" s="16" t="s">
        <v>33</v>
      </c>
      <c r="L68" s="109" t="s">
        <v>2923</v>
      </c>
      <c r="M68" s="109" t="s">
        <v>7301</v>
      </c>
      <c r="N68" s="109" t="s">
        <v>7302</v>
      </c>
      <c r="O68" s="17"/>
      <c r="P68" s="16"/>
      <c r="Q68" s="16"/>
    </row>
    <row r="69" spans="1:17" s="113" customFormat="1" ht="26.4" x14ac:dyDescent="0.3">
      <c r="A69" s="16"/>
      <c r="B69" s="52" t="s">
        <v>365</v>
      </c>
      <c r="C69" s="52" t="s">
        <v>525</v>
      </c>
      <c r="D69" s="52" t="s">
        <v>16</v>
      </c>
      <c r="E69" s="52" t="s">
        <v>193</v>
      </c>
      <c r="F69" s="52" t="s">
        <v>542</v>
      </c>
      <c r="G69" s="52" t="s">
        <v>543</v>
      </c>
      <c r="H69" s="52" t="s">
        <v>2602</v>
      </c>
      <c r="I69" s="52"/>
      <c r="J69" s="16" t="s">
        <v>544</v>
      </c>
      <c r="K69" s="16" t="s">
        <v>33</v>
      </c>
      <c r="L69" s="109" t="s">
        <v>2923</v>
      </c>
      <c r="M69" s="109" t="s">
        <v>7301</v>
      </c>
      <c r="N69" s="109" t="s">
        <v>7304</v>
      </c>
      <c r="O69" s="17"/>
      <c r="P69" s="16"/>
      <c r="Q69" s="16"/>
    </row>
    <row r="70" spans="1:17" s="113" customFormat="1" ht="26.4" x14ac:dyDescent="0.3">
      <c r="A70" s="16"/>
      <c r="B70" s="52" t="s">
        <v>365</v>
      </c>
      <c r="C70" s="52" t="s">
        <v>525</v>
      </c>
      <c r="D70" s="52" t="s">
        <v>16</v>
      </c>
      <c r="E70" s="52" t="s">
        <v>17</v>
      </c>
      <c r="F70" s="52" t="s">
        <v>545</v>
      </c>
      <c r="G70" s="52" t="s">
        <v>546</v>
      </c>
      <c r="H70" s="52" t="s">
        <v>2568</v>
      </c>
      <c r="I70" s="52"/>
      <c r="J70" s="16" t="s">
        <v>126</v>
      </c>
      <c r="K70" s="16" t="s">
        <v>33</v>
      </c>
      <c r="L70" s="109" t="s">
        <v>2923</v>
      </c>
      <c r="M70" s="109" t="s">
        <v>7301</v>
      </c>
      <c r="N70" s="109" t="s">
        <v>7302</v>
      </c>
      <c r="O70" s="17"/>
      <c r="P70" s="16"/>
      <c r="Q70" s="16"/>
    </row>
    <row r="71" spans="1:17" s="113" customFormat="1" ht="26.4" x14ac:dyDescent="0.3">
      <c r="A71" s="16"/>
      <c r="B71" s="52" t="s">
        <v>365</v>
      </c>
      <c r="C71" s="52" t="s">
        <v>525</v>
      </c>
      <c r="D71" s="52" t="s">
        <v>16</v>
      </c>
      <c r="E71" s="52" t="s">
        <v>55</v>
      </c>
      <c r="F71" s="52" t="s">
        <v>547</v>
      </c>
      <c r="G71" s="52" t="s">
        <v>548</v>
      </c>
      <c r="H71" s="52" t="s">
        <v>2570</v>
      </c>
      <c r="I71" s="52"/>
      <c r="J71" s="16" t="s">
        <v>549</v>
      </c>
      <c r="K71" s="16" t="s">
        <v>33</v>
      </c>
      <c r="L71" s="109" t="s">
        <v>2923</v>
      </c>
      <c r="M71" s="109" t="s">
        <v>7306</v>
      </c>
      <c r="N71" s="109" t="s">
        <v>7307</v>
      </c>
      <c r="O71" s="17"/>
      <c r="P71" s="16"/>
      <c r="Q71" s="16"/>
    </row>
    <row r="72" spans="1:17" s="113" customFormat="1" x14ac:dyDescent="0.3">
      <c r="A72" s="16"/>
      <c r="B72" s="52" t="s">
        <v>365</v>
      </c>
      <c r="C72" s="52" t="s">
        <v>525</v>
      </c>
      <c r="D72" s="52" t="s">
        <v>16</v>
      </c>
      <c r="E72" s="52" t="s">
        <v>59</v>
      </c>
      <c r="F72" s="52" t="s">
        <v>517</v>
      </c>
      <c r="G72" s="52" t="s">
        <v>550</v>
      </c>
      <c r="H72" s="52" t="s">
        <v>2667</v>
      </c>
      <c r="I72" s="52"/>
      <c r="J72" s="16" t="s">
        <v>65</v>
      </c>
      <c r="K72" s="16" t="s">
        <v>33</v>
      </c>
      <c r="L72" s="109" t="s">
        <v>2923</v>
      </c>
      <c r="M72" s="109" t="s">
        <v>7306</v>
      </c>
      <c r="N72" s="109" t="s">
        <v>7307</v>
      </c>
      <c r="O72" s="109"/>
      <c r="P72" s="16"/>
      <c r="Q72" s="16"/>
    </row>
    <row r="73" spans="1:17" s="113" customFormat="1" ht="39.6" x14ac:dyDescent="0.3">
      <c r="A73" s="16"/>
      <c r="B73" s="52" t="s">
        <v>365</v>
      </c>
      <c r="C73" s="52" t="s">
        <v>525</v>
      </c>
      <c r="D73" s="52" t="s">
        <v>16</v>
      </c>
      <c r="E73" s="52" t="s">
        <v>59</v>
      </c>
      <c r="F73" s="52" t="s">
        <v>551</v>
      </c>
      <c r="G73" s="52" t="s">
        <v>552</v>
      </c>
      <c r="H73" s="52" t="s">
        <v>2656</v>
      </c>
      <c r="I73" s="52"/>
      <c r="J73" s="16" t="s">
        <v>553</v>
      </c>
      <c r="K73" s="16" t="s">
        <v>33</v>
      </c>
      <c r="L73" s="109" t="s">
        <v>2923</v>
      </c>
      <c r="M73" s="109" t="s">
        <v>7306</v>
      </c>
      <c r="N73" s="109" t="s">
        <v>7377</v>
      </c>
      <c r="O73" s="17"/>
      <c r="P73" s="16"/>
      <c r="Q73" s="16"/>
    </row>
    <row r="74" spans="1:17" s="113" customFormat="1" ht="26.4" x14ac:dyDescent="0.3">
      <c r="A74" s="16"/>
      <c r="B74" s="52" t="s">
        <v>365</v>
      </c>
      <c r="C74" s="52" t="s">
        <v>525</v>
      </c>
      <c r="D74" s="52" t="s">
        <v>16</v>
      </c>
      <c r="E74" s="52" t="s">
        <v>17</v>
      </c>
      <c r="F74" s="52" t="s">
        <v>110</v>
      </c>
      <c r="G74" s="52" t="s">
        <v>588</v>
      </c>
      <c r="H74" s="52" t="s">
        <v>2647</v>
      </c>
      <c r="I74" s="52"/>
      <c r="J74" s="16" t="s">
        <v>589</v>
      </c>
      <c r="K74" s="16" t="s">
        <v>33</v>
      </c>
      <c r="L74" s="109" t="s">
        <v>2923</v>
      </c>
      <c r="M74" s="109" t="s">
        <v>7301</v>
      </c>
      <c r="N74" s="109" t="s">
        <v>7302</v>
      </c>
      <c r="O74" s="17"/>
      <c r="P74" s="16"/>
      <c r="Q74" s="16"/>
    </row>
    <row r="75" spans="1:17" s="113" customFormat="1" ht="26.4" x14ac:dyDescent="0.3">
      <c r="A75" s="16"/>
      <c r="B75" s="52" t="s">
        <v>365</v>
      </c>
      <c r="C75" s="52" t="s">
        <v>525</v>
      </c>
      <c r="D75" s="52" t="s">
        <v>16</v>
      </c>
      <c r="E75" s="52" t="s">
        <v>193</v>
      </c>
      <c r="F75" s="52" t="s">
        <v>563</v>
      </c>
      <c r="G75" s="52" t="s">
        <v>586</v>
      </c>
      <c r="H75" s="52" t="s">
        <v>2578</v>
      </c>
      <c r="I75" s="52"/>
      <c r="J75" s="16" t="s">
        <v>565</v>
      </c>
      <c r="K75" s="16" t="s">
        <v>84</v>
      </c>
      <c r="L75" s="109" t="s">
        <v>2923</v>
      </c>
      <c r="M75" s="109" t="s">
        <v>7306</v>
      </c>
      <c r="N75" s="109" t="s">
        <v>7307</v>
      </c>
      <c r="O75" s="17"/>
      <c r="P75" s="16"/>
      <c r="Q75" s="16"/>
    </row>
    <row r="76" spans="1:17" s="113" customFormat="1" ht="26.4" x14ac:dyDescent="0.3">
      <c r="A76" s="16"/>
      <c r="B76" s="16" t="s">
        <v>365</v>
      </c>
      <c r="C76" s="16" t="s">
        <v>525</v>
      </c>
      <c r="D76" s="16" t="s">
        <v>87</v>
      </c>
      <c r="E76" s="16" t="s">
        <v>17</v>
      </c>
      <c r="F76" s="209" t="s">
        <v>609</v>
      </c>
      <c r="G76" s="16" t="s">
        <v>610</v>
      </c>
      <c r="H76" s="16">
        <v>23</v>
      </c>
      <c r="I76" s="16">
        <v>12.1</v>
      </c>
      <c r="J76" s="16" t="s">
        <v>611</v>
      </c>
      <c r="K76" s="16" t="s">
        <v>90</v>
      </c>
      <c r="L76" s="109" t="s">
        <v>2923</v>
      </c>
      <c r="M76" s="109" t="s">
        <v>7301</v>
      </c>
      <c r="N76" s="109" t="s">
        <v>7378</v>
      </c>
      <c r="O76" s="9"/>
      <c r="P76" s="16"/>
      <c r="Q76" s="16"/>
    </row>
    <row r="77" spans="1:17" s="113" customFormat="1" ht="26.4" x14ac:dyDescent="0.3">
      <c r="A77" s="16"/>
      <c r="B77" s="16" t="s">
        <v>365</v>
      </c>
      <c r="C77" s="16" t="s">
        <v>525</v>
      </c>
      <c r="D77" s="16" t="s">
        <v>87</v>
      </c>
      <c r="E77" s="16" t="s">
        <v>17</v>
      </c>
      <c r="F77" s="214"/>
      <c r="G77" s="16" t="s">
        <v>610</v>
      </c>
      <c r="H77" s="16">
        <v>23.2</v>
      </c>
      <c r="I77" s="16">
        <v>12.2</v>
      </c>
      <c r="J77" s="16" t="s">
        <v>133</v>
      </c>
      <c r="K77" s="53" t="s">
        <v>101</v>
      </c>
      <c r="L77" s="109" t="s">
        <v>2923</v>
      </c>
      <c r="M77" s="109" t="s">
        <v>7301</v>
      </c>
      <c r="N77" s="109" t="s">
        <v>7378</v>
      </c>
      <c r="O77" s="9"/>
      <c r="P77" s="16"/>
      <c r="Q77" s="16"/>
    </row>
    <row r="78" spans="1:17" s="113" customFormat="1" ht="26.4" x14ac:dyDescent="0.3">
      <c r="A78" s="16"/>
      <c r="B78" s="16" t="s">
        <v>365</v>
      </c>
      <c r="C78" s="16" t="s">
        <v>525</v>
      </c>
      <c r="D78" s="16" t="s">
        <v>87</v>
      </c>
      <c r="E78" s="16" t="s">
        <v>17</v>
      </c>
      <c r="F78" s="210"/>
      <c r="G78" s="16" t="s">
        <v>610</v>
      </c>
      <c r="H78" s="16">
        <v>23.3</v>
      </c>
      <c r="I78" s="16">
        <v>12.3</v>
      </c>
      <c r="J78" s="16" t="s">
        <v>612</v>
      </c>
      <c r="K78" s="53" t="s">
        <v>101</v>
      </c>
      <c r="L78" s="109" t="s">
        <v>2923</v>
      </c>
      <c r="M78" s="109" t="s">
        <v>7301</v>
      </c>
      <c r="N78" s="109" t="s">
        <v>7378</v>
      </c>
      <c r="O78" s="9"/>
      <c r="P78" s="16"/>
      <c r="Q78" s="16"/>
    </row>
    <row r="79" spans="1:17" s="113" customFormat="1" ht="26.4" x14ac:dyDescent="0.3">
      <c r="A79" s="16"/>
      <c r="B79" s="16" t="s">
        <v>365</v>
      </c>
      <c r="C79" s="16" t="s">
        <v>525</v>
      </c>
      <c r="D79" s="16" t="s">
        <v>87</v>
      </c>
      <c r="E79" s="16" t="s">
        <v>17</v>
      </c>
      <c r="F79" s="16" t="s">
        <v>91</v>
      </c>
      <c r="G79" s="16" t="s">
        <v>614</v>
      </c>
      <c r="H79" s="16">
        <v>47</v>
      </c>
      <c r="I79" s="16">
        <v>26.1</v>
      </c>
      <c r="J79" s="16" t="s">
        <v>93</v>
      </c>
      <c r="K79" s="16" t="s">
        <v>90</v>
      </c>
      <c r="L79" s="109" t="s">
        <v>2923</v>
      </c>
      <c r="M79" s="109" t="s">
        <v>7301</v>
      </c>
      <c r="N79" s="109" t="s">
        <v>7378</v>
      </c>
      <c r="O79" s="17"/>
      <c r="P79" s="16"/>
      <c r="Q79" s="16"/>
    </row>
    <row r="80" spans="1:17" s="113" customFormat="1" ht="52.8" x14ac:dyDescent="0.3">
      <c r="A80" s="16"/>
      <c r="B80" s="16" t="s">
        <v>365</v>
      </c>
      <c r="C80" s="16" t="s">
        <v>525</v>
      </c>
      <c r="D80" s="16" t="s">
        <v>87</v>
      </c>
      <c r="E80" s="16" t="s">
        <v>17</v>
      </c>
      <c r="F80" s="16" t="s">
        <v>136</v>
      </c>
      <c r="G80" s="16" t="s">
        <v>623</v>
      </c>
      <c r="H80" s="16">
        <v>20</v>
      </c>
      <c r="I80" s="16">
        <v>2.1</v>
      </c>
      <c r="J80" s="16" t="s">
        <v>135</v>
      </c>
      <c r="K80" s="16" t="s">
        <v>131</v>
      </c>
      <c r="L80" s="109" t="s">
        <v>2923</v>
      </c>
      <c r="M80" s="109" t="s">
        <v>7379</v>
      </c>
      <c r="N80" s="109" t="s">
        <v>7380</v>
      </c>
      <c r="O80" s="17"/>
      <c r="P80" s="16"/>
      <c r="Q80" s="16"/>
    </row>
    <row r="81" spans="1:17" s="113" customFormat="1" ht="52.8" x14ac:dyDescent="0.3">
      <c r="A81" s="16"/>
      <c r="B81" s="16" t="s">
        <v>365</v>
      </c>
      <c r="C81" s="16" t="s">
        <v>525</v>
      </c>
      <c r="D81" s="16" t="s">
        <v>87</v>
      </c>
      <c r="E81" s="16" t="s">
        <v>17</v>
      </c>
      <c r="F81" s="16" t="s">
        <v>94</v>
      </c>
      <c r="G81" s="16" t="s">
        <v>631</v>
      </c>
      <c r="H81" s="16">
        <v>35</v>
      </c>
      <c r="I81" s="16">
        <v>5.0999999999999996</v>
      </c>
      <c r="J81" s="16" t="s">
        <v>96</v>
      </c>
      <c r="K81" s="16" t="s">
        <v>131</v>
      </c>
      <c r="L81" s="109" t="s">
        <v>2923</v>
      </c>
      <c r="M81" s="109" t="s">
        <v>7379</v>
      </c>
      <c r="N81" s="109" t="s">
        <v>7380</v>
      </c>
      <c r="O81" s="17"/>
      <c r="P81" s="16"/>
      <c r="Q81" s="16"/>
    </row>
    <row r="82" spans="1:17" s="113" customFormat="1" ht="26.4" x14ac:dyDescent="0.3">
      <c r="A82" s="16"/>
      <c r="B82" s="16" t="s">
        <v>365</v>
      </c>
      <c r="C82" s="16" t="s">
        <v>525</v>
      </c>
      <c r="D82" s="16" t="s">
        <v>87</v>
      </c>
      <c r="E82" s="16" t="s">
        <v>17</v>
      </c>
      <c r="F82" s="209" t="s">
        <v>97</v>
      </c>
      <c r="G82" s="16" t="s">
        <v>637</v>
      </c>
      <c r="H82" s="16">
        <v>43</v>
      </c>
      <c r="I82" s="16">
        <v>7.1</v>
      </c>
      <c r="J82" s="16" t="s">
        <v>99</v>
      </c>
      <c r="K82" s="16" t="s">
        <v>90</v>
      </c>
      <c r="L82" s="109" t="s">
        <v>2923</v>
      </c>
      <c r="M82" s="109" t="s">
        <v>7301</v>
      </c>
      <c r="N82" s="109" t="s">
        <v>7378</v>
      </c>
      <c r="O82" s="17"/>
      <c r="P82" s="16"/>
      <c r="Q82" s="16"/>
    </row>
    <row r="83" spans="1:17" s="113" customFormat="1" ht="26.4" x14ac:dyDescent="0.3">
      <c r="A83" s="16"/>
      <c r="B83" s="16" t="s">
        <v>365</v>
      </c>
      <c r="C83" s="16" t="s">
        <v>525</v>
      </c>
      <c r="D83" s="16" t="s">
        <v>87</v>
      </c>
      <c r="E83" s="16" t="s">
        <v>17</v>
      </c>
      <c r="F83" s="210"/>
      <c r="G83" s="16" t="s">
        <v>637</v>
      </c>
      <c r="H83" s="16">
        <v>43.2</v>
      </c>
      <c r="I83" s="16">
        <v>7.2</v>
      </c>
      <c r="J83" s="16" t="s">
        <v>100</v>
      </c>
      <c r="K83" s="16" t="s">
        <v>101</v>
      </c>
      <c r="L83" s="109" t="s">
        <v>2923</v>
      </c>
      <c r="M83" s="109" t="s">
        <v>7301</v>
      </c>
      <c r="N83" s="109" t="s">
        <v>7378</v>
      </c>
      <c r="O83" s="17"/>
      <c r="P83" s="16"/>
      <c r="Q83" s="16"/>
    </row>
    <row r="84" spans="1:17" s="113" customFormat="1" ht="26.4" x14ac:dyDescent="0.3">
      <c r="A84" s="16"/>
      <c r="B84" s="16" t="s">
        <v>365</v>
      </c>
      <c r="C84" s="16" t="s">
        <v>525</v>
      </c>
      <c r="D84" s="16" t="s">
        <v>87</v>
      </c>
      <c r="E84" s="16" t="s">
        <v>17</v>
      </c>
      <c r="F84" s="209" t="s">
        <v>97</v>
      </c>
      <c r="G84" s="16" t="s">
        <v>642</v>
      </c>
      <c r="H84" s="16">
        <v>39</v>
      </c>
      <c r="I84" s="16">
        <v>1.1000000000000001</v>
      </c>
      <c r="J84" s="16" t="s">
        <v>138</v>
      </c>
      <c r="K84" s="16" t="s">
        <v>90</v>
      </c>
      <c r="L84" s="109" t="s">
        <v>2923</v>
      </c>
      <c r="M84" s="109" t="s">
        <v>7301</v>
      </c>
      <c r="N84" s="109" t="s">
        <v>7381</v>
      </c>
      <c r="O84" s="17"/>
      <c r="P84" s="16"/>
      <c r="Q84" s="16"/>
    </row>
    <row r="85" spans="1:17" s="113" customFormat="1" ht="26.4" x14ac:dyDescent="0.3">
      <c r="A85" s="16"/>
      <c r="B85" s="16" t="s">
        <v>365</v>
      </c>
      <c r="C85" s="16" t="s">
        <v>525</v>
      </c>
      <c r="D85" s="16" t="s">
        <v>87</v>
      </c>
      <c r="E85" s="16" t="s">
        <v>17</v>
      </c>
      <c r="F85" s="210"/>
      <c r="G85" s="16" t="s">
        <v>642</v>
      </c>
      <c r="H85" s="16">
        <v>39.200000000000003</v>
      </c>
      <c r="I85" s="16">
        <v>1.2</v>
      </c>
      <c r="J85" s="16" t="s">
        <v>139</v>
      </c>
      <c r="K85" s="53" t="s">
        <v>101</v>
      </c>
      <c r="L85" s="109" t="s">
        <v>2923</v>
      </c>
      <c r="M85" s="109" t="s">
        <v>7301</v>
      </c>
      <c r="N85" s="109" t="s">
        <v>7381</v>
      </c>
      <c r="O85" s="17"/>
      <c r="P85" s="16"/>
      <c r="Q85" s="16"/>
    </row>
    <row r="86" spans="1:17" s="113" customFormat="1" ht="26.4" x14ac:dyDescent="0.3">
      <c r="A86" s="16"/>
      <c r="B86" s="52" t="s">
        <v>365</v>
      </c>
      <c r="C86" s="52" t="s">
        <v>525</v>
      </c>
      <c r="D86" s="52" t="s">
        <v>87</v>
      </c>
      <c r="E86" s="52" t="s">
        <v>17</v>
      </c>
      <c r="F86" s="196" t="s">
        <v>142</v>
      </c>
      <c r="G86" s="52" t="s">
        <v>646</v>
      </c>
      <c r="H86" s="52">
        <v>24</v>
      </c>
      <c r="I86" s="52">
        <v>3.1</v>
      </c>
      <c r="J86" s="16" t="s">
        <v>143</v>
      </c>
      <c r="K86" s="16" t="s">
        <v>90</v>
      </c>
      <c r="L86" s="17" t="s">
        <v>2923</v>
      </c>
      <c r="M86" s="17" t="s">
        <v>7301</v>
      </c>
      <c r="N86" s="17" t="s">
        <v>7302</v>
      </c>
      <c r="O86" s="10"/>
      <c r="P86" s="16"/>
      <c r="Q86" s="16"/>
    </row>
    <row r="87" spans="1:17" s="113" customFormat="1" ht="26.4" x14ac:dyDescent="0.3">
      <c r="A87" s="16"/>
      <c r="B87" s="52" t="s">
        <v>365</v>
      </c>
      <c r="C87" s="52" t="s">
        <v>525</v>
      </c>
      <c r="D87" s="52" t="s">
        <v>87</v>
      </c>
      <c r="E87" s="52" t="s">
        <v>17</v>
      </c>
      <c r="F87" s="197"/>
      <c r="G87" s="52" t="s">
        <v>646</v>
      </c>
      <c r="H87" s="52">
        <v>24.2</v>
      </c>
      <c r="I87" s="52">
        <v>3.4</v>
      </c>
      <c r="J87" s="16" t="s">
        <v>3394</v>
      </c>
      <c r="K87" s="16" t="s">
        <v>101</v>
      </c>
      <c r="L87" s="17" t="s">
        <v>2923</v>
      </c>
      <c r="M87" s="17" t="s">
        <v>7301</v>
      </c>
      <c r="N87" s="17" t="s">
        <v>7302</v>
      </c>
      <c r="O87" s="10"/>
      <c r="P87" s="16"/>
      <c r="Q87" s="16"/>
    </row>
    <row r="88" spans="1:17" s="113" customFormat="1" ht="39.6" x14ac:dyDescent="0.3">
      <c r="A88" s="52"/>
      <c r="B88" s="52" t="s">
        <v>6729</v>
      </c>
      <c r="C88" s="52" t="s">
        <v>6967</v>
      </c>
      <c r="D88" s="52" t="s">
        <v>16</v>
      </c>
      <c r="E88" s="52" t="s">
        <v>17</v>
      </c>
      <c r="F88" s="52" t="s">
        <v>6968</v>
      </c>
      <c r="G88" s="52" t="s">
        <v>6969</v>
      </c>
      <c r="H88" s="16" t="s">
        <v>2571</v>
      </c>
      <c r="I88" s="52"/>
      <c r="J88" s="52" t="s">
        <v>126</v>
      </c>
      <c r="K88" s="52" t="s">
        <v>33</v>
      </c>
      <c r="L88" s="17">
        <v>2</v>
      </c>
      <c r="M88" s="17" t="s">
        <v>4389</v>
      </c>
      <c r="N88" s="17" t="s">
        <v>7382</v>
      </c>
      <c r="O88" s="17"/>
      <c r="P88" s="52" t="s">
        <v>2448</v>
      </c>
      <c r="Q88" s="52"/>
    </row>
    <row r="89" spans="1:17" s="113" customFormat="1" ht="26.4" x14ac:dyDescent="0.3">
      <c r="A89" s="52"/>
      <c r="B89" s="52" t="s">
        <v>6729</v>
      </c>
      <c r="C89" s="52" t="s">
        <v>6967</v>
      </c>
      <c r="D89" s="52" t="s">
        <v>16</v>
      </c>
      <c r="E89" s="52" t="s">
        <v>17</v>
      </c>
      <c r="F89" s="52" t="s">
        <v>6973</v>
      </c>
      <c r="G89" s="52" t="s">
        <v>6974</v>
      </c>
      <c r="H89" s="16" t="s">
        <v>2596</v>
      </c>
      <c r="I89" s="52"/>
      <c r="J89" s="52" t="s">
        <v>47</v>
      </c>
      <c r="K89" s="52" t="s">
        <v>33</v>
      </c>
      <c r="L89" s="17">
        <v>2</v>
      </c>
      <c r="M89" s="17">
        <v>8</v>
      </c>
      <c r="N89" s="17" t="s">
        <v>7383</v>
      </c>
      <c r="O89" s="17"/>
      <c r="P89" s="52"/>
      <c r="Q89" s="52"/>
    </row>
    <row r="90" spans="1:17" s="113" customFormat="1" ht="26.4" x14ac:dyDescent="0.3">
      <c r="A90" s="52"/>
      <c r="B90" s="52" t="s">
        <v>6729</v>
      </c>
      <c r="C90" s="52" t="s">
        <v>6967</v>
      </c>
      <c r="D90" s="52" t="s">
        <v>16</v>
      </c>
      <c r="E90" s="52" t="s">
        <v>17</v>
      </c>
      <c r="F90" s="52" t="s">
        <v>6978</v>
      </c>
      <c r="G90" s="52" t="s">
        <v>6979</v>
      </c>
      <c r="H90" s="16" t="s">
        <v>2581</v>
      </c>
      <c r="I90" s="52"/>
      <c r="J90" s="52" t="s">
        <v>118</v>
      </c>
      <c r="K90" s="52" t="s">
        <v>33</v>
      </c>
      <c r="L90" s="17">
        <v>2</v>
      </c>
      <c r="M90" s="17" t="s">
        <v>4389</v>
      </c>
      <c r="N90" s="17" t="s">
        <v>7384</v>
      </c>
      <c r="O90" s="17"/>
      <c r="P90" s="52"/>
      <c r="Q90" s="52"/>
    </row>
    <row r="91" spans="1:17" s="113" customFormat="1" ht="26.4" x14ac:dyDescent="0.3">
      <c r="A91" s="52"/>
      <c r="B91" s="52" t="s">
        <v>6729</v>
      </c>
      <c r="C91" s="52" t="s">
        <v>6967</v>
      </c>
      <c r="D91" s="52" t="s">
        <v>16</v>
      </c>
      <c r="E91" s="52" t="s">
        <v>17</v>
      </c>
      <c r="F91" s="52" t="s">
        <v>6982</v>
      </c>
      <c r="G91" s="52" t="s">
        <v>6983</v>
      </c>
      <c r="H91" s="16" t="s">
        <v>2612</v>
      </c>
      <c r="I91" s="52"/>
      <c r="J91" s="52" t="s">
        <v>6984</v>
      </c>
      <c r="K91" s="52" t="s">
        <v>33</v>
      </c>
      <c r="L91" s="17">
        <v>2</v>
      </c>
      <c r="M91" s="17" t="s">
        <v>4389</v>
      </c>
      <c r="N91" s="17" t="s">
        <v>7385</v>
      </c>
      <c r="O91" s="17"/>
      <c r="P91" s="52"/>
      <c r="Q91" s="52"/>
    </row>
    <row r="92" spans="1:17" s="113" customFormat="1" ht="39.6" x14ac:dyDescent="0.3">
      <c r="A92" s="52"/>
      <c r="B92" s="52" t="s">
        <v>6729</v>
      </c>
      <c r="C92" s="52" t="s">
        <v>6967</v>
      </c>
      <c r="D92" s="52" t="s">
        <v>16</v>
      </c>
      <c r="E92" s="52" t="s">
        <v>17</v>
      </c>
      <c r="F92" s="52" t="s">
        <v>6731</v>
      </c>
      <c r="G92" s="52" t="s">
        <v>6987</v>
      </c>
      <c r="H92" s="16" t="s">
        <v>2594</v>
      </c>
      <c r="I92" s="52"/>
      <c r="J92" s="52" t="s">
        <v>6988</v>
      </c>
      <c r="K92" s="52" t="s">
        <v>33</v>
      </c>
      <c r="L92" s="17">
        <v>2</v>
      </c>
      <c r="M92" s="17">
        <v>8</v>
      </c>
      <c r="N92" s="17" t="s">
        <v>7386</v>
      </c>
      <c r="O92" s="17"/>
      <c r="P92" s="52" t="s">
        <v>6991</v>
      </c>
      <c r="Q92" s="52"/>
    </row>
    <row r="93" spans="1:17" s="113" customFormat="1" ht="26.4" x14ac:dyDescent="0.3">
      <c r="A93" s="52"/>
      <c r="B93" s="52" t="s">
        <v>6729</v>
      </c>
      <c r="C93" s="52" t="s">
        <v>6967</v>
      </c>
      <c r="D93" s="52" t="s">
        <v>16</v>
      </c>
      <c r="E93" s="52" t="s">
        <v>17</v>
      </c>
      <c r="F93" s="52" t="s">
        <v>253</v>
      </c>
      <c r="G93" s="52" t="s">
        <v>6992</v>
      </c>
      <c r="H93" s="16" t="s">
        <v>2615</v>
      </c>
      <c r="I93" s="52"/>
      <c r="J93" s="52" t="s">
        <v>119</v>
      </c>
      <c r="K93" s="52" t="s">
        <v>33</v>
      </c>
      <c r="L93" s="17">
        <v>2</v>
      </c>
      <c r="M93" s="17" t="s">
        <v>4389</v>
      </c>
      <c r="N93" s="17" t="s">
        <v>7382</v>
      </c>
      <c r="O93" s="17"/>
      <c r="P93" s="52"/>
      <c r="Q93" s="52"/>
    </row>
    <row r="94" spans="1:17" s="113" customFormat="1" ht="26.4" x14ac:dyDescent="0.3">
      <c r="A94" s="52"/>
      <c r="B94" s="52" t="s">
        <v>6729</v>
      </c>
      <c r="C94" s="52" t="s">
        <v>6967</v>
      </c>
      <c r="D94" s="52" t="s">
        <v>16</v>
      </c>
      <c r="E94" s="52" t="s">
        <v>55</v>
      </c>
      <c r="F94" s="52" t="s">
        <v>6993</v>
      </c>
      <c r="G94" s="52" t="s">
        <v>6994</v>
      </c>
      <c r="H94" s="16" t="s">
        <v>2614</v>
      </c>
      <c r="I94" s="52"/>
      <c r="J94" s="52"/>
      <c r="K94" s="52" t="s">
        <v>33</v>
      </c>
      <c r="L94" s="17">
        <v>2</v>
      </c>
      <c r="M94" s="17" t="s">
        <v>4389</v>
      </c>
      <c r="N94" s="17" t="s">
        <v>7387</v>
      </c>
      <c r="O94" s="17"/>
      <c r="P94" s="52"/>
      <c r="Q94" s="52"/>
    </row>
    <row r="95" spans="1:17" s="113" customFormat="1" ht="26.4" x14ac:dyDescent="0.3">
      <c r="A95" s="52"/>
      <c r="B95" s="52" t="s">
        <v>6729</v>
      </c>
      <c r="C95" s="52" t="s">
        <v>6967</v>
      </c>
      <c r="D95" s="52" t="s">
        <v>16</v>
      </c>
      <c r="E95" s="52" t="s">
        <v>17</v>
      </c>
      <c r="F95" s="52" t="s">
        <v>249</v>
      </c>
      <c r="G95" s="52" t="s">
        <v>6997</v>
      </c>
      <c r="H95" s="16" t="s">
        <v>2642</v>
      </c>
      <c r="I95" s="52"/>
      <c r="J95" s="52" t="s">
        <v>6998</v>
      </c>
      <c r="K95" s="52" t="s">
        <v>33</v>
      </c>
      <c r="L95" s="17">
        <v>2</v>
      </c>
      <c r="M95" s="17" t="s">
        <v>4389</v>
      </c>
      <c r="N95" s="17" t="s">
        <v>7384</v>
      </c>
      <c r="O95" s="17"/>
      <c r="P95" s="52"/>
      <c r="Q95" s="52"/>
    </row>
    <row r="96" spans="1:17" s="113" customFormat="1" ht="26.4" x14ac:dyDescent="0.3">
      <c r="A96" s="52"/>
      <c r="B96" s="52" t="s">
        <v>6729</v>
      </c>
      <c r="C96" s="52" t="s">
        <v>7026</v>
      </c>
      <c r="D96" s="52" t="s">
        <v>16</v>
      </c>
      <c r="E96" s="52" t="s">
        <v>17</v>
      </c>
      <c r="F96" s="52" t="s">
        <v>7027</v>
      </c>
      <c r="G96" s="52" t="s">
        <v>7028</v>
      </c>
      <c r="H96" s="16" t="s">
        <v>7029</v>
      </c>
      <c r="I96" s="52"/>
      <c r="J96" s="52" t="s">
        <v>184</v>
      </c>
      <c r="K96" s="52" t="s">
        <v>79</v>
      </c>
      <c r="L96" s="17">
        <v>2</v>
      </c>
      <c r="M96" s="17" t="s">
        <v>4389</v>
      </c>
      <c r="N96" s="17" t="s">
        <v>7384</v>
      </c>
      <c r="O96" s="17"/>
      <c r="P96" s="52"/>
      <c r="Q96" s="52"/>
    </row>
    <row r="97" spans="1:17" s="113" customFormat="1" ht="26.4" x14ac:dyDescent="0.3">
      <c r="A97" s="52"/>
      <c r="B97" s="52" t="s">
        <v>6729</v>
      </c>
      <c r="C97" s="52" t="s">
        <v>7037</v>
      </c>
      <c r="D97" s="52" t="s">
        <v>16</v>
      </c>
      <c r="E97" s="52" t="s">
        <v>17</v>
      </c>
      <c r="F97" s="52" t="s">
        <v>7038</v>
      </c>
      <c r="G97" s="52" t="s">
        <v>7039</v>
      </c>
      <c r="H97" s="16" t="s">
        <v>2629</v>
      </c>
      <c r="I97" s="52"/>
      <c r="J97" s="52" t="s">
        <v>112</v>
      </c>
      <c r="K97" s="52" t="s">
        <v>33</v>
      </c>
      <c r="L97" s="17">
        <v>2</v>
      </c>
      <c r="M97" s="17">
        <v>8</v>
      </c>
      <c r="N97" s="17" t="s">
        <v>7383</v>
      </c>
      <c r="O97" s="17"/>
      <c r="P97" s="52"/>
      <c r="Q97" s="52"/>
    </row>
    <row r="98" spans="1:17" s="113" customFormat="1" ht="118.8" x14ac:dyDescent="0.3">
      <c r="A98" s="52"/>
      <c r="B98" s="52" t="s">
        <v>6729</v>
      </c>
      <c r="C98" s="52" t="s">
        <v>6967</v>
      </c>
      <c r="D98" s="52" t="s">
        <v>87</v>
      </c>
      <c r="E98" s="52" t="s">
        <v>17</v>
      </c>
      <c r="F98" s="52" t="s">
        <v>7073</v>
      </c>
      <c r="G98" s="52" t="s">
        <v>7074</v>
      </c>
      <c r="H98" s="52">
        <v>30</v>
      </c>
      <c r="I98" s="52">
        <v>13.1</v>
      </c>
      <c r="J98" s="52" t="s">
        <v>7075</v>
      </c>
      <c r="K98" s="52" t="s">
        <v>7071</v>
      </c>
      <c r="L98" s="17">
        <v>2</v>
      </c>
      <c r="M98" s="17" t="s">
        <v>4389</v>
      </c>
      <c r="N98" s="17" t="s">
        <v>7384</v>
      </c>
      <c r="O98" s="17"/>
      <c r="P98" s="52" t="s">
        <v>7077</v>
      </c>
      <c r="Q98" s="52"/>
    </row>
    <row r="99" spans="1:17" s="113" customFormat="1" ht="26.4" x14ac:dyDescent="0.3">
      <c r="A99" s="52"/>
      <c r="B99" s="52" t="s">
        <v>6729</v>
      </c>
      <c r="C99" s="52" t="s">
        <v>6967</v>
      </c>
      <c r="D99" s="52" t="s">
        <v>87</v>
      </c>
      <c r="E99" s="52" t="s">
        <v>17</v>
      </c>
      <c r="F99" s="196" t="s">
        <v>94</v>
      </c>
      <c r="G99" s="52" t="s">
        <v>7092</v>
      </c>
      <c r="H99" s="52">
        <v>26</v>
      </c>
      <c r="I99" s="52">
        <v>2.1</v>
      </c>
      <c r="J99" s="52" t="s">
        <v>135</v>
      </c>
      <c r="K99" s="52" t="s">
        <v>90</v>
      </c>
      <c r="L99" s="17">
        <v>2</v>
      </c>
      <c r="M99" s="17">
        <v>8</v>
      </c>
      <c r="N99" s="17" t="s">
        <v>7383</v>
      </c>
      <c r="O99" s="17"/>
      <c r="P99" s="52"/>
      <c r="Q99" s="52"/>
    </row>
    <row r="100" spans="1:17" s="113" customFormat="1" ht="26.4" x14ac:dyDescent="0.3">
      <c r="A100" s="52"/>
      <c r="B100" s="52" t="s">
        <v>6729</v>
      </c>
      <c r="C100" s="52" t="s">
        <v>6967</v>
      </c>
      <c r="D100" s="52" t="s">
        <v>87</v>
      </c>
      <c r="E100" s="52" t="s">
        <v>17</v>
      </c>
      <c r="F100" s="197"/>
      <c r="G100" s="52" t="s">
        <v>7092</v>
      </c>
      <c r="H100" s="52">
        <v>26.2</v>
      </c>
      <c r="I100" s="52">
        <v>5.0999999999999996</v>
      </c>
      <c r="J100" s="52" t="s">
        <v>96</v>
      </c>
      <c r="K100" s="52" t="s">
        <v>101</v>
      </c>
      <c r="L100" s="17">
        <v>2</v>
      </c>
      <c r="M100" s="17">
        <v>8</v>
      </c>
      <c r="N100" s="17" t="s">
        <v>7383</v>
      </c>
      <c r="O100" s="17"/>
      <c r="P100" s="52"/>
      <c r="Q100" s="52"/>
    </row>
    <row r="101" spans="1:17" s="113" customFormat="1" ht="39.6" x14ac:dyDescent="0.3">
      <c r="A101" s="52"/>
      <c r="B101" s="52" t="s">
        <v>1416</v>
      </c>
      <c r="C101" s="52" t="s">
        <v>6055</v>
      </c>
      <c r="D101" s="52" t="s">
        <v>16</v>
      </c>
      <c r="E101" s="52" t="s">
        <v>17</v>
      </c>
      <c r="F101" s="52" t="s">
        <v>6056</v>
      </c>
      <c r="G101" s="52" t="s">
        <v>6057</v>
      </c>
      <c r="H101" s="52" t="s">
        <v>2632</v>
      </c>
      <c r="I101" s="52"/>
      <c r="J101" s="52" t="s">
        <v>4582</v>
      </c>
      <c r="K101" s="52" t="s">
        <v>33</v>
      </c>
      <c r="L101" s="17">
        <v>1</v>
      </c>
      <c r="M101" s="17" t="s">
        <v>7325</v>
      </c>
      <c r="N101" s="17" t="s">
        <v>7388</v>
      </c>
      <c r="O101" s="17"/>
      <c r="P101" s="52" t="s">
        <v>809</v>
      </c>
      <c r="Q101" s="52"/>
    </row>
    <row r="102" spans="1:17" s="113" customFormat="1" ht="26.4" x14ac:dyDescent="0.3">
      <c r="A102" s="52"/>
      <c r="B102" s="52" t="s">
        <v>1416</v>
      </c>
      <c r="C102" s="52" t="s">
        <v>2503</v>
      </c>
      <c r="D102" s="52" t="s">
        <v>16</v>
      </c>
      <c r="E102" s="52" t="s">
        <v>17</v>
      </c>
      <c r="F102" s="52" t="s">
        <v>1423</v>
      </c>
      <c r="G102" s="52" t="s">
        <v>1424</v>
      </c>
      <c r="H102" s="52" t="s">
        <v>2675</v>
      </c>
      <c r="I102" s="52"/>
      <c r="J102" s="52" t="s">
        <v>657</v>
      </c>
      <c r="K102" s="52" t="s">
        <v>33</v>
      </c>
      <c r="L102" s="17">
        <v>1</v>
      </c>
      <c r="M102" s="17" t="s">
        <v>7325</v>
      </c>
      <c r="N102" s="17" t="s">
        <v>7388</v>
      </c>
      <c r="O102" s="17"/>
      <c r="P102" s="52"/>
      <c r="Q102" s="52"/>
    </row>
    <row r="103" spans="1:17" s="113" customFormat="1" ht="39.6" x14ac:dyDescent="0.3">
      <c r="A103" s="52"/>
      <c r="B103" s="52" t="s">
        <v>1416</v>
      </c>
      <c r="C103" s="52" t="s">
        <v>80</v>
      </c>
      <c r="D103" s="52" t="s">
        <v>16</v>
      </c>
      <c r="E103" s="52" t="s">
        <v>123</v>
      </c>
      <c r="F103" s="52" t="s">
        <v>1418</v>
      </c>
      <c r="G103" s="52" t="s">
        <v>1419</v>
      </c>
      <c r="H103" s="52" t="s">
        <v>2787</v>
      </c>
      <c r="I103" s="52"/>
      <c r="J103" s="52" t="s">
        <v>1420</v>
      </c>
      <c r="K103" s="52" t="s">
        <v>109</v>
      </c>
      <c r="L103" s="17">
        <v>1</v>
      </c>
      <c r="M103" s="17">
        <v>15</v>
      </c>
      <c r="N103" s="17" t="s">
        <v>7389</v>
      </c>
      <c r="O103" s="17"/>
      <c r="P103" s="52" t="s">
        <v>1421</v>
      </c>
      <c r="Q103" s="52" t="s">
        <v>69</v>
      </c>
    </row>
    <row r="104" spans="1:17" s="113" customFormat="1" ht="39.6" x14ac:dyDescent="0.3">
      <c r="A104" s="52"/>
      <c r="B104" s="52" t="s">
        <v>1416</v>
      </c>
      <c r="C104" s="52" t="s">
        <v>6060</v>
      </c>
      <c r="D104" s="52" t="s">
        <v>16</v>
      </c>
      <c r="E104" s="52" t="s">
        <v>17</v>
      </c>
      <c r="F104" s="52" t="s">
        <v>6061</v>
      </c>
      <c r="G104" s="52" t="s">
        <v>6062</v>
      </c>
      <c r="H104" s="52" t="s">
        <v>2606</v>
      </c>
      <c r="I104" s="52"/>
      <c r="J104" s="52" t="s">
        <v>6063</v>
      </c>
      <c r="K104" s="52" t="s">
        <v>33</v>
      </c>
      <c r="L104" s="17">
        <v>1</v>
      </c>
      <c r="M104" s="17" t="s">
        <v>7325</v>
      </c>
      <c r="N104" s="17" t="s">
        <v>7388</v>
      </c>
      <c r="O104" s="17"/>
      <c r="P104" s="52" t="s">
        <v>6064</v>
      </c>
      <c r="Q104" s="52"/>
    </row>
    <row r="105" spans="1:17" s="113" customFormat="1" ht="26.4" x14ac:dyDescent="0.3">
      <c r="A105" s="52"/>
      <c r="B105" s="52" t="s">
        <v>1416</v>
      </c>
      <c r="C105" s="52" t="s">
        <v>7390</v>
      </c>
      <c r="D105" s="52" t="s">
        <v>16</v>
      </c>
      <c r="E105" s="52" t="s">
        <v>17</v>
      </c>
      <c r="F105" s="52" t="s">
        <v>7391</v>
      </c>
      <c r="G105" s="52" t="s">
        <v>7392</v>
      </c>
      <c r="H105" s="52" t="s">
        <v>2675</v>
      </c>
      <c r="I105" s="52"/>
      <c r="J105" s="52" t="s">
        <v>7393</v>
      </c>
      <c r="K105" s="52" t="s">
        <v>33</v>
      </c>
      <c r="L105" s="17">
        <v>1</v>
      </c>
      <c r="M105" s="17" t="s">
        <v>7325</v>
      </c>
      <c r="N105" s="17" t="s">
        <v>7394</v>
      </c>
      <c r="O105" s="17"/>
      <c r="P105" s="52"/>
      <c r="Q105" s="52"/>
    </row>
    <row r="106" spans="1:17" s="113" customFormat="1" ht="79.2" x14ac:dyDescent="0.3">
      <c r="A106" s="52"/>
      <c r="B106" s="52" t="s">
        <v>1416</v>
      </c>
      <c r="C106" s="52" t="s">
        <v>7390</v>
      </c>
      <c r="D106" s="52" t="s">
        <v>16</v>
      </c>
      <c r="E106" s="52" t="s">
        <v>17</v>
      </c>
      <c r="F106" s="52" t="s">
        <v>7395</v>
      </c>
      <c r="G106" s="52" t="s">
        <v>7396</v>
      </c>
      <c r="H106" s="52" t="s">
        <v>2613</v>
      </c>
      <c r="I106" s="52"/>
      <c r="J106" s="52" t="s">
        <v>47</v>
      </c>
      <c r="K106" s="52" t="s">
        <v>33</v>
      </c>
      <c r="L106" s="17">
        <v>1</v>
      </c>
      <c r="M106" s="17" t="s">
        <v>7325</v>
      </c>
      <c r="N106" s="17" t="s">
        <v>7388</v>
      </c>
      <c r="O106" s="17"/>
      <c r="P106" s="52" t="s">
        <v>766</v>
      </c>
      <c r="Q106" s="52"/>
    </row>
    <row r="107" spans="1:17" s="113" customFormat="1" ht="39.6" x14ac:dyDescent="0.3">
      <c r="A107" s="52"/>
      <c r="B107" s="52" t="s">
        <v>1416</v>
      </c>
      <c r="C107" s="52" t="s">
        <v>6065</v>
      </c>
      <c r="D107" s="52" t="s">
        <v>16</v>
      </c>
      <c r="E107" s="52" t="s">
        <v>17</v>
      </c>
      <c r="F107" s="52" t="s">
        <v>6056</v>
      </c>
      <c r="G107" s="52" t="s">
        <v>6066</v>
      </c>
      <c r="H107" s="52" t="s">
        <v>6067</v>
      </c>
      <c r="I107" s="52"/>
      <c r="J107" s="52" t="s">
        <v>1468</v>
      </c>
      <c r="K107" s="52" t="s">
        <v>79</v>
      </c>
      <c r="L107" s="17">
        <v>1</v>
      </c>
      <c r="M107" s="17" t="s">
        <v>7325</v>
      </c>
      <c r="N107" s="17" t="s">
        <v>7388</v>
      </c>
      <c r="O107" s="17"/>
      <c r="P107" s="52" t="s">
        <v>809</v>
      </c>
      <c r="Q107" s="52"/>
    </row>
    <row r="108" spans="1:17" s="113" customFormat="1" ht="26.4" x14ac:dyDescent="0.3">
      <c r="A108" s="52"/>
      <c r="B108" s="52" t="s">
        <v>1416</v>
      </c>
      <c r="C108" s="52" t="s">
        <v>1422</v>
      </c>
      <c r="D108" s="52" t="s">
        <v>16</v>
      </c>
      <c r="E108" s="52" t="s">
        <v>17</v>
      </c>
      <c r="F108" s="52" t="s">
        <v>1425</v>
      </c>
      <c r="G108" s="52" t="s">
        <v>1426</v>
      </c>
      <c r="H108" s="52" t="s">
        <v>2577</v>
      </c>
      <c r="I108" s="52"/>
      <c r="J108" s="52" t="s">
        <v>1932</v>
      </c>
      <c r="K108" s="52" t="s">
        <v>33</v>
      </c>
      <c r="L108" s="17">
        <v>1</v>
      </c>
      <c r="M108" s="17" t="s">
        <v>7325</v>
      </c>
      <c r="N108" s="17" t="s">
        <v>7388</v>
      </c>
      <c r="O108" s="17"/>
      <c r="P108" s="52"/>
      <c r="Q108" s="52"/>
    </row>
    <row r="109" spans="1:17" s="113" customFormat="1" ht="26.4" x14ac:dyDescent="0.3">
      <c r="A109" s="52"/>
      <c r="B109" s="52" t="s">
        <v>1416</v>
      </c>
      <c r="C109" s="52" t="s">
        <v>1422</v>
      </c>
      <c r="D109" s="52" t="s">
        <v>16</v>
      </c>
      <c r="E109" s="52" t="s">
        <v>17</v>
      </c>
      <c r="F109" s="52" t="s">
        <v>2504</v>
      </c>
      <c r="G109" s="52" t="s">
        <v>1427</v>
      </c>
      <c r="H109" s="52" t="s">
        <v>2594</v>
      </c>
      <c r="I109" s="52"/>
      <c r="J109" s="52" t="s">
        <v>227</v>
      </c>
      <c r="K109" s="52" t="s">
        <v>33</v>
      </c>
      <c r="L109" s="17">
        <v>1</v>
      </c>
      <c r="M109" s="17" t="s">
        <v>7325</v>
      </c>
      <c r="N109" s="17" t="s">
        <v>7388</v>
      </c>
      <c r="O109" s="17"/>
      <c r="P109" s="52"/>
      <c r="Q109" s="52"/>
    </row>
    <row r="110" spans="1:17" s="113" customFormat="1" ht="26.4" x14ac:dyDescent="0.3">
      <c r="A110" s="52"/>
      <c r="B110" s="52" t="s">
        <v>1416</v>
      </c>
      <c r="C110" s="52" t="s">
        <v>1422</v>
      </c>
      <c r="D110" s="52" t="s">
        <v>16</v>
      </c>
      <c r="E110" s="52" t="s">
        <v>17</v>
      </c>
      <c r="F110" s="52" t="s">
        <v>4900</v>
      </c>
      <c r="G110" s="52" t="s">
        <v>4901</v>
      </c>
      <c r="H110" s="52" t="s">
        <v>2656</v>
      </c>
      <c r="I110" s="52"/>
      <c r="J110" s="52" t="s">
        <v>4902</v>
      </c>
      <c r="K110" s="52" t="s">
        <v>33</v>
      </c>
      <c r="L110" s="17">
        <v>1</v>
      </c>
      <c r="M110" s="17" t="s">
        <v>7325</v>
      </c>
      <c r="N110" s="17" t="s">
        <v>7388</v>
      </c>
      <c r="O110" s="17"/>
      <c r="P110" s="52"/>
      <c r="Q110" s="52"/>
    </row>
    <row r="111" spans="1:17" s="113" customFormat="1" ht="26.4" x14ac:dyDescent="0.3">
      <c r="A111" s="52"/>
      <c r="B111" s="52" t="s">
        <v>1416</v>
      </c>
      <c r="C111" s="52" t="s">
        <v>1422</v>
      </c>
      <c r="D111" s="52" t="s">
        <v>16</v>
      </c>
      <c r="E111" s="52" t="s">
        <v>17</v>
      </c>
      <c r="F111" s="52" t="s">
        <v>4904</v>
      </c>
      <c r="G111" s="52" t="s">
        <v>4905</v>
      </c>
      <c r="H111" s="52" t="s">
        <v>2680</v>
      </c>
      <c r="I111" s="52"/>
      <c r="J111" s="52" t="s">
        <v>4906</v>
      </c>
      <c r="K111" s="52" t="s">
        <v>33</v>
      </c>
      <c r="L111" s="17">
        <v>1</v>
      </c>
      <c r="M111" s="17" t="s">
        <v>7325</v>
      </c>
      <c r="N111" s="17" t="s">
        <v>7388</v>
      </c>
      <c r="O111" s="17"/>
      <c r="P111" s="52"/>
      <c r="Q111" s="52"/>
    </row>
    <row r="112" spans="1:17" s="113" customFormat="1" ht="26.4" x14ac:dyDescent="0.3">
      <c r="A112" s="52"/>
      <c r="B112" s="52" t="s">
        <v>1416</v>
      </c>
      <c r="C112" s="52" t="s">
        <v>1422</v>
      </c>
      <c r="D112" s="52" t="s">
        <v>16</v>
      </c>
      <c r="E112" s="52" t="s">
        <v>17</v>
      </c>
      <c r="F112" s="52" t="s">
        <v>2505</v>
      </c>
      <c r="G112" s="52" t="s">
        <v>2786</v>
      </c>
      <c r="H112" s="52" t="s">
        <v>2785</v>
      </c>
      <c r="I112" s="52"/>
      <c r="J112" s="52" t="s">
        <v>108</v>
      </c>
      <c r="K112" s="52" t="s">
        <v>48</v>
      </c>
      <c r="L112" s="17">
        <v>1</v>
      </c>
      <c r="M112" s="17" t="s">
        <v>7325</v>
      </c>
      <c r="N112" s="17" t="s">
        <v>7388</v>
      </c>
      <c r="O112" s="17"/>
      <c r="P112" s="52"/>
      <c r="Q112" s="52"/>
    </row>
    <row r="113" spans="1:17" s="113" customFormat="1" ht="26.4" x14ac:dyDescent="0.3">
      <c r="A113" s="52"/>
      <c r="B113" s="52" t="s">
        <v>1416</v>
      </c>
      <c r="C113" s="52" t="s">
        <v>1422</v>
      </c>
      <c r="D113" s="52" t="s">
        <v>16</v>
      </c>
      <c r="E113" s="52" t="s">
        <v>17</v>
      </c>
      <c r="F113" s="52" t="s">
        <v>1429</v>
      </c>
      <c r="G113" s="52" t="s">
        <v>1430</v>
      </c>
      <c r="H113" s="52" t="s">
        <v>2696</v>
      </c>
      <c r="I113" s="52"/>
      <c r="J113" s="52" t="s">
        <v>126</v>
      </c>
      <c r="K113" s="52" t="s">
        <v>33</v>
      </c>
      <c r="L113" s="17">
        <v>1</v>
      </c>
      <c r="M113" s="17" t="s">
        <v>7325</v>
      </c>
      <c r="N113" s="17" t="s">
        <v>7388</v>
      </c>
      <c r="O113" s="17"/>
      <c r="P113" s="52"/>
      <c r="Q113" s="52"/>
    </row>
    <row r="114" spans="1:17" s="113" customFormat="1" ht="26.4" x14ac:dyDescent="0.3">
      <c r="A114" s="52"/>
      <c r="B114" s="52" t="s">
        <v>1416</v>
      </c>
      <c r="C114" s="52" t="s">
        <v>1422</v>
      </c>
      <c r="D114" s="52" t="s">
        <v>16</v>
      </c>
      <c r="E114" s="52" t="s">
        <v>17</v>
      </c>
      <c r="F114" s="52" t="s">
        <v>1431</v>
      </c>
      <c r="G114" s="52" t="s">
        <v>1432</v>
      </c>
      <c r="H114" s="52" t="s">
        <v>2621</v>
      </c>
      <c r="I114" s="52"/>
      <c r="J114" s="52" t="s">
        <v>2506</v>
      </c>
      <c r="K114" s="52" t="s">
        <v>33</v>
      </c>
      <c r="L114" s="17">
        <v>1</v>
      </c>
      <c r="M114" s="17" t="s">
        <v>7325</v>
      </c>
      <c r="N114" s="17" t="s">
        <v>7388</v>
      </c>
      <c r="O114" s="17"/>
      <c r="P114" s="52"/>
      <c r="Q114" s="52"/>
    </row>
    <row r="115" spans="1:17" s="113" customFormat="1" ht="26.4" x14ac:dyDescent="0.3">
      <c r="A115" s="52"/>
      <c r="B115" s="52" t="s">
        <v>1416</v>
      </c>
      <c r="C115" s="52" t="s">
        <v>1422</v>
      </c>
      <c r="D115" s="52" t="s">
        <v>16</v>
      </c>
      <c r="E115" s="52" t="s">
        <v>17</v>
      </c>
      <c r="F115" s="52" t="s">
        <v>2507</v>
      </c>
      <c r="G115" s="52" t="s">
        <v>1433</v>
      </c>
      <c r="H115" s="52" t="s">
        <v>2657</v>
      </c>
      <c r="I115" s="52"/>
      <c r="J115" s="52" t="s">
        <v>117</v>
      </c>
      <c r="K115" s="52" t="s">
        <v>33</v>
      </c>
      <c r="L115" s="17">
        <v>1</v>
      </c>
      <c r="M115" s="17" t="s">
        <v>7325</v>
      </c>
      <c r="N115" s="17" t="s">
        <v>7388</v>
      </c>
      <c r="O115" s="17"/>
      <c r="P115" s="52"/>
      <c r="Q115" s="52"/>
    </row>
    <row r="116" spans="1:17" s="113" customFormat="1" ht="26.4" x14ac:dyDescent="0.3">
      <c r="A116" s="52"/>
      <c r="B116" s="52" t="s">
        <v>1416</v>
      </c>
      <c r="C116" s="52" t="s">
        <v>6065</v>
      </c>
      <c r="D116" s="52" t="s">
        <v>87</v>
      </c>
      <c r="E116" s="52" t="s">
        <v>17</v>
      </c>
      <c r="F116" s="196" t="s">
        <v>1434</v>
      </c>
      <c r="G116" s="52" t="s">
        <v>6070</v>
      </c>
      <c r="H116" s="52">
        <v>32</v>
      </c>
      <c r="I116" s="52">
        <v>2.1</v>
      </c>
      <c r="J116" s="52" t="s">
        <v>135</v>
      </c>
      <c r="K116" s="52" t="s">
        <v>131</v>
      </c>
      <c r="L116" s="78">
        <v>1</v>
      </c>
      <c r="M116" s="78">
        <v>6</v>
      </c>
      <c r="N116" s="78" t="s">
        <v>7397</v>
      </c>
      <c r="O116" s="11"/>
      <c r="P116" s="52"/>
      <c r="Q116" s="52"/>
    </row>
    <row r="117" spans="1:17" s="113" customFormat="1" ht="26.4" x14ac:dyDescent="0.3">
      <c r="A117" s="52"/>
      <c r="B117" s="52" t="s">
        <v>1416</v>
      </c>
      <c r="C117" s="52" t="s">
        <v>6065</v>
      </c>
      <c r="D117" s="52" t="s">
        <v>87</v>
      </c>
      <c r="E117" s="52" t="s">
        <v>17</v>
      </c>
      <c r="F117" s="197"/>
      <c r="G117" s="52" t="s">
        <v>6070</v>
      </c>
      <c r="H117" s="52">
        <v>32.200000000000003</v>
      </c>
      <c r="I117" s="52">
        <v>5.0999999999999996</v>
      </c>
      <c r="J117" s="52" t="s">
        <v>96</v>
      </c>
      <c r="K117" s="52" t="s">
        <v>101</v>
      </c>
      <c r="L117" s="78">
        <v>1</v>
      </c>
      <c r="M117" s="78">
        <v>6</v>
      </c>
      <c r="N117" s="78" t="s">
        <v>7397</v>
      </c>
      <c r="O117" s="11"/>
      <c r="P117" s="52"/>
      <c r="Q117" s="52"/>
    </row>
    <row r="118" spans="1:17" s="113" customFormat="1" ht="26.4" x14ac:dyDescent="0.3">
      <c r="A118" s="52"/>
      <c r="B118" s="52" t="s">
        <v>1416</v>
      </c>
      <c r="C118" s="52" t="s">
        <v>4921</v>
      </c>
      <c r="D118" s="52" t="s">
        <v>87</v>
      </c>
      <c r="E118" s="52" t="s">
        <v>17</v>
      </c>
      <c r="F118" s="52" t="s">
        <v>94</v>
      </c>
      <c r="G118" s="52" t="s">
        <v>4922</v>
      </c>
      <c r="H118" s="52">
        <v>23</v>
      </c>
      <c r="I118" s="52">
        <v>2.1</v>
      </c>
      <c r="J118" s="52" t="s">
        <v>135</v>
      </c>
      <c r="K118" s="52" t="s">
        <v>131</v>
      </c>
      <c r="L118" s="78">
        <v>1</v>
      </c>
      <c r="M118" s="78" t="s">
        <v>7325</v>
      </c>
      <c r="N118" s="78" t="s">
        <v>7388</v>
      </c>
      <c r="O118" s="11"/>
      <c r="P118" s="52"/>
      <c r="Q118" s="52"/>
    </row>
    <row r="119" spans="1:17" s="113" customFormat="1" ht="26.4" x14ac:dyDescent="0.3">
      <c r="A119" s="52"/>
      <c r="B119" s="52" t="s">
        <v>1416</v>
      </c>
      <c r="C119" s="52" t="s">
        <v>6072</v>
      </c>
      <c r="D119" s="52" t="s">
        <v>87</v>
      </c>
      <c r="E119" s="52" t="s">
        <v>17</v>
      </c>
      <c r="F119" s="52" t="s">
        <v>94</v>
      </c>
      <c r="G119" s="52" t="s">
        <v>6073</v>
      </c>
      <c r="H119" s="52">
        <v>38</v>
      </c>
      <c r="I119" s="52">
        <v>2.1</v>
      </c>
      <c r="J119" s="52" t="s">
        <v>135</v>
      </c>
      <c r="K119" s="52" t="s">
        <v>131</v>
      </c>
      <c r="L119" s="78">
        <v>1</v>
      </c>
      <c r="M119" s="78" t="s">
        <v>7325</v>
      </c>
      <c r="N119" s="78" t="s">
        <v>7388</v>
      </c>
      <c r="O119" s="17"/>
      <c r="P119" s="52"/>
      <c r="Q119" s="52"/>
    </row>
    <row r="120" spans="1:17" s="113" customFormat="1" ht="26.4" x14ac:dyDescent="0.3">
      <c r="A120" s="52"/>
      <c r="B120" s="52" t="s">
        <v>1416</v>
      </c>
      <c r="C120" s="52" t="s">
        <v>1422</v>
      </c>
      <c r="D120" s="52" t="s">
        <v>87</v>
      </c>
      <c r="E120" s="52" t="s">
        <v>17</v>
      </c>
      <c r="F120" s="52" t="s">
        <v>94</v>
      </c>
      <c r="G120" s="52" t="s">
        <v>4923</v>
      </c>
      <c r="H120" s="52">
        <v>28</v>
      </c>
      <c r="I120" s="52">
        <v>2.1</v>
      </c>
      <c r="J120" s="52" t="s">
        <v>135</v>
      </c>
      <c r="K120" s="52" t="s">
        <v>90</v>
      </c>
      <c r="L120" s="17">
        <v>1</v>
      </c>
      <c r="M120" s="17" t="s">
        <v>7325</v>
      </c>
      <c r="N120" s="17" t="s">
        <v>7388</v>
      </c>
      <c r="O120" s="17"/>
      <c r="P120" s="52"/>
      <c r="Q120" s="52"/>
    </row>
    <row r="121" spans="1:17" s="113" customFormat="1" ht="26.4" x14ac:dyDescent="0.3">
      <c r="A121" s="52"/>
      <c r="B121" s="52" t="s">
        <v>1416</v>
      </c>
      <c r="C121" s="52" t="s">
        <v>1422</v>
      </c>
      <c r="D121" s="52" t="s">
        <v>87</v>
      </c>
      <c r="E121" s="52" t="s">
        <v>17</v>
      </c>
      <c r="F121" s="196" t="s">
        <v>91</v>
      </c>
      <c r="G121" s="52" t="s">
        <v>4926</v>
      </c>
      <c r="H121" s="52">
        <v>33</v>
      </c>
      <c r="I121" s="52">
        <v>5.0999999999999996</v>
      </c>
      <c r="J121" s="52" t="s">
        <v>96</v>
      </c>
      <c r="K121" s="52" t="s">
        <v>90</v>
      </c>
      <c r="L121" s="17">
        <v>1</v>
      </c>
      <c r="M121" s="17" t="s">
        <v>7325</v>
      </c>
      <c r="N121" s="17" t="s">
        <v>7388</v>
      </c>
      <c r="O121" s="17"/>
      <c r="P121" s="52"/>
      <c r="Q121" s="52"/>
    </row>
    <row r="122" spans="1:17" s="113" customFormat="1" ht="26.4" x14ac:dyDescent="0.3">
      <c r="A122" s="52"/>
      <c r="B122" s="52" t="s">
        <v>1416</v>
      </c>
      <c r="C122" s="52" t="s">
        <v>1422</v>
      </c>
      <c r="D122" s="52" t="s">
        <v>87</v>
      </c>
      <c r="E122" s="52" t="s">
        <v>17</v>
      </c>
      <c r="F122" s="197"/>
      <c r="G122" s="52" t="s">
        <v>4926</v>
      </c>
      <c r="H122" s="52">
        <v>33.200000000000003</v>
      </c>
      <c r="I122" s="52">
        <v>5.2</v>
      </c>
      <c r="J122" s="52" t="s">
        <v>145</v>
      </c>
      <c r="K122" s="52" t="s">
        <v>101</v>
      </c>
      <c r="L122" s="17">
        <v>1</v>
      </c>
      <c r="M122" s="17" t="s">
        <v>7325</v>
      </c>
      <c r="N122" s="17" t="s">
        <v>7388</v>
      </c>
      <c r="O122" s="17"/>
      <c r="P122" s="52"/>
      <c r="Q122" s="52"/>
    </row>
    <row r="123" spans="1:17" s="113" customFormat="1" ht="26.4" x14ac:dyDescent="0.3">
      <c r="A123" s="52"/>
      <c r="B123" s="52" t="s">
        <v>1416</v>
      </c>
      <c r="C123" s="52" t="s">
        <v>1422</v>
      </c>
      <c r="D123" s="52" t="s">
        <v>87</v>
      </c>
      <c r="E123" s="52" t="s">
        <v>17</v>
      </c>
      <c r="F123" s="196" t="s">
        <v>97</v>
      </c>
      <c r="G123" s="52" t="s">
        <v>1435</v>
      </c>
      <c r="H123" s="52">
        <v>31</v>
      </c>
      <c r="I123" s="52">
        <v>7.1</v>
      </c>
      <c r="J123" s="52" t="s">
        <v>99</v>
      </c>
      <c r="K123" s="52" t="s">
        <v>90</v>
      </c>
      <c r="L123" s="17">
        <v>1</v>
      </c>
      <c r="M123" s="17" t="s">
        <v>7325</v>
      </c>
      <c r="N123" s="17" t="s">
        <v>7388</v>
      </c>
      <c r="O123" s="17"/>
      <c r="P123" s="52"/>
      <c r="Q123" s="52"/>
    </row>
    <row r="124" spans="1:17" s="113" customFormat="1" ht="26.4" x14ac:dyDescent="0.3">
      <c r="A124" s="52"/>
      <c r="B124" s="52" t="s">
        <v>1416</v>
      </c>
      <c r="C124" s="52" t="s">
        <v>1422</v>
      </c>
      <c r="D124" s="52" t="s">
        <v>87</v>
      </c>
      <c r="E124" s="52" t="s">
        <v>17</v>
      </c>
      <c r="F124" s="197"/>
      <c r="G124" s="52" t="s">
        <v>1435</v>
      </c>
      <c r="H124" s="52">
        <v>31.2</v>
      </c>
      <c r="I124" s="52">
        <v>7.2</v>
      </c>
      <c r="J124" s="52" t="s">
        <v>100</v>
      </c>
      <c r="K124" s="52" t="s">
        <v>101</v>
      </c>
      <c r="L124" s="17">
        <v>1</v>
      </c>
      <c r="M124" s="17" t="s">
        <v>7325</v>
      </c>
      <c r="N124" s="17" t="s">
        <v>7388</v>
      </c>
      <c r="O124" s="17"/>
      <c r="P124" s="52"/>
      <c r="Q124" s="52"/>
    </row>
    <row r="125" spans="1:17" s="113" customFormat="1" ht="26.4" x14ac:dyDescent="0.3">
      <c r="A125" s="52"/>
      <c r="B125" s="52" t="s">
        <v>1416</v>
      </c>
      <c r="C125" s="52" t="s">
        <v>1422</v>
      </c>
      <c r="D125" s="52" t="s">
        <v>87</v>
      </c>
      <c r="E125" s="52" t="s">
        <v>17</v>
      </c>
      <c r="F125" s="196" t="s">
        <v>97</v>
      </c>
      <c r="G125" s="52" t="s">
        <v>1436</v>
      </c>
      <c r="H125" s="52">
        <v>30</v>
      </c>
      <c r="I125" s="52">
        <v>1.1000000000000001</v>
      </c>
      <c r="J125" s="52" t="s">
        <v>138</v>
      </c>
      <c r="K125" s="52" t="s">
        <v>90</v>
      </c>
      <c r="L125" s="17">
        <v>1</v>
      </c>
      <c r="M125" s="17" t="s">
        <v>7325</v>
      </c>
      <c r="N125" s="17" t="s">
        <v>7388</v>
      </c>
      <c r="O125" s="17"/>
      <c r="P125" s="52"/>
      <c r="Q125" s="52"/>
    </row>
    <row r="126" spans="1:17" s="113" customFormat="1" ht="26.4" x14ac:dyDescent="0.3">
      <c r="A126" s="52"/>
      <c r="B126" s="52" t="s">
        <v>1416</v>
      </c>
      <c r="C126" s="52" t="s">
        <v>1422</v>
      </c>
      <c r="D126" s="52" t="s">
        <v>87</v>
      </c>
      <c r="E126" s="52" t="s">
        <v>17</v>
      </c>
      <c r="F126" s="197"/>
      <c r="G126" s="52" t="s">
        <v>1436</v>
      </c>
      <c r="H126" s="52">
        <v>30.2</v>
      </c>
      <c r="I126" s="52">
        <v>1.2</v>
      </c>
      <c r="J126" s="52" t="s">
        <v>139</v>
      </c>
      <c r="K126" s="52" t="s">
        <v>101</v>
      </c>
      <c r="L126" s="17">
        <v>1</v>
      </c>
      <c r="M126" s="17" t="s">
        <v>7325</v>
      </c>
      <c r="N126" s="17" t="s">
        <v>7388</v>
      </c>
      <c r="O126" s="17"/>
      <c r="P126" s="52"/>
      <c r="Q126" s="52"/>
    </row>
    <row r="127" spans="1:17" s="113" customFormat="1" x14ac:dyDescent="0.3">
      <c r="A127" s="52"/>
      <c r="B127" s="52" t="s">
        <v>1416</v>
      </c>
      <c r="C127" s="52" t="s">
        <v>1422</v>
      </c>
      <c r="D127" s="52" t="s">
        <v>87</v>
      </c>
      <c r="E127" s="52" t="s">
        <v>59</v>
      </c>
      <c r="F127" s="52" t="s">
        <v>1437</v>
      </c>
      <c r="G127" s="52" t="s">
        <v>1438</v>
      </c>
      <c r="H127" s="52">
        <v>24</v>
      </c>
      <c r="I127" s="52">
        <v>10.1</v>
      </c>
      <c r="J127" s="52" t="s">
        <v>2508</v>
      </c>
      <c r="K127" s="52" t="s">
        <v>90</v>
      </c>
      <c r="L127" s="78">
        <v>1</v>
      </c>
      <c r="M127" s="78" t="s">
        <v>7325</v>
      </c>
      <c r="N127" s="78" t="s">
        <v>7394</v>
      </c>
      <c r="O127" s="17"/>
      <c r="P127" s="52"/>
      <c r="Q127" s="52"/>
    </row>
    <row r="128" spans="1:17" s="113" customFormat="1" ht="26.4" x14ac:dyDescent="0.3">
      <c r="A128" s="16"/>
      <c r="B128" s="16" t="s">
        <v>4936</v>
      </c>
      <c r="C128" s="16" t="s">
        <v>5780</v>
      </c>
      <c r="D128" s="16" t="s">
        <v>16</v>
      </c>
      <c r="E128" s="16" t="s">
        <v>17</v>
      </c>
      <c r="F128" s="16" t="s">
        <v>114</v>
      </c>
      <c r="G128" s="16" t="s">
        <v>5781</v>
      </c>
      <c r="H128" s="16" t="s">
        <v>2733</v>
      </c>
      <c r="I128" s="16"/>
      <c r="J128" s="16" t="s">
        <v>5782</v>
      </c>
      <c r="K128" s="16" t="s">
        <v>33</v>
      </c>
      <c r="L128" s="109">
        <v>1</v>
      </c>
      <c r="M128" s="109" t="s">
        <v>7398</v>
      </c>
      <c r="N128" s="109" t="s">
        <v>7399</v>
      </c>
      <c r="O128" s="109"/>
      <c r="P128" s="73"/>
      <c r="Q128" s="16"/>
    </row>
    <row r="129" spans="1:17" s="113" customFormat="1" ht="26.4" x14ac:dyDescent="0.3">
      <c r="A129" s="16"/>
      <c r="B129" s="16" t="s">
        <v>4936</v>
      </c>
      <c r="C129" s="16" t="s">
        <v>4937</v>
      </c>
      <c r="D129" s="16" t="s">
        <v>16</v>
      </c>
      <c r="E129" s="16" t="s">
        <v>17</v>
      </c>
      <c r="F129" s="16" t="s">
        <v>4938</v>
      </c>
      <c r="G129" s="16" t="s">
        <v>4939</v>
      </c>
      <c r="H129" s="16" t="s">
        <v>4940</v>
      </c>
      <c r="I129" s="16"/>
      <c r="J129" s="16" t="s">
        <v>4941</v>
      </c>
      <c r="K129" s="16" t="s">
        <v>79</v>
      </c>
      <c r="L129" s="109">
        <v>1</v>
      </c>
      <c r="M129" s="109" t="s">
        <v>7398</v>
      </c>
      <c r="N129" s="109" t="s">
        <v>7400</v>
      </c>
      <c r="O129" s="109"/>
      <c r="P129" s="16"/>
      <c r="Q129" s="16"/>
    </row>
    <row r="130" spans="1:17" s="113" customFormat="1" ht="26.4" x14ac:dyDescent="0.3">
      <c r="A130" s="16"/>
      <c r="B130" s="16" t="s">
        <v>4936</v>
      </c>
      <c r="C130" s="16" t="s">
        <v>5791</v>
      </c>
      <c r="D130" s="16" t="s">
        <v>16</v>
      </c>
      <c r="E130" s="16" t="s">
        <v>17</v>
      </c>
      <c r="F130" s="16" t="s">
        <v>5792</v>
      </c>
      <c r="G130" s="16" t="s">
        <v>5793</v>
      </c>
      <c r="H130" s="16" t="s">
        <v>5794</v>
      </c>
      <c r="I130" s="16"/>
      <c r="J130" s="16" t="s">
        <v>820</v>
      </c>
      <c r="K130" s="16" t="s">
        <v>48</v>
      </c>
      <c r="L130" s="109">
        <v>1</v>
      </c>
      <c r="M130" s="109" t="s">
        <v>7398</v>
      </c>
      <c r="N130" s="109" t="s">
        <v>7399</v>
      </c>
      <c r="O130" s="109"/>
      <c r="P130" s="16"/>
      <c r="Q130" s="16"/>
    </row>
    <row r="131" spans="1:17" s="113" customFormat="1" ht="26.4" x14ac:dyDescent="0.3">
      <c r="A131" s="16"/>
      <c r="B131" s="16" t="s">
        <v>4936</v>
      </c>
      <c r="C131" s="16" t="s">
        <v>5791</v>
      </c>
      <c r="D131" s="16" t="s">
        <v>16</v>
      </c>
      <c r="E131" s="16" t="s">
        <v>17</v>
      </c>
      <c r="F131" s="16" t="s">
        <v>5798</v>
      </c>
      <c r="G131" s="16" t="s">
        <v>5799</v>
      </c>
      <c r="H131" s="16" t="s">
        <v>5800</v>
      </c>
      <c r="I131" s="16"/>
      <c r="J131" s="16" t="s">
        <v>5801</v>
      </c>
      <c r="K131" s="16" t="s">
        <v>79</v>
      </c>
      <c r="L131" s="109">
        <v>1</v>
      </c>
      <c r="M131" s="109" t="s">
        <v>7398</v>
      </c>
      <c r="N131" s="109" t="s">
        <v>7399</v>
      </c>
      <c r="O131" s="109"/>
      <c r="P131" s="16"/>
      <c r="Q131" s="16"/>
    </row>
    <row r="132" spans="1:17" s="113" customFormat="1" ht="26.4" x14ac:dyDescent="0.3">
      <c r="A132" s="16"/>
      <c r="B132" s="16" t="s">
        <v>4936</v>
      </c>
      <c r="C132" s="16" t="s">
        <v>5791</v>
      </c>
      <c r="D132" s="16" t="s">
        <v>16</v>
      </c>
      <c r="E132" s="16" t="s">
        <v>17</v>
      </c>
      <c r="F132" s="16" t="s">
        <v>5802</v>
      </c>
      <c r="G132" s="16" t="s">
        <v>5803</v>
      </c>
      <c r="H132" s="16" t="s">
        <v>5804</v>
      </c>
      <c r="I132" s="16"/>
      <c r="J132" s="16" t="s">
        <v>161</v>
      </c>
      <c r="K132" s="16" t="s">
        <v>48</v>
      </c>
      <c r="L132" s="109">
        <v>1</v>
      </c>
      <c r="M132" s="109">
        <v>7</v>
      </c>
      <c r="N132" s="109" t="s">
        <v>7401</v>
      </c>
      <c r="O132" s="109"/>
      <c r="P132" s="16"/>
      <c r="Q132" s="16"/>
    </row>
    <row r="133" spans="1:17" s="113" customFormat="1" ht="79.2" x14ac:dyDescent="0.3">
      <c r="A133" s="16"/>
      <c r="B133" s="16" t="s">
        <v>4936</v>
      </c>
      <c r="C133" s="16" t="s">
        <v>5791</v>
      </c>
      <c r="D133" s="16" t="s">
        <v>16</v>
      </c>
      <c r="E133" s="16" t="s">
        <v>59</v>
      </c>
      <c r="F133" s="16" t="s">
        <v>5807</v>
      </c>
      <c r="G133" s="16" t="s">
        <v>5808</v>
      </c>
      <c r="H133" s="16" t="s">
        <v>2732</v>
      </c>
      <c r="I133" s="16"/>
      <c r="J133" s="16" t="s">
        <v>5809</v>
      </c>
      <c r="K133" s="16" t="s">
        <v>109</v>
      </c>
      <c r="L133" s="109">
        <v>1</v>
      </c>
      <c r="M133" s="109">
        <v>7</v>
      </c>
      <c r="N133" s="109" t="s">
        <v>7402</v>
      </c>
      <c r="O133" s="109"/>
      <c r="P133" s="16" t="s">
        <v>5812</v>
      </c>
      <c r="Q133" s="16"/>
    </row>
    <row r="134" spans="1:17" s="113" customFormat="1" ht="26.4" x14ac:dyDescent="0.3">
      <c r="A134" s="16"/>
      <c r="B134" s="16" t="s">
        <v>4936</v>
      </c>
      <c r="C134" s="16" t="s">
        <v>5791</v>
      </c>
      <c r="D134" s="16" t="s">
        <v>16</v>
      </c>
      <c r="E134" s="16" t="s">
        <v>17</v>
      </c>
      <c r="F134" s="16" t="s">
        <v>5813</v>
      </c>
      <c r="G134" s="16" t="s">
        <v>5814</v>
      </c>
      <c r="H134" s="16" t="s">
        <v>2594</v>
      </c>
      <c r="I134" s="16"/>
      <c r="J134" s="16" t="s">
        <v>105</v>
      </c>
      <c r="K134" s="16" t="s">
        <v>33</v>
      </c>
      <c r="L134" s="109">
        <v>1</v>
      </c>
      <c r="M134" s="109" t="s">
        <v>7398</v>
      </c>
      <c r="N134" s="109" t="s">
        <v>7403</v>
      </c>
      <c r="O134" s="109"/>
      <c r="P134" s="16"/>
      <c r="Q134" s="16"/>
    </row>
    <row r="135" spans="1:17" s="113" customFormat="1" ht="26.4" x14ac:dyDescent="0.3">
      <c r="A135" s="16"/>
      <c r="B135" s="16" t="s">
        <v>4936</v>
      </c>
      <c r="C135" s="16" t="s">
        <v>5791</v>
      </c>
      <c r="D135" s="16" t="s">
        <v>16</v>
      </c>
      <c r="E135" s="16" t="s">
        <v>17</v>
      </c>
      <c r="F135" s="16" t="s">
        <v>5816</v>
      </c>
      <c r="G135" s="16" t="s">
        <v>5817</v>
      </c>
      <c r="H135" s="16" t="s">
        <v>2612</v>
      </c>
      <c r="I135" s="16"/>
      <c r="J135" s="16" t="s">
        <v>1045</v>
      </c>
      <c r="K135" s="16" t="s">
        <v>33</v>
      </c>
      <c r="L135" s="109">
        <v>1</v>
      </c>
      <c r="M135" s="109" t="s">
        <v>7398</v>
      </c>
      <c r="N135" s="109" t="s">
        <v>7399</v>
      </c>
      <c r="O135" s="109"/>
      <c r="P135" s="16"/>
      <c r="Q135" s="16"/>
    </row>
    <row r="136" spans="1:17" s="113" customFormat="1" ht="26.4" x14ac:dyDescent="0.3">
      <c r="A136" s="16"/>
      <c r="B136" s="16" t="s">
        <v>4936</v>
      </c>
      <c r="C136" s="16" t="s">
        <v>5791</v>
      </c>
      <c r="D136" s="16" t="s">
        <v>16</v>
      </c>
      <c r="E136" s="16" t="s">
        <v>17</v>
      </c>
      <c r="F136" s="16" t="s">
        <v>5818</v>
      </c>
      <c r="G136" s="16" t="s">
        <v>5819</v>
      </c>
      <c r="H136" s="16" t="s">
        <v>5820</v>
      </c>
      <c r="I136" s="16"/>
      <c r="J136" s="16" t="s">
        <v>5821</v>
      </c>
      <c r="K136" s="16" t="s">
        <v>33</v>
      </c>
      <c r="L136" s="109">
        <v>1</v>
      </c>
      <c r="M136" s="109" t="s">
        <v>7398</v>
      </c>
      <c r="N136" s="109" t="s">
        <v>7399</v>
      </c>
      <c r="O136" s="9"/>
      <c r="P136" s="16"/>
      <c r="Q136" s="16"/>
    </row>
    <row r="137" spans="1:17" s="113" customFormat="1" ht="26.4" x14ac:dyDescent="0.3">
      <c r="A137" s="16"/>
      <c r="B137" s="16" t="s">
        <v>4936</v>
      </c>
      <c r="C137" s="16" t="s">
        <v>5791</v>
      </c>
      <c r="D137" s="16" t="s">
        <v>16</v>
      </c>
      <c r="E137" s="16" t="s">
        <v>17</v>
      </c>
      <c r="F137" s="16" t="s">
        <v>5822</v>
      </c>
      <c r="G137" s="16" t="s">
        <v>5823</v>
      </c>
      <c r="H137" s="16" t="s">
        <v>2613</v>
      </c>
      <c r="I137" s="16"/>
      <c r="J137" s="16" t="s">
        <v>5824</v>
      </c>
      <c r="K137" s="16" t="s">
        <v>33</v>
      </c>
      <c r="L137" s="109">
        <v>1</v>
      </c>
      <c r="M137" s="109" t="s">
        <v>7398</v>
      </c>
      <c r="N137" s="109" t="s">
        <v>7399</v>
      </c>
      <c r="O137" s="109"/>
      <c r="P137" s="16"/>
      <c r="Q137" s="16"/>
    </row>
    <row r="138" spans="1:17" s="113" customFormat="1" ht="26.4" x14ac:dyDescent="0.3">
      <c r="A138" s="16"/>
      <c r="B138" s="16" t="s">
        <v>4936</v>
      </c>
      <c r="C138" s="16" t="s">
        <v>5791</v>
      </c>
      <c r="D138" s="16" t="s">
        <v>16</v>
      </c>
      <c r="E138" s="16" t="s">
        <v>17</v>
      </c>
      <c r="F138" s="16" t="s">
        <v>5825</v>
      </c>
      <c r="G138" s="16" t="s">
        <v>5826</v>
      </c>
      <c r="H138" s="16" t="s">
        <v>5827</v>
      </c>
      <c r="I138" s="16"/>
      <c r="J138" s="16" t="s">
        <v>416</v>
      </c>
      <c r="K138" s="16" t="s">
        <v>33</v>
      </c>
      <c r="L138" s="109">
        <v>1</v>
      </c>
      <c r="M138" s="109">
        <v>7</v>
      </c>
      <c r="N138" s="109" t="s">
        <v>7401</v>
      </c>
      <c r="O138" s="9"/>
      <c r="P138" s="16"/>
      <c r="Q138" s="16"/>
    </row>
    <row r="139" spans="1:17" s="113" customFormat="1" ht="26.4" x14ac:dyDescent="0.3">
      <c r="A139" s="16"/>
      <c r="B139" s="16" t="s">
        <v>4936</v>
      </c>
      <c r="C139" s="16" t="s">
        <v>5791</v>
      </c>
      <c r="D139" s="16" t="s">
        <v>16</v>
      </c>
      <c r="E139" s="16" t="s">
        <v>55</v>
      </c>
      <c r="F139" s="16" t="s">
        <v>1931</v>
      </c>
      <c r="G139" s="16" t="s">
        <v>5828</v>
      </c>
      <c r="H139" s="16" t="s">
        <v>2596</v>
      </c>
      <c r="I139" s="16"/>
      <c r="J139" s="16" t="s">
        <v>1026</v>
      </c>
      <c r="K139" s="16" t="s">
        <v>33</v>
      </c>
      <c r="L139" s="109">
        <v>1</v>
      </c>
      <c r="M139" s="109">
        <v>7</v>
      </c>
      <c r="N139" s="109" t="s">
        <v>7401</v>
      </c>
      <c r="O139" s="109"/>
      <c r="P139" s="16"/>
      <c r="Q139" s="16"/>
    </row>
    <row r="140" spans="1:17" s="113" customFormat="1" ht="26.4" x14ac:dyDescent="0.3">
      <c r="A140" s="16"/>
      <c r="B140" s="16" t="s">
        <v>4936</v>
      </c>
      <c r="C140" s="16" t="s">
        <v>5791</v>
      </c>
      <c r="D140" s="16" t="s">
        <v>16</v>
      </c>
      <c r="E140" s="16" t="s">
        <v>17</v>
      </c>
      <c r="F140" s="16" t="s">
        <v>5829</v>
      </c>
      <c r="G140" s="16" t="s">
        <v>5830</v>
      </c>
      <c r="H140" s="16" t="s">
        <v>2657</v>
      </c>
      <c r="I140" s="16"/>
      <c r="J140" s="16" t="s">
        <v>1932</v>
      </c>
      <c r="K140" s="16" t="s">
        <v>33</v>
      </c>
      <c r="L140" s="109">
        <v>1</v>
      </c>
      <c r="M140" s="109" t="s">
        <v>7398</v>
      </c>
      <c r="N140" s="109" t="s">
        <v>7399</v>
      </c>
      <c r="O140" s="109"/>
      <c r="P140" s="16"/>
      <c r="Q140" s="16"/>
    </row>
    <row r="141" spans="1:17" s="113" customFormat="1" ht="79.2" x14ac:dyDescent="0.3">
      <c r="A141" s="16"/>
      <c r="B141" s="16" t="s">
        <v>4936</v>
      </c>
      <c r="C141" s="16" t="s">
        <v>5791</v>
      </c>
      <c r="D141" s="16" t="s">
        <v>16</v>
      </c>
      <c r="E141" s="16" t="s">
        <v>59</v>
      </c>
      <c r="F141" s="16" t="s">
        <v>5807</v>
      </c>
      <c r="G141" s="16" t="s">
        <v>5831</v>
      </c>
      <c r="H141" s="16" t="s">
        <v>2577</v>
      </c>
      <c r="I141" s="16"/>
      <c r="J141" s="16" t="s">
        <v>5809</v>
      </c>
      <c r="K141" s="16" t="s">
        <v>33</v>
      </c>
      <c r="L141" s="109">
        <v>1</v>
      </c>
      <c r="M141" s="109">
        <v>7</v>
      </c>
      <c r="N141" s="109" t="s">
        <v>7404</v>
      </c>
      <c r="O141" s="109"/>
      <c r="P141" s="16" t="s">
        <v>5812</v>
      </c>
      <c r="Q141" s="16"/>
    </row>
    <row r="142" spans="1:17" s="113" customFormat="1" ht="26.4" x14ac:dyDescent="0.3">
      <c r="A142" s="16"/>
      <c r="B142" s="16" t="s">
        <v>4936</v>
      </c>
      <c r="C142" s="16" t="s">
        <v>5791</v>
      </c>
      <c r="D142" s="16" t="s">
        <v>16</v>
      </c>
      <c r="E142" s="16" t="s">
        <v>17</v>
      </c>
      <c r="F142" s="16" t="s">
        <v>5833</v>
      </c>
      <c r="G142" s="16" t="s">
        <v>5834</v>
      </c>
      <c r="H142" s="16" t="s">
        <v>2615</v>
      </c>
      <c r="I142" s="16"/>
      <c r="J142" s="16" t="s">
        <v>5835</v>
      </c>
      <c r="K142" s="16" t="s">
        <v>33</v>
      </c>
      <c r="L142" s="109">
        <v>1</v>
      </c>
      <c r="M142" s="109" t="s">
        <v>7398</v>
      </c>
      <c r="N142" s="109" t="s">
        <v>7399</v>
      </c>
      <c r="O142" s="109"/>
      <c r="P142" s="16"/>
      <c r="Q142" s="16"/>
    </row>
    <row r="143" spans="1:17" s="113" customFormat="1" ht="26.4" x14ac:dyDescent="0.3">
      <c r="A143" s="16"/>
      <c r="B143" s="16" t="s">
        <v>4936</v>
      </c>
      <c r="C143" s="16" t="s">
        <v>5791</v>
      </c>
      <c r="D143" s="16" t="s">
        <v>16</v>
      </c>
      <c r="E143" s="16" t="s">
        <v>17</v>
      </c>
      <c r="F143" s="16" t="s">
        <v>5836</v>
      </c>
      <c r="G143" s="16" t="s">
        <v>5837</v>
      </c>
      <c r="H143" s="16" t="s">
        <v>2571</v>
      </c>
      <c r="I143" s="16"/>
      <c r="J143" s="16" t="s">
        <v>5838</v>
      </c>
      <c r="K143" s="16" t="s">
        <v>33</v>
      </c>
      <c r="L143" s="109">
        <v>1</v>
      </c>
      <c r="M143" s="109" t="s">
        <v>7398</v>
      </c>
      <c r="N143" s="109" t="s">
        <v>7399</v>
      </c>
      <c r="O143" s="109"/>
      <c r="P143" s="16"/>
      <c r="Q143" s="16"/>
    </row>
    <row r="144" spans="1:17" s="113" customFormat="1" ht="26.4" x14ac:dyDescent="0.3">
      <c r="A144" s="16"/>
      <c r="B144" s="16" t="s">
        <v>4936</v>
      </c>
      <c r="C144" s="16" t="s">
        <v>5791</v>
      </c>
      <c r="D144" s="16" t="s">
        <v>16</v>
      </c>
      <c r="E144" s="16" t="s">
        <v>17</v>
      </c>
      <c r="F144" s="16" t="s">
        <v>5839</v>
      </c>
      <c r="G144" s="16" t="s">
        <v>5840</v>
      </c>
      <c r="H144" s="16" t="s">
        <v>2621</v>
      </c>
      <c r="I144" s="16"/>
      <c r="J144" s="16" t="s">
        <v>714</v>
      </c>
      <c r="K144" s="16" t="s">
        <v>33</v>
      </c>
      <c r="L144" s="109">
        <v>1</v>
      </c>
      <c r="M144" s="109" t="s">
        <v>7398</v>
      </c>
      <c r="N144" s="109" t="s">
        <v>7399</v>
      </c>
      <c r="O144" s="109"/>
      <c r="P144" s="16"/>
      <c r="Q144" s="16"/>
    </row>
    <row r="145" spans="1:17" s="113" customFormat="1" ht="26.4" x14ac:dyDescent="0.3">
      <c r="A145" s="16"/>
      <c r="B145" s="16" t="s">
        <v>4936</v>
      </c>
      <c r="C145" s="16" t="s">
        <v>5844</v>
      </c>
      <c r="D145" s="16" t="s">
        <v>16</v>
      </c>
      <c r="E145" s="16" t="s">
        <v>17</v>
      </c>
      <c r="F145" s="16" t="s">
        <v>5845</v>
      </c>
      <c r="G145" s="16" t="s">
        <v>5846</v>
      </c>
      <c r="H145" s="16" t="s">
        <v>2573</v>
      </c>
      <c r="I145" s="16"/>
      <c r="J145" s="16" t="s">
        <v>5847</v>
      </c>
      <c r="K145" s="16" t="s">
        <v>33</v>
      </c>
      <c r="L145" s="109">
        <v>1</v>
      </c>
      <c r="M145" s="109">
        <v>6</v>
      </c>
      <c r="N145" s="109" t="s">
        <v>7405</v>
      </c>
      <c r="O145" s="109"/>
      <c r="P145" s="16"/>
      <c r="Q145" s="16"/>
    </row>
    <row r="146" spans="1:17" s="113" customFormat="1" ht="26.4" x14ac:dyDescent="0.3">
      <c r="A146" s="16"/>
      <c r="B146" s="16" t="s">
        <v>4936</v>
      </c>
      <c r="C146" s="16" t="s">
        <v>5851</v>
      </c>
      <c r="D146" s="16" t="s">
        <v>16</v>
      </c>
      <c r="E146" s="16" t="s">
        <v>17</v>
      </c>
      <c r="F146" s="16" t="s">
        <v>5852</v>
      </c>
      <c r="G146" s="16" t="s">
        <v>5853</v>
      </c>
      <c r="H146" s="16" t="s">
        <v>2675</v>
      </c>
      <c r="I146" s="16"/>
      <c r="J146" s="16" t="s">
        <v>733</v>
      </c>
      <c r="K146" s="16" t="s">
        <v>33</v>
      </c>
      <c r="L146" s="109">
        <v>1</v>
      </c>
      <c r="M146" s="109">
        <v>7</v>
      </c>
      <c r="N146" s="109" t="s">
        <v>7402</v>
      </c>
      <c r="O146" s="9"/>
      <c r="P146" s="16"/>
      <c r="Q146" s="16"/>
    </row>
    <row r="147" spans="1:17" s="113" customFormat="1" ht="26.4" x14ac:dyDescent="0.3">
      <c r="A147" s="16"/>
      <c r="B147" s="16" t="s">
        <v>4936</v>
      </c>
      <c r="C147" s="16" t="s">
        <v>5851</v>
      </c>
      <c r="D147" s="16" t="s">
        <v>16</v>
      </c>
      <c r="E147" s="16" t="s">
        <v>17</v>
      </c>
      <c r="F147" s="16" t="s">
        <v>5856</v>
      </c>
      <c r="G147" s="16" t="s">
        <v>5857</v>
      </c>
      <c r="H147" s="16" t="s">
        <v>2581</v>
      </c>
      <c r="I147" s="16"/>
      <c r="J147" s="16" t="s">
        <v>5858</v>
      </c>
      <c r="K147" s="16" t="s">
        <v>33</v>
      </c>
      <c r="L147" s="109">
        <v>1</v>
      </c>
      <c r="M147" s="109">
        <v>7</v>
      </c>
      <c r="N147" s="109" t="s">
        <v>7406</v>
      </c>
      <c r="O147" s="9"/>
      <c r="P147" s="16"/>
      <c r="Q147" s="16"/>
    </row>
    <row r="148" spans="1:17" s="113" customFormat="1" ht="26.4" x14ac:dyDescent="0.3">
      <c r="A148" s="16"/>
      <c r="B148" s="16" t="s">
        <v>4936</v>
      </c>
      <c r="C148" s="16" t="s">
        <v>5862</v>
      </c>
      <c r="D148" s="16" t="s">
        <v>16</v>
      </c>
      <c r="E148" s="16" t="s">
        <v>17</v>
      </c>
      <c r="F148" s="16" t="s">
        <v>5863</v>
      </c>
      <c r="G148" s="16" t="s">
        <v>5864</v>
      </c>
      <c r="H148" s="16" t="s">
        <v>5865</v>
      </c>
      <c r="I148" s="16"/>
      <c r="J148" s="16" t="s">
        <v>5866</v>
      </c>
      <c r="K148" s="16" t="s">
        <v>79</v>
      </c>
      <c r="L148" s="109">
        <v>1</v>
      </c>
      <c r="M148" s="109">
        <v>7</v>
      </c>
      <c r="N148" s="109" t="s">
        <v>7407</v>
      </c>
      <c r="O148" s="109"/>
      <c r="P148" s="16"/>
      <c r="Q148" s="16"/>
    </row>
    <row r="149" spans="1:17" s="113" customFormat="1" ht="26.4" x14ac:dyDescent="0.3">
      <c r="A149" s="16"/>
      <c r="B149" s="16" t="s">
        <v>4936</v>
      </c>
      <c r="C149" s="16" t="s">
        <v>5862</v>
      </c>
      <c r="D149" s="16" t="s">
        <v>16</v>
      </c>
      <c r="E149" s="16" t="s">
        <v>17</v>
      </c>
      <c r="F149" s="16" t="s">
        <v>5870</v>
      </c>
      <c r="G149" s="16" t="s">
        <v>5871</v>
      </c>
      <c r="H149" s="16" t="s">
        <v>2618</v>
      </c>
      <c r="I149" s="16"/>
      <c r="J149" s="16" t="s">
        <v>5872</v>
      </c>
      <c r="K149" s="16" t="s">
        <v>33</v>
      </c>
      <c r="L149" s="109">
        <v>1</v>
      </c>
      <c r="M149" s="109">
        <v>7</v>
      </c>
      <c r="N149" s="109" t="s">
        <v>7407</v>
      </c>
      <c r="O149" s="9"/>
      <c r="P149" s="16"/>
      <c r="Q149" s="16"/>
    </row>
    <row r="150" spans="1:17" s="113" customFormat="1" ht="26.4" x14ac:dyDescent="0.3">
      <c r="A150" s="16"/>
      <c r="B150" s="16" t="s">
        <v>4936</v>
      </c>
      <c r="C150" s="16" t="s">
        <v>5862</v>
      </c>
      <c r="D150" s="16" t="s">
        <v>16</v>
      </c>
      <c r="E150" s="16" t="s">
        <v>17</v>
      </c>
      <c r="F150" s="16" t="s">
        <v>5870</v>
      </c>
      <c r="G150" s="16" t="s">
        <v>5875</v>
      </c>
      <c r="H150" s="16" t="s">
        <v>2632</v>
      </c>
      <c r="I150" s="16"/>
      <c r="J150" s="16" t="s">
        <v>5876</v>
      </c>
      <c r="K150" s="16" t="s">
        <v>33</v>
      </c>
      <c r="L150" s="109">
        <v>1</v>
      </c>
      <c r="M150" s="109">
        <v>7</v>
      </c>
      <c r="N150" s="109" t="s">
        <v>7402</v>
      </c>
      <c r="O150" s="9"/>
      <c r="P150" s="16"/>
      <c r="Q150" s="16"/>
    </row>
    <row r="151" spans="1:17" s="113" customFormat="1" ht="26.4" x14ac:dyDescent="0.3">
      <c r="A151" s="16"/>
      <c r="B151" s="16" t="s">
        <v>4936</v>
      </c>
      <c r="C151" s="16" t="s">
        <v>5884</v>
      </c>
      <c r="D151" s="16" t="s">
        <v>16</v>
      </c>
      <c r="E151" s="16" t="s">
        <v>55</v>
      </c>
      <c r="F151" s="16" t="s">
        <v>5885</v>
      </c>
      <c r="G151" s="16" t="s">
        <v>5886</v>
      </c>
      <c r="H151" s="16" t="s">
        <v>2616</v>
      </c>
      <c r="I151" s="16"/>
      <c r="J151" s="16"/>
      <c r="K151" s="16" t="s">
        <v>33</v>
      </c>
      <c r="L151" s="109">
        <v>1</v>
      </c>
      <c r="M151" s="109" t="s">
        <v>7398</v>
      </c>
      <c r="N151" s="109" t="s">
        <v>7400</v>
      </c>
      <c r="O151" s="109"/>
      <c r="P151" s="16"/>
      <c r="Q151" s="16"/>
    </row>
    <row r="152" spans="1:17" s="113" customFormat="1" ht="26.4" x14ac:dyDescent="0.3">
      <c r="A152" s="16"/>
      <c r="B152" s="16" t="s">
        <v>4936</v>
      </c>
      <c r="C152" s="16" t="s">
        <v>5890</v>
      </c>
      <c r="D152" s="16" t="s">
        <v>16</v>
      </c>
      <c r="E152" s="16" t="s">
        <v>17</v>
      </c>
      <c r="F152" s="16" t="s">
        <v>5891</v>
      </c>
      <c r="G152" s="16" t="s">
        <v>5892</v>
      </c>
      <c r="H152" s="16" t="s">
        <v>5893</v>
      </c>
      <c r="I152" s="16"/>
      <c r="J152" s="16" t="s">
        <v>128</v>
      </c>
      <c r="K152" s="16" t="s">
        <v>79</v>
      </c>
      <c r="L152" s="109">
        <v>1</v>
      </c>
      <c r="M152" s="109">
        <v>7</v>
      </c>
      <c r="N152" s="109" t="s">
        <v>7407</v>
      </c>
      <c r="O152" s="109"/>
      <c r="P152" s="16"/>
      <c r="Q152" s="16"/>
    </row>
    <row r="153" spans="1:17" s="113" customFormat="1" ht="26.4" x14ac:dyDescent="0.3">
      <c r="A153" s="16"/>
      <c r="B153" s="16" t="s">
        <v>4936</v>
      </c>
      <c r="C153" s="16" t="s">
        <v>5890</v>
      </c>
      <c r="D153" s="16" t="s">
        <v>16</v>
      </c>
      <c r="E153" s="16" t="s">
        <v>17</v>
      </c>
      <c r="F153" s="16" t="s">
        <v>5895</v>
      </c>
      <c r="G153" s="16" t="s">
        <v>5896</v>
      </c>
      <c r="H153" s="16" t="s">
        <v>5897</v>
      </c>
      <c r="I153" s="16"/>
      <c r="J153" s="16" t="s">
        <v>39</v>
      </c>
      <c r="K153" s="16" t="s">
        <v>33</v>
      </c>
      <c r="L153" s="109">
        <v>1</v>
      </c>
      <c r="M153" s="109">
        <v>7</v>
      </c>
      <c r="N153" s="109" t="s">
        <v>7407</v>
      </c>
      <c r="O153" s="9"/>
      <c r="P153" s="16"/>
      <c r="Q153" s="16"/>
    </row>
    <row r="154" spans="1:17" s="113" customFormat="1" ht="26.4" x14ac:dyDescent="0.3">
      <c r="A154" s="16"/>
      <c r="B154" s="16" t="s">
        <v>4936</v>
      </c>
      <c r="C154" s="16" t="s">
        <v>5890</v>
      </c>
      <c r="D154" s="16" t="s">
        <v>16</v>
      </c>
      <c r="E154" s="16" t="s">
        <v>17</v>
      </c>
      <c r="F154" s="16" t="s">
        <v>5900</v>
      </c>
      <c r="G154" s="16" t="s">
        <v>5901</v>
      </c>
      <c r="H154" s="16" t="s">
        <v>2579</v>
      </c>
      <c r="I154" s="16"/>
      <c r="J154" s="16" t="s">
        <v>47</v>
      </c>
      <c r="K154" s="16" t="s">
        <v>33</v>
      </c>
      <c r="L154" s="109">
        <v>1</v>
      </c>
      <c r="M154" s="109">
        <v>7</v>
      </c>
      <c r="N154" s="109" t="s">
        <v>7402</v>
      </c>
      <c r="O154" s="9"/>
      <c r="P154" s="16"/>
      <c r="Q154" s="16"/>
    </row>
    <row r="155" spans="1:17" s="113" customFormat="1" ht="26.4" x14ac:dyDescent="0.3">
      <c r="A155" s="16"/>
      <c r="B155" s="16" t="s">
        <v>4936</v>
      </c>
      <c r="C155" s="16" t="s">
        <v>5890</v>
      </c>
      <c r="D155" s="16" t="s">
        <v>16</v>
      </c>
      <c r="E155" s="16" t="s">
        <v>17</v>
      </c>
      <c r="F155" s="16" t="s">
        <v>5900</v>
      </c>
      <c r="G155" s="16" t="s">
        <v>5904</v>
      </c>
      <c r="H155" s="16" t="s">
        <v>2655</v>
      </c>
      <c r="I155" s="16"/>
      <c r="J155" s="16" t="s">
        <v>5905</v>
      </c>
      <c r="K155" s="16" t="s">
        <v>33</v>
      </c>
      <c r="L155" s="109">
        <v>1</v>
      </c>
      <c r="M155" s="109">
        <v>7</v>
      </c>
      <c r="N155" s="109" t="s">
        <v>7402</v>
      </c>
      <c r="O155" s="9"/>
      <c r="P155" s="16"/>
      <c r="Q155" s="16"/>
    </row>
    <row r="156" spans="1:17" s="113" customFormat="1" ht="26.4" x14ac:dyDescent="0.3">
      <c r="A156" s="16"/>
      <c r="B156" s="16" t="s">
        <v>4936</v>
      </c>
      <c r="C156" s="16" t="s">
        <v>5890</v>
      </c>
      <c r="D156" s="16" t="s">
        <v>16</v>
      </c>
      <c r="E156" s="16" t="s">
        <v>17</v>
      </c>
      <c r="F156" s="16" t="s">
        <v>5906</v>
      </c>
      <c r="G156" s="16" t="s">
        <v>5907</v>
      </c>
      <c r="H156" s="16" t="s">
        <v>2677</v>
      </c>
      <c r="I156" s="16"/>
      <c r="J156" s="16" t="s">
        <v>5908</v>
      </c>
      <c r="K156" s="16" t="s">
        <v>33</v>
      </c>
      <c r="L156" s="109">
        <v>1</v>
      </c>
      <c r="M156" s="109">
        <v>7</v>
      </c>
      <c r="N156" s="109" t="s">
        <v>7402</v>
      </c>
      <c r="O156" s="9"/>
      <c r="P156" s="16"/>
      <c r="Q156" s="16"/>
    </row>
    <row r="157" spans="1:17" s="113" customFormat="1" ht="26.4" x14ac:dyDescent="0.3">
      <c r="A157" s="16"/>
      <c r="B157" s="16" t="s">
        <v>4936</v>
      </c>
      <c r="C157" s="16" t="s">
        <v>5890</v>
      </c>
      <c r="D157" s="16" t="s">
        <v>16</v>
      </c>
      <c r="E157" s="16" t="s">
        <v>17</v>
      </c>
      <c r="F157" s="16" t="s">
        <v>5911</v>
      </c>
      <c r="G157" s="16" t="s">
        <v>5912</v>
      </c>
      <c r="H157" s="16" t="s">
        <v>2571</v>
      </c>
      <c r="I157" s="16"/>
      <c r="J157" s="16" t="s">
        <v>820</v>
      </c>
      <c r="K157" s="16" t="s">
        <v>33</v>
      </c>
      <c r="L157" s="109">
        <v>1</v>
      </c>
      <c r="M157" s="109">
        <v>7</v>
      </c>
      <c r="N157" s="109" t="s">
        <v>7407</v>
      </c>
      <c r="O157" s="9"/>
      <c r="P157" s="16"/>
      <c r="Q157" s="16"/>
    </row>
    <row r="158" spans="1:17" s="113" customFormat="1" ht="26.4" x14ac:dyDescent="0.3">
      <c r="A158" s="16"/>
      <c r="B158" s="16" t="s">
        <v>4936</v>
      </c>
      <c r="C158" s="16" t="s">
        <v>5890</v>
      </c>
      <c r="D158" s="16" t="s">
        <v>16</v>
      </c>
      <c r="E158" s="16" t="s">
        <v>17</v>
      </c>
      <c r="F158" s="16" t="s">
        <v>5914</v>
      </c>
      <c r="G158" s="16" t="s">
        <v>5915</v>
      </c>
      <c r="H158" s="16" t="s">
        <v>2616</v>
      </c>
      <c r="I158" s="16"/>
      <c r="J158" s="16" t="s">
        <v>5821</v>
      </c>
      <c r="K158" s="16" t="s">
        <v>33</v>
      </c>
      <c r="L158" s="109">
        <v>1</v>
      </c>
      <c r="M158" s="109">
        <v>7</v>
      </c>
      <c r="N158" s="109" t="s">
        <v>7402</v>
      </c>
      <c r="O158" s="9"/>
      <c r="P158" s="16"/>
      <c r="Q158" s="16"/>
    </row>
    <row r="159" spans="1:17" s="113" customFormat="1" ht="26.4" x14ac:dyDescent="0.3">
      <c r="A159" s="16"/>
      <c r="B159" s="16" t="s">
        <v>4936</v>
      </c>
      <c r="C159" s="16" t="s">
        <v>5890</v>
      </c>
      <c r="D159" s="16" t="s">
        <v>16</v>
      </c>
      <c r="E159" s="16" t="s">
        <v>17</v>
      </c>
      <c r="F159" s="16" t="s">
        <v>5916</v>
      </c>
      <c r="G159" s="16" t="s">
        <v>5917</v>
      </c>
      <c r="H159" s="16" t="s">
        <v>2574</v>
      </c>
      <c r="I159" s="16"/>
      <c r="J159" s="16" t="s">
        <v>5918</v>
      </c>
      <c r="K159" s="16" t="s">
        <v>33</v>
      </c>
      <c r="L159" s="109">
        <v>1</v>
      </c>
      <c r="M159" s="109">
        <v>7</v>
      </c>
      <c r="N159" s="109" t="s">
        <v>7407</v>
      </c>
      <c r="O159" s="109"/>
      <c r="P159" s="16"/>
      <c r="Q159" s="16"/>
    </row>
    <row r="160" spans="1:17" s="113" customFormat="1" ht="26.4" x14ac:dyDescent="0.3">
      <c r="A160" s="16"/>
      <c r="B160" s="16" t="s">
        <v>4936</v>
      </c>
      <c r="C160" s="16" t="s">
        <v>5890</v>
      </c>
      <c r="D160" s="16" t="s">
        <v>16</v>
      </c>
      <c r="E160" s="16" t="s">
        <v>17</v>
      </c>
      <c r="F160" s="16" t="s">
        <v>5900</v>
      </c>
      <c r="G160" s="16" t="s">
        <v>5919</v>
      </c>
      <c r="H160" s="16" t="s">
        <v>2659</v>
      </c>
      <c r="I160" s="16"/>
      <c r="J160" s="16" t="s">
        <v>5801</v>
      </c>
      <c r="K160" s="16" t="s">
        <v>33</v>
      </c>
      <c r="L160" s="109">
        <v>1</v>
      </c>
      <c r="M160" s="109">
        <v>7</v>
      </c>
      <c r="N160" s="109" t="s">
        <v>7402</v>
      </c>
      <c r="O160" s="9"/>
      <c r="P160" s="16"/>
      <c r="Q160" s="16"/>
    </row>
    <row r="161" spans="1:17" s="113" customFormat="1" ht="26.4" x14ac:dyDescent="0.3">
      <c r="A161" s="16"/>
      <c r="B161" s="16" t="s">
        <v>4936</v>
      </c>
      <c r="C161" s="16" t="s">
        <v>5890</v>
      </c>
      <c r="D161" s="16" t="s">
        <v>16</v>
      </c>
      <c r="E161" s="16" t="s">
        <v>17</v>
      </c>
      <c r="F161" s="16" t="s">
        <v>5920</v>
      </c>
      <c r="G161" s="16" t="s">
        <v>5921</v>
      </c>
      <c r="H161" s="16" t="s">
        <v>2605</v>
      </c>
      <c r="I161" s="16"/>
      <c r="J161" s="16" t="s">
        <v>118</v>
      </c>
      <c r="K161" s="16" t="s">
        <v>33</v>
      </c>
      <c r="L161" s="109">
        <v>1</v>
      </c>
      <c r="M161" s="109">
        <v>7</v>
      </c>
      <c r="N161" s="109" t="s">
        <v>7402</v>
      </c>
      <c r="O161" s="9"/>
      <c r="P161" s="16"/>
      <c r="Q161" s="16"/>
    </row>
    <row r="162" spans="1:17" s="113" customFormat="1" ht="26.4" x14ac:dyDescent="0.3">
      <c r="A162" s="16"/>
      <c r="B162" s="16" t="s">
        <v>4936</v>
      </c>
      <c r="C162" s="16" t="s">
        <v>5890</v>
      </c>
      <c r="D162" s="16" t="s">
        <v>16</v>
      </c>
      <c r="E162" s="16" t="s">
        <v>17</v>
      </c>
      <c r="F162" s="16" t="s">
        <v>5922</v>
      </c>
      <c r="G162" s="16" t="s">
        <v>5923</v>
      </c>
      <c r="H162" s="16" t="s">
        <v>2584</v>
      </c>
      <c r="I162" s="16"/>
      <c r="J162" s="16" t="s">
        <v>5924</v>
      </c>
      <c r="K162" s="16" t="s">
        <v>33</v>
      </c>
      <c r="L162" s="109">
        <v>1</v>
      </c>
      <c r="M162" s="109">
        <v>7</v>
      </c>
      <c r="N162" s="109" t="s">
        <v>7402</v>
      </c>
      <c r="O162" s="9"/>
      <c r="P162" s="16"/>
      <c r="Q162" s="16"/>
    </row>
    <row r="163" spans="1:17" s="113" customFormat="1" ht="39.6" x14ac:dyDescent="0.3">
      <c r="A163" s="16"/>
      <c r="B163" s="16" t="s">
        <v>4936</v>
      </c>
      <c r="C163" s="16" t="s">
        <v>5890</v>
      </c>
      <c r="D163" s="16" t="s">
        <v>16</v>
      </c>
      <c r="E163" s="16" t="s">
        <v>59</v>
      </c>
      <c r="F163" s="16" t="s">
        <v>5925</v>
      </c>
      <c r="G163" s="16" t="s">
        <v>5926</v>
      </c>
      <c r="H163" s="16" t="s">
        <v>2625</v>
      </c>
      <c r="I163" s="16"/>
      <c r="J163" s="16" t="s">
        <v>5927</v>
      </c>
      <c r="K163" s="16" t="s">
        <v>33</v>
      </c>
      <c r="L163" s="109">
        <v>1</v>
      </c>
      <c r="M163" s="109">
        <v>7</v>
      </c>
      <c r="N163" s="109" t="s">
        <v>7402</v>
      </c>
      <c r="O163" s="9"/>
      <c r="P163" s="16" t="s">
        <v>2502</v>
      </c>
      <c r="Q163" s="16"/>
    </row>
    <row r="164" spans="1:17" s="113" customFormat="1" ht="26.4" x14ac:dyDescent="0.3">
      <c r="A164" s="16"/>
      <c r="B164" s="16" t="s">
        <v>4936</v>
      </c>
      <c r="C164" s="16" t="s">
        <v>4943</v>
      </c>
      <c r="D164" s="16" t="s">
        <v>16</v>
      </c>
      <c r="E164" s="16" t="s">
        <v>17</v>
      </c>
      <c r="F164" s="16" t="s">
        <v>114</v>
      </c>
      <c r="G164" s="16" t="s">
        <v>5928</v>
      </c>
      <c r="H164" s="16" t="s">
        <v>5929</v>
      </c>
      <c r="I164" s="16"/>
      <c r="J164" s="16" t="s">
        <v>115</v>
      </c>
      <c r="K164" s="16" t="s">
        <v>48</v>
      </c>
      <c r="L164" s="109">
        <v>1</v>
      </c>
      <c r="M164" s="109" t="s">
        <v>7398</v>
      </c>
      <c r="N164" s="109" t="s">
        <v>7400</v>
      </c>
      <c r="O164" s="109"/>
      <c r="P164" s="16"/>
      <c r="Q164" s="16"/>
    </row>
    <row r="165" spans="1:17" s="113" customFormat="1" ht="26.4" x14ac:dyDescent="0.3">
      <c r="A165" s="16"/>
      <c r="B165" s="16" t="s">
        <v>4936</v>
      </c>
      <c r="C165" s="16" t="s">
        <v>4943</v>
      </c>
      <c r="D165" s="16" t="s">
        <v>16</v>
      </c>
      <c r="E165" s="16" t="s">
        <v>17</v>
      </c>
      <c r="F165" s="16" t="s">
        <v>4944</v>
      </c>
      <c r="G165" s="16" t="s">
        <v>4945</v>
      </c>
      <c r="H165" s="16" t="s">
        <v>4946</v>
      </c>
      <c r="I165" s="16"/>
      <c r="J165" s="16" t="s">
        <v>51</v>
      </c>
      <c r="K165" s="16" t="s">
        <v>48</v>
      </c>
      <c r="L165" s="109">
        <v>1</v>
      </c>
      <c r="M165" s="109" t="s">
        <v>7398</v>
      </c>
      <c r="N165" s="109" t="s">
        <v>7400</v>
      </c>
      <c r="O165" s="109"/>
      <c r="P165" s="16"/>
      <c r="Q165" s="16"/>
    </row>
    <row r="166" spans="1:17" s="113" customFormat="1" ht="26.4" x14ac:dyDescent="0.3">
      <c r="A166" s="16"/>
      <c r="B166" s="16" t="s">
        <v>4936</v>
      </c>
      <c r="C166" s="16" t="s">
        <v>4943</v>
      </c>
      <c r="D166" s="16" t="s">
        <v>16</v>
      </c>
      <c r="E166" s="16" t="s">
        <v>17</v>
      </c>
      <c r="F166" s="16" t="s">
        <v>5934</v>
      </c>
      <c r="G166" s="16" t="s">
        <v>5935</v>
      </c>
      <c r="H166" s="16" t="s">
        <v>5936</v>
      </c>
      <c r="I166" s="16"/>
      <c r="J166" s="16" t="s">
        <v>5937</v>
      </c>
      <c r="K166" s="16" t="s">
        <v>48</v>
      </c>
      <c r="L166" s="109">
        <v>1</v>
      </c>
      <c r="M166" s="109" t="s">
        <v>7398</v>
      </c>
      <c r="N166" s="109" t="s">
        <v>7400</v>
      </c>
      <c r="O166" s="109"/>
      <c r="P166" s="16"/>
      <c r="Q166" s="16"/>
    </row>
    <row r="167" spans="1:17" s="113" customFormat="1" ht="26.4" x14ac:dyDescent="0.3">
      <c r="A167" s="16"/>
      <c r="B167" s="16" t="s">
        <v>4936</v>
      </c>
      <c r="C167" s="16" t="s">
        <v>4943</v>
      </c>
      <c r="D167" s="16" t="s">
        <v>16</v>
      </c>
      <c r="E167" s="16" t="s">
        <v>17</v>
      </c>
      <c r="F167" s="16" t="s">
        <v>113</v>
      </c>
      <c r="G167" s="16" t="s">
        <v>5939</v>
      </c>
      <c r="H167" s="16" t="s">
        <v>2605</v>
      </c>
      <c r="I167" s="16"/>
      <c r="J167" s="16">
        <v>104.3</v>
      </c>
      <c r="K167" s="16" t="s">
        <v>33</v>
      </c>
      <c r="L167" s="109">
        <v>1</v>
      </c>
      <c r="M167" s="109" t="s">
        <v>7398</v>
      </c>
      <c r="N167" s="109" t="s">
        <v>7400</v>
      </c>
      <c r="O167" s="9"/>
      <c r="P167" s="16"/>
      <c r="Q167" s="16"/>
    </row>
    <row r="168" spans="1:17" s="113" customFormat="1" ht="26.4" x14ac:dyDescent="0.3">
      <c r="A168" s="16"/>
      <c r="B168" s="16" t="s">
        <v>4936</v>
      </c>
      <c r="C168" s="16" t="s">
        <v>4943</v>
      </c>
      <c r="D168" s="16" t="s">
        <v>16</v>
      </c>
      <c r="E168" s="16" t="s">
        <v>17</v>
      </c>
      <c r="F168" s="16" t="s">
        <v>5940</v>
      </c>
      <c r="G168" s="16" t="s">
        <v>5941</v>
      </c>
      <c r="H168" s="16" t="s">
        <v>5942</v>
      </c>
      <c r="I168" s="16"/>
      <c r="J168" s="16" t="s">
        <v>5943</v>
      </c>
      <c r="K168" s="16" t="s">
        <v>33</v>
      </c>
      <c r="L168" s="109">
        <v>1</v>
      </c>
      <c r="M168" s="109" t="s">
        <v>7398</v>
      </c>
      <c r="N168" s="109" t="s">
        <v>7400</v>
      </c>
      <c r="O168" s="9"/>
      <c r="P168" s="16"/>
      <c r="Q168" s="16"/>
    </row>
    <row r="169" spans="1:17" s="113" customFormat="1" ht="26.4" x14ac:dyDescent="0.3">
      <c r="A169" s="16"/>
      <c r="B169" s="16" t="s">
        <v>4936</v>
      </c>
      <c r="C169" s="16" t="s">
        <v>4943</v>
      </c>
      <c r="D169" s="16" t="s">
        <v>16</v>
      </c>
      <c r="E169" s="16" t="s">
        <v>17</v>
      </c>
      <c r="F169" s="16" t="s">
        <v>5944</v>
      </c>
      <c r="G169" s="16" t="s">
        <v>5945</v>
      </c>
      <c r="H169" s="16" t="s">
        <v>2668</v>
      </c>
      <c r="I169" s="16"/>
      <c r="J169" s="16" t="s">
        <v>5946</v>
      </c>
      <c r="K169" s="16" t="s">
        <v>33</v>
      </c>
      <c r="L169" s="109">
        <v>1</v>
      </c>
      <c r="M169" s="109" t="s">
        <v>7398</v>
      </c>
      <c r="N169" s="109" t="s">
        <v>7400</v>
      </c>
      <c r="O169" s="9"/>
      <c r="P169" s="16"/>
      <c r="Q169" s="16"/>
    </row>
    <row r="170" spans="1:17" s="113" customFormat="1" ht="26.4" x14ac:dyDescent="0.3">
      <c r="A170" s="16"/>
      <c r="B170" s="16" t="s">
        <v>4936</v>
      </c>
      <c r="C170" s="16" t="s">
        <v>4943</v>
      </c>
      <c r="D170" s="16" t="s">
        <v>16</v>
      </c>
      <c r="E170" s="16" t="s">
        <v>17</v>
      </c>
      <c r="F170" s="16" t="s">
        <v>5947</v>
      </c>
      <c r="G170" s="16" t="s">
        <v>5948</v>
      </c>
      <c r="H170" s="16" t="s">
        <v>2683</v>
      </c>
      <c r="I170" s="16"/>
      <c r="J170" s="16" t="s">
        <v>1045</v>
      </c>
      <c r="K170" s="16" t="s">
        <v>33</v>
      </c>
      <c r="L170" s="109">
        <v>1</v>
      </c>
      <c r="M170" s="109" t="s">
        <v>7398</v>
      </c>
      <c r="N170" s="109" t="s">
        <v>7400</v>
      </c>
      <c r="O170" s="9"/>
      <c r="P170" s="16"/>
      <c r="Q170" s="16"/>
    </row>
    <row r="171" spans="1:17" s="113" customFormat="1" ht="26.4" x14ac:dyDescent="0.3">
      <c r="A171" s="16"/>
      <c r="B171" s="16" t="s">
        <v>4936</v>
      </c>
      <c r="C171" s="16" t="s">
        <v>4943</v>
      </c>
      <c r="D171" s="16" t="s">
        <v>16</v>
      </c>
      <c r="E171" s="16" t="s">
        <v>17</v>
      </c>
      <c r="F171" s="16" t="s">
        <v>5949</v>
      </c>
      <c r="G171" s="16" t="s">
        <v>5950</v>
      </c>
      <c r="H171" s="16" t="s">
        <v>2578</v>
      </c>
      <c r="I171" s="16"/>
      <c r="J171" s="16" t="s">
        <v>733</v>
      </c>
      <c r="K171" s="16" t="s">
        <v>33</v>
      </c>
      <c r="L171" s="109">
        <v>1</v>
      </c>
      <c r="M171" s="109" t="s">
        <v>7398</v>
      </c>
      <c r="N171" s="109" t="s">
        <v>7400</v>
      </c>
      <c r="O171" s="9"/>
      <c r="P171" s="16"/>
      <c r="Q171" s="16"/>
    </row>
    <row r="172" spans="1:17" s="113" customFormat="1" ht="26.4" x14ac:dyDescent="0.3">
      <c r="A172" s="16"/>
      <c r="B172" s="16" t="s">
        <v>4936</v>
      </c>
      <c r="C172" s="16" t="s">
        <v>4943</v>
      </c>
      <c r="D172" s="16" t="s">
        <v>16</v>
      </c>
      <c r="E172" s="16" t="s">
        <v>17</v>
      </c>
      <c r="F172" s="16" t="s">
        <v>5951</v>
      </c>
      <c r="G172" s="16" t="s">
        <v>5952</v>
      </c>
      <c r="H172" s="16" t="s">
        <v>2681</v>
      </c>
      <c r="I172" s="16"/>
      <c r="J172" s="16" t="s">
        <v>5953</v>
      </c>
      <c r="K172" s="16" t="s">
        <v>33</v>
      </c>
      <c r="L172" s="109">
        <v>1</v>
      </c>
      <c r="M172" s="109" t="s">
        <v>7408</v>
      </c>
      <c r="N172" s="109" t="s">
        <v>7409</v>
      </c>
      <c r="O172" s="9"/>
      <c r="P172" s="16"/>
      <c r="Q172" s="16"/>
    </row>
    <row r="173" spans="1:17" s="113" customFormat="1" ht="26.4" x14ac:dyDescent="0.3">
      <c r="A173" s="16"/>
      <c r="B173" s="16" t="s">
        <v>4936</v>
      </c>
      <c r="C173" s="16" t="s">
        <v>4943</v>
      </c>
      <c r="D173" s="16" t="s">
        <v>16</v>
      </c>
      <c r="E173" s="16" t="s">
        <v>17</v>
      </c>
      <c r="F173" s="16" t="s">
        <v>250</v>
      </c>
      <c r="G173" s="16" t="s">
        <v>5956</v>
      </c>
      <c r="H173" s="16" t="s">
        <v>2675</v>
      </c>
      <c r="I173" s="16"/>
      <c r="J173" s="16"/>
      <c r="K173" s="16" t="s">
        <v>33</v>
      </c>
      <c r="L173" s="109">
        <v>1</v>
      </c>
      <c r="M173" s="109" t="s">
        <v>7398</v>
      </c>
      <c r="N173" s="109" t="s">
        <v>7400</v>
      </c>
      <c r="O173" s="109"/>
      <c r="P173" s="16"/>
      <c r="Q173" s="16"/>
    </row>
    <row r="174" spans="1:17" s="113" customFormat="1" ht="26.4" x14ac:dyDescent="0.3">
      <c r="A174" s="16"/>
      <c r="B174" s="16" t="s">
        <v>4936</v>
      </c>
      <c r="C174" s="16" t="s">
        <v>4943</v>
      </c>
      <c r="D174" s="16" t="s">
        <v>16</v>
      </c>
      <c r="E174" s="16" t="s">
        <v>123</v>
      </c>
      <c r="F174" s="16" t="s">
        <v>146</v>
      </c>
      <c r="G174" s="16" t="s">
        <v>5958</v>
      </c>
      <c r="H174" s="16" t="s">
        <v>2659</v>
      </c>
      <c r="I174" s="16"/>
      <c r="J174" s="16" t="s">
        <v>132</v>
      </c>
      <c r="K174" s="16" t="s">
        <v>33</v>
      </c>
      <c r="L174" s="109">
        <v>1</v>
      </c>
      <c r="M174" s="109" t="s">
        <v>7398</v>
      </c>
      <c r="N174" s="109" t="s">
        <v>7400</v>
      </c>
      <c r="O174" s="109"/>
      <c r="P174" s="16"/>
      <c r="Q174" s="16"/>
    </row>
    <row r="175" spans="1:17" s="113" customFormat="1" ht="26.4" x14ac:dyDescent="0.3">
      <c r="A175" s="16"/>
      <c r="B175" s="16" t="s">
        <v>4936</v>
      </c>
      <c r="C175" s="16" t="s">
        <v>4943</v>
      </c>
      <c r="D175" s="16" t="s">
        <v>16</v>
      </c>
      <c r="E175" s="16" t="s">
        <v>17</v>
      </c>
      <c r="F175" s="16" t="s">
        <v>5959</v>
      </c>
      <c r="G175" s="16" t="s">
        <v>5960</v>
      </c>
      <c r="H175" s="16" t="s">
        <v>2591</v>
      </c>
      <c r="I175" s="16"/>
      <c r="J175" s="16" t="s">
        <v>252</v>
      </c>
      <c r="K175" s="16" t="s">
        <v>33</v>
      </c>
      <c r="L175" s="109">
        <v>1</v>
      </c>
      <c r="M175" s="109" t="s">
        <v>7398</v>
      </c>
      <c r="N175" s="109" t="s">
        <v>7400</v>
      </c>
      <c r="O175" s="9"/>
      <c r="P175" s="16"/>
      <c r="Q175" s="16"/>
    </row>
    <row r="176" spans="1:17" s="113" customFormat="1" ht="26.4" x14ac:dyDescent="0.3">
      <c r="A176" s="16"/>
      <c r="B176" s="16" t="s">
        <v>4936</v>
      </c>
      <c r="C176" s="16" t="s">
        <v>4943</v>
      </c>
      <c r="D176" s="20" t="s">
        <v>16</v>
      </c>
      <c r="E176" s="16" t="s">
        <v>55</v>
      </c>
      <c r="F176" s="16" t="s">
        <v>5961</v>
      </c>
      <c r="G176" s="16" t="s">
        <v>5962</v>
      </c>
      <c r="H176" s="16" t="s">
        <v>2606</v>
      </c>
      <c r="I176" s="16"/>
      <c r="J176" s="29" t="s">
        <v>5963</v>
      </c>
      <c r="K176" s="20" t="s">
        <v>33</v>
      </c>
      <c r="L176" s="9">
        <v>1</v>
      </c>
      <c r="M176" s="9" t="s">
        <v>7398</v>
      </c>
      <c r="N176" s="109" t="s">
        <v>7400</v>
      </c>
      <c r="O176" s="109"/>
      <c r="P176" s="16"/>
      <c r="Q176" s="16"/>
    </row>
    <row r="177" spans="1:17" s="113" customFormat="1" ht="26.4" x14ac:dyDescent="0.3">
      <c r="A177" s="16"/>
      <c r="B177" s="16" t="s">
        <v>4936</v>
      </c>
      <c r="C177" s="16" t="s">
        <v>4943</v>
      </c>
      <c r="D177" s="16" t="s">
        <v>16</v>
      </c>
      <c r="E177" s="16" t="s">
        <v>17</v>
      </c>
      <c r="F177" s="16" t="s">
        <v>113</v>
      </c>
      <c r="G177" s="16" t="s">
        <v>5964</v>
      </c>
      <c r="H177" s="16" t="s">
        <v>2570</v>
      </c>
      <c r="I177" s="16"/>
      <c r="J177" s="16" t="s">
        <v>108</v>
      </c>
      <c r="K177" s="16" t="s">
        <v>33</v>
      </c>
      <c r="L177" s="109">
        <v>1</v>
      </c>
      <c r="M177" s="109" t="s">
        <v>7398</v>
      </c>
      <c r="N177" s="109" t="s">
        <v>7400</v>
      </c>
      <c r="O177" s="9"/>
      <c r="P177" s="16"/>
      <c r="Q177" s="16"/>
    </row>
    <row r="178" spans="1:17" s="113" customFormat="1" ht="26.4" x14ac:dyDescent="0.3">
      <c r="A178" s="16"/>
      <c r="B178" s="16" t="s">
        <v>4936</v>
      </c>
      <c r="C178" s="16" t="s">
        <v>4943</v>
      </c>
      <c r="D178" s="16" t="s">
        <v>16</v>
      </c>
      <c r="E178" s="16" t="s">
        <v>17</v>
      </c>
      <c r="F178" s="16" t="s">
        <v>5965</v>
      </c>
      <c r="G178" s="16" t="s">
        <v>5966</v>
      </c>
      <c r="H178" s="16" t="s">
        <v>2686</v>
      </c>
      <c r="I178" s="16"/>
      <c r="J178" s="16" t="s">
        <v>5967</v>
      </c>
      <c r="K178" s="16" t="s">
        <v>33</v>
      </c>
      <c r="L178" s="109">
        <v>1</v>
      </c>
      <c r="M178" s="109" t="s">
        <v>7398</v>
      </c>
      <c r="N178" s="109" t="s">
        <v>7400</v>
      </c>
      <c r="O178" s="9"/>
      <c r="P178" s="16"/>
      <c r="Q178" s="16"/>
    </row>
    <row r="179" spans="1:17" s="113" customFormat="1" ht="26.4" x14ac:dyDescent="0.3">
      <c r="A179" s="16"/>
      <c r="B179" s="16" t="s">
        <v>4936</v>
      </c>
      <c r="C179" s="16" t="s">
        <v>5978</v>
      </c>
      <c r="D179" s="16" t="s">
        <v>16</v>
      </c>
      <c r="E179" s="16" t="s">
        <v>17</v>
      </c>
      <c r="F179" s="16" t="s">
        <v>5979</v>
      </c>
      <c r="G179" s="16" t="s">
        <v>5980</v>
      </c>
      <c r="H179" s="16" t="s">
        <v>2644</v>
      </c>
      <c r="I179" s="16"/>
      <c r="J179" s="16" t="s">
        <v>51</v>
      </c>
      <c r="K179" s="16" t="s">
        <v>33</v>
      </c>
      <c r="L179" s="109">
        <v>1</v>
      </c>
      <c r="M179" s="109">
        <v>7</v>
      </c>
      <c r="N179" s="109" t="s">
        <v>7407</v>
      </c>
      <c r="O179" s="9"/>
      <c r="P179" s="16"/>
      <c r="Q179" s="16"/>
    </row>
    <row r="180" spans="1:17" s="113" customFormat="1" x14ac:dyDescent="0.3">
      <c r="A180" s="16"/>
      <c r="B180" s="16" t="s">
        <v>4936</v>
      </c>
      <c r="C180" s="16" t="s">
        <v>5791</v>
      </c>
      <c r="D180" s="16" t="s">
        <v>16</v>
      </c>
      <c r="E180" s="16" t="s">
        <v>59</v>
      </c>
      <c r="F180" s="16" t="s">
        <v>5981</v>
      </c>
      <c r="G180" s="16" t="s">
        <v>5982</v>
      </c>
      <c r="H180" s="16" t="s">
        <v>2603</v>
      </c>
      <c r="I180" s="16"/>
      <c r="J180" s="16" t="s">
        <v>5983</v>
      </c>
      <c r="K180" s="16" t="s">
        <v>84</v>
      </c>
      <c r="L180" s="109">
        <v>1</v>
      </c>
      <c r="M180" s="109">
        <v>7</v>
      </c>
      <c r="N180" s="109" t="s">
        <v>7410</v>
      </c>
      <c r="O180" s="9"/>
      <c r="P180" s="16"/>
      <c r="Q180" s="16"/>
    </row>
    <row r="181" spans="1:17" s="113" customFormat="1" x14ac:dyDescent="0.3">
      <c r="A181" s="16"/>
      <c r="B181" s="16" t="s">
        <v>4936</v>
      </c>
      <c r="C181" s="16" t="s">
        <v>4943</v>
      </c>
      <c r="D181" s="16" t="s">
        <v>16</v>
      </c>
      <c r="E181" s="16" t="s">
        <v>59</v>
      </c>
      <c r="F181" s="16" t="s">
        <v>5981</v>
      </c>
      <c r="G181" s="16" t="s">
        <v>5989</v>
      </c>
      <c r="H181" s="16" t="s">
        <v>2647</v>
      </c>
      <c r="I181" s="16"/>
      <c r="J181" s="16" t="s">
        <v>5983</v>
      </c>
      <c r="K181" s="16" t="s">
        <v>84</v>
      </c>
      <c r="L181" s="109">
        <v>1</v>
      </c>
      <c r="M181" s="109" t="s">
        <v>7398</v>
      </c>
      <c r="N181" s="109" t="s">
        <v>7400</v>
      </c>
      <c r="O181" s="9"/>
      <c r="P181" s="16"/>
      <c r="Q181" s="16"/>
    </row>
    <row r="182" spans="1:17" s="113" customFormat="1" ht="26.4" x14ac:dyDescent="0.3">
      <c r="A182" s="16"/>
      <c r="B182" s="16" t="s">
        <v>4936</v>
      </c>
      <c r="C182" s="16" t="s">
        <v>5791</v>
      </c>
      <c r="D182" s="16" t="s">
        <v>87</v>
      </c>
      <c r="E182" s="16" t="s">
        <v>17</v>
      </c>
      <c r="F182" s="209" t="s">
        <v>5990</v>
      </c>
      <c r="G182" s="16" t="s">
        <v>5991</v>
      </c>
      <c r="H182" s="16">
        <v>30</v>
      </c>
      <c r="I182" s="16">
        <v>10.1</v>
      </c>
      <c r="J182" s="16" t="s">
        <v>93</v>
      </c>
      <c r="K182" s="16" t="s">
        <v>90</v>
      </c>
      <c r="L182" s="109">
        <v>1</v>
      </c>
      <c r="M182" s="109" t="s">
        <v>7398</v>
      </c>
      <c r="N182" s="109" t="s">
        <v>7411</v>
      </c>
      <c r="O182" s="109"/>
      <c r="P182" s="16"/>
      <c r="Q182" s="16"/>
    </row>
    <row r="183" spans="1:17" s="113" customFormat="1" ht="26.4" x14ac:dyDescent="0.3">
      <c r="A183" s="16"/>
      <c r="B183" s="16" t="s">
        <v>4936</v>
      </c>
      <c r="C183" s="16" t="s">
        <v>5791</v>
      </c>
      <c r="D183" s="16" t="s">
        <v>87</v>
      </c>
      <c r="E183" s="16" t="s">
        <v>17</v>
      </c>
      <c r="F183" s="214"/>
      <c r="G183" s="16" t="s">
        <v>5991</v>
      </c>
      <c r="H183" s="16">
        <v>30.2</v>
      </c>
      <c r="I183" s="16"/>
      <c r="J183" s="16" t="s">
        <v>93</v>
      </c>
      <c r="K183" s="16" t="s">
        <v>101</v>
      </c>
      <c r="L183" s="109">
        <v>1</v>
      </c>
      <c r="M183" s="109" t="s">
        <v>7398</v>
      </c>
      <c r="N183" s="109" t="s">
        <v>7411</v>
      </c>
      <c r="O183" s="109"/>
      <c r="P183" s="16"/>
      <c r="Q183" s="16"/>
    </row>
    <row r="184" spans="1:17" s="113" customFormat="1" ht="26.4" x14ac:dyDescent="0.3">
      <c r="A184" s="16"/>
      <c r="B184" s="16" t="s">
        <v>4936</v>
      </c>
      <c r="C184" s="16" t="s">
        <v>5791</v>
      </c>
      <c r="D184" s="16" t="s">
        <v>87</v>
      </c>
      <c r="E184" s="16" t="s">
        <v>17</v>
      </c>
      <c r="F184" s="210"/>
      <c r="G184" s="16" t="s">
        <v>5991</v>
      </c>
      <c r="H184" s="16">
        <v>30.3</v>
      </c>
      <c r="I184" s="16"/>
      <c r="J184" s="16" t="s">
        <v>93</v>
      </c>
      <c r="K184" s="16" t="s">
        <v>101</v>
      </c>
      <c r="L184" s="109">
        <v>1</v>
      </c>
      <c r="M184" s="109" t="s">
        <v>7398</v>
      </c>
      <c r="N184" s="109" t="s">
        <v>7411</v>
      </c>
      <c r="O184" s="109"/>
      <c r="P184" s="16"/>
      <c r="Q184" s="16"/>
    </row>
    <row r="185" spans="1:17" s="113" customFormat="1" ht="26.4" x14ac:dyDescent="0.3">
      <c r="A185" s="16"/>
      <c r="B185" s="16" t="s">
        <v>4936</v>
      </c>
      <c r="C185" s="16" t="s">
        <v>4943</v>
      </c>
      <c r="D185" s="16" t="s">
        <v>87</v>
      </c>
      <c r="E185" s="16" t="s">
        <v>17</v>
      </c>
      <c r="F185" s="209" t="s">
        <v>5995</v>
      </c>
      <c r="G185" s="16" t="s">
        <v>5996</v>
      </c>
      <c r="H185" s="16">
        <v>23</v>
      </c>
      <c r="I185" s="16">
        <v>10.1</v>
      </c>
      <c r="J185" s="16" t="s">
        <v>93</v>
      </c>
      <c r="K185" s="16" t="s">
        <v>90</v>
      </c>
      <c r="L185" s="109">
        <v>1</v>
      </c>
      <c r="M185" s="109" t="s">
        <v>7398</v>
      </c>
      <c r="N185" s="109" t="s">
        <v>7412</v>
      </c>
      <c r="O185" s="109"/>
      <c r="P185" s="16"/>
      <c r="Q185" s="16"/>
    </row>
    <row r="186" spans="1:17" s="113" customFormat="1" ht="26.4" x14ac:dyDescent="0.3">
      <c r="A186" s="16"/>
      <c r="B186" s="16" t="s">
        <v>4936</v>
      </c>
      <c r="C186" s="16" t="s">
        <v>4943</v>
      </c>
      <c r="D186" s="16" t="s">
        <v>87</v>
      </c>
      <c r="E186" s="16" t="s">
        <v>17</v>
      </c>
      <c r="F186" s="214"/>
      <c r="G186" s="16" t="s">
        <v>5996</v>
      </c>
      <c r="H186" s="16">
        <v>23.2</v>
      </c>
      <c r="I186" s="16"/>
      <c r="J186" s="16" t="s">
        <v>93</v>
      </c>
      <c r="K186" s="16" t="s">
        <v>101</v>
      </c>
      <c r="L186" s="109">
        <v>1</v>
      </c>
      <c r="M186" s="109" t="s">
        <v>7398</v>
      </c>
      <c r="N186" s="109" t="s">
        <v>7412</v>
      </c>
      <c r="O186" s="109"/>
      <c r="P186" s="16"/>
      <c r="Q186" s="16"/>
    </row>
    <row r="187" spans="1:17" s="113" customFormat="1" ht="26.4" x14ac:dyDescent="0.3">
      <c r="A187" s="16"/>
      <c r="B187" s="16" t="s">
        <v>4936</v>
      </c>
      <c r="C187" s="16" t="s">
        <v>4943</v>
      </c>
      <c r="D187" s="16" t="s">
        <v>87</v>
      </c>
      <c r="E187" s="16" t="s">
        <v>17</v>
      </c>
      <c r="F187" s="210"/>
      <c r="G187" s="16" t="s">
        <v>5996</v>
      </c>
      <c r="H187" s="16">
        <v>23.3</v>
      </c>
      <c r="I187" s="16"/>
      <c r="J187" s="16" t="s">
        <v>93</v>
      </c>
      <c r="K187" s="16" t="s">
        <v>101</v>
      </c>
      <c r="L187" s="109">
        <v>1</v>
      </c>
      <c r="M187" s="109" t="s">
        <v>7398</v>
      </c>
      <c r="N187" s="109" t="s">
        <v>7412</v>
      </c>
      <c r="O187" s="109"/>
      <c r="P187" s="16"/>
      <c r="Q187" s="16"/>
    </row>
    <row r="188" spans="1:17" s="113" customFormat="1" ht="26.4" x14ac:dyDescent="0.3">
      <c r="A188" s="16"/>
      <c r="B188" s="16" t="s">
        <v>4936</v>
      </c>
      <c r="C188" s="16" t="s">
        <v>5791</v>
      </c>
      <c r="D188" s="16" t="s">
        <v>87</v>
      </c>
      <c r="E188" s="16" t="s">
        <v>17</v>
      </c>
      <c r="F188" s="16" t="s">
        <v>5998</v>
      </c>
      <c r="G188" s="16" t="s">
        <v>5999</v>
      </c>
      <c r="H188" s="16">
        <v>38</v>
      </c>
      <c r="I188" s="16">
        <v>2.1</v>
      </c>
      <c r="J188" s="16" t="s">
        <v>135</v>
      </c>
      <c r="K188" s="16" t="s">
        <v>90</v>
      </c>
      <c r="L188" s="109">
        <v>1</v>
      </c>
      <c r="M188" s="109">
        <v>7</v>
      </c>
      <c r="N188" s="109" t="s">
        <v>7401</v>
      </c>
      <c r="O188" s="109"/>
      <c r="P188" s="16"/>
      <c r="Q188" s="16"/>
    </row>
    <row r="189" spans="1:17" s="113" customFormat="1" ht="26.4" x14ac:dyDescent="0.3">
      <c r="A189" s="16"/>
      <c r="B189" s="16" t="s">
        <v>4936</v>
      </c>
      <c r="C189" s="16" t="s">
        <v>5890</v>
      </c>
      <c r="D189" s="16" t="s">
        <v>87</v>
      </c>
      <c r="E189" s="16" t="s">
        <v>17</v>
      </c>
      <c r="F189" s="16" t="s">
        <v>5998</v>
      </c>
      <c r="G189" s="16" t="s">
        <v>6001</v>
      </c>
      <c r="H189" s="16">
        <v>25</v>
      </c>
      <c r="I189" s="16">
        <v>2.1</v>
      </c>
      <c r="J189" s="16" t="s">
        <v>135</v>
      </c>
      <c r="K189" s="16" t="s">
        <v>131</v>
      </c>
      <c r="L189" s="109">
        <v>1</v>
      </c>
      <c r="M189" s="109">
        <v>7</v>
      </c>
      <c r="N189" s="109" t="s">
        <v>7407</v>
      </c>
      <c r="O189" s="109"/>
      <c r="P189" s="16"/>
      <c r="Q189" s="16"/>
    </row>
    <row r="190" spans="1:17" s="113" customFormat="1" ht="26.4" x14ac:dyDescent="0.3">
      <c r="A190" s="16"/>
      <c r="B190" s="16" t="s">
        <v>4936</v>
      </c>
      <c r="C190" s="16" t="s">
        <v>4943</v>
      </c>
      <c r="D190" s="16" t="s">
        <v>87</v>
      </c>
      <c r="E190" s="16" t="s">
        <v>17</v>
      </c>
      <c r="F190" s="16" t="s">
        <v>5998</v>
      </c>
      <c r="G190" s="16" t="s">
        <v>6003</v>
      </c>
      <c r="H190" s="16">
        <v>25</v>
      </c>
      <c r="I190" s="16">
        <v>2.1</v>
      </c>
      <c r="J190" s="16" t="s">
        <v>135</v>
      </c>
      <c r="K190" s="16" t="s">
        <v>131</v>
      </c>
      <c r="L190" s="109">
        <v>1</v>
      </c>
      <c r="M190" s="109" t="s">
        <v>7398</v>
      </c>
      <c r="N190" s="109" t="s">
        <v>7412</v>
      </c>
      <c r="O190" s="109"/>
      <c r="P190" s="16"/>
      <c r="Q190" s="16"/>
    </row>
    <row r="191" spans="1:17" s="113" customFormat="1" ht="26.4" x14ac:dyDescent="0.3">
      <c r="A191" s="16"/>
      <c r="B191" s="16" t="s">
        <v>4936</v>
      </c>
      <c r="C191" s="16" t="s">
        <v>5791</v>
      </c>
      <c r="D191" s="16" t="s">
        <v>87</v>
      </c>
      <c r="E191" s="16" t="s">
        <v>17</v>
      </c>
      <c r="F191" s="209" t="s">
        <v>91</v>
      </c>
      <c r="G191" s="16" t="s">
        <v>6004</v>
      </c>
      <c r="H191" s="16">
        <v>24</v>
      </c>
      <c r="I191" s="16">
        <v>5.0999999999999996</v>
      </c>
      <c r="J191" s="16" t="s">
        <v>96</v>
      </c>
      <c r="K191" s="16" t="s">
        <v>90</v>
      </c>
      <c r="L191" s="109">
        <v>1</v>
      </c>
      <c r="M191" s="109">
        <v>7</v>
      </c>
      <c r="N191" s="109" t="s">
        <v>7401</v>
      </c>
      <c r="O191" s="109"/>
      <c r="P191" s="16"/>
      <c r="Q191" s="16"/>
    </row>
    <row r="192" spans="1:17" s="113" customFormat="1" ht="26.4" x14ac:dyDescent="0.3">
      <c r="A192" s="16"/>
      <c r="B192" s="16" t="s">
        <v>4936</v>
      </c>
      <c r="C192" s="16" t="s">
        <v>5791</v>
      </c>
      <c r="D192" s="16" t="s">
        <v>87</v>
      </c>
      <c r="E192" s="16" t="s">
        <v>17</v>
      </c>
      <c r="F192" s="210"/>
      <c r="G192" s="16" t="s">
        <v>6004</v>
      </c>
      <c r="H192" s="16">
        <v>24.2</v>
      </c>
      <c r="I192" s="16">
        <v>5.2</v>
      </c>
      <c r="J192" s="16" t="s">
        <v>145</v>
      </c>
      <c r="K192" s="16" t="s">
        <v>101</v>
      </c>
      <c r="L192" s="109">
        <v>1</v>
      </c>
      <c r="M192" s="109">
        <v>7</v>
      </c>
      <c r="N192" s="109" t="s">
        <v>7401</v>
      </c>
      <c r="O192" s="109"/>
      <c r="P192" s="16"/>
      <c r="Q192" s="16"/>
    </row>
    <row r="193" spans="1:17" s="113" customFormat="1" ht="26.4" x14ac:dyDescent="0.3">
      <c r="A193" s="16"/>
      <c r="B193" s="16" t="s">
        <v>4936</v>
      </c>
      <c r="C193" s="16" t="s">
        <v>5890</v>
      </c>
      <c r="D193" s="16" t="s">
        <v>87</v>
      </c>
      <c r="E193" s="16" t="s">
        <v>17</v>
      </c>
      <c r="F193" s="209" t="s">
        <v>91</v>
      </c>
      <c r="G193" s="16" t="s">
        <v>6005</v>
      </c>
      <c r="H193" s="16">
        <v>39</v>
      </c>
      <c r="I193" s="16">
        <v>5.0999999999999996</v>
      </c>
      <c r="J193" s="16" t="s">
        <v>96</v>
      </c>
      <c r="K193" s="16" t="s">
        <v>90</v>
      </c>
      <c r="L193" s="109">
        <v>1</v>
      </c>
      <c r="M193" s="109">
        <v>7</v>
      </c>
      <c r="N193" s="109" t="s">
        <v>7407</v>
      </c>
      <c r="O193" s="109"/>
      <c r="P193" s="16"/>
      <c r="Q193" s="16"/>
    </row>
    <row r="194" spans="1:17" s="113" customFormat="1" ht="26.4" x14ac:dyDescent="0.3">
      <c r="A194" s="16"/>
      <c r="B194" s="16" t="s">
        <v>4936</v>
      </c>
      <c r="C194" s="16" t="s">
        <v>5890</v>
      </c>
      <c r="D194" s="16" t="s">
        <v>87</v>
      </c>
      <c r="E194" s="16" t="s">
        <v>17</v>
      </c>
      <c r="F194" s="210"/>
      <c r="G194" s="16" t="s">
        <v>6005</v>
      </c>
      <c r="H194" s="16">
        <v>39</v>
      </c>
      <c r="I194" s="16">
        <v>5.2</v>
      </c>
      <c r="J194" s="16" t="s">
        <v>96</v>
      </c>
      <c r="K194" s="16" t="s">
        <v>101</v>
      </c>
      <c r="L194" s="109">
        <v>1</v>
      </c>
      <c r="M194" s="109">
        <v>7</v>
      </c>
      <c r="N194" s="109" t="s">
        <v>7407</v>
      </c>
      <c r="O194" s="109"/>
      <c r="P194" s="16"/>
      <c r="Q194" s="16"/>
    </row>
    <row r="195" spans="1:17" s="113" customFormat="1" ht="26.4" x14ac:dyDescent="0.3">
      <c r="A195" s="16"/>
      <c r="B195" s="16" t="s">
        <v>4936</v>
      </c>
      <c r="C195" s="16" t="s">
        <v>4943</v>
      </c>
      <c r="D195" s="16" t="s">
        <v>87</v>
      </c>
      <c r="E195" s="16" t="s">
        <v>17</v>
      </c>
      <c r="F195" s="209" t="s">
        <v>91</v>
      </c>
      <c r="G195" s="16" t="s">
        <v>6006</v>
      </c>
      <c r="H195" s="16">
        <v>28</v>
      </c>
      <c r="I195" s="16">
        <v>5.0999999999999996</v>
      </c>
      <c r="J195" s="16" t="s">
        <v>96</v>
      </c>
      <c r="K195" s="16" t="s">
        <v>131</v>
      </c>
      <c r="L195" s="109">
        <v>1</v>
      </c>
      <c r="M195" s="109" t="s">
        <v>7398</v>
      </c>
      <c r="N195" s="109" t="s">
        <v>7412</v>
      </c>
      <c r="O195" s="109"/>
      <c r="P195" s="16"/>
      <c r="Q195" s="16"/>
    </row>
    <row r="196" spans="1:17" s="113" customFormat="1" ht="26.4" x14ac:dyDescent="0.3">
      <c r="A196" s="16"/>
      <c r="B196" s="16" t="s">
        <v>4936</v>
      </c>
      <c r="C196" s="16" t="s">
        <v>4943</v>
      </c>
      <c r="D196" s="16" t="s">
        <v>87</v>
      </c>
      <c r="E196" s="16" t="s">
        <v>17</v>
      </c>
      <c r="F196" s="210"/>
      <c r="G196" s="16" t="s">
        <v>6006</v>
      </c>
      <c r="H196" s="16">
        <v>28.2</v>
      </c>
      <c r="I196" s="16">
        <v>5.2</v>
      </c>
      <c r="J196" s="16" t="s">
        <v>145</v>
      </c>
      <c r="K196" s="16" t="s">
        <v>101</v>
      </c>
      <c r="L196" s="109">
        <v>1</v>
      </c>
      <c r="M196" s="109" t="s">
        <v>7398</v>
      </c>
      <c r="N196" s="109" t="s">
        <v>7412</v>
      </c>
      <c r="O196" s="109"/>
      <c r="P196" s="16"/>
      <c r="Q196" s="16"/>
    </row>
    <row r="197" spans="1:17" s="113" customFormat="1" ht="26.4" x14ac:dyDescent="0.3">
      <c r="A197" s="16"/>
      <c r="B197" s="16" t="s">
        <v>4936</v>
      </c>
      <c r="C197" s="16" t="s">
        <v>5791</v>
      </c>
      <c r="D197" s="16" t="s">
        <v>87</v>
      </c>
      <c r="E197" s="16" t="s">
        <v>17</v>
      </c>
      <c r="F197" s="209" t="s">
        <v>97</v>
      </c>
      <c r="G197" s="16" t="s">
        <v>6007</v>
      </c>
      <c r="H197" s="16">
        <v>35</v>
      </c>
      <c r="I197" s="16">
        <v>7.1</v>
      </c>
      <c r="J197" s="16" t="s">
        <v>99</v>
      </c>
      <c r="K197" s="16" t="s">
        <v>90</v>
      </c>
      <c r="L197" s="109">
        <v>1</v>
      </c>
      <c r="M197" s="109">
        <v>7</v>
      </c>
      <c r="N197" s="109" t="s">
        <v>7410</v>
      </c>
      <c r="O197" s="109"/>
      <c r="P197" s="16"/>
      <c r="Q197" s="16"/>
    </row>
    <row r="198" spans="1:17" s="113" customFormat="1" ht="26.4" x14ac:dyDescent="0.3">
      <c r="A198" s="16"/>
      <c r="B198" s="16" t="s">
        <v>4936</v>
      </c>
      <c r="C198" s="16" t="s">
        <v>5791</v>
      </c>
      <c r="D198" s="16" t="s">
        <v>87</v>
      </c>
      <c r="E198" s="16" t="s">
        <v>17</v>
      </c>
      <c r="F198" s="210"/>
      <c r="G198" s="16" t="s">
        <v>6007</v>
      </c>
      <c r="H198" s="16">
        <v>35.200000000000003</v>
      </c>
      <c r="I198" s="16">
        <v>7.2</v>
      </c>
      <c r="J198" s="16" t="s">
        <v>1126</v>
      </c>
      <c r="K198" s="16" t="s">
        <v>101</v>
      </c>
      <c r="L198" s="109">
        <v>1</v>
      </c>
      <c r="M198" s="109">
        <v>7</v>
      </c>
      <c r="N198" s="109" t="s">
        <v>7410</v>
      </c>
      <c r="O198" s="109"/>
      <c r="P198" s="16"/>
      <c r="Q198" s="16"/>
    </row>
    <row r="199" spans="1:17" s="113" customFormat="1" ht="26.4" x14ac:dyDescent="0.3">
      <c r="A199" s="16"/>
      <c r="B199" s="16" t="s">
        <v>4936</v>
      </c>
      <c r="C199" s="16" t="s">
        <v>5890</v>
      </c>
      <c r="D199" s="16" t="s">
        <v>87</v>
      </c>
      <c r="E199" s="16" t="s">
        <v>17</v>
      </c>
      <c r="F199" s="209" t="s">
        <v>97</v>
      </c>
      <c r="G199" s="16" t="s">
        <v>6008</v>
      </c>
      <c r="H199" s="16">
        <v>31</v>
      </c>
      <c r="I199" s="16">
        <v>7.1</v>
      </c>
      <c r="J199" s="16" t="s">
        <v>99</v>
      </c>
      <c r="K199" s="16" t="s">
        <v>131</v>
      </c>
      <c r="L199" s="109">
        <v>1</v>
      </c>
      <c r="M199" s="109">
        <v>7</v>
      </c>
      <c r="N199" s="109" t="s">
        <v>7407</v>
      </c>
      <c r="O199" s="109"/>
      <c r="P199" s="16"/>
      <c r="Q199" s="16"/>
    </row>
    <row r="200" spans="1:17" s="113" customFormat="1" ht="26.4" x14ac:dyDescent="0.3">
      <c r="A200" s="16"/>
      <c r="B200" s="16" t="s">
        <v>4936</v>
      </c>
      <c r="C200" s="16" t="s">
        <v>5890</v>
      </c>
      <c r="D200" s="16" t="s">
        <v>87</v>
      </c>
      <c r="E200" s="16" t="s">
        <v>17</v>
      </c>
      <c r="F200" s="210"/>
      <c r="G200" s="16" t="s">
        <v>6008</v>
      </c>
      <c r="H200" s="16">
        <v>31.2</v>
      </c>
      <c r="I200" s="16">
        <v>7.2</v>
      </c>
      <c r="J200" s="16" t="s">
        <v>1126</v>
      </c>
      <c r="K200" s="16" t="s">
        <v>101</v>
      </c>
      <c r="L200" s="109">
        <v>1</v>
      </c>
      <c r="M200" s="109">
        <v>7</v>
      </c>
      <c r="N200" s="109" t="s">
        <v>7407</v>
      </c>
      <c r="O200" s="109"/>
      <c r="P200" s="16"/>
      <c r="Q200" s="16"/>
    </row>
    <row r="201" spans="1:17" s="113" customFormat="1" ht="26.4" x14ac:dyDescent="0.3">
      <c r="A201" s="16"/>
      <c r="B201" s="16" t="s">
        <v>4936</v>
      </c>
      <c r="C201" s="16" t="s">
        <v>4943</v>
      </c>
      <c r="D201" s="16" t="s">
        <v>87</v>
      </c>
      <c r="E201" s="16" t="s">
        <v>17</v>
      </c>
      <c r="F201" s="209" t="s">
        <v>97</v>
      </c>
      <c r="G201" s="16" t="s">
        <v>6010</v>
      </c>
      <c r="H201" s="16">
        <v>31</v>
      </c>
      <c r="I201" s="16">
        <v>7.1</v>
      </c>
      <c r="J201" s="16" t="s">
        <v>99</v>
      </c>
      <c r="K201" s="16" t="s">
        <v>131</v>
      </c>
      <c r="L201" s="109">
        <v>1</v>
      </c>
      <c r="M201" s="109" t="s">
        <v>7398</v>
      </c>
      <c r="N201" s="109" t="s">
        <v>7400</v>
      </c>
      <c r="O201" s="109"/>
      <c r="P201" s="16"/>
      <c r="Q201" s="16"/>
    </row>
    <row r="202" spans="1:17" s="113" customFormat="1" ht="26.4" x14ac:dyDescent="0.3">
      <c r="A202" s="16"/>
      <c r="B202" s="16" t="s">
        <v>4936</v>
      </c>
      <c r="C202" s="16" t="s">
        <v>4943</v>
      </c>
      <c r="D202" s="16" t="s">
        <v>87</v>
      </c>
      <c r="E202" s="16" t="s">
        <v>17</v>
      </c>
      <c r="F202" s="210"/>
      <c r="G202" s="16" t="s">
        <v>6010</v>
      </c>
      <c r="H202" s="16">
        <v>31.2</v>
      </c>
      <c r="I202" s="16" t="s">
        <v>6011</v>
      </c>
      <c r="J202" s="16" t="s">
        <v>1126</v>
      </c>
      <c r="K202" s="16" t="s">
        <v>101</v>
      </c>
      <c r="L202" s="109">
        <v>1</v>
      </c>
      <c r="M202" s="109" t="s">
        <v>7398</v>
      </c>
      <c r="N202" s="109" t="s">
        <v>7400</v>
      </c>
      <c r="O202" s="109"/>
      <c r="P202" s="16"/>
      <c r="Q202" s="16"/>
    </row>
    <row r="203" spans="1:17" s="113" customFormat="1" ht="26.4" x14ac:dyDescent="0.3">
      <c r="A203" s="16"/>
      <c r="B203" s="16" t="s">
        <v>4936</v>
      </c>
      <c r="C203" s="16" t="s">
        <v>5791</v>
      </c>
      <c r="D203" s="16" t="s">
        <v>87</v>
      </c>
      <c r="E203" s="16" t="s">
        <v>17</v>
      </c>
      <c r="F203" s="209" t="s">
        <v>97</v>
      </c>
      <c r="G203" s="16" t="s">
        <v>6012</v>
      </c>
      <c r="H203" s="16">
        <v>32</v>
      </c>
      <c r="I203" s="16">
        <v>1.1000000000000001</v>
      </c>
      <c r="J203" s="16" t="s">
        <v>138</v>
      </c>
      <c r="K203" s="16" t="s">
        <v>90</v>
      </c>
      <c r="L203" s="109">
        <v>1</v>
      </c>
      <c r="M203" s="109">
        <v>7</v>
      </c>
      <c r="N203" s="109" t="s">
        <v>7410</v>
      </c>
      <c r="O203" s="109"/>
      <c r="P203" s="16"/>
      <c r="Q203" s="16"/>
    </row>
    <row r="204" spans="1:17" s="113" customFormat="1" ht="26.4" x14ac:dyDescent="0.3">
      <c r="A204" s="16"/>
      <c r="B204" s="16" t="s">
        <v>4936</v>
      </c>
      <c r="C204" s="16" t="s">
        <v>5791</v>
      </c>
      <c r="D204" s="16" t="s">
        <v>87</v>
      </c>
      <c r="E204" s="16" t="s">
        <v>17</v>
      </c>
      <c r="F204" s="210"/>
      <c r="G204" s="16" t="s">
        <v>6012</v>
      </c>
      <c r="H204" s="16">
        <v>32.200000000000003</v>
      </c>
      <c r="I204" s="16">
        <v>1.2</v>
      </c>
      <c r="J204" s="16" t="s">
        <v>139</v>
      </c>
      <c r="K204" s="16" t="s">
        <v>101</v>
      </c>
      <c r="L204" s="109">
        <v>1</v>
      </c>
      <c r="M204" s="109">
        <v>7</v>
      </c>
      <c r="N204" s="109" t="s">
        <v>7410</v>
      </c>
      <c r="O204" s="109"/>
      <c r="P204" s="16"/>
      <c r="Q204" s="16"/>
    </row>
    <row r="205" spans="1:17" s="113" customFormat="1" ht="26.4" x14ac:dyDescent="0.3">
      <c r="A205" s="16"/>
      <c r="B205" s="16" t="s">
        <v>4936</v>
      </c>
      <c r="C205" s="16" t="s">
        <v>5890</v>
      </c>
      <c r="D205" s="16" t="s">
        <v>87</v>
      </c>
      <c r="E205" s="16" t="s">
        <v>17</v>
      </c>
      <c r="F205" s="209" t="s">
        <v>97</v>
      </c>
      <c r="G205" s="16" t="s">
        <v>6013</v>
      </c>
      <c r="H205" s="16">
        <v>27</v>
      </c>
      <c r="I205" s="16">
        <v>1.1000000000000001</v>
      </c>
      <c r="J205" s="16" t="s">
        <v>138</v>
      </c>
      <c r="K205" s="16" t="s">
        <v>131</v>
      </c>
      <c r="L205" s="109">
        <v>1</v>
      </c>
      <c r="M205" s="109">
        <v>7</v>
      </c>
      <c r="N205" s="109" t="s">
        <v>7407</v>
      </c>
      <c r="O205" s="109"/>
      <c r="P205" s="16"/>
      <c r="Q205" s="16"/>
    </row>
    <row r="206" spans="1:17" s="113" customFormat="1" ht="26.4" x14ac:dyDescent="0.3">
      <c r="A206" s="16"/>
      <c r="B206" s="16" t="s">
        <v>4936</v>
      </c>
      <c r="C206" s="16" t="s">
        <v>5890</v>
      </c>
      <c r="D206" s="16" t="s">
        <v>87</v>
      </c>
      <c r="E206" s="16" t="s">
        <v>17</v>
      </c>
      <c r="F206" s="210"/>
      <c r="G206" s="16" t="s">
        <v>6013</v>
      </c>
      <c r="H206" s="16">
        <v>27.2</v>
      </c>
      <c r="I206" s="16"/>
      <c r="J206" s="16" t="s">
        <v>138</v>
      </c>
      <c r="K206" s="16" t="s">
        <v>2769</v>
      </c>
      <c r="L206" s="109">
        <v>1</v>
      </c>
      <c r="M206" s="109">
        <v>7</v>
      </c>
      <c r="N206" s="109" t="s">
        <v>7407</v>
      </c>
      <c r="O206" s="109"/>
      <c r="P206" s="16"/>
      <c r="Q206" s="16"/>
    </row>
    <row r="207" spans="1:17" s="113" customFormat="1" ht="26.4" x14ac:dyDescent="0.3">
      <c r="A207" s="16"/>
      <c r="B207" s="16" t="s">
        <v>4936</v>
      </c>
      <c r="C207" s="16" t="s">
        <v>4943</v>
      </c>
      <c r="D207" s="16" t="s">
        <v>87</v>
      </c>
      <c r="E207" s="16" t="s">
        <v>17</v>
      </c>
      <c r="F207" s="209" t="s">
        <v>97</v>
      </c>
      <c r="G207" s="16" t="s">
        <v>6015</v>
      </c>
      <c r="H207" s="16">
        <v>34</v>
      </c>
      <c r="I207" s="16">
        <v>1.1000000000000001</v>
      </c>
      <c r="J207" s="16" t="s">
        <v>138</v>
      </c>
      <c r="K207" s="16" t="s">
        <v>90</v>
      </c>
      <c r="L207" s="109">
        <v>1</v>
      </c>
      <c r="M207" s="109" t="s">
        <v>7398</v>
      </c>
      <c r="N207" s="109" t="s">
        <v>7400</v>
      </c>
      <c r="O207" s="109"/>
      <c r="P207" s="16"/>
      <c r="Q207" s="16"/>
    </row>
    <row r="208" spans="1:17" s="113" customFormat="1" ht="26.4" x14ac:dyDescent="0.3">
      <c r="A208" s="16"/>
      <c r="B208" s="16" t="s">
        <v>4936</v>
      </c>
      <c r="C208" s="16" t="s">
        <v>4943</v>
      </c>
      <c r="D208" s="16" t="s">
        <v>87</v>
      </c>
      <c r="E208" s="16" t="s">
        <v>17</v>
      </c>
      <c r="F208" s="210"/>
      <c r="G208" s="16" t="s">
        <v>6015</v>
      </c>
      <c r="H208" s="16">
        <v>34.200000000000003</v>
      </c>
      <c r="I208" s="16">
        <v>1.2</v>
      </c>
      <c r="J208" s="16" t="s">
        <v>139</v>
      </c>
      <c r="K208" s="16" t="s">
        <v>101</v>
      </c>
      <c r="L208" s="109">
        <v>1</v>
      </c>
      <c r="M208" s="109" t="s">
        <v>7398</v>
      </c>
      <c r="N208" s="109" t="s">
        <v>7400</v>
      </c>
      <c r="O208" s="109"/>
      <c r="P208" s="16"/>
      <c r="Q208" s="16"/>
    </row>
    <row r="209" spans="1:17" s="113" customFormat="1" ht="26.4" x14ac:dyDescent="0.3">
      <c r="A209" s="16"/>
      <c r="B209" s="16" t="s">
        <v>4936</v>
      </c>
      <c r="C209" s="16" t="s">
        <v>5791</v>
      </c>
      <c r="D209" s="16" t="s">
        <v>87</v>
      </c>
      <c r="E209" s="16" t="s">
        <v>123</v>
      </c>
      <c r="F209" s="209" t="s">
        <v>140</v>
      </c>
      <c r="G209" s="16" t="s">
        <v>6016</v>
      </c>
      <c r="H209" s="16">
        <v>21</v>
      </c>
      <c r="I209" s="16">
        <v>11.1</v>
      </c>
      <c r="J209" s="16" t="s">
        <v>141</v>
      </c>
      <c r="K209" s="16" t="s">
        <v>90</v>
      </c>
      <c r="L209" s="109">
        <v>1</v>
      </c>
      <c r="M209" s="109">
        <v>7</v>
      </c>
      <c r="N209" s="109" t="s">
        <v>7410</v>
      </c>
      <c r="O209" s="109"/>
      <c r="P209" s="16"/>
      <c r="Q209" s="16"/>
    </row>
    <row r="210" spans="1:17" s="113" customFormat="1" ht="26.4" x14ac:dyDescent="0.3">
      <c r="A210" s="16"/>
      <c r="B210" s="16" t="s">
        <v>4936</v>
      </c>
      <c r="C210" s="16" t="s">
        <v>5791</v>
      </c>
      <c r="D210" s="16" t="s">
        <v>87</v>
      </c>
      <c r="E210" s="16" t="s">
        <v>123</v>
      </c>
      <c r="F210" s="210"/>
      <c r="G210" s="16" t="s">
        <v>6016</v>
      </c>
      <c r="H210" s="16">
        <v>21.2</v>
      </c>
      <c r="I210" s="16">
        <v>11.2</v>
      </c>
      <c r="J210" s="16" t="s">
        <v>1930</v>
      </c>
      <c r="K210" s="16" t="s">
        <v>101</v>
      </c>
      <c r="L210" s="109">
        <v>1</v>
      </c>
      <c r="M210" s="109">
        <v>7</v>
      </c>
      <c r="N210" s="109" t="s">
        <v>7410</v>
      </c>
      <c r="O210" s="109"/>
      <c r="P210" s="16"/>
      <c r="Q210" s="16"/>
    </row>
    <row r="211" spans="1:17" s="113" customFormat="1" ht="26.4" x14ac:dyDescent="0.3">
      <c r="A211" s="16"/>
      <c r="B211" s="16" t="s">
        <v>4936</v>
      </c>
      <c r="C211" s="16" t="s">
        <v>5890</v>
      </c>
      <c r="D211" s="16" t="s">
        <v>87</v>
      </c>
      <c r="E211" s="16" t="s">
        <v>123</v>
      </c>
      <c r="F211" s="209" t="s">
        <v>140</v>
      </c>
      <c r="G211" s="16" t="s">
        <v>6017</v>
      </c>
      <c r="H211" s="16">
        <v>21</v>
      </c>
      <c r="I211" s="16">
        <v>11.1</v>
      </c>
      <c r="J211" s="16" t="s">
        <v>141</v>
      </c>
      <c r="K211" s="16" t="s">
        <v>131</v>
      </c>
      <c r="L211" s="109">
        <v>1</v>
      </c>
      <c r="M211" s="109">
        <v>7</v>
      </c>
      <c r="N211" s="109" t="s">
        <v>7407</v>
      </c>
      <c r="O211" s="109"/>
      <c r="P211" s="16"/>
      <c r="Q211" s="16"/>
    </row>
    <row r="212" spans="1:17" s="113" customFormat="1" ht="26.4" x14ac:dyDescent="0.3">
      <c r="A212" s="16"/>
      <c r="B212" s="16" t="s">
        <v>4936</v>
      </c>
      <c r="C212" s="16" t="s">
        <v>5890</v>
      </c>
      <c r="D212" s="16" t="s">
        <v>87</v>
      </c>
      <c r="E212" s="16" t="s">
        <v>123</v>
      </c>
      <c r="F212" s="210"/>
      <c r="G212" s="16" t="s">
        <v>6017</v>
      </c>
      <c r="H212" s="16">
        <v>21.2</v>
      </c>
      <c r="I212" s="16">
        <v>11.2</v>
      </c>
      <c r="J212" s="16" t="s">
        <v>1930</v>
      </c>
      <c r="K212" s="16" t="s">
        <v>2769</v>
      </c>
      <c r="L212" s="109">
        <v>1</v>
      </c>
      <c r="M212" s="109">
        <v>7</v>
      </c>
      <c r="N212" s="109" t="s">
        <v>7407</v>
      </c>
      <c r="O212" s="109"/>
      <c r="P212" s="16"/>
      <c r="Q212" s="16"/>
    </row>
    <row r="213" spans="1:17" s="113" customFormat="1" ht="26.4" x14ac:dyDescent="0.3">
      <c r="A213" s="16"/>
      <c r="B213" s="16" t="s">
        <v>4936</v>
      </c>
      <c r="C213" s="20" t="s">
        <v>4943</v>
      </c>
      <c r="D213" s="20" t="s">
        <v>87</v>
      </c>
      <c r="E213" s="16" t="s">
        <v>123</v>
      </c>
      <c r="F213" s="218" t="s">
        <v>146</v>
      </c>
      <c r="G213" s="86" t="s">
        <v>6018</v>
      </c>
      <c r="H213" s="215">
        <v>41</v>
      </c>
      <c r="I213" s="86">
        <v>14.1</v>
      </c>
      <c r="J213" s="47" t="s">
        <v>132</v>
      </c>
      <c r="K213" s="16" t="s">
        <v>90</v>
      </c>
      <c r="L213" s="9">
        <v>1</v>
      </c>
      <c r="M213" s="9" t="s">
        <v>7398</v>
      </c>
      <c r="N213" s="9" t="s">
        <v>7400</v>
      </c>
      <c r="O213" s="109"/>
      <c r="P213" s="16"/>
      <c r="Q213" s="16"/>
    </row>
    <row r="214" spans="1:17" s="113" customFormat="1" ht="26.4" x14ac:dyDescent="0.3">
      <c r="A214" s="16"/>
      <c r="B214" s="16" t="s">
        <v>4936</v>
      </c>
      <c r="C214" s="20" t="s">
        <v>4943</v>
      </c>
      <c r="D214" s="20" t="s">
        <v>87</v>
      </c>
      <c r="E214" s="16" t="s">
        <v>123</v>
      </c>
      <c r="F214" s="219"/>
      <c r="G214" s="86" t="s">
        <v>6018</v>
      </c>
      <c r="H214" s="216"/>
      <c r="I214" s="16">
        <v>11.1</v>
      </c>
      <c r="J214" s="47" t="s">
        <v>141</v>
      </c>
      <c r="K214" s="16" t="s">
        <v>101</v>
      </c>
      <c r="L214" s="9">
        <v>1</v>
      </c>
      <c r="M214" s="9" t="s">
        <v>7398</v>
      </c>
      <c r="N214" s="9" t="s">
        <v>7400</v>
      </c>
      <c r="O214" s="109"/>
      <c r="P214" s="16"/>
      <c r="Q214" s="16"/>
    </row>
    <row r="215" spans="1:17" s="113" customFormat="1" ht="26.4" x14ac:dyDescent="0.3">
      <c r="A215" s="16"/>
      <c r="B215" s="16" t="s">
        <v>4936</v>
      </c>
      <c r="C215" s="20" t="s">
        <v>4943</v>
      </c>
      <c r="D215" s="20" t="s">
        <v>87</v>
      </c>
      <c r="E215" s="16" t="s">
        <v>123</v>
      </c>
      <c r="F215" s="219"/>
      <c r="G215" s="86" t="s">
        <v>6018</v>
      </c>
      <c r="H215" s="216"/>
      <c r="I215" s="16">
        <v>22.1</v>
      </c>
      <c r="J215" s="47" t="s">
        <v>216</v>
      </c>
      <c r="K215" s="16" t="s">
        <v>101</v>
      </c>
      <c r="L215" s="9">
        <v>1</v>
      </c>
      <c r="M215" s="9" t="s">
        <v>7398</v>
      </c>
      <c r="N215" s="9" t="s">
        <v>7400</v>
      </c>
      <c r="O215" s="109"/>
      <c r="P215" s="16"/>
      <c r="Q215" s="16"/>
    </row>
    <row r="216" spans="1:17" s="113" customFormat="1" ht="26.4" x14ac:dyDescent="0.3">
      <c r="A216" s="16"/>
      <c r="B216" s="16" t="s">
        <v>4936</v>
      </c>
      <c r="C216" s="20" t="s">
        <v>4943</v>
      </c>
      <c r="D216" s="20" t="s">
        <v>87</v>
      </c>
      <c r="E216" s="16" t="s">
        <v>123</v>
      </c>
      <c r="F216" s="219"/>
      <c r="G216" s="86" t="s">
        <v>6018</v>
      </c>
      <c r="H216" s="216"/>
      <c r="I216" s="16">
        <v>14.2</v>
      </c>
      <c r="J216" s="47" t="s">
        <v>1492</v>
      </c>
      <c r="K216" s="16" t="s">
        <v>101</v>
      </c>
      <c r="L216" s="9">
        <v>1</v>
      </c>
      <c r="M216" s="9" t="s">
        <v>7398</v>
      </c>
      <c r="N216" s="9" t="s">
        <v>7400</v>
      </c>
      <c r="O216" s="109"/>
      <c r="P216" s="16"/>
      <c r="Q216" s="16"/>
    </row>
    <row r="217" spans="1:17" s="113" customFormat="1" ht="26.4" x14ac:dyDescent="0.3">
      <c r="A217" s="16"/>
      <c r="B217" s="16" t="s">
        <v>4936</v>
      </c>
      <c r="C217" s="20" t="s">
        <v>4943</v>
      </c>
      <c r="D217" s="20" t="s">
        <v>87</v>
      </c>
      <c r="E217" s="16" t="s">
        <v>123</v>
      </c>
      <c r="F217" s="219"/>
      <c r="G217" s="86" t="s">
        <v>6018</v>
      </c>
      <c r="H217" s="216"/>
      <c r="I217" s="16">
        <v>20.100000000000001</v>
      </c>
      <c r="J217" s="47" t="s">
        <v>215</v>
      </c>
      <c r="K217" s="16" t="s">
        <v>101</v>
      </c>
      <c r="L217" s="9">
        <v>1</v>
      </c>
      <c r="M217" s="9" t="s">
        <v>7398</v>
      </c>
      <c r="N217" s="9" t="s">
        <v>7400</v>
      </c>
      <c r="O217" s="109"/>
      <c r="P217" s="16"/>
      <c r="Q217" s="16"/>
    </row>
    <row r="218" spans="1:17" s="113" customFormat="1" ht="26.4" x14ac:dyDescent="0.3">
      <c r="A218" s="16"/>
      <c r="B218" s="16" t="s">
        <v>4936</v>
      </c>
      <c r="C218" s="20" t="s">
        <v>4943</v>
      </c>
      <c r="D218" s="20" t="s">
        <v>87</v>
      </c>
      <c r="E218" s="16" t="s">
        <v>123</v>
      </c>
      <c r="F218" s="220"/>
      <c r="G218" s="86" t="s">
        <v>6018</v>
      </c>
      <c r="H218" s="217"/>
      <c r="I218" s="16">
        <v>45.1</v>
      </c>
      <c r="J218" s="47" t="s">
        <v>217</v>
      </c>
      <c r="K218" s="16" t="s">
        <v>101</v>
      </c>
      <c r="L218" s="9">
        <v>1</v>
      </c>
      <c r="M218" s="9" t="s">
        <v>7398</v>
      </c>
      <c r="N218" s="9" t="s">
        <v>7400</v>
      </c>
      <c r="O218" s="109"/>
      <c r="P218" s="16"/>
      <c r="Q218" s="16"/>
    </row>
    <row r="219" spans="1:17" s="113" customFormat="1" ht="26.4" x14ac:dyDescent="0.3">
      <c r="A219" s="16"/>
      <c r="B219" s="16" t="s">
        <v>4936</v>
      </c>
      <c r="C219" s="16" t="s">
        <v>6022</v>
      </c>
      <c r="D219" s="16" t="s">
        <v>87</v>
      </c>
      <c r="E219" s="47" t="s">
        <v>17</v>
      </c>
      <c r="F219" s="167" t="s">
        <v>142</v>
      </c>
      <c r="G219" s="16" t="s">
        <v>6023</v>
      </c>
      <c r="H219" s="73">
        <v>33</v>
      </c>
      <c r="I219" s="16">
        <v>3.1</v>
      </c>
      <c r="J219" s="46" t="s">
        <v>3393</v>
      </c>
      <c r="K219" s="47" t="s">
        <v>90</v>
      </c>
      <c r="L219" s="109">
        <v>1</v>
      </c>
      <c r="M219" s="109">
        <v>7</v>
      </c>
      <c r="N219" s="109" t="s">
        <v>7410</v>
      </c>
      <c r="O219" s="109"/>
      <c r="P219" s="16"/>
      <c r="Q219" s="16"/>
    </row>
    <row r="220" spans="1:17" s="113" customFormat="1" ht="26.4" x14ac:dyDescent="0.3">
      <c r="A220" s="16"/>
      <c r="B220" s="16" t="s">
        <v>4936</v>
      </c>
      <c r="C220" s="16" t="s">
        <v>6022</v>
      </c>
      <c r="D220" s="16" t="s">
        <v>87</v>
      </c>
      <c r="E220" s="47" t="s">
        <v>17</v>
      </c>
      <c r="F220" s="168"/>
      <c r="G220" s="16" t="s">
        <v>6023</v>
      </c>
      <c r="H220" s="73">
        <v>33</v>
      </c>
      <c r="I220" s="16">
        <v>3.4</v>
      </c>
      <c r="J220" s="46" t="s">
        <v>3394</v>
      </c>
      <c r="K220" s="47" t="s">
        <v>101</v>
      </c>
      <c r="L220" s="109">
        <v>1</v>
      </c>
      <c r="M220" s="109">
        <v>7</v>
      </c>
      <c r="N220" s="109" t="s">
        <v>7410</v>
      </c>
      <c r="O220" s="109"/>
      <c r="P220" s="16"/>
      <c r="Q220" s="16"/>
    </row>
    <row r="221" spans="1:17" s="113" customFormat="1" ht="26.4" x14ac:dyDescent="0.3">
      <c r="A221" s="16"/>
      <c r="B221" s="16" t="s">
        <v>4936</v>
      </c>
      <c r="C221" s="16" t="s">
        <v>6024</v>
      </c>
      <c r="D221" s="16" t="s">
        <v>87</v>
      </c>
      <c r="E221" s="47" t="s">
        <v>17</v>
      </c>
      <c r="F221" s="167" t="s">
        <v>142</v>
      </c>
      <c r="G221" s="16" t="s">
        <v>6025</v>
      </c>
      <c r="H221" s="73">
        <v>33</v>
      </c>
      <c r="I221" s="16">
        <v>3.1</v>
      </c>
      <c r="J221" s="46" t="s">
        <v>3393</v>
      </c>
      <c r="K221" s="47" t="s">
        <v>90</v>
      </c>
      <c r="L221" s="109">
        <v>1</v>
      </c>
      <c r="M221" s="109">
        <v>7</v>
      </c>
      <c r="N221" s="109" t="s">
        <v>7407</v>
      </c>
      <c r="O221" s="109"/>
      <c r="P221" s="16"/>
      <c r="Q221" s="16"/>
    </row>
    <row r="222" spans="1:17" s="113" customFormat="1" ht="26.4" x14ac:dyDescent="0.3">
      <c r="A222" s="16"/>
      <c r="B222" s="16" t="s">
        <v>4936</v>
      </c>
      <c r="C222" s="16" t="s">
        <v>6024</v>
      </c>
      <c r="D222" s="16" t="s">
        <v>87</v>
      </c>
      <c r="E222" s="47" t="s">
        <v>17</v>
      </c>
      <c r="F222" s="168"/>
      <c r="G222" s="16" t="s">
        <v>6025</v>
      </c>
      <c r="H222" s="73">
        <v>33</v>
      </c>
      <c r="I222" s="16">
        <v>3.4</v>
      </c>
      <c r="J222" s="46" t="s">
        <v>3394</v>
      </c>
      <c r="K222" s="47" t="s">
        <v>101</v>
      </c>
      <c r="L222" s="109">
        <v>1</v>
      </c>
      <c r="M222" s="109">
        <v>7</v>
      </c>
      <c r="N222" s="109" t="s">
        <v>7407</v>
      </c>
      <c r="O222" s="109"/>
      <c r="P222" s="16"/>
      <c r="Q222" s="16"/>
    </row>
    <row r="223" spans="1:17" s="113" customFormat="1" ht="26.4" x14ac:dyDescent="0.3">
      <c r="A223" s="16"/>
      <c r="B223" s="16" t="s">
        <v>4936</v>
      </c>
      <c r="C223" s="20" t="s">
        <v>4943</v>
      </c>
      <c r="D223" s="16" t="s">
        <v>87</v>
      </c>
      <c r="E223" s="47" t="s">
        <v>17</v>
      </c>
      <c r="F223" s="167" t="s">
        <v>142</v>
      </c>
      <c r="G223" s="16" t="s">
        <v>6026</v>
      </c>
      <c r="H223" s="73">
        <v>21</v>
      </c>
      <c r="I223" s="16">
        <v>3.1</v>
      </c>
      <c r="J223" s="46" t="s">
        <v>3393</v>
      </c>
      <c r="K223" s="47" t="s">
        <v>90</v>
      </c>
      <c r="L223" s="109">
        <v>1</v>
      </c>
      <c r="M223" s="109" t="s">
        <v>7398</v>
      </c>
      <c r="N223" s="109" t="s">
        <v>7400</v>
      </c>
      <c r="O223" s="109"/>
      <c r="P223" s="16"/>
      <c r="Q223" s="16"/>
    </row>
    <row r="224" spans="1:17" s="113" customFormat="1" ht="26.4" x14ac:dyDescent="0.3">
      <c r="A224" s="16"/>
      <c r="B224" s="16" t="s">
        <v>4936</v>
      </c>
      <c r="C224" s="20" t="s">
        <v>4943</v>
      </c>
      <c r="D224" s="16" t="s">
        <v>87</v>
      </c>
      <c r="E224" s="47" t="s">
        <v>17</v>
      </c>
      <c r="F224" s="168"/>
      <c r="G224" s="16" t="s">
        <v>6026</v>
      </c>
      <c r="H224" s="73">
        <v>21</v>
      </c>
      <c r="I224" s="16">
        <v>3.4</v>
      </c>
      <c r="J224" s="46" t="s">
        <v>3394</v>
      </c>
      <c r="K224" s="47" t="s">
        <v>101</v>
      </c>
      <c r="L224" s="109">
        <v>1</v>
      </c>
      <c r="M224" s="109" t="s">
        <v>7398</v>
      </c>
      <c r="N224" s="109" t="s">
        <v>7400</v>
      </c>
      <c r="O224" s="109"/>
      <c r="P224" s="16"/>
      <c r="Q224" s="16"/>
    </row>
    <row r="225" spans="1:17" s="113" customFormat="1" ht="26.4" x14ac:dyDescent="0.3">
      <c r="A225" s="48"/>
      <c r="B225" s="48" t="s">
        <v>6074</v>
      </c>
      <c r="C225" s="48" t="s">
        <v>6089</v>
      </c>
      <c r="D225" s="48" t="s">
        <v>87</v>
      </c>
      <c r="E225" s="48" t="s">
        <v>17</v>
      </c>
      <c r="F225" s="180" t="s">
        <v>6090</v>
      </c>
      <c r="G225" s="48" t="s">
        <v>6091</v>
      </c>
      <c r="H225" s="48">
        <v>32</v>
      </c>
      <c r="I225" s="48">
        <v>10.1</v>
      </c>
      <c r="J225" s="48" t="s">
        <v>6092</v>
      </c>
      <c r="K225" s="52" t="s">
        <v>90</v>
      </c>
      <c r="L225" s="11">
        <v>1</v>
      </c>
      <c r="M225" s="11">
        <v>7</v>
      </c>
      <c r="N225" s="11" t="s">
        <v>7407</v>
      </c>
      <c r="O225" s="11"/>
      <c r="P225" s="48"/>
      <c r="Q225" s="48"/>
    </row>
    <row r="226" spans="1:17" s="113" customFormat="1" ht="26.4" x14ac:dyDescent="0.3">
      <c r="A226" s="48"/>
      <c r="B226" s="48" t="s">
        <v>6074</v>
      </c>
      <c r="C226" s="48" t="s">
        <v>6089</v>
      </c>
      <c r="D226" s="48" t="s">
        <v>87</v>
      </c>
      <c r="E226" s="48" t="s">
        <v>17</v>
      </c>
      <c r="F226" s="211"/>
      <c r="G226" s="48" t="s">
        <v>6091</v>
      </c>
      <c r="H226" s="48">
        <v>32.200000000000003</v>
      </c>
      <c r="I226" s="48" t="s">
        <v>122</v>
      </c>
      <c r="J226" s="48" t="s">
        <v>6093</v>
      </c>
      <c r="K226" s="48" t="s">
        <v>101</v>
      </c>
      <c r="L226" s="11">
        <v>1</v>
      </c>
      <c r="M226" s="11">
        <v>7</v>
      </c>
      <c r="N226" s="11" t="s">
        <v>7407</v>
      </c>
      <c r="O226" s="11"/>
      <c r="P226" s="48"/>
      <c r="Q226" s="48"/>
    </row>
    <row r="227" spans="1:17" s="113" customFormat="1" ht="26.4" x14ac:dyDescent="0.3">
      <c r="A227" s="48"/>
      <c r="B227" s="48" t="s">
        <v>6074</v>
      </c>
      <c r="C227" s="48" t="s">
        <v>6089</v>
      </c>
      <c r="D227" s="48" t="s">
        <v>87</v>
      </c>
      <c r="E227" s="48" t="s">
        <v>17</v>
      </c>
      <c r="F227" s="181"/>
      <c r="G227" s="48" t="s">
        <v>6091</v>
      </c>
      <c r="H227" s="48">
        <v>32.299999999999997</v>
      </c>
      <c r="I227" s="48" t="s">
        <v>122</v>
      </c>
      <c r="J227" s="48" t="s">
        <v>6094</v>
      </c>
      <c r="K227" s="48" t="s">
        <v>101</v>
      </c>
      <c r="L227" s="11">
        <v>1</v>
      </c>
      <c r="M227" s="11">
        <v>7</v>
      </c>
      <c r="N227" s="11" t="s">
        <v>7407</v>
      </c>
      <c r="O227" s="11"/>
      <c r="P227" s="48"/>
      <c r="Q227" s="48"/>
    </row>
    <row r="228" spans="1:17" s="113" customFormat="1" ht="26.4" x14ac:dyDescent="0.3">
      <c r="A228" s="53"/>
      <c r="B228" s="53" t="s">
        <v>2286</v>
      </c>
      <c r="C228" s="53" t="s">
        <v>2553</v>
      </c>
      <c r="D228" s="53" t="s">
        <v>16</v>
      </c>
      <c r="E228" s="52" t="s">
        <v>17</v>
      </c>
      <c r="F228" s="53" t="s">
        <v>2287</v>
      </c>
      <c r="G228" s="48" t="s">
        <v>2598</v>
      </c>
      <c r="H228" s="53" t="s">
        <v>2597</v>
      </c>
      <c r="I228" s="53"/>
      <c r="J228" s="53" t="s">
        <v>2288</v>
      </c>
      <c r="K228" s="53" t="s">
        <v>79</v>
      </c>
      <c r="L228" s="9" t="s">
        <v>2899</v>
      </c>
      <c r="M228" s="9">
        <v>15</v>
      </c>
      <c r="N228" s="9" t="s">
        <v>7413</v>
      </c>
      <c r="O228" s="74"/>
      <c r="P228" s="53"/>
      <c r="Q228" s="53"/>
    </row>
    <row r="229" spans="1:17" s="113" customFormat="1" ht="66" x14ac:dyDescent="0.3">
      <c r="A229" s="53"/>
      <c r="B229" s="53" t="s">
        <v>2286</v>
      </c>
      <c r="C229" s="53" t="s">
        <v>2356</v>
      </c>
      <c r="D229" s="53" t="s">
        <v>87</v>
      </c>
      <c r="E229" s="53" t="s">
        <v>17</v>
      </c>
      <c r="F229" s="53" t="s">
        <v>94</v>
      </c>
      <c r="G229" s="48" t="s">
        <v>2357</v>
      </c>
      <c r="H229" s="53">
        <v>39</v>
      </c>
      <c r="I229" s="53">
        <v>2.1</v>
      </c>
      <c r="J229" s="53" t="s">
        <v>135</v>
      </c>
      <c r="K229" s="53" t="s">
        <v>131</v>
      </c>
      <c r="L229" s="17" t="s">
        <v>2957</v>
      </c>
      <c r="M229" s="17" t="s">
        <v>7414</v>
      </c>
      <c r="N229" s="17" t="s">
        <v>7415</v>
      </c>
      <c r="O229" s="109"/>
      <c r="P229" s="53"/>
      <c r="Q229" s="53"/>
    </row>
    <row r="230" spans="1:17" s="113" customFormat="1" ht="66" x14ac:dyDescent="0.3">
      <c r="A230" s="53"/>
      <c r="B230" s="53" t="s">
        <v>2286</v>
      </c>
      <c r="C230" s="53" t="s">
        <v>2356</v>
      </c>
      <c r="D230" s="53" t="s">
        <v>87</v>
      </c>
      <c r="E230" s="53" t="s">
        <v>17</v>
      </c>
      <c r="F230" s="53" t="s">
        <v>91</v>
      </c>
      <c r="G230" s="48" t="s">
        <v>2363</v>
      </c>
      <c r="H230" s="53">
        <v>41</v>
      </c>
      <c r="I230" s="53">
        <v>5.0999999999999996</v>
      </c>
      <c r="J230" s="53" t="s">
        <v>96</v>
      </c>
      <c r="K230" s="53" t="s">
        <v>131</v>
      </c>
      <c r="L230" s="9" t="s">
        <v>2957</v>
      </c>
      <c r="M230" s="9" t="s">
        <v>7414</v>
      </c>
      <c r="N230" s="9" t="s">
        <v>7415</v>
      </c>
      <c r="O230" s="9"/>
      <c r="P230" s="53"/>
      <c r="Q230" s="53"/>
    </row>
    <row r="231" spans="1:17" s="113" customFormat="1" ht="66" x14ac:dyDescent="0.3">
      <c r="A231" s="53"/>
      <c r="B231" s="53" t="s">
        <v>2286</v>
      </c>
      <c r="C231" s="53" t="s">
        <v>2356</v>
      </c>
      <c r="D231" s="53" t="s">
        <v>87</v>
      </c>
      <c r="E231" s="53" t="s">
        <v>17</v>
      </c>
      <c r="F231" s="53" t="s">
        <v>97</v>
      </c>
      <c r="G231" s="48" t="s">
        <v>2367</v>
      </c>
      <c r="H231" s="53">
        <v>27</v>
      </c>
      <c r="I231" s="53">
        <v>1.1000000000000001</v>
      </c>
      <c r="J231" s="53" t="s">
        <v>138</v>
      </c>
      <c r="K231" s="53" t="s">
        <v>90</v>
      </c>
      <c r="L231" s="9" t="s">
        <v>2957</v>
      </c>
      <c r="M231" s="9" t="s">
        <v>7414</v>
      </c>
      <c r="N231" s="9" t="s">
        <v>7415</v>
      </c>
      <c r="O231" s="9"/>
      <c r="P231" s="53"/>
      <c r="Q231" s="53"/>
    </row>
    <row r="232" spans="1:17" s="113" customFormat="1" ht="66" x14ac:dyDescent="0.3">
      <c r="A232" s="53"/>
      <c r="B232" s="53" t="s">
        <v>2286</v>
      </c>
      <c r="C232" s="53" t="s">
        <v>2356</v>
      </c>
      <c r="D232" s="53" t="s">
        <v>87</v>
      </c>
      <c r="E232" s="53" t="s">
        <v>17</v>
      </c>
      <c r="F232" s="53" t="s">
        <v>97</v>
      </c>
      <c r="G232" s="48" t="s">
        <v>2367</v>
      </c>
      <c r="H232" s="53">
        <v>27.2</v>
      </c>
      <c r="I232" s="53">
        <v>7.1</v>
      </c>
      <c r="J232" s="53" t="s">
        <v>99</v>
      </c>
      <c r="K232" s="53" t="s">
        <v>101</v>
      </c>
      <c r="L232" s="9" t="s">
        <v>2957</v>
      </c>
      <c r="M232" s="9" t="s">
        <v>7414</v>
      </c>
      <c r="N232" s="9" t="s">
        <v>7415</v>
      </c>
      <c r="O232" s="9"/>
      <c r="P232" s="53"/>
      <c r="Q232" s="53"/>
    </row>
  </sheetData>
  <mergeCells count="50">
    <mergeCell ref="F223:F224"/>
    <mergeCell ref="F225:F227"/>
    <mergeCell ref="F209:F210"/>
    <mergeCell ref="F211:F212"/>
    <mergeCell ref="F213:F218"/>
    <mergeCell ref="H213:H218"/>
    <mergeCell ref="F219:F220"/>
    <mergeCell ref="F221:F222"/>
    <mergeCell ref="F197:F198"/>
    <mergeCell ref="F199:F200"/>
    <mergeCell ref="F201:F202"/>
    <mergeCell ref="F203:F204"/>
    <mergeCell ref="F205:F206"/>
    <mergeCell ref="F207:F208"/>
    <mergeCell ref="F195:F196"/>
    <mergeCell ref="F84:F85"/>
    <mergeCell ref="F86:F87"/>
    <mergeCell ref="F99:F100"/>
    <mergeCell ref="F116:F117"/>
    <mergeCell ref="F121:F122"/>
    <mergeCell ref="F123:F124"/>
    <mergeCell ref="F125:F126"/>
    <mergeCell ref="F182:F184"/>
    <mergeCell ref="F185:F187"/>
    <mergeCell ref="F191:F192"/>
    <mergeCell ref="F193:F194"/>
    <mergeCell ref="F82:F83"/>
    <mergeCell ref="A47:A48"/>
    <mergeCell ref="F47:F48"/>
    <mergeCell ref="A49:A50"/>
    <mergeCell ref="F49:F50"/>
    <mergeCell ref="A51:A52"/>
    <mergeCell ref="F51:F52"/>
    <mergeCell ref="A53:A54"/>
    <mergeCell ref="F53:F54"/>
    <mergeCell ref="A55:A56"/>
    <mergeCell ref="F55:F56"/>
    <mergeCell ref="F76:F78"/>
    <mergeCell ref="A40:A41"/>
    <mergeCell ref="F40:F41"/>
    <mergeCell ref="A43:A44"/>
    <mergeCell ref="F43:F44"/>
    <mergeCell ref="A45:A46"/>
    <mergeCell ref="F45:F46"/>
    <mergeCell ref="F38:F39"/>
    <mergeCell ref="A38:A39"/>
    <mergeCell ref="B38:B39"/>
    <mergeCell ref="C38:C39"/>
    <mergeCell ref="D38:D39"/>
    <mergeCell ref="E38:E39"/>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0"/>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178" t="s">
        <v>10960</v>
      </c>
      <c r="B1" s="178"/>
      <c r="C1" s="178"/>
      <c r="D1" s="178"/>
      <c r="E1" s="178"/>
      <c r="F1" s="178"/>
      <c r="G1" s="178"/>
      <c r="H1" s="178"/>
      <c r="I1" s="178"/>
      <c r="J1" s="178"/>
      <c r="K1" s="178"/>
      <c r="L1" s="178"/>
      <c r="M1" s="178"/>
      <c r="N1" s="178"/>
      <c r="O1" s="178"/>
      <c r="P1" s="178"/>
      <c r="Q1" s="178"/>
    </row>
    <row r="2" spans="1:17" ht="11.1" customHeight="1" x14ac:dyDescent="0.3">
      <c r="A2" s="184" t="s">
        <v>3392</v>
      </c>
      <c r="B2" s="184"/>
      <c r="C2" s="184"/>
      <c r="D2" s="184"/>
      <c r="E2" s="184"/>
      <c r="F2" s="184"/>
      <c r="G2" s="184"/>
      <c r="H2" s="184"/>
      <c r="I2" s="184"/>
      <c r="J2" s="184"/>
      <c r="K2" s="184"/>
      <c r="L2" s="184"/>
      <c r="M2" s="184"/>
      <c r="N2" s="184"/>
      <c r="O2" s="184"/>
      <c r="P2" s="184"/>
      <c r="Q2" s="184"/>
    </row>
    <row r="3" spans="1:17" ht="9.9" customHeight="1" x14ac:dyDescent="0.3">
      <c r="A3" s="156"/>
      <c r="B3" s="156"/>
      <c r="C3" s="156"/>
      <c r="D3" s="156"/>
      <c r="E3" s="156"/>
      <c r="F3" s="156"/>
      <c r="G3" s="156"/>
      <c r="H3" s="156"/>
      <c r="I3" s="156"/>
      <c r="J3" s="156"/>
      <c r="K3" s="156"/>
      <c r="L3" s="156"/>
      <c r="M3" s="156"/>
      <c r="N3" s="156"/>
      <c r="O3" s="156"/>
      <c r="P3" s="156"/>
      <c r="Q3" s="156"/>
    </row>
    <row r="4" spans="1:17" ht="39.6" x14ac:dyDescent="0.3">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ht="79.2" x14ac:dyDescent="0.3">
      <c r="A5" s="49">
        <v>1</v>
      </c>
      <c r="B5" s="49" t="str">
        <f>'[1]Guanajuato Dpto'!B5</f>
        <v>Guanajuato</v>
      </c>
      <c r="C5" s="49" t="s">
        <v>739</v>
      </c>
      <c r="D5" s="49" t="s">
        <v>16</v>
      </c>
      <c r="E5" s="49" t="s">
        <v>17</v>
      </c>
      <c r="F5" s="49" t="s">
        <v>740</v>
      </c>
      <c r="G5" s="49" t="s">
        <v>741</v>
      </c>
      <c r="H5" s="49" t="s">
        <v>2682</v>
      </c>
      <c r="I5" s="49"/>
      <c r="J5" s="49" t="s">
        <v>742</v>
      </c>
      <c r="K5" s="49" t="s">
        <v>33</v>
      </c>
      <c r="L5" s="49" t="s">
        <v>10961</v>
      </c>
      <c r="M5" s="49" t="s">
        <v>10962</v>
      </c>
      <c r="N5" s="49" t="s">
        <v>10963</v>
      </c>
      <c r="O5" s="36" t="s">
        <v>10964</v>
      </c>
      <c r="P5" s="49" t="s">
        <v>743</v>
      </c>
      <c r="Q5" s="49"/>
    </row>
    <row r="6" spans="1:17" ht="79.2" x14ac:dyDescent="0.3">
      <c r="A6" s="49">
        <v>2</v>
      </c>
      <c r="B6" s="49" t="s">
        <v>738</v>
      </c>
      <c r="C6" s="49" t="s">
        <v>739</v>
      </c>
      <c r="D6" s="49" t="s">
        <v>16</v>
      </c>
      <c r="E6" s="49" t="s">
        <v>17</v>
      </c>
      <c r="F6" s="49" t="s">
        <v>740</v>
      </c>
      <c r="G6" s="49" t="s">
        <v>744</v>
      </c>
      <c r="H6" s="49" t="s">
        <v>2628</v>
      </c>
      <c r="I6" s="49"/>
      <c r="J6" s="49" t="s">
        <v>745</v>
      </c>
      <c r="K6" s="49" t="s">
        <v>33</v>
      </c>
      <c r="L6" s="49" t="s">
        <v>10961</v>
      </c>
      <c r="M6" s="49" t="s">
        <v>10962</v>
      </c>
      <c r="N6" s="49" t="s">
        <v>10963</v>
      </c>
      <c r="O6" s="36" t="s">
        <v>10965</v>
      </c>
      <c r="P6" s="49" t="s">
        <v>743</v>
      </c>
      <c r="Q6" s="49"/>
    </row>
    <row r="7" spans="1:17" ht="79.2" x14ac:dyDescent="0.3">
      <c r="A7" s="49">
        <v>3</v>
      </c>
      <c r="B7" s="49" t="s">
        <v>738</v>
      </c>
      <c r="C7" s="49" t="s">
        <v>4787</v>
      </c>
      <c r="D7" s="49" t="s">
        <v>16</v>
      </c>
      <c r="E7" s="49" t="s">
        <v>17</v>
      </c>
      <c r="F7" s="49" t="s">
        <v>110</v>
      </c>
      <c r="G7" s="49" t="s">
        <v>4788</v>
      </c>
      <c r="H7" s="49" t="s">
        <v>4789</v>
      </c>
      <c r="I7" s="49"/>
      <c r="J7" s="49" t="s">
        <v>289</v>
      </c>
      <c r="K7" s="49" t="s">
        <v>48</v>
      </c>
      <c r="L7" s="49" t="s">
        <v>10966</v>
      </c>
      <c r="M7" s="49" t="s">
        <v>10967</v>
      </c>
      <c r="N7" s="49" t="s">
        <v>10968</v>
      </c>
      <c r="O7" s="36" t="s">
        <v>10969</v>
      </c>
      <c r="P7" s="49"/>
      <c r="Q7" s="49"/>
    </row>
    <row r="8" spans="1:17" ht="92.4" x14ac:dyDescent="0.3">
      <c r="A8" s="49">
        <v>4</v>
      </c>
      <c r="B8" s="49" t="s">
        <v>738</v>
      </c>
      <c r="C8" s="49" t="s">
        <v>748</v>
      </c>
      <c r="D8" s="49" t="s">
        <v>16</v>
      </c>
      <c r="E8" s="49" t="s">
        <v>59</v>
      </c>
      <c r="F8" s="49" t="s">
        <v>9802</v>
      </c>
      <c r="G8" s="49" t="s">
        <v>9803</v>
      </c>
      <c r="H8" s="49" t="s">
        <v>2583</v>
      </c>
      <c r="I8" s="49"/>
      <c r="J8" s="49" t="s">
        <v>9804</v>
      </c>
      <c r="K8" s="49" t="s">
        <v>33</v>
      </c>
      <c r="L8" s="49" t="s">
        <v>10970</v>
      </c>
      <c r="M8" s="49" t="s">
        <v>10971</v>
      </c>
      <c r="N8" s="49" t="s">
        <v>10972</v>
      </c>
      <c r="O8" s="36" t="s">
        <v>10973</v>
      </c>
      <c r="P8" s="49"/>
      <c r="Q8" s="49"/>
    </row>
    <row r="9" spans="1:17" ht="92.4" x14ac:dyDescent="0.3">
      <c r="A9" s="49">
        <v>5</v>
      </c>
      <c r="B9" s="49" t="s">
        <v>738</v>
      </c>
      <c r="C9" s="49" t="s">
        <v>748</v>
      </c>
      <c r="D9" s="49" t="s">
        <v>16</v>
      </c>
      <c r="E9" s="49" t="s">
        <v>17</v>
      </c>
      <c r="F9" s="49" t="s">
        <v>749</v>
      </c>
      <c r="G9" s="49" t="s">
        <v>9807</v>
      </c>
      <c r="H9" s="49" t="s">
        <v>2641</v>
      </c>
      <c r="I9" s="49"/>
      <c r="J9" s="49" t="s">
        <v>115</v>
      </c>
      <c r="K9" s="49" t="s">
        <v>33</v>
      </c>
      <c r="L9" s="49" t="s">
        <v>10970</v>
      </c>
      <c r="M9" s="49" t="s">
        <v>10974</v>
      </c>
      <c r="N9" s="49" t="s">
        <v>10975</v>
      </c>
      <c r="O9" s="36" t="s">
        <v>10976</v>
      </c>
      <c r="P9" s="49"/>
      <c r="Q9" s="49"/>
    </row>
    <row r="10" spans="1:17" ht="92.4" x14ac:dyDescent="0.3">
      <c r="A10" s="49">
        <v>6</v>
      </c>
      <c r="B10" s="49" t="s">
        <v>738</v>
      </c>
      <c r="C10" s="49" t="s">
        <v>748</v>
      </c>
      <c r="D10" s="49" t="s">
        <v>16</v>
      </c>
      <c r="E10" s="49" t="s">
        <v>17</v>
      </c>
      <c r="F10" s="49" t="s">
        <v>750</v>
      </c>
      <c r="G10" s="49" t="s">
        <v>751</v>
      </c>
      <c r="H10" s="49" t="s">
        <v>2652</v>
      </c>
      <c r="I10" s="49"/>
      <c r="J10" s="49" t="s">
        <v>2460</v>
      </c>
      <c r="K10" s="49" t="s">
        <v>33</v>
      </c>
      <c r="L10" s="49" t="s">
        <v>10970</v>
      </c>
      <c r="M10" s="49" t="s">
        <v>10974</v>
      </c>
      <c r="N10" s="49" t="s">
        <v>10977</v>
      </c>
      <c r="O10" s="36" t="s">
        <v>10978</v>
      </c>
      <c r="P10" s="49"/>
      <c r="Q10" s="49"/>
    </row>
    <row r="11" spans="1:17" ht="105.6" x14ac:dyDescent="0.3">
      <c r="A11" s="49">
        <v>7</v>
      </c>
      <c r="B11" s="49" t="s">
        <v>738</v>
      </c>
      <c r="C11" s="49" t="s">
        <v>748</v>
      </c>
      <c r="D11" s="49" t="s">
        <v>16</v>
      </c>
      <c r="E11" s="49" t="s">
        <v>17</v>
      </c>
      <c r="F11" s="49" t="s">
        <v>2461</v>
      </c>
      <c r="G11" s="49" t="s">
        <v>2849</v>
      </c>
      <c r="H11" s="49" t="s">
        <v>2848</v>
      </c>
      <c r="I11" s="49"/>
      <c r="J11" s="49" t="s">
        <v>752</v>
      </c>
      <c r="K11" s="49" t="s">
        <v>48</v>
      </c>
      <c r="L11" s="49" t="s">
        <v>10970</v>
      </c>
      <c r="M11" s="49" t="s">
        <v>10979</v>
      </c>
      <c r="N11" s="49" t="s">
        <v>10980</v>
      </c>
      <c r="O11" s="36" t="s">
        <v>10981</v>
      </c>
      <c r="P11" s="49"/>
      <c r="Q11" s="49"/>
    </row>
    <row r="12" spans="1:17" ht="158.4" x14ac:dyDescent="0.3">
      <c r="A12" s="49">
        <v>8</v>
      </c>
      <c r="B12" s="49" t="s">
        <v>738</v>
      </c>
      <c r="C12" s="49" t="s">
        <v>2462</v>
      </c>
      <c r="D12" s="49" t="s">
        <v>16</v>
      </c>
      <c r="E12" s="49" t="s">
        <v>17</v>
      </c>
      <c r="F12" s="49" t="s">
        <v>755</v>
      </c>
      <c r="G12" s="49" t="s">
        <v>756</v>
      </c>
      <c r="H12" s="49" t="s">
        <v>2666</v>
      </c>
      <c r="I12" s="49"/>
      <c r="J12" s="49" t="s">
        <v>757</v>
      </c>
      <c r="K12" s="49" t="s">
        <v>33</v>
      </c>
      <c r="L12" s="49" t="s">
        <v>3106</v>
      </c>
      <c r="M12" s="49" t="s">
        <v>10982</v>
      </c>
      <c r="N12" s="49" t="s">
        <v>10983</v>
      </c>
      <c r="O12" s="36" t="s">
        <v>10984</v>
      </c>
      <c r="P12" s="49"/>
      <c r="Q12" s="49"/>
    </row>
    <row r="13" spans="1:17" ht="52.8" x14ac:dyDescent="0.3">
      <c r="A13" s="49">
        <v>9</v>
      </c>
      <c r="B13" s="49" t="s">
        <v>738</v>
      </c>
      <c r="C13" s="49" t="s">
        <v>5601</v>
      </c>
      <c r="D13" s="49" t="s">
        <v>16</v>
      </c>
      <c r="E13" s="49" t="s">
        <v>17</v>
      </c>
      <c r="F13" s="49" t="s">
        <v>5602</v>
      </c>
      <c r="G13" s="49" t="s">
        <v>5603</v>
      </c>
      <c r="H13" s="49" t="s">
        <v>2669</v>
      </c>
      <c r="I13" s="49"/>
      <c r="J13" s="49" t="s">
        <v>108</v>
      </c>
      <c r="K13" s="49" t="s">
        <v>33</v>
      </c>
      <c r="L13" s="49" t="s">
        <v>6139</v>
      </c>
      <c r="M13" s="49" t="s">
        <v>10985</v>
      </c>
      <c r="N13" s="49" t="s">
        <v>10986</v>
      </c>
      <c r="O13" s="36" t="s">
        <v>10987</v>
      </c>
      <c r="P13" s="49" t="s">
        <v>5605</v>
      </c>
      <c r="Q13" s="49"/>
    </row>
    <row r="14" spans="1:17" ht="66" x14ac:dyDescent="0.3">
      <c r="A14" s="49">
        <v>10</v>
      </c>
      <c r="B14" s="49" t="s">
        <v>738</v>
      </c>
      <c r="C14" s="49" t="s">
        <v>9822</v>
      </c>
      <c r="D14" s="49" t="s">
        <v>16</v>
      </c>
      <c r="E14" s="49" t="s">
        <v>17</v>
      </c>
      <c r="F14" s="49" t="s">
        <v>9823</v>
      </c>
      <c r="G14" s="49" t="s">
        <v>9824</v>
      </c>
      <c r="H14" s="49" t="s">
        <v>2602</v>
      </c>
      <c r="I14" s="49"/>
      <c r="J14" s="49" t="s">
        <v>5544</v>
      </c>
      <c r="K14" s="49" t="s">
        <v>33</v>
      </c>
      <c r="L14" s="49" t="s">
        <v>10988</v>
      </c>
      <c r="M14" s="49" t="s">
        <v>10989</v>
      </c>
      <c r="N14" s="49" t="s">
        <v>10990</v>
      </c>
      <c r="O14" s="36" t="s">
        <v>10991</v>
      </c>
      <c r="P14" s="49"/>
      <c r="Q14" s="49"/>
    </row>
    <row r="15" spans="1:17" ht="92.4" x14ac:dyDescent="0.3">
      <c r="A15" s="49">
        <v>11</v>
      </c>
      <c r="B15" s="49" t="s">
        <v>738</v>
      </c>
      <c r="C15" s="49" t="s">
        <v>9812</v>
      </c>
      <c r="D15" s="49" t="s">
        <v>16</v>
      </c>
      <c r="E15" s="49" t="s">
        <v>17</v>
      </c>
      <c r="F15" s="49" t="s">
        <v>9813</v>
      </c>
      <c r="G15" s="49" t="s">
        <v>9814</v>
      </c>
      <c r="H15" s="49" t="s">
        <v>2586</v>
      </c>
      <c r="I15" s="49"/>
      <c r="J15" s="49" t="s">
        <v>9815</v>
      </c>
      <c r="K15" s="49" t="s">
        <v>33</v>
      </c>
      <c r="L15" s="49" t="s">
        <v>10970</v>
      </c>
      <c r="M15" s="49" t="s">
        <v>10974</v>
      </c>
      <c r="N15" s="49" t="s">
        <v>10992</v>
      </c>
      <c r="O15" s="36" t="s">
        <v>10973</v>
      </c>
      <c r="P15" s="49"/>
      <c r="Q15" s="49"/>
    </row>
    <row r="16" spans="1:17" ht="92.4" x14ac:dyDescent="0.3">
      <c r="A16" s="49">
        <v>12</v>
      </c>
      <c r="B16" s="49" t="s">
        <v>738</v>
      </c>
      <c r="C16" s="49" t="s">
        <v>9812</v>
      </c>
      <c r="D16" s="49" t="s">
        <v>16</v>
      </c>
      <c r="E16" s="49" t="s">
        <v>17</v>
      </c>
      <c r="F16" s="49" t="s">
        <v>9816</v>
      </c>
      <c r="G16" s="49" t="s">
        <v>9817</v>
      </c>
      <c r="H16" s="49" t="s">
        <v>2656</v>
      </c>
      <c r="I16" s="49"/>
      <c r="J16" s="49" t="s">
        <v>4902</v>
      </c>
      <c r="K16" s="49" t="s">
        <v>33</v>
      </c>
      <c r="L16" s="49" t="s">
        <v>10970</v>
      </c>
      <c r="M16" s="49" t="s">
        <v>10974</v>
      </c>
      <c r="N16" s="49" t="s">
        <v>10992</v>
      </c>
      <c r="O16" s="36" t="s">
        <v>10973</v>
      </c>
      <c r="P16" s="49"/>
      <c r="Q16" s="49"/>
    </row>
    <row r="17" spans="1:17" ht="237.6" x14ac:dyDescent="0.3">
      <c r="A17" s="49">
        <v>13</v>
      </c>
      <c r="B17" s="49" t="s">
        <v>738</v>
      </c>
      <c r="C17" s="49" t="s">
        <v>738</v>
      </c>
      <c r="D17" s="49" t="s">
        <v>16</v>
      </c>
      <c r="E17" s="49" t="s">
        <v>17</v>
      </c>
      <c r="F17" s="49" t="s">
        <v>746</v>
      </c>
      <c r="G17" s="49" t="s">
        <v>2850</v>
      </c>
      <c r="H17" s="49" t="s">
        <v>2788</v>
      </c>
      <c r="I17" s="49"/>
      <c r="J17" s="49" t="s">
        <v>747</v>
      </c>
      <c r="K17" s="49" t="s">
        <v>48</v>
      </c>
      <c r="L17" s="49" t="s">
        <v>3106</v>
      </c>
      <c r="M17" s="49" t="s">
        <v>10993</v>
      </c>
      <c r="N17" s="49" t="s">
        <v>10994</v>
      </c>
      <c r="O17" s="36" t="s">
        <v>10995</v>
      </c>
      <c r="P17" s="49"/>
      <c r="Q17" s="49"/>
    </row>
    <row r="18" spans="1:17" ht="118.8" x14ac:dyDescent="0.3">
      <c r="A18" s="49">
        <v>14</v>
      </c>
      <c r="B18" s="49" t="s">
        <v>738</v>
      </c>
      <c r="C18" s="49" t="s">
        <v>738</v>
      </c>
      <c r="D18" s="49" t="s">
        <v>16</v>
      </c>
      <c r="E18" s="49" t="s">
        <v>17</v>
      </c>
      <c r="F18" s="49" t="s">
        <v>758</v>
      </c>
      <c r="G18" s="49" t="s">
        <v>2847</v>
      </c>
      <c r="H18" s="49" t="s">
        <v>2846</v>
      </c>
      <c r="I18" s="49"/>
      <c r="J18" s="49" t="s">
        <v>759</v>
      </c>
      <c r="K18" s="49" t="s">
        <v>48</v>
      </c>
      <c r="L18" s="49" t="s">
        <v>3106</v>
      </c>
      <c r="M18" s="49" t="s">
        <v>10996</v>
      </c>
      <c r="N18" s="49" t="s">
        <v>10997</v>
      </c>
      <c r="O18" s="36" t="s">
        <v>10998</v>
      </c>
      <c r="P18" s="49" t="s">
        <v>760</v>
      </c>
      <c r="Q18" s="49"/>
    </row>
    <row r="19" spans="1:17" ht="39.6" x14ac:dyDescent="0.3">
      <c r="A19" s="49">
        <v>15</v>
      </c>
      <c r="B19" s="49" t="s">
        <v>738</v>
      </c>
      <c r="C19" s="49" t="s">
        <v>738</v>
      </c>
      <c r="D19" s="49" t="s">
        <v>16</v>
      </c>
      <c r="E19" s="49" t="s">
        <v>123</v>
      </c>
      <c r="F19" s="49" t="s">
        <v>4793</v>
      </c>
      <c r="G19" s="49" t="s">
        <v>10999</v>
      </c>
      <c r="H19" s="49" t="s">
        <v>2707</v>
      </c>
      <c r="I19" s="49"/>
      <c r="J19" s="49" t="s">
        <v>4795</v>
      </c>
      <c r="K19" s="49" t="s">
        <v>109</v>
      </c>
      <c r="L19" s="49" t="s">
        <v>11000</v>
      </c>
      <c r="M19" s="49" t="s">
        <v>11001</v>
      </c>
      <c r="N19" s="49" t="s">
        <v>11002</v>
      </c>
      <c r="O19" s="6" t="s">
        <v>3835</v>
      </c>
      <c r="P19" s="49"/>
      <c r="Q19" s="49"/>
    </row>
    <row r="20" spans="1:17" ht="79.2" x14ac:dyDescent="0.3">
      <c r="A20" s="49">
        <v>16</v>
      </c>
      <c r="B20" s="49" t="s">
        <v>738</v>
      </c>
      <c r="C20" s="49" t="s">
        <v>738</v>
      </c>
      <c r="D20" s="49" t="s">
        <v>16</v>
      </c>
      <c r="E20" s="49" t="s">
        <v>123</v>
      </c>
      <c r="F20" s="49" t="s">
        <v>4793</v>
      </c>
      <c r="G20" s="49" t="s">
        <v>4794</v>
      </c>
      <c r="H20" s="49" t="s">
        <v>2764</v>
      </c>
      <c r="I20" s="49"/>
      <c r="J20" s="49" t="s">
        <v>4795</v>
      </c>
      <c r="K20" s="49" t="s">
        <v>33</v>
      </c>
      <c r="L20" s="49" t="s">
        <v>11003</v>
      </c>
      <c r="M20" s="49" t="s">
        <v>11004</v>
      </c>
      <c r="N20" s="49" t="s">
        <v>11005</v>
      </c>
      <c r="O20" s="36" t="s">
        <v>11006</v>
      </c>
      <c r="P20" s="49"/>
      <c r="Q20" s="49"/>
    </row>
    <row r="21" spans="1:17" ht="132" x14ac:dyDescent="0.3">
      <c r="A21" s="49">
        <v>17</v>
      </c>
      <c r="B21" s="49" t="s">
        <v>738</v>
      </c>
      <c r="C21" s="49" t="s">
        <v>738</v>
      </c>
      <c r="D21" s="49" t="s">
        <v>16</v>
      </c>
      <c r="E21" s="49" t="s">
        <v>17</v>
      </c>
      <c r="F21" s="49" t="s">
        <v>761</v>
      </c>
      <c r="G21" s="49" t="s">
        <v>762</v>
      </c>
      <c r="H21" s="49" t="s">
        <v>2620</v>
      </c>
      <c r="I21" s="49"/>
      <c r="J21" s="49" t="s">
        <v>108</v>
      </c>
      <c r="K21" s="49" t="s">
        <v>33</v>
      </c>
      <c r="L21" s="49" t="s">
        <v>3106</v>
      </c>
      <c r="M21" s="49" t="s">
        <v>10996</v>
      </c>
      <c r="N21" s="49" t="s">
        <v>11007</v>
      </c>
      <c r="O21" s="36" t="s">
        <v>11008</v>
      </c>
      <c r="P21" s="49"/>
      <c r="Q21" s="49"/>
    </row>
    <row r="22" spans="1:17" ht="171.6" x14ac:dyDescent="0.3">
      <c r="A22" s="49">
        <v>18</v>
      </c>
      <c r="B22" s="49" t="s">
        <v>738</v>
      </c>
      <c r="C22" s="49" t="s">
        <v>738</v>
      </c>
      <c r="D22" s="49" t="s">
        <v>16</v>
      </c>
      <c r="E22" s="49" t="s">
        <v>17</v>
      </c>
      <c r="F22" s="49" t="s">
        <v>763</v>
      </c>
      <c r="G22" s="49" t="s">
        <v>764</v>
      </c>
      <c r="H22" s="49" t="s">
        <v>2626</v>
      </c>
      <c r="I22" s="49"/>
      <c r="J22" s="49" t="s">
        <v>765</v>
      </c>
      <c r="K22" s="49" t="s">
        <v>33</v>
      </c>
      <c r="L22" s="49" t="s">
        <v>3106</v>
      </c>
      <c r="M22" s="49" t="s">
        <v>10996</v>
      </c>
      <c r="N22" s="49" t="s">
        <v>11007</v>
      </c>
      <c r="O22" s="36" t="s">
        <v>11009</v>
      </c>
      <c r="P22" s="49" t="s">
        <v>766</v>
      </c>
      <c r="Q22" s="49"/>
    </row>
    <row r="23" spans="1:17" ht="105.6" x14ac:dyDescent="0.3">
      <c r="A23" s="49">
        <v>19</v>
      </c>
      <c r="B23" s="49" t="s">
        <v>738</v>
      </c>
      <c r="C23" s="49" t="s">
        <v>767</v>
      </c>
      <c r="D23" s="49" t="s">
        <v>16</v>
      </c>
      <c r="E23" s="49" t="s">
        <v>17</v>
      </c>
      <c r="F23" s="49" t="s">
        <v>768</v>
      </c>
      <c r="G23" s="49" t="s">
        <v>769</v>
      </c>
      <c r="H23" s="49" t="s">
        <v>2644</v>
      </c>
      <c r="I23" s="49"/>
      <c r="J23" s="49" t="s">
        <v>770</v>
      </c>
      <c r="K23" s="49" t="s">
        <v>33</v>
      </c>
      <c r="L23" s="49" t="s">
        <v>11010</v>
      </c>
      <c r="M23" s="49" t="s">
        <v>11011</v>
      </c>
      <c r="N23" s="49" t="s">
        <v>11012</v>
      </c>
      <c r="O23" s="36" t="s">
        <v>11013</v>
      </c>
      <c r="P23" s="49"/>
      <c r="Q23" s="49"/>
    </row>
    <row r="24" spans="1:17" ht="105.6" x14ac:dyDescent="0.3">
      <c r="A24" s="49">
        <v>20</v>
      </c>
      <c r="B24" s="49" t="s">
        <v>738</v>
      </c>
      <c r="C24" s="49" t="s">
        <v>767</v>
      </c>
      <c r="D24" s="49" t="s">
        <v>16</v>
      </c>
      <c r="E24" s="49" t="s">
        <v>17</v>
      </c>
      <c r="F24" s="49" t="s">
        <v>771</v>
      </c>
      <c r="G24" s="49" t="s">
        <v>772</v>
      </c>
      <c r="H24" s="49" t="s">
        <v>2627</v>
      </c>
      <c r="I24" s="49"/>
      <c r="J24" s="49" t="s">
        <v>773</v>
      </c>
      <c r="K24" s="49" t="s">
        <v>33</v>
      </c>
      <c r="L24" s="49" t="s">
        <v>3106</v>
      </c>
      <c r="M24" s="49" t="s">
        <v>11014</v>
      </c>
      <c r="N24" s="49" t="s">
        <v>11015</v>
      </c>
      <c r="O24" s="36" t="s">
        <v>11016</v>
      </c>
      <c r="P24" s="49"/>
      <c r="Q24" s="49"/>
    </row>
    <row r="25" spans="1:17" ht="105.6" x14ac:dyDescent="0.3">
      <c r="A25" s="49">
        <v>21</v>
      </c>
      <c r="B25" s="49" t="s">
        <v>738</v>
      </c>
      <c r="C25" s="49" t="s">
        <v>767</v>
      </c>
      <c r="D25" s="49" t="s">
        <v>16</v>
      </c>
      <c r="E25" s="49" t="s">
        <v>17</v>
      </c>
      <c r="F25" s="49" t="s">
        <v>774</v>
      </c>
      <c r="G25" s="49" t="s">
        <v>775</v>
      </c>
      <c r="H25" s="49" t="s">
        <v>2614</v>
      </c>
      <c r="I25" s="49"/>
      <c r="J25" s="49" t="s">
        <v>776</v>
      </c>
      <c r="K25" s="49" t="s">
        <v>33</v>
      </c>
      <c r="L25" s="49" t="s">
        <v>3106</v>
      </c>
      <c r="M25" s="49" t="s">
        <v>11014</v>
      </c>
      <c r="N25" s="49" t="s">
        <v>11015</v>
      </c>
      <c r="O25" s="36" t="s">
        <v>11016</v>
      </c>
      <c r="P25" s="49"/>
      <c r="Q25" s="49"/>
    </row>
    <row r="26" spans="1:17" ht="105.6" x14ac:dyDescent="0.3">
      <c r="A26" s="49">
        <v>22</v>
      </c>
      <c r="B26" s="49" t="s">
        <v>738</v>
      </c>
      <c r="C26" s="49" t="s">
        <v>767</v>
      </c>
      <c r="D26" s="49" t="s">
        <v>16</v>
      </c>
      <c r="E26" s="49" t="s">
        <v>17</v>
      </c>
      <c r="F26" s="49" t="s">
        <v>777</v>
      </c>
      <c r="G26" s="49" t="s">
        <v>778</v>
      </c>
      <c r="H26" s="49" t="s">
        <v>2604</v>
      </c>
      <c r="I26" s="49"/>
      <c r="J26" s="49" t="s">
        <v>779</v>
      </c>
      <c r="K26" s="49" t="s">
        <v>33</v>
      </c>
      <c r="L26" s="49" t="s">
        <v>11010</v>
      </c>
      <c r="M26" s="49" t="s">
        <v>11011</v>
      </c>
      <c r="N26" s="49" t="s">
        <v>11012</v>
      </c>
      <c r="O26" s="36" t="s">
        <v>11013</v>
      </c>
      <c r="P26" s="49"/>
      <c r="Q26" s="49"/>
    </row>
    <row r="27" spans="1:17" ht="105.6" x14ac:dyDescent="0.3">
      <c r="A27" s="49">
        <v>23</v>
      </c>
      <c r="B27" s="49" t="s">
        <v>738</v>
      </c>
      <c r="C27" s="49" t="s">
        <v>767</v>
      </c>
      <c r="D27" s="49" t="s">
        <v>16</v>
      </c>
      <c r="E27" s="49" t="s">
        <v>17</v>
      </c>
      <c r="F27" s="49" t="s">
        <v>780</v>
      </c>
      <c r="G27" s="49" t="s">
        <v>781</v>
      </c>
      <c r="H27" s="49" t="s">
        <v>2720</v>
      </c>
      <c r="I27" s="49"/>
      <c r="J27" s="49" t="s">
        <v>105</v>
      </c>
      <c r="K27" s="49" t="s">
        <v>33</v>
      </c>
      <c r="L27" s="49" t="s">
        <v>11017</v>
      </c>
      <c r="M27" s="49" t="s">
        <v>11018</v>
      </c>
      <c r="N27" s="49" t="s">
        <v>11019</v>
      </c>
      <c r="O27" s="36" t="s">
        <v>11020</v>
      </c>
      <c r="P27" s="49"/>
      <c r="Q27" s="49"/>
    </row>
    <row r="28" spans="1:17" ht="132" x14ac:dyDescent="0.3">
      <c r="A28" s="49">
        <v>24</v>
      </c>
      <c r="B28" s="49" t="s">
        <v>738</v>
      </c>
      <c r="C28" s="49" t="s">
        <v>767</v>
      </c>
      <c r="D28" s="49" t="s">
        <v>16</v>
      </c>
      <c r="E28" s="49" t="s">
        <v>17</v>
      </c>
      <c r="F28" s="49" t="s">
        <v>782</v>
      </c>
      <c r="G28" s="49" t="s">
        <v>783</v>
      </c>
      <c r="H28" s="49" t="s">
        <v>2573</v>
      </c>
      <c r="I28" s="49"/>
      <c r="J28" s="49" t="s">
        <v>32</v>
      </c>
      <c r="K28" s="49" t="s">
        <v>33</v>
      </c>
      <c r="L28" s="49" t="s">
        <v>3106</v>
      </c>
      <c r="M28" s="49" t="s">
        <v>11021</v>
      </c>
      <c r="N28" s="49" t="s">
        <v>11022</v>
      </c>
      <c r="O28" s="36" t="s">
        <v>11023</v>
      </c>
      <c r="P28" s="49"/>
      <c r="Q28" s="49"/>
    </row>
    <row r="29" spans="1:17" ht="171.6" x14ac:dyDescent="0.3">
      <c r="A29" s="49">
        <v>25</v>
      </c>
      <c r="B29" s="49" t="s">
        <v>738</v>
      </c>
      <c r="C29" s="49" t="s">
        <v>767</v>
      </c>
      <c r="D29" s="49" t="s">
        <v>16</v>
      </c>
      <c r="E29" s="49" t="s">
        <v>17</v>
      </c>
      <c r="F29" s="49" t="s">
        <v>784</v>
      </c>
      <c r="G29" s="49" t="s">
        <v>785</v>
      </c>
      <c r="H29" s="49" t="s">
        <v>2587</v>
      </c>
      <c r="I29" s="49"/>
      <c r="J29" s="49" t="s">
        <v>786</v>
      </c>
      <c r="K29" s="49" t="s">
        <v>33</v>
      </c>
      <c r="L29" s="49" t="s">
        <v>3106</v>
      </c>
      <c r="M29" s="49" t="s">
        <v>11021</v>
      </c>
      <c r="N29" s="49" t="s">
        <v>11007</v>
      </c>
      <c r="O29" s="36" t="s">
        <v>11024</v>
      </c>
      <c r="P29" s="49"/>
      <c r="Q29" s="49"/>
    </row>
    <row r="30" spans="1:17" ht="198" x14ac:dyDescent="0.3">
      <c r="A30" s="49">
        <v>26</v>
      </c>
      <c r="B30" s="49" t="s">
        <v>738</v>
      </c>
      <c r="C30" s="49" t="s">
        <v>767</v>
      </c>
      <c r="D30" s="49" t="s">
        <v>16</v>
      </c>
      <c r="E30" s="49" t="s">
        <v>17</v>
      </c>
      <c r="F30" s="49" t="s">
        <v>787</v>
      </c>
      <c r="G30" s="49" t="s">
        <v>788</v>
      </c>
      <c r="H30" s="49" t="s">
        <v>2660</v>
      </c>
      <c r="I30" s="49"/>
      <c r="J30" s="49" t="s">
        <v>416</v>
      </c>
      <c r="K30" s="49" t="s">
        <v>33</v>
      </c>
      <c r="L30" s="49" t="s">
        <v>3106</v>
      </c>
      <c r="M30" s="49" t="s">
        <v>10993</v>
      </c>
      <c r="N30" s="49" t="s">
        <v>11025</v>
      </c>
      <c r="O30" s="36" t="s">
        <v>11026</v>
      </c>
      <c r="P30" s="49"/>
      <c r="Q30" s="49" t="s">
        <v>69</v>
      </c>
    </row>
    <row r="31" spans="1:17" ht="92.4" x14ac:dyDescent="0.3">
      <c r="A31" s="49">
        <v>27</v>
      </c>
      <c r="B31" s="49" t="s">
        <v>738</v>
      </c>
      <c r="C31" s="49" t="s">
        <v>789</v>
      </c>
      <c r="D31" s="49" t="s">
        <v>16</v>
      </c>
      <c r="E31" s="49" t="s">
        <v>17</v>
      </c>
      <c r="F31" s="49" t="s">
        <v>4803</v>
      </c>
      <c r="G31" s="49" t="s">
        <v>4804</v>
      </c>
      <c r="H31" s="49" t="s">
        <v>4805</v>
      </c>
      <c r="I31" s="49"/>
      <c r="J31" s="49" t="s">
        <v>47</v>
      </c>
      <c r="K31" s="49" t="s">
        <v>48</v>
      </c>
      <c r="L31" s="49" t="s">
        <v>11027</v>
      </c>
      <c r="M31" s="49" t="s">
        <v>11028</v>
      </c>
      <c r="N31" s="49" t="s">
        <v>11029</v>
      </c>
      <c r="O31" s="36" t="s">
        <v>11030</v>
      </c>
      <c r="P31" s="49"/>
      <c r="Q31" s="49"/>
    </row>
    <row r="32" spans="1:17" ht="52.8" x14ac:dyDescent="0.3">
      <c r="A32" s="49">
        <v>28</v>
      </c>
      <c r="B32" s="49" t="s">
        <v>738</v>
      </c>
      <c r="C32" s="49" t="s">
        <v>789</v>
      </c>
      <c r="D32" s="49" t="s">
        <v>16</v>
      </c>
      <c r="E32" s="49" t="s">
        <v>17</v>
      </c>
      <c r="F32" s="49" t="s">
        <v>790</v>
      </c>
      <c r="G32" s="49" t="s">
        <v>4807</v>
      </c>
      <c r="H32" s="49" t="s">
        <v>2658</v>
      </c>
      <c r="I32" s="49"/>
      <c r="J32" s="49" t="s">
        <v>4808</v>
      </c>
      <c r="K32" s="49" t="s">
        <v>33</v>
      </c>
      <c r="L32" s="49" t="s">
        <v>11031</v>
      </c>
      <c r="M32" s="49" t="s">
        <v>11032</v>
      </c>
      <c r="N32" s="49" t="s">
        <v>11033</v>
      </c>
      <c r="O32" s="36" t="s">
        <v>11034</v>
      </c>
      <c r="P32" s="49"/>
      <c r="Q32" s="49"/>
    </row>
    <row r="33" spans="1:17" ht="66" x14ac:dyDescent="0.3">
      <c r="A33" s="49">
        <v>29</v>
      </c>
      <c r="B33" s="49" t="s">
        <v>738</v>
      </c>
      <c r="C33" s="49" t="s">
        <v>789</v>
      </c>
      <c r="D33" s="49" t="s">
        <v>16</v>
      </c>
      <c r="E33" s="49" t="s">
        <v>17</v>
      </c>
      <c r="F33" s="49" t="s">
        <v>791</v>
      </c>
      <c r="G33" s="49" t="s">
        <v>4810</v>
      </c>
      <c r="H33" s="49" t="s">
        <v>2681</v>
      </c>
      <c r="I33" s="49"/>
      <c r="J33" s="49" t="s">
        <v>4811</v>
      </c>
      <c r="K33" s="49" t="s">
        <v>33</v>
      </c>
      <c r="L33" s="49" t="s">
        <v>11035</v>
      </c>
      <c r="M33" s="49" t="s">
        <v>11036</v>
      </c>
      <c r="N33" s="49" t="s">
        <v>11037</v>
      </c>
      <c r="O33" s="36" t="s">
        <v>11034</v>
      </c>
      <c r="P33" s="49"/>
      <c r="Q33" s="49"/>
    </row>
    <row r="34" spans="1:17" ht="79.2" x14ac:dyDescent="0.3">
      <c r="A34" s="49">
        <v>30</v>
      </c>
      <c r="B34" s="49" t="s">
        <v>738</v>
      </c>
      <c r="C34" s="49" t="s">
        <v>789</v>
      </c>
      <c r="D34" s="49" t="s">
        <v>16</v>
      </c>
      <c r="E34" s="49" t="s">
        <v>17</v>
      </c>
      <c r="F34" s="49" t="s">
        <v>4812</v>
      </c>
      <c r="G34" s="49" t="s">
        <v>4813</v>
      </c>
      <c r="H34" s="49" t="s">
        <v>2617</v>
      </c>
      <c r="I34" s="49"/>
      <c r="J34" s="49" t="s">
        <v>4814</v>
      </c>
      <c r="K34" s="49" t="s">
        <v>33</v>
      </c>
      <c r="L34" s="49" t="s">
        <v>11038</v>
      </c>
      <c r="M34" s="49" t="s">
        <v>11039</v>
      </c>
      <c r="N34" s="49" t="s">
        <v>11040</v>
      </c>
      <c r="O34" s="36" t="s">
        <v>11041</v>
      </c>
      <c r="P34" s="49"/>
      <c r="Q34" s="49"/>
    </row>
    <row r="35" spans="1:17" ht="52.8" x14ac:dyDescent="0.3">
      <c r="A35" s="49">
        <v>31</v>
      </c>
      <c r="B35" s="49" t="s">
        <v>738</v>
      </c>
      <c r="C35" s="49" t="s">
        <v>789</v>
      </c>
      <c r="D35" s="49" t="s">
        <v>16</v>
      </c>
      <c r="E35" s="49" t="s">
        <v>17</v>
      </c>
      <c r="F35" s="49" t="s">
        <v>792</v>
      </c>
      <c r="G35" s="49" t="s">
        <v>4816</v>
      </c>
      <c r="H35" s="49" t="s">
        <v>2663</v>
      </c>
      <c r="I35" s="49"/>
      <c r="J35" s="49" t="s">
        <v>4817</v>
      </c>
      <c r="K35" s="49" t="s">
        <v>33</v>
      </c>
      <c r="L35" s="49" t="s">
        <v>11031</v>
      </c>
      <c r="M35" s="49" t="s">
        <v>11032</v>
      </c>
      <c r="N35" s="49" t="s">
        <v>11033</v>
      </c>
      <c r="O35" s="36" t="s">
        <v>11034</v>
      </c>
      <c r="P35" s="49"/>
      <c r="Q35" s="49"/>
    </row>
    <row r="36" spans="1:17" ht="92.4" x14ac:dyDescent="0.3">
      <c r="A36" s="49">
        <v>32</v>
      </c>
      <c r="B36" s="49" t="s">
        <v>738</v>
      </c>
      <c r="C36" s="49" t="s">
        <v>789</v>
      </c>
      <c r="D36" s="49" t="s">
        <v>16</v>
      </c>
      <c r="E36" s="49" t="s">
        <v>17</v>
      </c>
      <c r="F36" s="49" t="s">
        <v>793</v>
      </c>
      <c r="G36" s="49" t="s">
        <v>794</v>
      </c>
      <c r="H36" s="49" t="s">
        <v>2588</v>
      </c>
      <c r="I36" s="49"/>
      <c r="J36" s="49" t="s">
        <v>795</v>
      </c>
      <c r="K36" s="49" t="s">
        <v>33</v>
      </c>
      <c r="L36" s="49" t="s">
        <v>10966</v>
      </c>
      <c r="M36" s="49" t="s">
        <v>10967</v>
      </c>
      <c r="N36" s="49" t="s">
        <v>11042</v>
      </c>
      <c r="O36" s="36" t="s">
        <v>11043</v>
      </c>
      <c r="P36" s="49"/>
      <c r="Q36" s="49"/>
    </row>
    <row r="37" spans="1:17" ht="79.2" x14ac:dyDescent="0.3">
      <c r="A37" s="49">
        <v>33</v>
      </c>
      <c r="B37" s="49" t="s">
        <v>738</v>
      </c>
      <c r="C37" s="49" t="s">
        <v>789</v>
      </c>
      <c r="D37" s="49" t="s">
        <v>16</v>
      </c>
      <c r="E37" s="49" t="s">
        <v>59</v>
      </c>
      <c r="F37" s="49" t="s">
        <v>4793</v>
      </c>
      <c r="G37" s="49" t="s">
        <v>4819</v>
      </c>
      <c r="H37" s="49" t="s">
        <v>2711</v>
      </c>
      <c r="I37" s="49"/>
      <c r="J37" s="49" t="s">
        <v>4795</v>
      </c>
      <c r="K37" s="49" t="s">
        <v>33</v>
      </c>
      <c r="L37" s="49" t="s">
        <v>11044</v>
      </c>
      <c r="M37" s="49" t="s">
        <v>11045</v>
      </c>
      <c r="N37" s="49" t="s">
        <v>11046</v>
      </c>
      <c r="O37" s="36" t="s">
        <v>11047</v>
      </c>
      <c r="P37" s="49"/>
      <c r="Q37" s="49"/>
    </row>
    <row r="38" spans="1:17" ht="211.2" x14ac:dyDescent="0.3">
      <c r="A38" s="49">
        <v>34</v>
      </c>
      <c r="B38" s="49" t="s">
        <v>738</v>
      </c>
      <c r="C38" s="49" t="s">
        <v>789</v>
      </c>
      <c r="D38" s="49" t="s">
        <v>16</v>
      </c>
      <c r="E38" s="49" t="s">
        <v>17</v>
      </c>
      <c r="F38" s="49" t="s">
        <v>106</v>
      </c>
      <c r="G38" s="49" t="s">
        <v>796</v>
      </c>
      <c r="H38" s="49" t="s">
        <v>2640</v>
      </c>
      <c r="I38" s="49"/>
      <c r="J38" s="49" t="s">
        <v>416</v>
      </c>
      <c r="K38" s="49" t="s">
        <v>33</v>
      </c>
      <c r="L38" s="49" t="s">
        <v>3106</v>
      </c>
      <c r="M38" s="49" t="s">
        <v>10996</v>
      </c>
      <c r="N38" s="49" t="s">
        <v>11048</v>
      </c>
      <c r="O38" s="36" t="s">
        <v>11049</v>
      </c>
      <c r="P38" s="49"/>
      <c r="Q38" s="49"/>
    </row>
    <row r="39" spans="1:17" ht="198" x14ac:dyDescent="0.3">
      <c r="A39" s="49">
        <v>35</v>
      </c>
      <c r="B39" s="49" t="s">
        <v>738</v>
      </c>
      <c r="C39" s="49" t="s">
        <v>789</v>
      </c>
      <c r="D39" s="49" t="s">
        <v>16</v>
      </c>
      <c r="E39" s="49" t="s">
        <v>17</v>
      </c>
      <c r="F39" s="49" t="s">
        <v>797</v>
      </c>
      <c r="G39" s="49" t="s">
        <v>798</v>
      </c>
      <c r="H39" s="49" t="s">
        <v>2596</v>
      </c>
      <c r="I39" s="49"/>
      <c r="J39" s="49" t="s">
        <v>117</v>
      </c>
      <c r="K39" s="49" t="s">
        <v>33</v>
      </c>
      <c r="L39" s="49" t="s">
        <v>3106</v>
      </c>
      <c r="M39" s="49" t="s">
        <v>10996</v>
      </c>
      <c r="N39" s="49" t="s">
        <v>11050</v>
      </c>
      <c r="O39" s="36" t="s">
        <v>11051</v>
      </c>
      <c r="P39" s="49"/>
      <c r="Q39" s="49"/>
    </row>
    <row r="40" spans="1:17" ht="171.6" x14ac:dyDescent="0.3">
      <c r="A40" s="49">
        <v>36</v>
      </c>
      <c r="B40" s="49" t="s">
        <v>738</v>
      </c>
      <c r="C40" s="49" t="s">
        <v>789</v>
      </c>
      <c r="D40" s="49" t="s">
        <v>16</v>
      </c>
      <c r="E40" s="49" t="s">
        <v>17</v>
      </c>
      <c r="F40" s="49" t="s">
        <v>799</v>
      </c>
      <c r="G40" s="49" t="s">
        <v>800</v>
      </c>
      <c r="H40" s="49" t="s">
        <v>2568</v>
      </c>
      <c r="I40" s="49"/>
      <c r="J40" s="49" t="s">
        <v>801</v>
      </c>
      <c r="K40" s="49" t="s">
        <v>33</v>
      </c>
      <c r="L40" s="49" t="s">
        <v>3106</v>
      </c>
      <c r="M40" s="49" t="s">
        <v>11028</v>
      </c>
      <c r="N40" s="49" t="s">
        <v>11052</v>
      </c>
      <c r="O40" s="36" t="s">
        <v>11053</v>
      </c>
      <c r="P40" s="49"/>
      <c r="Q40" s="49"/>
    </row>
    <row r="41" spans="1:17" ht="105.6" x14ac:dyDescent="0.3">
      <c r="A41" s="49">
        <v>37</v>
      </c>
      <c r="B41" s="49" t="s">
        <v>738</v>
      </c>
      <c r="C41" s="49" t="s">
        <v>789</v>
      </c>
      <c r="D41" s="49" t="s">
        <v>16</v>
      </c>
      <c r="E41" s="49" t="s">
        <v>17</v>
      </c>
      <c r="F41" s="49" t="s">
        <v>802</v>
      </c>
      <c r="G41" s="49" t="s">
        <v>803</v>
      </c>
      <c r="H41" s="49" t="s">
        <v>2709</v>
      </c>
      <c r="I41" s="49"/>
      <c r="J41" s="49" t="s">
        <v>383</v>
      </c>
      <c r="K41" s="49" t="s">
        <v>33</v>
      </c>
      <c r="L41" s="49" t="s">
        <v>11054</v>
      </c>
      <c r="M41" s="49" t="s">
        <v>11055</v>
      </c>
      <c r="N41" s="49" t="s">
        <v>11056</v>
      </c>
      <c r="O41" s="36" t="s">
        <v>11057</v>
      </c>
      <c r="P41" s="49"/>
      <c r="Q41" s="49"/>
    </row>
    <row r="42" spans="1:17" ht="224.4" x14ac:dyDescent="0.3">
      <c r="A42" s="49">
        <v>38</v>
      </c>
      <c r="B42" s="49" t="s">
        <v>738</v>
      </c>
      <c r="C42" s="49" t="s">
        <v>789</v>
      </c>
      <c r="D42" s="49" t="s">
        <v>16</v>
      </c>
      <c r="E42" s="49" t="s">
        <v>17</v>
      </c>
      <c r="F42" s="49" t="s">
        <v>106</v>
      </c>
      <c r="G42" s="49" t="s">
        <v>804</v>
      </c>
      <c r="H42" s="49" t="s">
        <v>2721</v>
      </c>
      <c r="I42" s="49"/>
      <c r="J42" s="49" t="s">
        <v>128</v>
      </c>
      <c r="K42" s="49" t="s">
        <v>33</v>
      </c>
      <c r="L42" s="49" t="s">
        <v>3106</v>
      </c>
      <c r="M42" s="49" t="s">
        <v>10996</v>
      </c>
      <c r="N42" s="49" t="s">
        <v>11058</v>
      </c>
      <c r="O42" s="36" t="s">
        <v>11059</v>
      </c>
      <c r="P42" s="49"/>
      <c r="Q42" s="49"/>
    </row>
    <row r="43" spans="1:17" ht="26.4" x14ac:dyDescent="0.3">
      <c r="A43" s="49">
        <v>39</v>
      </c>
      <c r="B43" s="49" t="s">
        <v>738</v>
      </c>
      <c r="C43" s="49" t="s">
        <v>789</v>
      </c>
      <c r="D43" s="49" t="s">
        <v>16</v>
      </c>
      <c r="E43" s="49" t="s">
        <v>17</v>
      </c>
      <c r="F43" s="49" t="s">
        <v>5496</v>
      </c>
      <c r="G43" s="49" t="s">
        <v>11060</v>
      </c>
      <c r="H43" s="49" t="s">
        <v>8539</v>
      </c>
      <c r="I43" s="49"/>
      <c r="J43" s="49"/>
      <c r="K43" s="49" t="s">
        <v>109</v>
      </c>
      <c r="L43" s="49" t="s">
        <v>4121</v>
      </c>
      <c r="M43" s="49" t="s">
        <v>4121</v>
      </c>
      <c r="N43" s="49" t="s">
        <v>4121</v>
      </c>
      <c r="O43" s="6" t="s">
        <v>4121</v>
      </c>
      <c r="P43" s="49"/>
      <c r="Q43" s="49"/>
    </row>
    <row r="44" spans="1:17" ht="79.2" x14ac:dyDescent="0.3">
      <c r="A44" s="49">
        <v>40</v>
      </c>
      <c r="B44" s="49" t="s">
        <v>738</v>
      </c>
      <c r="C44" s="49" t="s">
        <v>805</v>
      </c>
      <c r="D44" s="49" t="s">
        <v>16</v>
      </c>
      <c r="E44" s="49" t="s">
        <v>17</v>
      </c>
      <c r="F44" s="49" t="s">
        <v>806</v>
      </c>
      <c r="G44" s="49" t="s">
        <v>807</v>
      </c>
      <c r="H44" s="49" t="s">
        <v>2637</v>
      </c>
      <c r="I44" s="49"/>
      <c r="J44" s="49" t="s">
        <v>808</v>
      </c>
      <c r="K44" s="49" t="s">
        <v>33</v>
      </c>
      <c r="L44" s="49" t="s">
        <v>11061</v>
      </c>
      <c r="M44" s="49" t="s">
        <v>11062</v>
      </c>
      <c r="N44" s="49" t="s">
        <v>11063</v>
      </c>
      <c r="O44" s="36" t="s">
        <v>11064</v>
      </c>
      <c r="P44" s="49" t="s">
        <v>809</v>
      </c>
      <c r="Q44" s="49"/>
    </row>
    <row r="45" spans="1:17" ht="66" x14ac:dyDescent="0.3">
      <c r="A45" s="49">
        <v>41</v>
      </c>
      <c r="B45" s="49" t="s">
        <v>738</v>
      </c>
      <c r="C45" s="49" t="s">
        <v>810</v>
      </c>
      <c r="D45" s="49" t="s">
        <v>16</v>
      </c>
      <c r="E45" s="49" t="s">
        <v>17</v>
      </c>
      <c r="F45" s="49" t="s">
        <v>749</v>
      </c>
      <c r="G45" s="49" t="s">
        <v>754</v>
      </c>
      <c r="H45" s="49" t="s">
        <v>2683</v>
      </c>
      <c r="I45" s="49"/>
      <c r="J45" s="49" t="s">
        <v>119</v>
      </c>
      <c r="K45" s="49" t="s">
        <v>33</v>
      </c>
      <c r="L45" s="49" t="s">
        <v>10988</v>
      </c>
      <c r="M45" s="49" t="s">
        <v>11065</v>
      </c>
      <c r="N45" s="49" t="s">
        <v>11066</v>
      </c>
      <c r="O45" s="36" t="s">
        <v>11067</v>
      </c>
      <c r="P45" s="49"/>
      <c r="Q45" s="49"/>
    </row>
    <row r="46" spans="1:17" ht="92.4" x14ac:dyDescent="0.3">
      <c r="A46" s="49">
        <v>42</v>
      </c>
      <c r="B46" s="49" t="s">
        <v>738</v>
      </c>
      <c r="C46" s="49" t="s">
        <v>810</v>
      </c>
      <c r="D46" s="49" t="s">
        <v>16</v>
      </c>
      <c r="E46" s="49" t="s">
        <v>17</v>
      </c>
      <c r="F46" s="49" t="s">
        <v>811</v>
      </c>
      <c r="G46" s="49" t="s">
        <v>2845</v>
      </c>
      <c r="H46" s="49" t="s">
        <v>2844</v>
      </c>
      <c r="I46" s="49"/>
      <c r="J46" s="49" t="s">
        <v>105</v>
      </c>
      <c r="K46" s="49" t="s">
        <v>48</v>
      </c>
      <c r="L46" s="49" t="s">
        <v>11068</v>
      </c>
      <c r="M46" s="49" t="s">
        <v>11069</v>
      </c>
      <c r="N46" s="49" t="s">
        <v>11070</v>
      </c>
      <c r="O46" s="36" t="s">
        <v>11071</v>
      </c>
      <c r="P46" s="49"/>
      <c r="Q46" s="49"/>
    </row>
    <row r="47" spans="1:17" ht="92.4" x14ac:dyDescent="0.3">
      <c r="A47" s="49">
        <v>43</v>
      </c>
      <c r="B47" s="49" t="s">
        <v>738</v>
      </c>
      <c r="C47" s="49" t="s">
        <v>812</v>
      </c>
      <c r="D47" s="49" t="s">
        <v>16</v>
      </c>
      <c r="E47" s="49" t="s">
        <v>17</v>
      </c>
      <c r="F47" s="49" t="s">
        <v>813</v>
      </c>
      <c r="G47" s="49" t="s">
        <v>814</v>
      </c>
      <c r="H47" s="49" t="s">
        <v>2726</v>
      </c>
      <c r="I47" s="49"/>
      <c r="J47" s="49" t="s">
        <v>815</v>
      </c>
      <c r="K47" s="49" t="s">
        <v>33</v>
      </c>
      <c r="L47" s="49" t="s">
        <v>11054</v>
      </c>
      <c r="M47" s="49" t="s">
        <v>11072</v>
      </c>
      <c r="N47" s="49" t="s">
        <v>11073</v>
      </c>
      <c r="O47" s="36" t="s">
        <v>11074</v>
      </c>
      <c r="P47" s="49"/>
      <c r="Q47" s="49"/>
    </row>
    <row r="48" spans="1:17" ht="92.4" x14ac:dyDescent="0.3">
      <c r="A48" s="49">
        <v>44</v>
      </c>
      <c r="B48" s="49" t="s">
        <v>738</v>
      </c>
      <c r="C48" s="49" t="s">
        <v>816</v>
      </c>
      <c r="D48" s="49" t="s">
        <v>16</v>
      </c>
      <c r="E48" s="49" t="s">
        <v>17</v>
      </c>
      <c r="F48" s="49" t="s">
        <v>817</v>
      </c>
      <c r="G48" s="49" t="s">
        <v>818</v>
      </c>
      <c r="H48" s="49" t="s">
        <v>2643</v>
      </c>
      <c r="I48" s="49"/>
      <c r="J48" s="49" t="s">
        <v>819</v>
      </c>
      <c r="K48" s="49" t="s">
        <v>33</v>
      </c>
      <c r="L48" s="49" t="s">
        <v>10970</v>
      </c>
      <c r="M48" s="49" t="s">
        <v>10974</v>
      </c>
      <c r="N48" s="49" t="s">
        <v>11075</v>
      </c>
      <c r="O48" s="36" t="s">
        <v>11076</v>
      </c>
      <c r="P48" s="49"/>
      <c r="Q48" s="49"/>
    </row>
    <row r="49" spans="1:17" ht="66" x14ac:dyDescent="0.3">
      <c r="A49" s="49">
        <v>45</v>
      </c>
      <c r="B49" s="49" t="s">
        <v>738</v>
      </c>
      <c r="C49" s="49" t="s">
        <v>4824</v>
      </c>
      <c r="D49" s="49" t="s">
        <v>16</v>
      </c>
      <c r="E49" s="49" t="s">
        <v>17</v>
      </c>
      <c r="F49" s="49" t="s">
        <v>4825</v>
      </c>
      <c r="G49" s="49" t="s">
        <v>4826</v>
      </c>
      <c r="H49" s="49" t="s">
        <v>2622</v>
      </c>
      <c r="I49" s="49"/>
      <c r="J49" s="49" t="s">
        <v>244</v>
      </c>
      <c r="K49" s="49" t="s">
        <v>33</v>
      </c>
      <c r="L49" s="49" t="s">
        <v>11031</v>
      </c>
      <c r="M49" s="49" t="s">
        <v>11036</v>
      </c>
      <c r="N49" s="49" t="s">
        <v>11077</v>
      </c>
      <c r="O49" s="36" t="s">
        <v>11078</v>
      </c>
      <c r="P49" s="49"/>
      <c r="Q49" s="49"/>
    </row>
    <row r="50" spans="1:17" ht="66" x14ac:dyDescent="0.3">
      <c r="A50" s="49">
        <v>46</v>
      </c>
      <c r="B50" s="49" t="s">
        <v>738</v>
      </c>
      <c r="C50" s="49" t="s">
        <v>4824</v>
      </c>
      <c r="D50" s="49" t="s">
        <v>16</v>
      </c>
      <c r="E50" s="49" t="s">
        <v>17</v>
      </c>
      <c r="F50" s="49" t="s">
        <v>4828</v>
      </c>
      <c r="G50" s="49" t="s">
        <v>4829</v>
      </c>
      <c r="H50" s="49" t="s">
        <v>2723</v>
      </c>
      <c r="I50" s="49"/>
      <c r="J50" s="49" t="s">
        <v>4830</v>
      </c>
      <c r="K50" s="49" t="s">
        <v>33</v>
      </c>
      <c r="L50" s="49" t="s">
        <v>11031</v>
      </c>
      <c r="M50" s="49" t="s">
        <v>11036</v>
      </c>
      <c r="N50" s="49" t="s">
        <v>11077</v>
      </c>
      <c r="O50" s="36" t="s">
        <v>11078</v>
      </c>
      <c r="P50" s="49"/>
      <c r="Q50" s="49"/>
    </row>
    <row r="51" spans="1:17" ht="66" x14ac:dyDescent="0.3">
      <c r="A51" s="49">
        <v>47</v>
      </c>
      <c r="B51" s="49" t="s">
        <v>738</v>
      </c>
      <c r="C51" s="49" t="s">
        <v>11079</v>
      </c>
      <c r="D51" s="49" t="s">
        <v>16</v>
      </c>
      <c r="E51" s="49" t="s">
        <v>17</v>
      </c>
      <c r="F51" s="49" t="s">
        <v>11080</v>
      </c>
      <c r="G51" s="49" t="s">
        <v>11081</v>
      </c>
      <c r="H51" s="49" t="s">
        <v>2819</v>
      </c>
      <c r="I51" s="49"/>
      <c r="J51" s="49" t="s">
        <v>820</v>
      </c>
      <c r="K51" s="49" t="s">
        <v>109</v>
      </c>
      <c r="L51" s="49" t="s">
        <v>11082</v>
      </c>
      <c r="M51" s="49" t="s">
        <v>11083</v>
      </c>
      <c r="N51" s="49" t="s">
        <v>11084</v>
      </c>
      <c r="O51" s="6" t="s">
        <v>3835</v>
      </c>
      <c r="P51" s="49"/>
      <c r="Q51" s="49"/>
    </row>
    <row r="52" spans="1:17" ht="66" x14ac:dyDescent="0.3">
      <c r="A52" s="49">
        <v>48</v>
      </c>
      <c r="B52" s="49" t="s">
        <v>738</v>
      </c>
      <c r="C52" s="49" t="s">
        <v>11079</v>
      </c>
      <c r="D52" s="49" t="s">
        <v>16</v>
      </c>
      <c r="E52" s="49" t="s">
        <v>17</v>
      </c>
      <c r="F52" s="49" t="s">
        <v>11085</v>
      </c>
      <c r="G52" s="49" t="s">
        <v>11086</v>
      </c>
      <c r="H52" s="49" t="s">
        <v>5379</v>
      </c>
      <c r="I52" s="49"/>
      <c r="J52" s="49" t="s">
        <v>11087</v>
      </c>
      <c r="K52" s="49" t="s">
        <v>109</v>
      </c>
      <c r="L52" s="49" t="s">
        <v>11088</v>
      </c>
      <c r="M52" s="49" t="s">
        <v>11089</v>
      </c>
      <c r="N52" s="49" t="s">
        <v>11090</v>
      </c>
      <c r="O52" s="6" t="s">
        <v>3835</v>
      </c>
      <c r="P52" s="49"/>
      <c r="Q52" s="49"/>
    </row>
    <row r="53" spans="1:17" ht="26.4" x14ac:dyDescent="0.3">
      <c r="A53" s="49">
        <v>49</v>
      </c>
      <c r="B53" s="49" t="s">
        <v>738</v>
      </c>
      <c r="C53" s="49" t="s">
        <v>11079</v>
      </c>
      <c r="D53" s="49" t="s">
        <v>16</v>
      </c>
      <c r="E53" s="49" t="s">
        <v>17</v>
      </c>
      <c r="F53" s="49" t="s">
        <v>11091</v>
      </c>
      <c r="G53" s="49" t="s">
        <v>11092</v>
      </c>
      <c r="H53" s="49" t="s">
        <v>2818</v>
      </c>
      <c r="I53" s="49"/>
      <c r="J53" s="49" t="s">
        <v>11093</v>
      </c>
      <c r="K53" s="49" t="s">
        <v>109</v>
      </c>
      <c r="L53" s="49" t="s">
        <v>11094</v>
      </c>
      <c r="M53" s="49" t="s">
        <v>11095</v>
      </c>
      <c r="N53" s="49" t="s">
        <v>11096</v>
      </c>
      <c r="O53" s="6" t="s">
        <v>3835</v>
      </c>
      <c r="P53" s="49"/>
      <c r="Q53" s="49"/>
    </row>
    <row r="54" spans="1:17" ht="39.6" x14ac:dyDescent="0.3">
      <c r="A54" s="49">
        <v>50</v>
      </c>
      <c r="B54" s="49" t="s">
        <v>738</v>
      </c>
      <c r="C54" s="49" t="s">
        <v>11079</v>
      </c>
      <c r="D54" s="49" t="s">
        <v>16</v>
      </c>
      <c r="E54" s="49" t="s">
        <v>17</v>
      </c>
      <c r="F54" s="49" t="s">
        <v>11097</v>
      </c>
      <c r="G54" s="49" t="s">
        <v>11098</v>
      </c>
      <c r="H54" s="49" t="s">
        <v>2725</v>
      </c>
      <c r="I54" s="49"/>
      <c r="J54" s="49" t="s">
        <v>11099</v>
      </c>
      <c r="K54" s="49" t="s">
        <v>109</v>
      </c>
      <c r="L54" s="49" t="s">
        <v>11100</v>
      </c>
      <c r="M54" s="49" t="s">
        <v>11095</v>
      </c>
      <c r="N54" s="49" t="s">
        <v>11101</v>
      </c>
      <c r="O54" s="6" t="s">
        <v>3835</v>
      </c>
      <c r="P54" s="49" t="s">
        <v>5605</v>
      </c>
      <c r="Q54" s="49"/>
    </row>
    <row r="55" spans="1:17" ht="79.2" x14ac:dyDescent="0.3">
      <c r="A55" s="49">
        <v>51</v>
      </c>
      <c r="B55" s="49" t="s">
        <v>738</v>
      </c>
      <c r="C55" s="49" t="s">
        <v>821</v>
      </c>
      <c r="D55" s="49" t="s">
        <v>16</v>
      </c>
      <c r="E55" s="49" t="s">
        <v>17</v>
      </c>
      <c r="F55" s="49" t="s">
        <v>2463</v>
      </c>
      <c r="G55" s="49" t="s">
        <v>822</v>
      </c>
      <c r="H55" s="49" t="s">
        <v>2613</v>
      </c>
      <c r="I55" s="49"/>
      <c r="J55" s="49" t="s">
        <v>823</v>
      </c>
      <c r="K55" s="49" t="s">
        <v>33</v>
      </c>
      <c r="L55" s="49" t="s">
        <v>11102</v>
      </c>
      <c r="M55" s="49" t="s">
        <v>11103</v>
      </c>
      <c r="N55" s="49" t="s">
        <v>11104</v>
      </c>
      <c r="O55" s="36" t="s">
        <v>11105</v>
      </c>
      <c r="P55" s="49" t="s">
        <v>824</v>
      </c>
      <c r="Q55" s="49"/>
    </row>
    <row r="56" spans="1:17" ht="92.4" x14ac:dyDescent="0.3">
      <c r="A56" s="49">
        <v>52</v>
      </c>
      <c r="B56" s="49" t="s">
        <v>738</v>
      </c>
      <c r="C56" s="49" t="s">
        <v>825</v>
      </c>
      <c r="D56" s="49" t="s">
        <v>16</v>
      </c>
      <c r="E56" s="49" t="s">
        <v>17</v>
      </c>
      <c r="F56" s="49" t="s">
        <v>2464</v>
      </c>
      <c r="G56" s="49" t="s">
        <v>826</v>
      </c>
      <c r="H56" s="49" t="s">
        <v>2636</v>
      </c>
      <c r="I56" s="49"/>
      <c r="J56" s="49" t="s">
        <v>104</v>
      </c>
      <c r="K56" s="49" t="s">
        <v>33</v>
      </c>
      <c r="L56" s="49" t="s">
        <v>11106</v>
      </c>
      <c r="M56" s="49" t="s">
        <v>11107</v>
      </c>
      <c r="N56" s="49" t="s">
        <v>11108</v>
      </c>
      <c r="O56" s="36" t="s">
        <v>11109</v>
      </c>
      <c r="P56" s="49"/>
      <c r="Q56" s="49"/>
    </row>
    <row r="57" spans="1:17" ht="26.4" x14ac:dyDescent="0.3">
      <c r="A57" s="49">
        <v>53</v>
      </c>
      <c r="B57" s="49" t="s">
        <v>738</v>
      </c>
      <c r="C57" s="49" t="s">
        <v>9847</v>
      </c>
      <c r="D57" s="49" t="s">
        <v>16</v>
      </c>
      <c r="E57" s="49" t="s">
        <v>17</v>
      </c>
      <c r="F57" s="49" t="s">
        <v>11110</v>
      </c>
      <c r="G57" s="49" t="s">
        <v>11111</v>
      </c>
      <c r="H57" s="49" t="s">
        <v>2616</v>
      </c>
      <c r="I57" s="49"/>
      <c r="J57" s="49"/>
      <c r="K57" s="49" t="s">
        <v>33</v>
      </c>
      <c r="L57" s="49" t="s">
        <v>4121</v>
      </c>
      <c r="M57" s="49" t="s">
        <v>4121</v>
      </c>
      <c r="N57" s="49" t="s">
        <v>4121</v>
      </c>
      <c r="O57" s="6" t="s">
        <v>4121</v>
      </c>
      <c r="P57" s="49"/>
      <c r="Q57" s="49"/>
    </row>
    <row r="58" spans="1:17" ht="52.8" x14ac:dyDescent="0.3">
      <c r="A58" s="49">
        <v>54</v>
      </c>
      <c r="B58" s="49" t="s">
        <v>738</v>
      </c>
      <c r="C58" s="49" t="s">
        <v>827</v>
      </c>
      <c r="D58" s="49" t="s">
        <v>16</v>
      </c>
      <c r="E58" s="49" t="s">
        <v>17</v>
      </c>
      <c r="F58" s="49" t="s">
        <v>11112</v>
      </c>
      <c r="G58" s="49" t="s">
        <v>11113</v>
      </c>
      <c r="H58" s="49" t="s">
        <v>2595</v>
      </c>
      <c r="I58" s="49"/>
      <c r="J58" s="49" t="s">
        <v>11114</v>
      </c>
      <c r="K58" s="49" t="s">
        <v>33</v>
      </c>
      <c r="L58" s="49" t="s">
        <v>11115</v>
      </c>
      <c r="M58" s="49" t="s">
        <v>11116</v>
      </c>
      <c r="N58" s="49" t="s">
        <v>11117</v>
      </c>
      <c r="O58" s="6" t="s">
        <v>3835</v>
      </c>
      <c r="P58" s="49"/>
      <c r="Q58" s="49"/>
    </row>
    <row r="59" spans="1:17" ht="171.6" x14ac:dyDescent="0.3">
      <c r="A59" s="49">
        <v>55</v>
      </c>
      <c r="B59" s="49" t="s">
        <v>738</v>
      </c>
      <c r="C59" s="49" t="s">
        <v>827</v>
      </c>
      <c r="D59" s="49" t="s">
        <v>16</v>
      </c>
      <c r="E59" s="49" t="s">
        <v>17</v>
      </c>
      <c r="F59" s="49" t="s">
        <v>127</v>
      </c>
      <c r="G59" s="49" t="s">
        <v>828</v>
      </c>
      <c r="H59" s="49" t="s">
        <v>2624</v>
      </c>
      <c r="I59" s="49"/>
      <c r="J59" s="49" t="s">
        <v>416</v>
      </c>
      <c r="K59" s="49" t="s">
        <v>33</v>
      </c>
      <c r="L59" s="49" t="s">
        <v>11118</v>
      </c>
      <c r="M59" s="49" t="s">
        <v>11119</v>
      </c>
      <c r="N59" s="49" t="s">
        <v>11120</v>
      </c>
      <c r="O59" s="36" t="s">
        <v>11121</v>
      </c>
      <c r="P59" s="49"/>
      <c r="Q59" s="49"/>
    </row>
    <row r="60" spans="1:17" ht="52.8" x14ac:dyDescent="0.3">
      <c r="A60" s="49">
        <v>56</v>
      </c>
      <c r="B60" s="49" t="s">
        <v>738</v>
      </c>
      <c r="C60" s="49" t="s">
        <v>827</v>
      </c>
      <c r="D60" s="49" t="s">
        <v>16</v>
      </c>
      <c r="E60" s="49" t="s">
        <v>59</v>
      </c>
      <c r="F60" s="49" t="s">
        <v>4793</v>
      </c>
      <c r="G60" s="49" t="s">
        <v>11122</v>
      </c>
      <c r="H60" s="49" t="s">
        <v>2631</v>
      </c>
      <c r="I60" s="49"/>
      <c r="J60" s="49" t="s">
        <v>4795</v>
      </c>
      <c r="K60" s="49" t="s">
        <v>33</v>
      </c>
      <c r="L60" s="49" t="s">
        <v>11123</v>
      </c>
      <c r="M60" s="49" t="s">
        <v>11124</v>
      </c>
      <c r="N60" s="49" t="s">
        <v>11125</v>
      </c>
      <c r="O60" s="6" t="s">
        <v>3835</v>
      </c>
      <c r="P60" s="49"/>
      <c r="Q60" s="49"/>
    </row>
    <row r="61" spans="1:17" ht="92.4" x14ac:dyDescent="0.3">
      <c r="A61" s="49">
        <v>57</v>
      </c>
      <c r="B61" s="49" t="s">
        <v>738</v>
      </c>
      <c r="C61" s="49" t="s">
        <v>4831</v>
      </c>
      <c r="D61" s="49" t="s">
        <v>16</v>
      </c>
      <c r="E61" s="49" t="s">
        <v>17</v>
      </c>
      <c r="F61" s="49" t="s">
        <v>4832</v>
      </c>
      <c r="G61" s="49" t="s">
        <v>4833</v>
      </c>
      <c r="H61" s="49" t="s">
        <v>4834</v>
      </c>
      <c r="I61" s="49"/>
      <c r="J61" s="49" t="s">
        <v>118</v>
      </c>
      <c r="K61" s="49" t="s">
        <v>48</v>
      </c>
      <c r="L61" s="49" t="s">
        <v>11027</v>
      </c>
      <c r="M61" s="49" t="s">
        <v>11126</v>
      </c>
      <c r="N61" s="49" t="s">
        <v>11127</v>
      </c>
      <c r="O61" s="36" t="s">
        <v>11006</v>
      </c>
      <c r="P61" s="49"/>
      <c r="Q61" s="49"/>
    </row>
    <row r="62" spans="1:17" ht="79.2" x14ac:dyDescent="0.3">
      <c r="A62" s="49">
        <v>58</v>
      </c>
      <c r="B62" s="49" t="s">
        <v>738</v>
      </c>
      <c r="C62" s="49" t="s">
        <v>748</v>
      </c>
      <c r="D62" s="49" t="s">
        <v>87</v>
      </c>
      <c r="E62" s="49" t="s">
        <v>59</v>
      </c>
      <c r="F62" s="49" t="s">
        <v>9837</v>
      </c>
      <c r="G62" s="49" t="s">
        <v>9838</v>
      </c>
      <c r="H62" s="49">
        <v>46</v>
      </c>
      <c r="I62" s="49">
        <v>15.1</v>
      </c>
      <c r="J62" s="49" t="s">
        <v>9839</v>
      </c>
      <c r="K62" s="49" t="s">
        <v>90</v>
      </c>
      <c r="L62" s="49" t="s">
        <v>10970</v>
      </c>
      <c r="M62" s="49" t="s">
        <v>11128</v>
      </c>
      <c r="N62" s="49" t="s">
        <v>11129</v>
      </c>
      <c r="O62" s="36" t="s">
        <v>11130</v>
      </c>
      <c r="P62" s="49"/>
      <c r="Q62" s="49"/>
    </row>
    <row r="63" spans="1:17" ht="52.8" x14ac:dyDescent="0.3">
      <c r="A63" s="49">
        <v>59</v>
      </c>
      <c r="B63" s="49" t="s">
        <v>738</v>
      </c>
      <c r="C63" s="49" t="s">
        <v>11131</v>
      </c>
      <c r="D63" s="49" t="s">
        <v>87</v>
      </c>
      <c r="E63" s="49" t="s">
        <v>55</v>
      </c>
      <c r="F63" s="49" t="s">
        <v>11132</v>
      </c>
      <c r="G63" s="49" t="s">
        <v>11133</v>
      </c>
      <c r="H63" s="49">
        <v>23</v>
      </c>
      <c r="I63" s="49">
        <v>8.1</v>
      </c>
      <c r="J63" s="49" t="s">
        <v>122</v>
      </c>
      <c r="K63" s="49" t="s">
        <v>90</v>
      </c>
      <c r="L63" s="49" t="s">
        <v>11123</v>
      </c>
      <c r="M63" s="49" t="s">
        <v>11134</v>
      </c>
      <c r="N63" s="49" t="s">
        <v>11135</v>
      </c>
      <c r="O63" s="6" t="s">
        <v>3835</v>
      </c>
      <c r="P63" s="49"/>
      <c r="Q63" s="49"/>
    </row>
    <row r="64" spans="1:17" ht="39.6" x14ac:dyDescent="0.3">
      <c r="A64" s="201">
        <v>60</v>
      </c>
      <c r="B64" s="49" t="s">
        <v>738</v>
      </c>
      <c r="C64" s="49" t="s">
        <v>839</v>
      </c>
      <c r="D64" s="49" t="s">
        <v>87</v>
      </c>
      <c r="E64" s="49" t="s">
        <v>193</v>
      </c>
      <c r="F64" s="201" t="s">
        <v>840</v>
      </c>
      <c r="G64" s="49" t="s">
        <v>841</v>
      </c>
      <c r="H64" s="49">
        <v>50</v>
      </c>
      <c r="I64" s="49">
        <v>4.0999999999999996</v>
      </c>
      <c r="J64" s="49" t="s">
        <v>842</v>
      </c>
      <c r="K64" s="49" t="s">
        <v>131</v>
      </c>
      <c r="L64" s="49" t="s">
        <v>11136</v>
      </c>
      <c r="M64" s="49" t="s">
        <v>11137</v>
      </c>
      <c r="N64" s="49" t="s">
        <v>11138</v>
      </c>
      <c r="O64" s="36" t="s">
        <v>11139</v>
      </c>
      <c r="P64" s="49"/>
      <c r="Q64" s="49"/>
    </row>
    <row r="65" spans="1:17" ht="39.6" x14ac:dyDescent="0.3">
      <c r="A65" s="201"/>
      <c r="B65" s="49" t="s">
        <v>738</v>
      </c>
      <c r="C65" s="49" t="s">
        <v>839</v>
      </c>
      <c r="D65" s="49" t="s">
        <v>87</v>
      </c>
      <c r="E65" s="49" t="s">
        <v>193</v>
      </c>
      <c r="F65" s="201"/>
      <c r="G65" s="49" t="s">
        <v>841</v>
      </c>
      <c r="H65" s="49">
        <v>50.2</v>
      </c>
      <c r="I65" s="49">
        <v>4.2</v>
      </c>
      <c r="J65" s="49" t="s">
        <v>843</v>
      </c>
      <c r="K65" s="49" t="s">
        <v>101</v>
      </c>
      <c r="L65" s="49" t="s">
        <v>11136</v>
      </c>
      <c r="M65" s="49" t="s">
        <v>11137</v>
      </c>
      <c r="N65" s="49" t="s">
        <v>11138</v>
      </c>
      <c r="O65" s="36" t="s">
        <v>11139</v>
      </c>
      <c r="P65" s="49"/>
      <c r="Q65" s="49"/>
    </row>
    <row r="66" spans="1:17" ht="39.6" x14ac:dyDescent="0.3">
      <c r="A66" s="201"/>
      <c r="B66" s="49" t="s">
        <v>738</v>
      </c>
      <c r="C66" s="49" t="s">
        <v>839</v>
      </c>
      <c r="D66" s="49" t="s">
        <v>87</v>
      </c>
      <c r="E66" s="49" t="s">
        <v>193</v>
      </c>
      <c r="F66" s="201"/>
      <c r="G66" s="49" t="s">
        <v>841</v>
      </c>
      <c r="H66" s="49">
        <v>50.3</v>
      </c>
      <c r="I66" s="49">
        <v>4.3</v>
      </c>
      <c r="J66" s="49" t="s">
        <v>844</v>
      </c>
      <c r="K66" s="49" t="s">
        <v>101</v>
      </c>
      <c r="L66" s="49" t="s">
        <v>11136</v>
      </c>
      <c r="M66" s="49" t="s">
        <v>11137</v>
      </c>
      <c r="N66" s="49" t="s">
        <v>11138</v>
      </c>
      <c r="O66" s="36" t="s">
        <v>11139</v>
      </c>
      <c r="P66" s="49"/>
      <c r="Q66" s="49"/>
    </row>
    <row r="67" spans="1:17" ht="26.4" x14ac:dyDescent="0.3">
      <c r="A67" s="201">
        <v>61</v>
      </c>
      <c r="B67" s="49" t="s">
        <v>738</v>
      </c>
      <c r="C67" s="49" t="s">
        <v>11140</v>
      </c>
      <c r="D67" s="49" t="s">
        <v>87</v>
      </c>
      <c r="E67" s="49" t="s">
        <v>193</v>
      </c>
      <c r="F67" s="201" t="s">
        <v>840</v>
      </c>
      <c r="G67" s="49" t="s">
        <v>11141</v>
      </c>
      <c r="H67" s="49">
        <v>24</v>
      </c>
      <c r="I67" s="49">
        <v>4.0999999999999996</v>
      </c>
      <c r="J67" s="49" t="s">
        <v>842</v>
      </c>
      <c r="K67" s="49" t="s">
        <v>131</v>
      </c>
      <c r="L67" s="49">
        <v>1</v>
      </c>
      <c r="M67" s="49">
        <v>2</v>
      </c>
      <c r="N67" s="49" t="s">
        <v>11140</v>
      </c>
      <c r="O67" s="6" t="s">
        <v>3835</v>
      </c>
      <c r="P67" s="49"/>
      <c r="Q67" s="49"/>
    </row>
    <row r="68" spans="1:17" ht="26.4" x14ac:dyDescent="0.3">
      <c r="A68" s="201"/>
      <c r="B68" s="49" t="s">
        <v>738</v>
      </c>
      <c r="C68" s="49" t="s">
        <v>11140</v>
      </c>
      <c r="D68" s="49" t="s">
        <v>87</v>
      </c>
      <c r="E68" s="49" t="s">
        <v>193</v>
      </c>
      <c r="F68" s="201"/>
      <c r="G68" s="49" t="s">
        <v>11141</v>
      </c>
      <c r="H68" s="49">
        <v>24.2</v>
      </c>
      <c r="I68" s="49">
        <v>4.2</v>
      </c>
      <c r="J68" s="49" t="s">
        <v>843</v>
      </c>
      <c r="K68" s="49" t="s">
        <v>101</v>
      </c>
      <c r="L68" s="49">
        <v>1</v>
      </c>
      <c r="M68" s="49">
        <v>2</v>
      </c>
      <c r="N68" s="49" t="s">
        <v>11140</v>
      </c>
      <c r="O68" s="6" t="s">
        <v>3835</v>
      </c>
      <c r="P68" s="49"/>
      <c r="Q68" s="49"/>
    </row>
    <row r="69" spans="1:17" ht="26.4" x14ac:dyDescent="0.3">
      <c r="A69" s="201"/>
      <c r="B69" s="49" t="s">
        <v>738</v>
      </c>
      <c r="C69" s="49" t="s">
        <v>11140</v>
      </c>
      <c r="D69" s="49" t="s">
        <v>87</v>
      </c>
      <c r="E69" s="49" t="s">
        <v>193</v>
      </c>
      <c r="F69" s="201"/>
      <c r="G69" s="49" t="s">
        <v>11141</v>
      </c>
      <c r="H69" s="49">
        <v>24.3</v>
      </c>
      <c r="I69" s="49">
        <v>4.3</v>
      </c>
      <c r="J69" s="49" t="s">
        <v>844</v>
      </c>
      <c r="K69" s="49" t="s">
        <v>101</v>
      </c>
      <c r="L69" s="49">
        <v>1</v>
      </c>
      <c r="M69" s="49">
        <v>2</v>
      </c>
      <c r="N69" s="49" t="s">
        <v>11140</v>
      </c>
      <c r="O69" s="6" t="s">
        <v>3835</v>
      </c>
      <c r="P69" s="49"/>
      <c r="Q69" s="49"/>
    </row>
    <row r="70" spans="1:17" ht="79.2" x14ac:dyDescent="0.3">
      <c r="A70" s="201">
        <v>62</v>
      </c>
      <c r="B70" s="49" t="s">
        <v>738</v>
      </c>
      <c r="C70" s="49" t="s">
        <v>748</v>
      </c>
      <c r="D70" s="49" t="s">
        <v>87</v>
      </c>
      <c r="E70" s="49" t="s">
        <v>193</v>
      </c>
      <c r="F70" s="201" t="s">
        <v>840</v>
      </c>
      <c r="G70" s="49" t="s">
        <v>845</v>
      </c>
      <c r="H70" s="49">
        <v>30</v>
      </c>
      <c r="I70" s="49">
        <v>4.0999999999999996</v>
      </c>
      <c r="J70" s="49" t="s">
        <v>842</v>
      </c>
      <c r="K70" s="49" t="s">
        <v>131</v>
      </c>
      <c r="L70" s="49" t="s">
        <v>10970</v>
      </c>
      <c r="M70" s="49" t="s">
        <v>11128</v>
      </c>
      <c r="N70" s="49" t="s">
        <v>11142</v>
      </c>
      <c r="O70" s="36" t="s">
        <v>11143</v>
      </c>
      <c r="P70" s="49"/>
      <c r="Q70" s="49"/>
    </row>
    <row r="71" spans="1:17" ht="79.2" x14ac:dyDescent="0.3">
      <c r="A71" s="201"/>
      <c r="B71" s="49" t="s">
        <v>738</v>
      </c>
      <c r="C71" s="49" t="s">
        <v>748</v>
      </c>
      <c r="D71" s="49" t="s">
        <v>87</v>
      </c>
      <c r="E71" s="49" t="s">
        <v>193</v>
      </c>
      <c r="F71" s="201"/>
      <c r="G71" s="49" t="s">
        <v>845</v>
      </c>
      <c r="H71" s="49">
        <v>30.2</v>
      </c>
      <c r="I71" s="49">
        <v>4.2</v>
      </c>
      <c r="J71" s="49" t="s">
        <v>843</v>
      </c>
      <c r="K71" s="49" t="s">
        <v>101</v>
      </c>
      <c r="L71" s="49" t="s">
        <v>10970</v>
      </c>
      <c r="M71" s="49" t="s">
        <v>11128</v>
      </c>
      <c r="N71" s="49" t="s">
        <v>11142</v>
      </c>
      <c r="O71" s="36" t="s">
        <v>11143</v>
      </c>
      <c r="P71" s="49"/>
      <c r="Q71" s="49"/>
    </row>
    <row r="72" spans="1:17" ht="79.2" x14ac:dyDescent="0.3">
      <c r="A72" s="201"/>
      <c r="B72" s="49" t="s">
        <v>738</v>
      </c>
      <c r="C72" s="49" t="s">
        <v>748</v>
      </c>
      <c r="D72" s="49" t="s">
        <v>87</v>
      </c>
      <c r="E72" s="49" t="s">
        <v>193</v>
      </c>
      <c r="F72" s="201"/>
      <c r="G72" s="49" t="s">
        <v>845</v>
      </c>
      <c r="H72" s="49">
        <v>30.3</v>
      </c>
      <c r="I72" s="49">
        <v>4.3</v>
      </c>
      <c r="J72" s="49" t="s">
        <v>844</v>
      </c>
      <c r="K72" s="49" t="s">
        <v>101</v>
      </c>
      <c r="L72" s="49" t="s">
        <v>10970</v>
      </c>
      <c r="M72" s="49" t="s">
        <v>11128</v>
      </c>
      <c r="N72" s="49" t="s">
        <v>11142</v>
      </c>
      <c r="O72" s="36" t="s">
        <v>11143</v>
      </c>
      <c r="P72" s="49"/>
      <c r="Q72" s="49"/>
    </row>
    <row r="73" spans="1:17" ht="39.6" x14ac:dyDescent="0.3">
      <c r="A73" s="201">
        <v>63</v>
      </c>
      <c r="B73" s="49" t="s">
        <v>738</v>
      </c>
      <c r="C73" s="49" t="s">
        <v>9841</v>
      </c>
      <c r="D73" s="49" t="s">
        <v>87</v>
      </c>
      <c r="E73" s="49" t="s">
        <v>193</v>
      </c>
      <c r="F73" s="201" t="s">
        <v>840</v>
      </c>
      <c r="G73" s="49" t="s">
        <v>9842</v>
      </c>
      <c r="H73" s="49">
        <v>39</v>
      </c>
      <c r="I73" s="49">
        <v>4.0999999999999996</v>
      </c>
      <c r="J73" s="49" t="s">
        <v>842</v>
      </c>
      <c r="K73" s="49" t="s">
        <v>131</v>
      </c>
      <c r="L73" s="49" t="s">
        <v>11144</v>
      </c>
      <c r="M73" s="49" t="s">
        <v>10962</v>
      </c>
      <c r="N73" s="49" t="s">
        <v>11145</v>
      </c>
      <c r="O73" s="36" t="s">
        <v>11146</v>
      </c>
      <c r="P73" s="49"/>
      <c r="Q73" s="49"/>
    </row>
    <row r="74" spans="1:17" ht="39.6" x14ac:dyDescent="0.3">
      <c r="A74" s="201"/>
      <c r="B74" s="49" t="s">
        <v>738</v>
      </c>
      <c r="C74" s="49" t="s">
        <v>9841</v>
      </c>
      <c r="D74" s="49" t="s">
        <v>87</v>
      </c>
      <c r="E74" s="49" t="s">
        <v>193</v>
      </c>
      <c r="F74" s="201"/>
      <c r="G74" s="49" t="s">
        <v>9842</v>
      </c>
      <c r="H74" s="49">
        <v>39.200000000000003</v>
      </c>
      <c r="I74" s="49">
        <v>4.2</v>
      </c>
      <c r="J74" s="49" t="s">
        <v>843</v>
      </c>
      <c r="K74" s="49" t="s">
        <v>101</v>
      </c>
      <c r="L74" s="49" t="s">
        <v>11144</v>
      </c>
      <c r="M74" s="49" t="s">
        <v>10962</v>
      </c>
      <c r="N74" s="49" t="s">
        <v>11145</v>
      </c>
      <c r="O74" s="36" t="s">
        <v>11146</v>
      </c>
      <c r="P74" s="49"/>
      <c r="Q74" s="49"/>
    </row>
    <row r="75" spans="1:17" ht="39.6" x14ac:dyDescent="0.3">
      <c r="A75" s="201"/>
      <c r="B75" s="49" t="s">
        <v>738</v>
      </c>
      <c r="C75" s="49" t="s">
        <v>9841</v>
      </c>
      <c r="D75" s="49" t="s">
        <v>87</v>
      </c>
      <c r="E75" s="49" t="s">
        <v>193</v>
      </c>
      <c r="F75" s="201"/>
      <c r="G75" s="49" t="s">
        <v>9842</v>
      </c>
      <c r="H75" s="49">
        <v>39.299999999999997</v>
      </c>
      <c r="I75" s="49">
        <v>4.3</v>
      </c>
      <c r="J75" s="49" t="s">
        <v>844</v>
      </c>
      <c r="K75" s="49" t="s">
        <v>101</v>
      </c>
      <c r="L75" s="49" t="s">
        <v>11144</v>
      </c>
      <c r="M75" s="49" t="s">
        <v>10962</v>
      </c>
      <c r="N75" s="49" t="s">
        <v>11145</v>
      </c>
      <c r="O75" s="36" t="s">
        <v>11146</v>
      </c>
      <c r="P75" s="49"/>
      <c r="Q75" s="49"/>
    </row>
    <row r="76" spans="1:17" ht="26.4" x14ac:dyDescent="0.3">
      <c r="A76" s="201">
        <v>64</v>
      </c>
      <c r="B76" s="49" t="s">
        <v>738</v>
      </c>
      <c r="C76" s="49" t="s">
        <v>846</v>
      </c>
      <c r="D76" s="49" t="s">
        <v>87</v>
      </c>
      <c r="E76" s="49" t="s">
        <v>193</v>
      </c>
      <c r="F76" s="201" t="s">
        <v>840</v>
      </c>
      <c r="G76" s="49" t="s">
        <v>847</v>
      </c>
      <c r="H76" s="49">
        <v>24</v>
      </c>
      <c r="I76" s="49">
        <v>4.0999999999999996</v>
      </c>
      <c r="J76" s="49" t="s">
        <v>842</v>
      </c>
      <c r="K76" s="49" t="s">
        <v>131</v>
      </c>
      <c r="L76" s="49">
        <v>14</v>
      </c>
      <c r="M76" s="49" t="s">
        <v>11147</v>
      </c>
      <c r="N76" s="49" t="s">
        <v>11148</v>
      </c>
      <c r="O76" s="36" t="s">
        <v>11149</v>
      </c>
      <c r="P76" s="49"/>
      <c r="Q76" s="49"/>
    </row>
    <row r="77" spans="1:17" ht="26.4" x14ac:dyDescent="0.3">
      <c r="A77" s="201"/>
      <c r="B77" s="49" t="s">
        <v>738</v>
      </c>
      <c r="C77" s="49" t="s">
        <v>846</v>
      </c>
      <c r="D77" s="49" t="s">
        <v>87</v>
      </c>
      <c r="E77" s="49" t="s">
        <v>193</v>
      </c>
      <c r="F77" s="201"/>
      <c r="G77" s="49" t="s">
        <v>847</v>
      </c>
      <c r="H77" s="49">
        <v>24.2</v>
      </c>
      <c r="I77" s="49">
        <v>4.2</v>
      </c>
      <c r="J77" s="49" t="s">
        <v>843</v>
      </c>
      <c r="K77" s="49" t="s">
        <v>101</v>
      </c>
      <c r="L77" s="49">
        <v>14</v>
      </c>
      <c r="M77" s="49" t="s">
        <v>11147</v>
      </c>
      <c r="N77" s="49" t="s">
        <v>11148</v>
      </c>
      <c r="O77" s="36" t="s">
        <v>11149</v>
      </c>
      <c r="P77" s="49"/>
      <c r="Q77" s="49"/>
    </row>
    <row r="78" spans="1:17" ht="26.4" x14ac:dyDescent="0.3">
      <c r="A78" s="201"/>
      <c r="B78" s="49" t="s">
        <v>738</v>
      </c>
      <c r="C78" s="49" t="s">
        <v>846</v>
      </c>
      <c r="D78" s="49" t="s">
        <v>87</v>
      </c>
      <c r="E78" s="49" t="s">
        <v>193</v>
      </c>
      <c r="F78" s="201"/>
      <c r="G78" s="49" t="s">
        <v>847</v>
      </c>
      <c r="H78" s="49">
        <v>24.3</v>
      </c>
      <c r="I78" s="49">
        <v>4.3</v>
      </c>
      <c r="J78" s="49" t="s">
        <v>844</v>
      </c>
      <c r="K78" s="49" t="s">
        <v>101</v>
      </c>
      <c r="L78" s="49">
        <v>14</v>
      </c>
      <c r="M78" s="49" t="s">
        <v>11147</v>
      </c>
      <c r="N78" s="49" t="s">
        <v>11148</v>
      </c>
      <c r="O78" s="36" t="s">
        <v>11149</v>
      </c>
      <c r="P78" s="49"/>
      <c r="Q78" s="49"/>
    </row>
    <row r="79" spans="1:17" ht="52.8" x14ac:dyDescent="0.3">
      <c r="A79" s="201">
        <v>65</v>
      </c>
      <c r="B79" s="49" t="s">
        <v>738</v>
      </c>
      <c r="C79" s="49" t="s">
        <v>9822</v>
      </c>
      <c r="D79" s="49" t="s">
        <v>87</v>
      </c>
      <c r="E79" s="49" t="s">
        <v>193</v>
      </c>
      <c r="F79" s="201" t="s">
        <v>840</v>
      </c>
      <c r="G79" s="49" t="s">
        <v>9843</v>
      </c>
      <c r="H79" s="49">
        <v>45</v>
      </c>
      <c r="I79" s="49">
        <v>4.0999999999999996</v>
      </c>
      <c r="J79" s="49" t="s">
        <v>842</v>
      </c>
      <c r="K79" s="49" t="s">
        <v>131</v>
      </c>
      <c r="L79" s="49" t="s">
        <v>11123</v>
      </c>
      <c r="M79" s="49" t="s">
        <v>11134</v>
      </c>
      <c r="N79" s="49" t="s">
        <v>11150</v>
      </c>
      <c r="O79" s="36" t="s">
        <v>11151</v>
      </c>
      <c r="P79" s="49"/>
      <c r="Q79" s="49"/>
    </row>
    <row r="80" spans="1:17" ht="52.8" x14ac:dyDescent="0.3">
      <c r="A80" s="201"/>
      <c r="B80" s="49" t="s">
        <v>738</v>
      </c>
      <c r="C80" s="49" t="s">
        <v>9822</v>
      </c>
      <c r="D80" s="49" t="s">
        <v>87</v>
      </c>
      <c r="E80" s="49" t="s">
        <v>193</v>
      </c>
      <c r="F80" s="201"/>
      <c r="G80" s="49" t="s">
        <v>9843</v>
      </c>
      <c r="H80" s="49">
        <v>45.2</v>
      </c>
      <c r="I80" s="49">
        <v>4.2</v>
      </c>
      <c r="J80" s="49" t="s">
        <v>843</v>
      </c>
      <c r="K80" s="49" t="s">
        <v>101</v>
      </c>
      <c r="L80" s="49" t="s">
        <v>11123</v>
      </c>
      <c r="M80" s="49" t="s">
        <v>11134</v>
      </c>
      <c r="N80" s="49" t="s">
        <v>11150</v>
      </c>
      <c r="O80" s="36" t="s">
        <v>11151</v>
      </c>
      <c r="P80" s="49"/>
      <c r="Q80" s="49"/>
    </row>
    <row r="81" spans="1:17" ht="52.8" x14ac:dyDescent="0.3">
      <c r="A81" s="201"/>
      <c r="B81" s="49" t="s">
        <v>738</v>
      </c>
      <c r="C81" s="49" t="s">
        <v>9822</v>
      </c>
      <c r="D81" s="49" t="s">
        <v>87</v>
      </c>
      <c r="E81" s="49" t="s">
        <v>193</v>
      </c>
      <c r="F81" s="201"/>
      <c r="G81" s="49" t="s">
        <v>9843</v>
      </c>
      <c r="H81" s="49">
        <v>45.3</v>
      </c>
      <c r="I81" s="49">
        <v>4.3</v>
      </c>
      <c r="J81" s="49" t="s">
        <v>844</v>
      </c>
      <c r="K81" s="49" t="s">
        <v>101</v>
      </c>
      <c r="L81" s="49" t="s">
        <v>11123</v>
      </c>
      <c r="M81" s="49" t="s">
        <v>11134</v>
      </c>
      <c r="N81" s="49" t="s">
        <v>11150</v>
      </c>
      <c r="O81" s="36" t="s">
        <v>11151</v>
      </c>
      <c r="P81" s="49"/>
      <c r="Q81" s="49"/>
    </row>
    <row r="82" spans="1:17" ht="39.6" x14ac:dyDescent="0.3">
      <c r="A82" s="201">
        <v>66</v>
      </c>
      <c r="B82" s="49" t="s">
        <v>738</v>
      </c>
      <c r="C82" s="49" t="s">
        <v>11152</v>
      </c>
      <c r="D82" s="49" t="s">
        <v>87</v>
      </c>
      <c r="E82" s="49" t="s">
        <v>193</v>
      </c>
      <c r="F82" s="201" t="s">
        <v>840</v>
      </c>
      <c r="G82" s="49" t="s">
        <v>11153</v>
      </c>
      <c r="H82" s="49">
        <v>24</v>
      </c>
      <c r="I82" s="49">
        <v>4.0999999999999996</v>
      </c>
      <c r="J82" s="49" t="s">
        <v>842</v>
      </c>
      <c r="K82" s="49" t="s">
        <v>131</v>
      </c>
      <c r="L82" s="49" t="s">
        <v>6139</v>
      </c>
      <c r="M82" s="49" t="s">
        <v>11154</v>
      </c>
      <c r="N82" s="49" t="s">
        <v>11155</v>
      </c>
      <c r="O82" s="6" t="s">
        <v>3835</v>
      </c>
      <c r="P82" s="49"/>
      <c r="Q82" s="49"/>
    </row>
    <row r="83" spans="1:17" ht="39.6" x14ac:dyDescent="0.3">
      <c r="A83" s="201"/>
      <c r="B83" s="49" t="s">
        <v>738</v>
      </c>
      <c r="C83" s="49" t="s">
        <v>11152</v>
      </c>
      <c r="D83" s="49" t="s">
        <v>87</v>
      </c>
      <c r="E83" s="49" t="s">
        <v>193</v>
      </c>
      <c r="F83" s="201"/>
      <c r="G83" s="49" t="s">
        <v>11153</v>
      </c>
      <c r="H83" s="49">
        <v>24.2</v>
      </c>
      <c r="I83" s="49">
        <v>4.2</v>
      </c>
      <c r="J83" s="49" t="s">
        <v>843</v>
      </c>
      <c r="K83" s="49" t="s">
        <v>101</v>
      </c>
      <c r="L83" s="49" t="s">
        <v>6139</v>
      </c>
      <c r="M83" s="49" t="s">
        <v>11154</v>
      </c>
      <c r="N83" s="49" t="s">
        <v>11155</v>
      </c>
      <c r="O83" s="6" t="s">
        <v>3835</v>
      </c>
      <c r="P83" s="49"/>
      <c r="Q83" s="49"/>
    </row>
    <row r="84" spans="1:17" ht="39.6" x14ac:dyDescent="0.3">
      <c r="A84" s="201"/>
      <c r="B84" s="49" t="s">
        <v>738</v>
      </c>
      <c r="C84" s="49" t="s">
        <v>11152</v>
      </c>
      <c r="D84" s="49" t="s">
        <v>87</v>
      </c>
      <c r="E84" s="49" t="s">
        <v>193</v>
      </c>
      <c r="F84" s="201"/>
      <c r="G84" s="49" t="s">
        <v>11153</v>
      </c>
      <c r="H84" s="49">
        <v>24.3</v>
      </c>
      <c r="I84" s="49">
        <v>4.3</v>
      </c>
      <c r="J84" s="49" t="s">
        <v>844</v>
      </c>
      <c r="K84" s="49" t="s">
        <v>101</v>
      </c>
      <c r="L84" s="49" t="s">
        <v>6139</v>
      </c>
      <c r="M84" s="49" t="s">
        <v>11154</v>
      </c>
      <c r="N84" s="49" t="s">
        <v>11155</v>
      </c>
      <c r="O84" s="6" t="s">
        <v>3835</v>
      </c>
      <c r="P84" s="49"/>
      <c r="Q84" s="49"/>
    </row>
    <row r="85" spans="1:17" ht="26.4" x14ac:dyDescent="0.3">
      <c r="A85" s="201">
        <v>67</v>
      </c>
      <c r="B85" s="49" t="s">
        <v>738</v>
      </c>
      <c r="C85" s="49" t="s">
        <v>738</v>
      </c>
      <c r="D85" s="49" t="s">
        <v>87</v>
      </c>
      <c r="E85" s="49" t="s">
        <v>193</v>
      </c>
      <c r="F85" s="201" t="s">
        <v>840</v>
      </c>
      <c r="G85" s="49" t="s">
        <v>11156</v>
      </c>
      <c r="H85" s="49">
        <v>45</v>
      </c>
      <c r="I85" s="49">
        <v>4.0999999999999996</v>
      </c>
      <c r="J85" s="49" t="s">
        <v>842</v>
      </c>
      <c r="K85" s="49" t="s">
        <v>90</v>
      </c>
      <c r="L85" s="49" t="s">
        <v>11157</v>
      </c>
      <c r="M85" s="49" t="s">
        <v>11158</v>
      </c>
      <c r="N85" s="49" t="s">
        <v>11159</v>
      </c>
      <c r="O85" s="6" t="s">
        <v>3835</v>
      </c>
      <c r="P85" s="49"/>
      <c r="Q85" s="49"/>
    </row>
    <row r="86" spans="1:17" ht="26.4" x14ac:dyDescent="0.3">
      <c r="A86" s="201"/>
      <c r="B86" s="49" t="s">
        <v>738</v>
      </c>
      <c r="C86" s="49" t="s">
        <v>738</v>
      </c>
      <c r="D86" s="49" t="s">
        <v>87</v>
      </c>
      <c r="E86" s="49" t="s">
        <v>193</v>
      </c>
      <c r="F86" s="201"/>
      <c r="G86" s="49" t="s">
        <v>11156</v>
      </c>
      <c r="H86" s="49">
        <v>45.2</v>
      </c>
      <c r="I86" s="49">
        <v>4.2</v>
      </c>
      <c r="J86" s="49" t="s">
        <v>843</v>
      </c>
      <c r="K86" s="49" t="s">
        <v>101</v>
      </c>
      <c r="L86" s="49" t="s">
        <v>11157</v>
      </c>
      <c r="M86" s="49" t="s">
        <v>11158</v>
      </c>
      <c r="N86" s="49" t="s">
        <v>11159</v>
      </c>
      <c r="O86" s="6" t="s">
        <v>3835</v>
      </c>
      <c r="P86" s="49"/>
      <c r="Q86" s="49"/>
    </row>
    <row r="87" spans="1:17" ht="26.4" x14ac:dyDescent="0.3">
      <c r="A87" s="201"/>
      <c r="B87" s="49" t="s">
        <v>738</v>
      </c>
      <c r="C87" s="49" t="s">
        <v>738</v>
      </c>
      <c r="D87" s="49" t="s">
        <v>87</v>
      </c>
      <c r="E87" s="49" t="s">
        <v>193</v>
      </c>
      <c r="F87" s="201"/>
      <c r="G87" s="49" t="s">
        <v>11156</v>
      </c>
      <c r="H87" s="49">
        <v>45.3</v>
      </c>
      <c r="I87" s="49">
        <v>4.3</v>
      </c>
      <c r="J87" s="49" t="s">
        <v>844</v>
      </c>
      <c r="K87" s="49" t="s">
        <v>101</v>
      </c>
      <c r="L87" s="49" t="s">
        <v>11157</v>
      </c>
      <c r="M87" s="49" t="s">
        <v>11158</v>
      </c>
      <c r="N87" s="49" t="s">
        <v>11159</v>
      </c>
      <c r="O87" s="6" t="s">
        <v>3835</v>
      </c>
      <c r="P87" s="49"/>
      <c r="Q87" s="49"/>
    </row>
    <row r="88" spans="1:17" ht="39.6" x14ac:dyDescent="0.3">
      <c r="A88" s="201">
        <v>68</v>
      </c>
      <c r="B88" s="49" t="s">
        <v>738</v>
      </c>
      <c r="C88" s="49" t="s">
        <v>848</v>
      </c>
      <c r="D88" s="49" t="s">
        <v>87</v>
      </c>
      <c r="E88" s="49" t="s">
        <v>193</v>
      </c>
      <c r="F88" s="201" t="s">
        <v>840</v>
      </c>
      <c r="G88" s="49" t="s">
        <v>849</v>
      </c>
      <c r="H88" s="49">
        <v>50</v>
      </c>
      <c r="I88" s="49">
        <v>4.0999999999999996</v>
      </c>
      <c r="J88" s="49" t="s">
        <v>842</v>
      </c>
      <c r="K88" s="49" t="s">
        <v>131</v>
      </c>
      <c r="L88" s="49" t="s">
        <v>11160</v>
      </c>
      <c r="M88" s="49" t="s">
        <v>11161</v>
      </c>
      <c r="N88" s="49" t="s">
        <v>11162</v>
      </c>
      <c r="O88" s="36" t="s">
        <v>11163</v>
      </c>
      <c r="P88" s="49"/>
      <c r="Q88" s="49"/>
    </row>
    <row r="89" spans="1:17" ht="39.6" x14ac:dyDescent="0.3">
      <c r="A89" s="201"/>
      <c r="B89" s="49" t="s">
        <v>738</v>
      </c>
      <c r="C89" s="49" t="s">
        <v>848</v>
      </c>
      <c r="D89" s="49" t="s">
        <v>87</v>
      </c>
      <c r="E89" s="49" t="s">
        <v>193</v>
      </c>
      <c r="F89" s="201"/>
      <c r="G89" s="49" t="s">
        <v>849</v>
      </c>
      <c r="H89" s="49">
        <v>50.2</v>
      </c>
      <c r="I89" s="49">
        <v>4.2</v>
      </c>
      <c r="J89" s="49" t="s">
        <v>843</v>
      </c>
      <c r="K89" s="49" t="s">
        <v>101</v>
      </c>
      <c r="L89" s="49" t="s">
        <v>11160</v>
      </c>
      <c r="M89" s="49" t="s">
        <v>11161</v>
      </c>
      <c r="N89" s="49" t="s">
        <v>11162</v>
      </c>
      <c r="O89" s="36" t="s">
        <v>11163</v>
      </c>
      <c r="P89" s="49"/>
      <c r="Q89" s="49"/>
    </row>
    <row r="90" spans="1:17" ht="39.6" x14ac:dyDescent="0.3">
      <c r="A90" s="201"/>
      <c r="B90" s="49" t="s">
        <v>738</v>
      </c>
      <c r="C90" s="49" t="s">
        <v>848</v>
      </c>
      <c r="D90" s="49" t="s">
        <v>87</v>
      </c>
      <c r="E90" s="49" t="s">
        <v>193</v>
      </c>
      <c r="F90" s="201"/>
      <c r="G90" s="49" t="s">
        <v>849</v>
      </c>
      <c r="H90" s="49">
        <v>50.3</v>
      </c>
      <c r="I90" s="49">
        <v>4.3</v>
      </c>
      <c r="J90" s="49" t="s">
        <v>844</v>
      </c>
      <c r="K90" s="49" t="s">
        <v>101</v>
      </c>
      <c r="L90" s="49" t="s">
        <v>11160</v>
      </c>
      <c r="M90" s="49" t="s">
        <v>11161</v>
      </c>
      <c r="N90" s="49" t="s">
        <v>11162</v>
      </c>
      <c r="O90" s="36" t="s">
        <v>11163</v>
      </c>
      <c r="P90" s="49"/>
      <c r="Q90" s="49"/>
    </row>
    <row r="91" spans="1:17" ht="26.4" x14ac:dyDescent="0.3">
      <c r="A91" s="201">
        <v>69</v>
      </c>
      <c r="B91" s="49" t="s">
        <v>738</v>
      </c>
      <c r="C91" s="49" t="s">
        <v>850</v>
      </c>
      <c r="D91" s="49" t="s">
        <v>87</v>
      </c>
      <c r="E91" s="49" t="s">
        <v>193</v>
      </c>
      <c r="F91" s="201" t="s">
        <v>840</v>
      </c>
      <c r="G91" s="49" t="s">
        <v>851</v>
      </c>
      <c r="H91" s="49">
        <v>31</v>
      </c>
      <c r="I91" s="49">
        <v>4.0999999999999996</v>
      </c>
      <c r="J91" s="49" t="s">
        <v>842</v>
      </c>
      <c r="K91" s="49" t="s">
        <v>131</v>
      </c>
      <c r="L91" s="49">
        <v>14</v>
      </c>
      <c r="M91" s="49">
        <v>22</v>
      </c>
      <c r="N91" s="49" t="s">
        <v>11164</v>
      </c>
      <c r="O91" s="36" t="s">
        <v>11165</v>
      </c>
      <c r="P91" s="49"/>
      <c r="Q91" s="49"/>
    </row>
    <row r="92" spans="1:17" ht="26.4" x14ac:dyDescent="0.3">
      <c r="A92" s="201"/>
      <c r="B92" s="49" t="s">
        <v>738</v>
      </c>
      <c r="C92" s="49" t="s">
        <v>850</v>
      </c>
      <c r="D92" s="49" t="s">
        <v>87</v>
      </c>
      <c r="E92" s="49" t="s">
        <v>193</v>
      </c>
      <c r="F92" s="201"/>
      <c r="G92" s="49" t="s">
        <v>851</v>
      </c>
      <c r="H92" s="49">
        <v>31.2</v>
      </c>
      <c r="I92" s="49">
        <v>4.2</v>
      </c>
      <c r="J92" s="49" t="s">
        <v>843</v>
      </c>
      <c r="K92" s="49" t="s">
        <v>101</v>
      </c>
      <c r="L92" s="49">
        <v>14</v>
      </c>
      <c r="M92" s="49">
        <v>22</v>
      </c>
      <c r="N92" s="49" t="s">
        <v>11164</v>
      </c>
      <c r="O92" s="36" t="s">
        <v>11165</v>
      </c>
      <c r="P92" s="49"/>
      <c r="Q92" s="49"/>
    </row>
    <row r="93" spans="1:17" ht="26.4" x14ac:dyDescent="0.3">
      <c r="A93" s="201"/>
      <c r="B93" s="49" t="s">
        <v>738</v>
      </c>
      <c r="C93" s="49" t="s">
        <v>850</v>
      </c>
      <c r="D93" s="49" t="s">
        <v>87</v>
      </c>
      <c r="E93" s="49" t="s">
        <v>193</v>
      </c>
      <c r="F93" s="201"/>
      <c r="G93" s="49" t="s">
        <v>851</v>
      </c>
      <c r="H93" s="49">
        <v>31.3</v>
      </c>
      <c r="I93" s="49">
        <v>4.3</v>
      </c>
      <c r="J93" s="49" t="s">
        <v>844</v>
      </c>
      <c r="K93" s="49" t="s">
        <v>101</v>
      </c>
      <c r="L93" s="49">
        <v>14</v>
      </c>
      <c r="M93" s="49">
        <v>22</v>
      </c>
      <c r="N93" s="49" t="s">
        <v>11164</v>
      </c>
      <c r="O93" s="36" t="s">
        <v>11165</v>
      </c>
      <c r="P93" s="49"/>
      <c r="Q93" s="49"/>
    </row>
    <row r="94" spans="1:17" ht="303.60000000000002" x14ac:dyDescent="0.3">
      <c r="A94" s="201">
        <v>70</v>
      </c>
      <c r="B94" s="49" t="s">
        <v>738</v>
      </c>
      <c r="C94" s="49" t="s">
        <v>789</v>
      </c>
      <c r="D94" s="49" t="s">
        <v>87</v>
      </c>
      <c r="E94" s="49" t="s">
        <v>193</v>
      </c>
      <c r="F94" s="201" t="s">
        <v>840</v>
      </c>
      <c r="G94" s="49" t="s">
        <v>852</v>
      </c>
      <c r="H94" s="49">
        <v>47</v>
      </c>
      <c r="I94" s="49">
        <v>4.0999999999999996</v>
      </c>
      <c r="J94" s="49" t="s">
        <v>842</v>
      </c>
      <c r="K94" s="49" t="s">
        <v>131</v>
      </c>
      <c r="L94" s="49" t="s">
        <v>3106</v>
      </c>
      <c r="M94" s="49" t="s">
        <v>10996</v>
      </c>
      <c r="N94" s="49" t="s">
        <v>11166</v>
      </c>
      <c r="O94" s="36" t="s">
        <v>11167</v>
      </c>
      <c r="P94" s="49"/>
      <c r="Q94" s="49"/>
    </row>
    <row r="95" spans="1:17" ht="303.60000000000002" x14ac:dyDescent="0.3">
      <c r="A95" s="201"/>
      <c r="B95" s="49" t="s">
        <v>738</v>
      </c>
      <c r="C95" s="49" t="s">
        <v>789</v>
      </c>
      <c r="D95" s="49" t="s">
        <v>87</v>
      </c>
      <c r="E95" s="49" t="s">
        <v>193</v>
      </c>
      <c r="F95" s="201"/>
      <c r="G95" s="49" t="s">
        <v>852</v>
      </c>
      <c r="H95" s="49">
        <v>47.2</v>
      </c>
      <c r="I95" s="49">
        <v>4.2</v>
      </c>
      <c r="J95" s="49" t="s">
        <v>843</v>
      </c>
      <c r="K95" s="49" t="s">
        <v>101</v>
      </c>
      <c r="L95" s="49" t="s">
        <v>3106</v>
      </c>
      <c r="M95" s="49" t="s">
        <v>10996</v>
      </c>
      <c r="N95" s="49" t="s">
        <v>11166</v>
      </c>
      <c r="O95" s="36" t="s">
        <v>11167</v>
      </c>
      <c r="P95" s="49"/>
      <c r="Q95" s="49"/>
    </row>
    <row r="96" spans="1:17" ht="303.60000000000002" x14ac:dyDescent="0.3">
      <c r="A96" s="201"/>
      <c r="B96" s="49" t="s">
        <v>738</v>
      </c>
      <c r="C96" s="49" t="s">
        <v>789</v>
      </c>
      <c r="D96" s="49" t="s">
        <v>87</v>
      </c>
      <c r="E96" s="49" t="s">
        <v>193</v>
      </c>
      <c r="F96" s="201"/>
      <c r="G96" s="49" t="s">
        <v>852</v>
      </c>
      <c r="H96" s="49">
        <v>47.3</v>
      </c>
      <c r="I96" s="49">
        <v>4.3</v>
      </c>
      <c r="J96" s="49" t="s">
        <v>844</v>
      </c>
      <c r="K96" s="49" t="s">
        <v>101</v>
      </c>
      <c r="L96" s="49" t="s">
        <v>3106</v>
      </c>
      <c r="M96" s="49" t="s">
        <v>10996</v>
      </c>
      <c r="N96" s="49" t="s">
        <v>11166</v>
      </c>
      <c r="O96" s="36" t="s">
        <v>11167</v>
      </c>
      <c r="P96" s="49"/>
      <c r="Q96" s="49"/>
    </row>
    <row r="97" spans="1:17" ht="26.4" x14ac:dyDescent="0.3">
      <c r="A97" s="201">
        <v>71</v>
      </c>
      <c r="B97" s="49" t="s">
        <v>738</v>
      </c>
      <c r="C97" s="49" t="s">
        <v>5606</v>
      </c>
      <c r="D97" s="49" t="s">
        <v>87</v>
      </c>
      <c r="E97" s="49" t="s">
        <v>193</v>
      </c>
      <c r="F97" s="201" t="s">
        <v>840</v>
      </c>
      <c r="G97" s="49" t="s">
        <v>5607</v>
      </c>
      <c r="H97" s="49">
        <v>26</v>
      </c>
      <c r="I97" s="49">
        <v>4.0999999999999996</v>
      </c>
      <c r="J97" s="49" t="s">
        <v>842</v>
      </c>
      <c r="K97" s="49" t="s">
        <v>131</v>
      </c>
      <c r="L97" s="49">
        <v>4</v>
      </c>
      <c r="M97" s="49">
        <v>1</v>
      </c>
      <c r="N97" s="49" t="s">
        <v>11168</v>
      </c>
      <c r="O97" s="36" t="s">
        <v>11169</v>
      </c>
      <c r="P97" s="49"/>
      <c r="Q97" s="49"/>
    </row>
    <row r="98" spans="1:17" ht="26.4" x14ac:dyDescent="0.3">
      <c r="A98" s="201"/>
      <c r="B98" s="49" t="s">
        <v>738</v>
      </c>
      <c r="C98" s="49" t="s">
        <v>5606</v>
      </c>
      <c r="D98" s="49" t="s">
        <v>87</v>
      </c>
      <c r="E98" s="49" t="s">
        <v>193</v>
      </c>
      <c r="F98" s="201"/>
      <c r="G98" s="49" t="s">
        <v>5607</v>
      </c>
      <c r="H98" s="49">
        <v>26.2</v>
      </c>
      <c r="I98" s="49">
        <v>4.2</v>
      </c>
      <c r="J98" s="49" t="s">
        <v>843</v>
      </c>
      <c r="K98" s="49" t="s">
        <v>101</v>
      </c>
      <c r="L98" s="49">
        <v>4</v>
      </c>
      <c r="M98" s="49">
        <v>1</v>
      </c>
      <c r="N98" s="49" t="s">
        <v>11168</v>
      </c>
      <c r="O98" s="36" t="s">
        <v>11169</v>
      </c>
      <c r="P98" s="49"/>
      <c r="Q98" s="49"/>
    </row>
    <row r="99" spans="1:17" ht="26.4" x14ac:dyDescent="0.3">
      <c r="A99" s="201"/>
      <c r="B99" s="49" t="s">
        <v>738</v>
      </c>
      <c r="C99" s="49" t="s">
        <v>5606</v>
      </c>
      <c r="D99" s="49" t="s">
        <v>87</v>
      </c>
      <c r="E99" s="49" t="s">
        <v>193</v>
      </c>
      <c r="F99" s="201"/>
      <c r="G99" s="49" t="s">
        <v>5607</v>
      </c>
      <c r="H99" s="49">
        <v>26.3</v>
      </c>
      <c r="I99" s="49">
        <v>4.3</v>
      </c>
      <c r="J99" s="49" t="s">
        <v>844</v>
      </c>
      <c r="K99" s="49" t="s">
        <v>101</v>
      </c>
      <c r="L99" s="49">
        <v>4</v>
      </c>
      <c r="M99" s="49">
        <v>1</v>
      </c>
      <c r="N99" s="49" t="s">
        <v>11168</v>
      </c>
      <c r="O99" s="36" t="s">
        <v>11169</v>
      </c>
      <c r="P99" s="49"/>
      <c r="Q99" s="49"/>
    </row>
    <row r="100" spans="1:17" ht="79.2" x14ac:dyDescent="0.3">
      <c r="A100" s="201">
        <v>72</v>
      </c>
      <c r="B100" s="49" t="s">
        <v>738</v>
      </c>
      <c r="C100" s="49" t="s">
        <v>853</v>
      </c>
      <c r="D100" s="49" t="s">
        <v>87</v>
      </c>
      <c r="E100" s="49" t="s">
        <v>193</v>
      </c>
      <c r="F100" s="201" t="s">
        <v>840</v>
      </c>
      <c r="G100" s="49" t="s">
        <v>854</v>
      </c>
      <c r="H100" s="49">
        <v>21</v>
      </c>
      <c r="I100" s="49">
        <v>4.0999999999999996</v>
      </c>
      <c r="J100" s="49" t="s">
        <v>842</v>
      </c>
      <c r="K100" s="49" t="s">
        <v>131</v>
      </c>
      <c r="L100" s="49" t="s">
        <v>11170</v>
      </c>
      <c r="M100" s="49" t="s">
        <v>11171</v>
      </c>
      <c r="N100" s="49" t="s">
        <v>11172</v>
      </c>
      <c r="O100" s="36" t="s">
        <v>11173</v>
      </c>
      <c r="P100" s="49"/>
      <c r="Q100" s="49"/>
    </row>
    <row r="101" spans="1:17" ht="79.2" x14ac:dyDescent="0.3">
      <c r="A101" s="201"/>
      <c r="B101" s="49" t="s">
        <v>738</v>
      </c>
      <c r="C101" s="49" t="s">
        <v>853</v>
      </c>
      <c r="D101" s="49" t="s">
        <v>87</v>
      </c>
      <c r="E101" s="49" t="s">
        <v>193</v>
      </c>
      <c r="F101" s="201"/>
      <c r="G101" s="49" t="s">
        <v>854</v>
      </c>
      <c r="H101" s="49">
        <v>21.2</v>
      </c>
      <c r="I101" s="49">
        <v>4.2</v>
      </c>
      <c r="J101" s="49" t="s">
        <v>843</v>
      </c>
      <c r="K101" s="49" t="s">
        <v>101</v>
      </c>
      <c r="L101" s="49" t="s">
        <v>11170</v>
      </c>
      <c r="M101" s="49" t="s">
        <v>11171</v>
      </c>
      <c r="N101" s="49" t="s">
        <v>11172</v>
      </c>
      <c r="O101" s="36" t="s">
        <v>11173</v>
      </c>
      <c r="P101" s="49"/>
      <c r="Q101" s="49"/>
    </row>
    <row r="102" spans="1:17" ht="79.2" x14ac:dyDescent="0.3">
      <c r="A102" s="201"/>
      <c r="B102" s="49" t="s">
        <v>738</v>
      </c>
      <c r="C102" s="49" t="s">
        <v>853</v>
      </c>
      <c r="D102" s="49" t="s">
        <v>87</v>
      </c>
      <c r="E102" s="49" t="s">
        <v>193</v>
      </c>
      <c r="F102" s="201"/>
      <c r="G102" s="49" t="s">
        <v>854</v>
      </c>
      <c r="H102" s="49">
        <v>21.3</v>
      </c>
      <c r="I102" s="49">
        <v>4.3</v>
      </c>
      <c r="J102" s="49" t="s">
        <v>844</v>
      </c>
      <c r="K102" s="49" t="s">
        <v>101</v>
      </c>
      <c r="L102" s="49" t="s">
        <v>11170</v>
      </c>
      <c r="M102" s="49" t="s">
        <v>11171</v>
      </c>
      <c r="N102" s="49" t="s">
        <v>11172</v>
      </c>
      <c r="O102" s="36" t="s">
        <v>11173</v>
      </c>
      <c r="P102" s="49"/>
      <c r="Q102" s="49"/>
    </row>
    <row r="103" spans="1:17" ht="39.6" x14ac:dyDescent="0.3">
      <c r="A103" s="201">
        <v>73</v>
      </c>
      <c r="B103" s="49" t="s">
        <v>738</v>
      </c>
      <c r="C103" s="49" t="s">
        <v>821</v>
      </c>
      <c r="D103" s="49" t="s">
        <v>87</v>
      </c>
      <c r="E103" s="49" t="s">
        <v>193</v>
      </c>
      <c r="F103" s="201" t="s">
        <v>840</v>
      </c>
      <c r="G103" s="49" t="s">
        <v>11174</v>
      </c>
      <c r="H103" s="49">
        <v>31</v>
      </c>
      <c r="I103" s="49">
        <v>4.0999999999999996</v>
      </c>
      <c r="J103" s="49" t="s">
        <v>842</v>
      </c>
      <c r="K103" s="49" t="s">
        <v>131</v>
      </c>
      <c r="L103" s="49" t="s">
        <v>10961</v>
      </c>
      <c r="M103" s="49" t="s">
        <v>10962</v>
      </c>
      <c r="N103" s="49" t="s">
        <v>11175</v>
      </c>
      <c r="O103" s="6" t="s">
        <v>3835</v>
      </c>
      <c r="P103" s="49"/>
      <c r="Q103" s="49"/>
    </row>
    <row r="104" spans="1:17" ht="39.6" x14ac:dyDescent="0.3">
      <c r="A104" s="201"/>
      <c r="B104" s="49" t="s">
        <v>738</v>
      </c>
      <c r="C104" s="49" t="s">
        <v>821</v>
      </c>
      <c r="D104" s="49" t="s">
        <v>87</v>
      </c>
      <c r="E104" s="49" t="s">
        <v>193</v>
      </c>
      <c r="F104" s="201"/>
      <c r="G104" s="49" t="s">
        <v>11174</v>
      </c>
      <c r="H104" s="49">
        <v>31.2</v>
      </c>
      <c r="I104" s="49">
        <v>4.2</v>
      </c>
      <c r="J104" s="49" t="s">
        <v>843</v>
      </c>
      <c r="K104" s="49" t="s">
        <v>101</v>
      </c>
      <c r="L104" s="49" t="s">
        <v>10961</v>
      </c>
      <c r="M104" s="49" t="s">
        <v>10962</v>
      </c>
      <c r="N104" s="49" t="s">
        <v>11175</v>
      </c>
      <c r="O104" s="6" t="s">
        <v>3835</v>
      </c>
      <c r="P104" s="49"/>
      <c r="Q104" s="49"/>
    </row>
    <row r="105" spans="1:17" ht="39.6" x14ac:dyDescent="0.3">
      <c r="A105" s="201"/>
      <c r="B105" s="49" t="s">
        <v>738</v>
      </c>
      <c r="C105" s="49" t="s">
        <v>821</v>
      </c>
      <c r="D105" s="49" t="s">
        <v>87</v>
      </c>
      <c r="E105" s="49" t="s">
        <v>193</v>
      </c>
      <c r="F105" s="201"/>
      <c r="G105" s="49" t="s">
        <v>11174</v>
      </c>
      <c r="H105" s="49">
        <v>31.3</v>
      </c>
      <c r="I105" s="49">
        <v>4.3</v>
      </c>
      <c r="J105" s="49" t="s">
        <v>844</v>
      </c>
      <c r="K105" s="49" t="s">
        <v>101</v>
      </c>
      <c r="L105" s="49" t="s">
        <v>10961</v>
      </c>
      <c r="M105" s="49" t="s">
        <v>10962</v>
      </c>
      <c r="N105" s="49" t="s">
        <v>11175</v>
      </c>
      <c r="O105" s="6" t="s">
        <v>3835</v>
      </c>
      <c r="P105" s="49"/>
      <c r="Q105" s="49"/>
    </row>
    <row r="106" spans="1:17" ht="26.4" x14ac:dyDescent="0.3">
      <c r="A106" s="201">
        <v>74</v>
      </c>
      <c r="B106" s="49" t="s">
        <v>738</v>
      </c>
      <c r="C106" s="49" t="s">
        <v>11176</v>
      </c>
      <c r="D106" s="49" t="s">
        <v>87</v>
      </c>
      <c r="E106" s="49" t="s">
        <v>193</v>
      </c>
      <c r="F106" s="201" t="s">
        <v>840</v>
      </c>
      <c r="G106" s="49" t="s">
        <v>11177</v>
      </c>
      <c r="H106" s="49">
        <v>30</v>
      </c>
      <c r="I106" s="49">
        <v>4.0999999999999996</v>
      </c>
      <c r="J106" s="49" t="s">
        <v>842</v>
      </c>
      <c r="K106" s="49" t="s">
        <v>131</v>
      </c>
      <c r="L106" s="49" t="s">
        <v>3067</v>
      </c>
      <c r="M106" s="49" t="s">
        <v>2896</v>
      </c>
      <c r="N106" s="49" t="s">
        <v>11178</v>
      </c>
      <c r="O106" s="6" t="s">
        <v>3835</v>
      </c>
      <c r="P106" s="49"/>
      <c r="Q106" s="49"/>
    </row>
    <row r="107" spans="1:17" ht="26.4" x14ac:dyDescent="0.3">
      <c r="A107" s="201"/>
      <c r="B107" s="49" t="s">
        <v>738</v>
      </c>
      <c r="C107" s="49" t="s">
        <v>11176</v>
      </c>
      <c r="D107" s="49" t="s">
        <v>87</v>
      </c>
      <c r="E107" s="49" t="s">
        <v>193</v>
      </c>
      <c r="F107" s="201"/>
      <c r="G107" s="49" t="s">
        <v>11177</v>
      </c>
      <c r="H107" s="49">
        <v>30.2</v>
      </c>
      <c r="I107" s="49">
        <v>4.2</v>
      </c>
      <c r="J107" s="49" t="s">
        <v>843</v>
      </c>
      <c r="K107" s="49" t="s">
        <v>101</v>
      </c>
      <c r="L107" s="49" t="s">
        <v>3067</v>
      </c>
      <c r="M107" s="49" t="s">
        <v>2896</v>
      </c>
      <c r="N107" s="49" t="s">
        <v>11178</v>
      </c>
      <c r="O107" s="6" t="s">
        <v>3835</v>
      </c>
      <c r="P107" s="49"/>
      <c r="Q107" s="49"/>
    </row>
    <row r="108" spans="1:17" ht="26.4" x14ac:dyDescent="0.3">
      <c r="A108" s="201"/>
      <c r="B108" s="49" t="s">
        <v>738</v>
      </c>
      <c r="C108" s="49" t="s">
        <v>11176</v>
      </c>
      <c r="D108" s="49" t="s">
        <v>87</v>
      </c>
      <c r="E108" s="49" t="s">
        <v>193</v>
      </c>
      <c r="F108" s="201"/>
      <c r="G108" s="49" t="s">
        <v>11177</v>
      </c>
      <c r="H108" s="49">
        <v>30.3</v>
      </c>
      <c r="I108" s="49">
        <v>4.3</v>
      </c>
      <c r="J108" s="49" t="s">
        <v>844</v>
      </c>
      <c r="K108" s="49" t="s">
        <v>101</v>
      </c>
      <c r="L108" s="49" t="s">
        <v>3067</v>
      </c>
      <c r="M108" s="49" t="s">
        <v>2896</v>
      </c>
      <c r="N108" s="49" t="s">
        <v>11178</v>
      </c>
      <c r="O108" s="6" t="s">
        <v>3835</v>
      </c>
      <c r="P108" s="49"/>
      <c r="Q108" s="49"/>
    </row>
    <row r="109" spans="1:17" ht="39.6" x14ac:dyDescent="0.3">
      <c r="A109" s="201">
        <v>75</v>
      </c>
      <c r="B109" s="49" t="s">
        <v>738</v>
      </c>
      <c r="C109" s="49" t="s">
        <v>8614</v>
      </c>
      <c r="D109" s="49" t="s">
        <v>87</v>
      </c>
      <c r="E109" s="49" t="s">
        <v>193</v>
      </c>
      <c r="F109" s="201" t="s">
        <v>840</v>
      </c>
      <c r="G109" s="49" t="s">
        <v>11179</v>
      </c>
      <c r="H109" s="49">
        <v>33</v>
      </c>
      <c r="I109" s="49">
        <v>4.0999999999999996</v>
      </c>
      <c r="J109" s="49" t="s">
        <v>842</v>
      </c>
      <c r="K109" s="49" t="s">
        <v>131</v>
      </c>
      <c r="L109" s="49" t="s">
        <v>8041</v>
      </c>
      <c r="M109" s="49" t="s">
        <v>11180</v>
      </c>
      <c r="N109" s="49" t="s">
        <v>11181</v>
      </c>
      <c r="O109" s="6" t="s">
        <v>3835</v>
      </c>
      <c r="P109" s="49"/>
      <c r="Q109" s="49"/>
    </row>
    <row r="110" spans="1:17" ht="39.6" x14ac:dyDescent="0.3">
      <c r="A110" s="201"/>
      <c r="B110" s="49" t="s">
        <v>738</v>
      </c>
      <c r="C110" s="49" t="s">
        <v>8614</v>
      </c>
      <c r="D110" s="49" t="s">
        <v>87</v>
      </c>
      <c r="E110" s="49" t="s">
        <v>193</v>
      </c>
      <c r="F110" s="201"/>
      <c r="G110" s="49" t="s">
        <v>11179</v>
      </c>
      <c r="H110" s="49">
        <v>33.200000000000003</v>
      </c>
      <c r="I110" s="49">
        <v>4.2</v>
      </c>
      <c r="J110" s="49" t="s">
        <v>843</v>
      </c>
      <c r="K110" s="49" t="s">
        <v>101</v>
      </c>
      <c r="L110" s="49" t="s">
        <v>8041</v>
      </c>
      <c r="M110" s="49" t="s">
        <v>11180</v>
      </c>
      <c r="N110" s="49" t="s">
        <v>11181</v>
      </c>
      <c r="O110" s="6" t="s">
        <v>3835</v>
      </c>
      <c r="P110" s="49"/>
      <c r="Q110" s="49"/>
    </row>
    <row r="111" spans="1:17" ht="39.6" x14ac:dyDescent="0.3">
      <c r="A111" s="201"/>
      <c r="B111" s="49" t="s">
        <v>738</v>
      </c>
      <c r="C111" s="49" t="s">
        <v>8614</v>
      </c>
      <c r="D111" s="49" t="s">
        <v>87</v>
      </c>
      <c r="E111" s="49" t="s">
        <v>193</v>
      </c>
      <c r="F111" s="201"/>
      <c r="G111" s="49" t="s">
        <v>11179</v>
      </c>
      <c r="H111" s="49">
        <v>33.299999999999997</v>
      </c>
      <c r="I111" s="49">
        <v>4.3</v>
      </c>
      <c r="J111" s="49" t="s">
        <v>844</v>
      </c>
      <c r="K111" s="49" t="s">
        <v>101</v>
      </c>
      <c r="L111" s="49" t="s">
        <v>8041</v>
      </c>
      <c r="M111" s="49" t="s">
        <v>11180</v>
      </c>
      <c r="N111" s="49" t="s">
        <v>11181</v>
      </c>
      <c r="O111" s="6" t="s">
        <v>3835</v>
      </c>
      <c r="P111" s="49"/>
      <c r="Q111" s="49"/>
    </row>
    <row r="112" spans="1:17" ht="39.6" x14ac:dyDescent="0.3">
      <c r="A112" s="201">
        <v>76</v>
      </c>
      <c r="B112" s="49" t="s">
        <v>738</v>
      </c>
      <c r="C112" s="49" t="s">
        <v>9847</v>
      </c>
      <c r="D112" s="49" t="s">
        <v>87</v>
      </c>
      <c r="E112" s="49" t="s">
        <v>193</v>
      </c>
      <c r="F112" s="201" t="s">
        <v>840</v>
      </c>
      <c r="G112" s="49" t="s">
        <v>9848</v>
      </c>
      <c r="H112" s="49">
        <v>43</v>
      </c>
      <c r="I112" s="49">
        <v>4.0999999999999996</v>
      </c>
      <c r="J112" s="49" t="s">
        <v>842</v>
      </c>
      <c r="K112" s="49" t="s">
        <v>131</v>
      </c>
      <c r="L112" s="49" t="s">
        <v>6139</v>
      </c>
      <c r="M112" s="49" t="s">
        <v>11182</v>
      </c>
      <c r="N112" s="49" t="s">
        <v>11183</v>
      </c>
      <c r="O112" s="36" t="s">
        <v>11184</v>
      </c>
      <c r="P112" s="49"/>
      <c r="Q112" s="49"/>
    </row>
    <row r="113" spans="1:17" ht="39.6" x14ac:dyDescent="0.3">
      <c r="A113" s="201"/>
      <c r="B113" s="49" t="s">
        <v>738</v>
      </c>
      <c r="C113" s="49" t="s">
        <v>9847</v>
      </c>
      <c r="D113" s="49" t="s">
        <v>87</v>
      </c>
      <c r="E113" s="49" t="s">
        <v>193</v>
      </c>
      <c r="F113" s="201"/>
      <c r="G113" s="49" t="s">
        <v>9848</v>
      </c>
      <c r="H113" s="49">
        <v>43.2</v>
      </c>
      <c r="I113" s="49">
        <v>4.2</v>
      </c>
      <c r="J113" s="49" t="s">
        <v>843</v>
      </c>
      <c r="K113" s="49" t="s">
        <v>101</v>
      </c>
      <c r="L113" s="49" t="s">
        <v>6139</v>
      </c>
      <c r="M113" s="49" t="s">
        <v>11182</v>
      </c>
      <c r="N113" s="49" t="s">
        <v>11183</v>
      </c>
      <c r="O113" s="36" t="s">
        <v>11184</v>
      </c>
      <c r="P113" s="49"/>
      <c r="Q113" s="49"/>
    </row>
    <row r="114" spans="1:17" ht="39.6" x14ac:dyDescent="0.3">
      <c r="A114" s="201"/>
      <c r="B114" s="49" t="s">
        <v>738</v>
      </c>
      <c r="C114" s="49" t="s">
        <v>9847</v>
      </c>
      <c r="D114" s="49" t="s">
        <v>87</v>
      </c>
      <c r="E114" s="49" t="s">
        <v>193</v>
      </c>
      <c r="F114" s="201"/>
      <c r="G114" s="49" t="s">
        <v>9848</v>
      </c>
      <c r="H114" s="49">
        <v>43.3</v>
      </c>
      <c r="I114" s="49">
        <v>4.3</v>
      </c>
      <c r="J114" s="49" t="s">
        <v>844</v>
      </c>
      <c r="K114" s="49" t="s">
        <v>101</v>
      </c>
      <c r="L114" s="49" t="s">
        <v>6139</v>
      </c>
      <c r="M114" s="49" t="s">
        <v>11182</v>
      </c>
      <c r="N114" s="49" t="s">
        <v>11183</v>
      </c>
      <c r="O114" s="36" t="s">
        <v>11184</v>
      </c>
      <c r="P114" s="49"/>
      <c r="Q114" s="49"/>
    </row>
    <row r="115" spans="1:17" ht="52.8" x14ac:dyDescent="0.3">
      <c r="A115" s="201">
        <v>77</v>
      </c>
      <c r="B115" s="49" t="s">
        <v>738</v>
      </c>
      <c r="C115" s="49" t="s">
        <v>11185</v>
      </c>
      <c r="D115" s="49" t="s">
        <v>87</v>
      </c>
      <c r="E115" s="49" t="s">
        <v>193</v>
      </c>
      <c r="F115" s="201" t="s">
        <v>840</v>
      </c>
      <c r="G115" s="49" t="s">
        <v>11186</v>
      </c>
      <c r="H115" s="49">
        <v>25</v>
      </c>
      <c r="I115" s="49">
        <v>4.0999999999999996</v>
      </c>
      <c r="J115" s="49" t="s">
        <v>842</v>
      </c>
      <c r="K115" s="49" t="s">
        <v>131</v>
      </c>
      <c r="L115" s="49" t="s">
        <v>11123</v>
      </c>
      <c r="M115" s="49" t="s">
        <v>11134</v>
      </c>
      <c r="N115" s="49" t="s">
        <v>11187</v>
      </c>
      <c r="O115" s="6" t="s">
        <v>3835</v>
      </c>
      <c r="P115" s="49"/>
      <c r="Q115" s="49"/>
    </row>
    <row r="116" spans="1:17" ht="52.8" x14ac:dyDescent="0.3">
      <c r="A116" s="201"/>
      <c r="B116" s="49" t="s">
        <v>738</v>
      </c>
      <c r="C116" s="49" t="s">
        <v>11185</v>
      </c>
      <c r="D116" s="49" t="s">
        <v>87</v>
      </c>
      <c r="E116" s="49" t="s">
        <v>193</v>
      </c>
      <c r="F116" s="201"/>
      <c r="G116" s="49" t="s">
        <v>11186</v>
      </c>
      <c r="H116" s="49">
        <v>25.2</v>
      </c>
      <c r="I116" s="49">
        <v>4.2</v>
      </c>
      <c r="J116" s="49" t="s">
        <v>843</v>
      </c>
      <c r="K116" s="49" t="s">
        <v>101</v>
      </c>
      <c r="L116" s="49" t="s">
        <v>11123</v>
      </c>
      <c r="M116" s="49" t="s">
        <v>11134</v>
      </c>
      <c r="N116" s="49" t="s">
        <v>11187</v>
      </c>
      <c r="O116" s="6" t="s">
        <v>3835</v>
      </c>
      <c r="P116" s="49"/>
      <c r="Q116" s="49"/>
    </row>
    <row r="117" spans="1:17" ht="52.8" x14ac:dyDescent="0.3">
      <c r="A117" s="201"/>
      <c r="B117" s="49" t="s">
        <v>738</v>
      </c>
      <c r="C117" s="49" t="s">
        <v>11185</v>
      </c>
      <c r="D117" s="49" t="s">
        <v>87</v>
      </c>
      <c r="E117" s="49" t="s">
        <v>193</v>
      </c>
      <c r="F117" s="201"/>
      <c r="G117" s="49" t="s">
        <v>11186</v>
      </c>
      <c r="H117" s="49">
        <v>25.3</v>
      </c>
      <c r="I117" s="49">
        <v>4.3</v>
      </c>
      <c r="J117" s="49" t="s">
        <v>844</v>
      </c>
      <c r="K117" s="49" t="s">
        <v>101</v>
      </c>
      <c r="L117" s="49" t="s">
        <v>11123</v>
      </c>
      <c r="M117" s="49" t="s">
        <v>11134</v>
      </c>
      <c r="N117" s="49" t="s">
        <v>11187</v>
      </c>
      <c r="O117" s="6" t="s">
        <v>3835</v>
      </c>
      <c r="P117" s="49"/>
      <c r="Q117" s="49"/>
    </row>
    <row r="118" spans="1:17" ht="39.6" x14ac:dyDescent="0.3">
      <c r="A118" s="201">
        <v>78</v>
      </c>
      <c r="B118" s="49" t="s">
        <v>738</v>
      </c>
      <c r="C118" s="49" t="s">
        <v>11131</v>
      </c>
      <c r="D118" s="49" t="s">
        <v>87</v>
      </c>
      <c r="E118" s="49" t="s">
        <v>193</v>
      </c>
      <c r="F118" s="201" t="s">
        <v>840</v>
      </c>
      <c r="G118" s="49" t="s">
        <v>11188</v>
      </c>
      <c r="H118" s="49">
        <v>24</v>
      </c>
      <c r="I118" s="49">
        <v>4.0999999999999996</v>
      </c>
      <c r="J118" s="49" t="s">
        <v>842</v>
      </c>
      <c r="K118" s="49" t="s">
        <v>131</v>
      </c>
      <c r="L118" s="49" t="s">
        <v>11123</v>
      </c>
      <c r="M118" s="49" t="s">
        <v>11189</v>
      </c>
      <c r="N118" s="49" t="s">
        <v>11190</v>
      </c>
      <c r="O118" s="6" t="s">
        <v>3835</v>
      </c>
      <c r="P118" s="49"/>
      <c r="Q118" s="49"/>
    </row>
    <row r="119" spans="1:17" ht="39.6" x14ac:dyDescent="0.3">
      <c r="A119" s="201"/>
      <c r="B119" s="49" t="s">
        <v>738</v>
      </c>
      <c r="C119" s="49" t="s">
        <v>11131</v>
      </c>
      <c r="D119" s="49" t="s">
        <v>87</v>
      </c>
      <c r="E119" s="49" t="s">
        <v>193</v>
      </c>
      <c r="F119" s="201"/>
      <c r="G119" s="49" t="s">
        <v>11188</v>
      </c>
      <c r="H119" s="49">
        <v>24.2</v>
      </c>
      <c r="I119" s="49">
        <v>4.2</v>
      </c>
      <c r="J119" s="49" t="s">
        <v>843</v>
      </c>
      <c r="K119" s="49" t="s">
        <v>101</v>
      </c>
      <c r="L119" s="49" t="s">
        <v>11123</v>
      </c>
      <c r="M119" s="49" t="s">
        <v>11189</v>
      </c>
      <c r="N119" s="49" t="s">
        <v>11190</v>
      </c>
      <c r="O119" s="6" t="s">
        <v>3835</v>
      </c>
      <c r="P119" s="49"/>
      <c r="Q119" s="49"/>
    </row>
    <row r="120" spans="1:17" ht="39.6" x14ac:dyDescent="0.3">
      <c r="A120" s="201"/>
      <c r="B120" s="49" t="s">
        <v>738</v>
      </c>
      <c r="C120" s="49" t="s">
        <v>11131</v>
      </c>
      <c r="D120" s="49" t="s">
        <v>87</v>
      </c>
      <c r="E120" s="49" t="s">
        <v>193</v>
      </c>
      <c r="F120" s="201"/>
      <c r="G120" s="49" t="s">
        <v>11188</v>
      </c>
      <c r="H120" s="49">
        <v>24.3</v>
      </c>
      <c r="I120" s="49">
        <v>4.3</v>
      </c>
      <c r="J120" s="49" t="s">
        <v>844</v>
      </c>
      <c r="K120" s="49" t="s">
        <v>101</v>
      </c>
      <c r="L120" s="49" t="s">
        <v>11123</v>
      </c>
      <c r="M120" s="49" t="s">
        <v>11189</v>
      </c>
      <c r="N120" s="49" t="s">
        <v>11190</v>
      </c>
      <c r="O120" s="6" t="s">
        <v>3835</v>
      </c>
      <c r="P120" s="49"/>
      <c r="Q120" s="49"/>
    </row>
    <row r="121" spans="1:17" ht="26.4" x14ac:dyDescent="0.3">
      <c r="A121" s="201">
        <v>79</v>
      </c>
      <c r="B121" s="49" t="s">
        <v>738</v>
      </c>
      <c r="C121" s="49" t="s">
        <v>9850</v>
      </c>
      <c r="D121" s="49" t="s">
        <v>87</v>
      </c>
      <c r="E121" s="49" t="s">
        <v>193</v>
      </c>
      <c r="F121" s="201" t="s">
        <v>840</v>
      </c>
      <c r="G121" s="49" t="s">
        <v>9851</v>
      </c>
      <c r="H121" s="49">
        <v>45</v>
      </c>
      <c r="I121" s="49">
        <v>4.0999999999999996</v>
      </c>
      <c r="J121" s="49" t="s">
        <v>842</v>
      </c>
      <c r="K121" s="49" t="s">
        <v>131</v>
      </c>
      <c r="L121" s="49">
        <v>1</v>
      </c>
      <c r="M121" s="49">
        <v>2</v>
      </c>
      <c r="N121" s="49" t="s">
        <v>11191</v>
      </c>
      <c r="O121" s="36" t="s">
        <v>11192</v>
      </c>
      <c r="P121" s="49"/>
      <c r="Q121" s="49"/>
    </row>
    <row r="122" spans="1:17" ht="26.4" x14ac:dyDescent="0.3">
      <c r="A122" s="201"/>
      <c r="B122" s="49" t="s">
        <v>738</v>
      </c>
      <c r="C122" s="49" t="s">
        <v>9850</v>
      </c>
      <c r="D122" s="49" t="s">
        <v>87</v>
      </c>
      <c r="E122" s="49" t="s">
        <v>193</v>
      </c>
      <c r="F122" s="201"/>
      <c r="G122" s="49" t="s">
        <v>9851</v>
      </c>
      <c r="H122" s="49">
        <v>45.2</v>
      </c>
      <c r="I122" s="49">
        <v>4.2</v>
      </c>
      <c r="J122" s="49" t="s">
        <v>843</v>
      </c>
      <c r="K122" s="49" t="s">
        <v>101</v>
      </c>
      <c r="L122" s="49">
        <v>1</v>
      </c>
      <c r="M122" s="49">
        <v>2</v>
      </c>
      <c r="N122" s="49" t="s">
        <v>11191</v>
      </c>
      <c r="O122" s="36" t="s">
        <v>11192</v>
      </c>
      <c r="P122" s="49"/>
      <c r="Q122" s="49"/>
    </row>
    <row r="123" spans="1:17" ht="26.4" x14ac:dyDescent="0.3">
      <c r="A123" s="201"/>
      <c r="B123" s="49" t="s">
        <v>738</v>
      </c>
      <c r="C123" s="49" t="s">
        <v>9850</v>
      </c>
      <c r="D123" s="49" t="s">
        <v>87</v>
      </c>
      <c r="E123" s="49" t="s">
        <v>193</v>
      </c>
      <c r="F123" s="201"/>
      <c r="G123" s="49" t="s">
        <v>9851</v>
      </c>
      <c r="H123" s="49">
        <v>45.3</v>
      </c>
      <c r="I123" s="49">
        <v>4.3</v>
      </c>
      <c r="J123" s="49" t="s">
        <v>844</v>
      </c>
      <c r="K123" s="49" t="s">
        <v>101</v>
      </c>
      <c r="L123" s="49">
        <v>1</v>
      </c>
      <c r="M123" s="49">
        <v>2</v>
      </c>
      <c r="N123" s="49" t="s">
        <v>11191</v>
      </c>
      <c r="O123" s="36" t="s">
        <v>11192</v>
      </c>
      <c r="P123" s="49"/>
      <c r="Q123" s="49"/>
    </row>
    <row r="124" spans="1:17" ht="79.2" x14ac:dyDescent="0.3">
      <c r="A124" s="201">
        <v>80</v>
      </c>
      <c r="B124" s="49" t="s">
        <v>738</v>
      </c>
      <c r="C124" s="49" t="s">
        <v>9854</v>
      </c>
      <c r="D124" s="49" t="s">
        <v>87</v>
      </c>
      <c r="E124" s="49" t="s">
        <v>193</v>
      </c>
      <c r="F124" s="201" t="s">
        <v>840</v>
      </c>
      <c r="G124" s="49" t="s">
        <v>9855</v>
      </c>
      <c r="H124" s="49">
        <v>50</v>
      </c>
      <c r="I124" s="49">
        <v>4.0999999999999996</v>
      </c>
      <c r="J124" s="49" t="s">
        <v>842</v>
      </c>
      <c r="K124" s="49" t="s">
        <v>131</v>
      </c>
      <c r="L124" s="49" t="s">
        <v>11102</v>
      </c>
      <c r="M124" s="49" t="s">
        <v>11193</v>
      </c>
      <c r="N124" s="49" t="s">
        <v>11194</v>
      </c>
      <c r="O124" s="36" t="s">
        <v>11195</v>
      </c>
      <c r="P124" s="49"/>
      <c r="Q124" s="49"/>
    </row>
    <row r="125" spans="1:17" ht="79.2" x14ac:dyDescent="0.3">
      <c r="A125" s="201"/>
      <c r="B125" s="49" t="s">
        <v>738</v>
      </c>
      <c r="C125" s="49" t="s">
        <v>9854</v>
      </c>
      <c r="D125" s="49" t="s">
        <v>87</v>
      </c>
      <c r="E125" s="49" t="s">
        <v>193</v>
      </c>
      <c r="F125" s="201"/>
      <c r="G125" s="49" t="s">
        <v>9855</v>
      </c>
      <c r="H125" s="49">
        <v>50.2</v>
      </c>
      <c r="I125" s="49">
        <v>4.2</v>
      </c>
      <c r="J125" s="49" t="s">
        <v>843</v>
      </c>
      <c r="K125" s="49" t="s">
        <v>101</v>
      </c>
      <c r="L125" s="49" t="s">
        <v>11102</v>
      </c>
      <c r="M125" s="49" t="s">
        <v>11193</v>
      </c>
      <c r="N125" s="49" t="s">
        <v>11194</v>
      </c>
      <c r="O125" s="36" t="s">
        <v>11195</v>
      </c>
      <c r="P125" s="49"/>
      <c r="Q125" s="49"/>
    </row>
    <row r="126" spans="1:17" ht="79.2" x14ac:dyDescent="0.3">
      <c r="A126" s="201"/>
      <c r="B126" s="49" t="s">
        <v>738</v>
      </c>
      <c r="C126" s="49" t="s">
        <v>9854</v>
      </c>
      <c r="D126" s="49" t="s">
        <v>87</v>
      </c>
      <c r="E126" s="49" t="s">
        <v>193</v>
      </c>
      <c r="F126" s="201"/>
      <c r="G126" s="49" t="s">
        <v>9855</v>
      </c>
      <c r="H126" s="49">
        <v>50.3</v>
      </c>
      <c r="I126" s="49">
        <v>4.3</v>
      </c>
      <c r="J126" s="49" t="s">
        <v>844</v>
      </c>
      <c r="K126" s="49" t="s">
        <v>101</v>
      </c>
      <c r="L126" s="49" t="s">
        <v>11102</v>
      </c>
      <c r="M126" s="49" t="s">
        <v>11193</v>
      </c>
      <c r="N126" s="49" t="s">
        <v>11194</v>
      </c>
      <c r="O126" s="36" t="s">
        <v>11195</v>
      </c>
      <c r="P126" s="49"/>
      <c r="Q126" s="49"/>
    </row>
    <row r="127" spans="1:17" ht="66" x14ac:dyDescent="0.3">
      <c r="A127" s="201">
        <v>81</v>
      </c>
      <c r="B127" s="49" t="s">
        <v>738</v>
      </c>
      <c r="C127" s="49" t="s">
        <v>11196</v>
      </c>
      <c r="D127" s="49" t="s">
        <v>87</v>
      </c>
      <c r="E127" s="49" t="s">
        <v>193</v>
      </c>
      <c r="F127" s="201" t="s">
        <v>840</v>
      </c>
      <c r="G127" s="49" t="s">
        <v>11197</v>
      </c>
      <c r="H127" s="49">
        <v>35</v>
      </c>
      <c r="I127" s="49">
        <v>4.0999999999999996</v>
      </c>
      <c r="J127" s="49" t="s">
        <v>842</v>
      </c>
      <c r="K127" s="49" t="s">
        <v>131</v>
      </c>
      <c r="L127" s="49" t="s">
        <v>11198</v>
      </c>
      <c r="M127" s="49" t="s">
        <v>11199</v>
      </c>
      <c r="N127" s="49" t="s">
        <v>11200</v>
      </c>
      <c r="O127" s="6" t="s">
        <v>3835</v>
      </c>
      <c r="P127" s="49"/>
      <c r="Q127" s="49"/>
    </row>
    <row r="128" spans="1:17" ht="66" x14ac:dyDescent="0.3">
      <c r="A128" s="201"/>
      <c r="B128" s="49" t="s">
        <v>738</v>
      </c>
      <c r="C128" s="49" t="s">
        <v>11196</v>
      </c>
      <c r="D128" s="49" t="s">
        <v>87</v>
      </c>
      <c r="E128" s="49" t="s">
        <v>193</v>
      </c>
      <c r="F128" s="201"/>
      <c r="G128" s="49" t="s">
        <v>11197</v>
      </c>
      <c r="H128" s="49">
        <v>35.200000000000003</v>
      </c>
      <c r="I128" s="49">
        <v>4.2</v>
      </c>
      <c r="J128" s="49" t="s">
        <v>843</v>
      </c>
      <c r="K128" s="49" t="s">
        <v>101</v>
      </c>
      <c r="L128" s="49" t="s">
        <v>11198</v>
      </c>
      <c r="M128" s="49" t="s">
        <v>11199</v>
      </c>
      <c r="N128" s="49" t="s">
        <v>11200</v>
      </c>
      <c r="O128" s="6" t="s">
        <v>3835</v>
      </c>
      <c r="P128" s="49"/>
      <c r="Q128" s="49"/>
    </row>
    <row r="129" spans="1:17" ht="66" x14ac:dyDescent="0.3">
      <c r="A129" s="201"/>
      <c r="B129" s="49" t="s">
        <v>738</v>
      </c>
      <c r="C129" s="49" t="s">
        <v>11196</v>
      </c>
      <c r="D129" s="49" t="s">
        <v>87</v>
      </c>
      <c r="E129" s="49" t="s">
        <v>193</v>
      </c>
      <c r="F129" s="201"/>
      <c r="G129" s="49" t="s">
        <v>11197</v>
      </c>
      <c r="H129" s="49">
        <v>35.299999999999997</v>
      </c>
      <c r="I129" s="49">
        <v>4.3</v>
      </c>
      <c r="J129" s="49" t="s">
        <v>844</v>
      </c>
      <c r="K129" s="49" t="s">
        <v>101</v>
      </c>
      <c r="L129" s="49" t="s">
        <v>11198</v>
      </c>
      <c r="M129" s="49" t="s">
        <v>11199</v>
      </c>
      <c r="N129" s="49" t="s">
        <v>11200</v>
      </c>
      <c r="O129" s="6" t="s">
        <v>3835</v>
      </c>
      <c r="P129" s="49"/>
      <c r="Q129" s="49"/>
    </row>
    <row r="130" spans="1:17" ht="26.4" x14ac:dyDescent="0.3">
      <c r="A130" s="201">
        <v>82</v>
      </c>
      <c r="B130" s="49" t="s">
        <v>738</v>
      </c>
      <c r="C130" s="49" t="s">
        <v>855</v>
      </c>
      <c r="D130" s="49" t="s">
        <v>87</v>
      </c>
      <c r="E130" s="49" t="s">
        <v>193</v>
      </c>
      <c r="F130" s="201" t="s">
        <v>840</v>
      </c>
      <c r="G130" s="49" t="s">
        <v>856</v>
      </c>
      <c r="H130" s="49">
        <v>21</v>
      </c>
      <c r="I130" s="49">
        <v>4.0999999999999996</v>
      </c>
      <c r="J130" s="49" t="s">
        <v>842</v>
      </c>
      <c r="K130" s="49" t="s">
        <v>131</v>
      </c>
      <c r="L130" s="49" t="s">
        <v>11136</v>
      </c>
      <c r="M130" s="49" t="s">
        <v>11137</v>
      </c>
      <c r="N130" s="49" t="s">
        <v>11201</v>
      </c>
      <c r="O130" s="36" t="s">
        <v>11202</v>
      </c>
      <c r="P130" s="49"/>
      <c r="Q130" s="49"/>
    </row>
    <row r="131" spans="1:17" ht="26.4" x14ac:dyDescent="0.3">
      <c r="A131" s="201"/>
      <c r="B131" s="49" t="s">
        <v>738</v>
      </c>
      <c r="C131" s="49" t="s">
        <v>855</v>
      </c>
      <c r="D131" s="49" t="s">
        <v>87</v>
      </c>
      <c r="E131" s="49" t="s">
        <v>193</v>
      </c>
      <c r="F131" s="201"/>
      <c r="G131" s="49" t="s">
        <v>856</v>
      </c>
      <c r="H131" s="49">
        <v>21.2</v>
      </c>
      <c r="I131" s="49">
        <v>4.2</v>
      </c>
      <c r="J131" s="49" t="s">
        <v>843</v>
      </c>
      <c r="K131" s="49" t="s">
        <v>101</v>
      </c>
      <c r="L131" s="49" t="s">
        <v>11136</v>
      </c>
      <c r="M131" s="49" t="s">
        <v>11137</v>
      </c>
      <c r="N131" s="49" t="s">
        <v>11201</v>
      </c>
      <c r="O131" s="36" t="s">
        <v>11202</v>
      </c>
      <c r="P131" s="49"/>
      <c r="Q131" s="49"/>
    </row>
    <row r="132" spans="1:17" ht="26.4" x14ac:dyDescent="0.3">
      <c r="A132" s="201"/>
      <c r="B132" s="49" t="s">
        <v>738</v>
      </c>
      <c r="C132" s="49" t="s">
        <v>855</v>
      </c>
      <c r="D132" s="49" t="s">
        <v>87</v>
      </c>
      <c r="E132" s="49" t="s">
        <v>193</v>
      </c>
      <c r="F132" s="201"/>
      <c r="G132" s="49" t="s">
        <v>856</v>
      </c>
      <c r="H132" s="49">
        <v>21.3</v>
      </c>
      <c r="I132" s="49">
        <v>4.3</v>
      </c>
      <c r="J132" s="49" t="s">
        <v>844</v>
      </c>
      <c r="K132" s="49" t="s">
        <v>101</v>
      </c>
      <c r="L132" s="49" t="s">
        <v>11136</v>
      </c>
      <c r="M132" s="49" t="s">
        <v>11137</v>
      </c>
      <c r="N132" s="49" t="s">
        <v>11201</v>
      </c>
      <c r="O132" s="36" t="s">
        <v>11202</v>
      </c>
      <c r="P132" s="49"/>
      <c r="Q132" s="49"/>
    </row>
    <row r="133" spans="1:17" ht="52.8" x14ac:dyDescent="0.3">
      <c r="A133" s="201">
        <v>83</v>
      </c>
      <c r="B133" s="49" t="s">
        <v>738</v>
      </c>
      <c r="C133" s="49" t="s">
        <v>857</v>
      </c>
      <c r="D133" s="49" t="s">
        <v>87</v>
      </c>
      <c r="E133" s="49" t="s">
        <v>193</v>
      </c>
      <c r="F133" s="201" t="s">
        <v>840</v>
      </c>
      <c r="G133" s="49" t="s">
        <v>858</v>
      </c>
      <c r="H133" s="49">
        <v>50</v>
      </c>
      <c r="I133" s="49">
        <v>4.0999999999999996</v>
      </c>
      <c r="J133" s="49" t="s">
        <v>842</v>
      </c>
      <c r="K133" s="49" t="s">
        <v>131</v>
      </c>
      <c r="L133" s="49" t="s">
        <v>11144</v>
      </c>
      <c r="M133" s="49" t="s">
        <v>10962</v>
      </c>
      <c r="N133" s="49" t="s">
        <v>11203</v>
      </c>
      <c r="O133" s="36" t="s">
        <v>11204</v>
      </c>
      <c r="P133" s="49"/>
      <c r="Q133" s="49"/>
    </row>
    <row r="134" spans="1:17" ht="52.8" x14ac:dyDescent="0.3">
      <c r="A134" s="201"/>
      <c r="B134" s="49" t="s">
        <v>738</v>
      </c>
      <c r="C134" s="49" t="s">
        <v>857</v>
      </c>
      <c r="D134" s="49" t="s">
        <v>87</v>
      </c>
      <c r="E134" s="49" t="s">
        <v>193</v>
      </c>
      <c r="F134" s="201"/>
      <c r="G134" s="49" t="s">
        <v>858</v>
      </c>
      <c r="H134" s="49">
        <v>50.2</v>
      </c>
      <c r="I134" s="49">
        <v>4.2</v>
      </c>
      <c r="J134" s="49" t="s">
        <v>843</v>
      </c>
      <c r="K134" s="49" t="s">
        <v>101</v>
      </c>
      <c r="L134" s="49" t="s">
        <v>11144</v>
      </c>
      <c r="M134" s="49" t="s">
        <v>10962</v>
      </c>
      <c r="N134" s="49" t="s">
        <v>11203</v>
      </c>
      <c r="O134" s="36" t="s">
        <v>11204</v>
      </c>
      <c r="P134" s="49"/>
      <c r="Q134" s="49"/>
    </row>
    <row r="135" spans="1:17" ht="52.8" x14ac:dyDescent="0.3">
      <c r="A135" s="201"/>
      <c r="B135" s="49" t="s">
        <v>738</v>
      </c>
      <c r="C135" s="49" t="s">
        <v>857</v>
      </c>
      <c r="D135" s="49" t="s">
        <v>87</v>
      </c>
      <c r="E135" s="49" t="s">
        <v>193</v>
      </c>
      <c r="F135" s="201"/>
      <c r="G135" s="49" t="s">
        <v>858</v>
      </c>
      <c r="H135" s="49">
        <v>50.3</v>
      </c>
      <c r="I135" s="49">
        <v>4.3</v>
      </c>
      <c r="J135" s="49" t="s">
        <v>844</v>
      </c>
      <c r="K135" s="49" t="s">
        <v>101</v>
      </c>
      <c r="L135" s="49" t="s">
        <v>11144</v>
      </c>
      <c r="M135" s="49" t="s">
        <v>10962</v>
      </c>
      <c r="N135" s="49" t="s">
        <v>11203</v>
      </c>
      <c r="O135" s="36" t="s">
        <v>11204</v>
      </c>
      <c r="P135" s="49"/>
      <c r="Q135" s="49"/>
    </row>
    <row r="136" spans="1:17" ht="26.4" x14ac:dyDescent="0.3">
      <c r="A136" s="201">
        <v>84</v>
      </c>
      <c r="B136" s="49" t="s">
        <v>738</v>
      </c>
      <c r="C136" s="49" t="s">
        <v>859</v>
      </c>
      <c r="D136" s="49" t="s">
        <v>87</v>
      </c>
      <c r="E136" s="49" t="s">
        <v>193</v>
      </c>
      <c r="F136" s="201" t="s">
        <v>840</v>
      </c>
      <c r="G136" s="49" t="s">
        <v>11205</v>
      </c>
      <c r="H136" s="49">
        <v>23</v>
      </c>
      <c r="I136" s="49">
        <v>4.0999999999999996</v>
      </c>
      <c r="J136" s="49" t="s">
        <v>842</v>
      </c>
      <c r="K136" s="49" t="s">
        <v>131</v>
      </c>
      <c r="L136" s="49">
        <v>1</v>
      </c>
      <c r="M136" s="49">
        <v>2</v>
      </c>
      <c r="N136" s="49" t="s">
        <v>11206</v>
      </c>
      <c r="O136" s="6" t="s">
        <v>3835</v>
      </c>
      <c r="P136" s="49"/>
      <c r="Q136" s="49"/>
    </row>
    <row r="137" spans="1:17" ht="26.4" x14ac:dyDescent="0.3">
      <c r="A137" s="201"/>
      <c r="B137" s="49" t="s">
        <v>738</v>
      </c>
      <c r="C137" s="49" t="s">
        <v>859</v>
      </c>
      <c r="D137" s="49" t="s">
        <v>87</v>
      </c>
      <c r="E137" s="49" t="s">
        <v>193</v>
      </c>
      <c r="F137" s="201"/>
      <c r="G137" s="49" t="s">
        <v>11205</v>
      </c>
      <c r="H137" s="49">
        <v>23.2</v>
      </c>
      <c r="I137" s="49">
        <v>4.2</v>
      </c>
      <c r="J137" s="49" t="s">
        <v>843</v>
      </c>
      <c r="K137" s="49" t="s">
        <v>101</v>
      </c>
      <c r="L137" s="49">
        <v>1</v>
      </c>
      <c r="M137" s="49">
        <v>2</v>
      </c>
      <c r="N137" s="49" t="s">
        <v>11206</v>
      </c>
      <c r="O137" s="6" t="s">
        <v>3835</v>
      </c>
      <c r="P137" s="49"/>
      <c r="Q137" s="49"/>
    </row>
    <row r="138" spans="1:17" ht="26.4" x14ac:dyDescent="0.3">
      <c r="A138" s="201"/>
      <c r="B138" s="49" t="s">
        <v>738</v>
      </c>
      <c r="C138" s="49" t="s">
        <v>859</v>
      </c>
      <c r="D138" s="49" t="s">
        <v>87</v>
      </c>
      <c r="E138" s="49" t="s">
        <v>193</v>
      </c>
      <c r="F138" s="201"/>
      <c r="G138" s="49" t="s">
        <v>11205</v>
      </c>
      <c r="H138" s="49">
        <v>23.3</v>
      </c>
      <c r="I138" s="49">
        <v>4.3</v>
      </c>
      <c r="J138" s="49" t="s">
        <v>844</v>
      </c>
      <c r="K138" s="49" t="s">
        <v>101</v>
      </c>
      <c r="L138" s="49">
        <v>1</v>
      </c>
      <c r="M138" s="49">
        <v>2</v>
      </c>
      <c r="N138" s="49" t="s">
        <v>11206</v>
      </c>
      <c r="O138" s="6" t="s">
        <v>3835</v>
      </c>
      <c r="P138" s="49"/>
      <c r="Q138" s="49"/>
    </row>
    <row r="139" spans="1:17" ht="26.4" x14ac:dyDescent="0.3">
      <c r="A139" s="201">
        <v>85</v>
      </c>
      <c r="B139" s="49" t="s">
        <v>738</v>
      </c>
      <c r="C139" s="49" t="s">
        <v>11207</v>
      </c>
      <c r="D139" s="49" t="s">
        <v>87</v>
      </c>
      <c r="E139" s="49" t="s">
        <v>193</v>
      </c>
      <c r="F139" s="201" t="s">
        <v>840</v>
      </c>
      <c r="G139" s="49" t="s">
        <v>11208</v>
      </c>
      <c r="H139" s="49">
        <v>27</v>
      </c>
      <c r="I139" s="49">
        <v>4.0999999999999996</v>
      </c>
      <c r="J139" s="49" t="s">
        <v>842</v>
      </c>
      <c r="K139" s="49" t="s">
        <v>131</v>
      </c>
      <c r="L139" s="49">
        <v>1</v>
      </c>
      <c r="M139" s="49">
        <v>2</v>
      </c>
      <c r="N139" s="49" t="s">
        <v>11209</v>
      </c>
      <c r="O139" s="6" t="s">
        <v>3835</v>
      </c>
      <c r="P139" s="49"/>
      <c r="Q139" s="49"/>
    </row>
    <row r="140" spans="1:17" ht="26.4" x14ac:dyDescent="0.3">
      <c r="A140" s="201"/>
      <c r="B140" s="49" t="s">
        <v>738</v>
      </c>
      <c r="C140" s="49" t="s">
        <v>11207</v>
      </c>
      <c r="D140" s="49" t="s">
        <v>87</v>
      </c>
      <c r="E140" s="49" t="s">
        <v>193</v>
      </c>
      <c r="F140" s="201"/>
      <c r="G140" s="49" t="s">
        <v>11208</v>
      </c>
      <c r="H140" s="49">
        <v>27.2</v>
      </c>
      <c r="I140" s="49">
        <v>4.2</v>
      </c>
      <c r="J140" s="49" t="s">
        <v>843</v>
      </c>
      <c r="K140" s="49" t="s">
        <v>101</v>
      </c>
      <c r="L140" s="49">
        <v>1</v>
      </c>
      <c r="M140" s="49">
        <v>2</v>
      </c>
      <c r="N140" s="49" t="s">
        <v>11209</v>
      </c>
      <c r="O140" s="6" t="s">
        <v>3835</v>
      </c>
      <c r="P140" s="49"/>
      <c r="Q140" s="49"/>
    </row>
    <row r="141" spans="1:17" ht="26.4" x14ac:dyDescent="0.3">
      <c r="A141" s="201"/>
      <c r="B141" s="49" t="s">
        <v>738</v>
      </c>
      <c r="C141" s="49" t="s">
        <v>11207</v>
      </c>
      <c r="D141" s="49" t="s">
        <v>87</v>
      </c>
      <c r="E141" s="49" t="s">
        <v>193</v>
      </c>
      <c r="F141" s="201"/>
      <c r="G141" s="49" t="s">
        <v>11208</v>
      </c>
      <c r="H141" s="49">
        <v>27.3</v>
      </c>
      <c r="I141" s="49">
        <v>4.3</v>
      </c>
      <c r="J141" s="49" t="s">
        <v>844</v>
      </c>
      <c r="K141" s="49" t="s">
        <v>101</v>
      </c>
      <c r="L141" s="49">
        <v>1</v>
      </c>
      <c r="M141" s="49">
        <v>2</v>
      </c>
      <c r="N141" s="49" t="s">
        <v>11209</v>
      </c>
      <c r="O141" s="6" t="s">
        <v>3835</v>
      </c>
      <c r="P141" s="49"/>
      <c r="Q141" s="49"/>
    </row>
    <row r="142" spans="1:17" ht="26.4" x14ac:dyDescent="0.3">
      <c r="A142" s="201">
        <v>86</v>
      </c>
      <c r="B142" s="49" t="s">
        <v>738</v>
      </c>
      <c r="C142" s="49" t="s">
        <v>11210</v>
      </c>
      <c r="D142" s="49" t="s">
        <v>87</v>
      </c>
      <c r="E142" s="49" t="s">
        <v>193</v>
      </c>
      <c r="F142" s="201" t="s">
        <v>840</v>
      </c>
      <c r="G142" s="49" t="s">
        <v>11211</v>
      </c>
      <c r="H142" s="49">
        <v>22</v>
      </c>
      <c r="I142" s="49">
        <v>4.0999999999999996</v>
      </c>
      <c r="J142" s="49" t="s">
        <v>842</v>
      </c>
      <c r="K142" s="49" t="s">
        <v>131</v>
      </c>
      <c r="L142" s="49">
        <v>1</v>
      </c>
      <c r="M142" s="49">
        <v>2</v>
      </c>
      <c r="N142" s="49" t="s">
        <v>11212</v>
      </c>
      <c r="O142" s="6" t="s">
        <v>3835</v>
      </c>
      <c r="P142" s="49"/>
      <c r="Q142" s="49"/>
    </row>
    <row r="143" spans="1:17" ht="26.4" x14ac:dyDescent="0.3">
      <c r="A143" s="201"/>
      <c r="B143" s="49" t="s">
        <v>738</v>
      </c>
      <c r="C143" s="49" t="s">
        <v>11210</v>
      </c>
      <c r="D143" s="49" t="s">
        <v>87</v>
      </c>
      <c r="E143" s="49" t="s">
        <v>193</v>
      </c>
      <c r="F143" s="201"/>
      <c r="G143" s="49" t="s">
        <v>11211</v>
      </c>
      <c r="H143" s="49">
        <v>22.2</v>
      </c>
      <c r="I143" s="49">
        <v>4.2</v>
      </c>
      <c r="J143" s="49" t="s">
        <v>843</v>
      </c>
      <c r="K143" s="49" t="s">
        <v>101</v>
      </c>
      <c r="L143" s="49">
        <v>1</v>
      </c>
      <c r="M143" s="49">
        <v>2</v>
      </c>
      <c r="N143" s="49" t="s">
        <v>11212</v>
      </c>
      <c r="O143" s="6" t="s">
        <v>3835</v>
      </c>
      <c r="P143" s="49"/>
      <c r="Q143" s="49"/>
    </row>
    <row r="144" spans="1:17" ht="26.4" x14ac:dyDescent="0.3">
      <c r="A144" s="201"/>
      <c r="B144" s="49" t="s">
        <v>738</v>
      </c>
      <c r="C144" s="49" t="s">
        <v>11210</v>
      </c>
      <c r="D144" s="49" t="s">
        <v>87</v>
      </c>
      <c r="E144" s="49" t="s">
        <v>193</v>
      </c>
      <c r="F144" s="201"/>
      <c r="G144" s="49" t="s">
        <v>11211</v>
      </c>
      <c r="H144" s="49">
        <v>22.3</v>
      </c>
      <c r="I144" s="49">
        <v>4.3</v>
      </c>
      <c r="J144" s="49" t="s">
        <v>844</v>
      </c>
      <c r="K144" s="49" t="s">
        <v>101</v>
      </c>
      <c r="L144" s="49">
        <v>1</v>
      </c>
      <c r="M144" s="49">
        <v>2</v>
      </c>
      <c r="N144" s="49" t="s">
        <v>11212</v>
      </c>
      <c r="O144" s="6" t="s">
        <v>3835</v>
      </c>
      <c r="P144" s="49"/>
      <c r="Q144" s="49"/>
    </row>
    <row r="145" spans="1:17" ht="198" x14ac:dyDescent="0.3">
      <c r="A145" s="49">
        <v>87</v>
      </c>
      <c r="B145" s="49" t="s">
        <v>738</v>
      </c>
      <c r="C145" s="49" t="s">
        <v>829</v>
      </c>
      <c r="D145" s="49" t="s">
        <v>87</v>
      </c>
      <c r="E145" s="49" t="s">
        <v>17</v>
      </c>
      <c r="F145" s="49" t="s">
        <v>94</v>
      </c>
      <c r="G145" s="49" t="s">
        <v>830</v>
      </c>
      <c r="H145" s="49">
        <v>27</v>
      </c>
      <c r="I145" s="49">
        <v>2.1</v>
      </c>
      <c r="J145" s="49" t="s">
        <v>135</v>
      </c>
      <c r="K145" s="49" t="s">
        <v>90</v>
      </c>
      <c r="L145" s="49" t="s">
        <v>3106</v>
      </c>
      <c r="M145" s="49" t="s">
        <v>11028</v>
      </c>
      <c r="N145" s="49" t="s">
        <v>11213</v>
      </c>
      <c r="O145" s="36" t="s">
        <v>11214</v>
      </c>
      <c r="P145" s="49"/>
      <c r="Q145" s="49"/>
    </row>
    <row r="146" spans="1:17" ht="198" x14ac:dyDescent="0.3">
      <c r="A146" s="49">
        <v>88</v>
      </c>
      <c r="B146" s="49" t="s">
        <v>738</v>
      </c>
      <c r="C146" s="49" t="s">
        <v>789</v>
      </c>
      <c r="D146" s="49" t="s">
        <v>87</v>
      </c>
      <c r="E146" s="49" t="s">
        <v>17</v>
      </c>
      <c r="F146" s="49" t="s">
        <v>91</v>
      </c>
      <c r="G146" s="49" t="s">
        <v>833</v>
      </c>
      <c r="H146" s="49">
        <v>24</v>
      </c>
      <c r="I146" s="49">
        <v>5.0999999999999996</v>
      </c>
      <c r="J146" s="49" t="s">
        <v>96</v>
      </c>
      <c r="K146" s="49" t="s">
        <v>90</v>
      </c>
      <c r="L146" s="49" t="s">
        <v>3106</v>
      </c>
      <c r="M146" s="49" t="s">
        <v>11028</v>
      </c>
      <c r="N146" s="49" t="s">
        <v>11213</v>
      </c>
      <c r="O146" s="36" t="s">
        <v>11215</v>
      </c>
      <c r="P146" s="49"/>
      <c r="Q146" s="49"/>
    </row>
    <row r="147" spans="1:17" ht="382.8" x14ac:dyDescent="0.3">
      <c r="A147" s="49">
        <v>89</v>
      </c>
      <c r="B147" s="49" t="s">
        <v>738</v>
      </c>
      <c r="C147" s="49" t="s">
        <v>789</v>
      </c>
      <c r="D147" s="49" t="s">
        <v>87</v>
      </c>
      <c r="E147" s="49" t="s">
        <v>17</v>
      </c>
      <c r="F147" s="171" t="s">
        <v>831</v>
      </c>
      <c r="G147" s="49" t="s">
        <v>832</v>
      </c>
      <c r="H147" s="49">
        <v>23</v>
      </c>
      <c r="I147" s="49">
        <v>23.1</v>
      </c>
      <c r="J147" s="49" t="s">
        <v>11216</v>
      </c>
      <c r="K147" s="49" t="s">
        <v>90</v>
      </c>
      <c r="L147" s="49" t="s">
        <v>3106</v>
      </c>
      <c r="M147" s="49" t="s">
        <v>10993</v>
      </c>
      <c r="N147" s="49" t="s">
        <v>11217</v>
      </c>
      <c r="O147" s="36" t="s">
        <v>11218</v>
      </c>
      <c r="P147" s="49"/>
      <c r="Q147" s="49"/>
    </row>
    <row r="148" spans="1:17" ht="382.8" x14ac:dyDescent="0.3">
      <c r="A148" s="49">
        <v>90</v>
      </c>
      <c r="B148" s="49" t="s">
        <v>738</v>
      </c>
      <c r="C148" s="49" t="s">
        <v>789</v>
      </c>
      <c r="D148" s="49" t="s">
        <v>87</v>
      </c>
      <c r="E148" s="49" t="s">
        <v>17</v>
      </c>
      <c r="F148" s="172"/>
      <c r="G148" s="49" t="s">
        <v>832</v>
      </c>
      <c r="H148" s="49">
        <v>23.2</v>
      </c>
      <c r="I148" s="49">
        <v>23.2</v>
      </c>
      <c r="J148" s="49" t="s">
        <v>145</v>
      </c>
      <c r="K148" s="49" t="s">
        <v>101</v>
      </c>
      <c r="L148" s="49" t="s">
        <v>3106</v>
      </c>
      <c r="M148" s="49" t="s">
        <v>10993</v>
      </c>
      <c r="N148" s="49" t="s">
        <v>11217</v>
      </c>
      <c r="O148" s="36" t="s">
        <v>11218</v>
      </c>
      <c r="P148" s="49"/>
      <c r="Q148" s="49"/>
    </row>
    <row r="149" spans="1:17" ht="409.6" x14ac:dyDescent="0.3">
      <c r="A149" s="201">
        <v>91</v>
      </c>
      <c r="B149" s="49" t="s">
        <v>738</v>
      </c>
      <c r="C149" s="49" t="s">
        <v>748</v>
      </c>
      <c r="D149" s="49" t="s">
        <v>87</v>
      </c>
      <c r="E149" s="49" t="s">
        <v>17</v>
      </c>
      <c r="F149" s="201" t="s">
        <v>97</v>
      </c>
      <c r="G149" s="49" t="s">
        <v>834</v>
      </c>
      <c r="H149" s="49">
        <v>41</v>
      </c>
      <c r="I149" s="49">
        <v>7.1</v>
      </c>
      <c r="J149" s="49" t="s">
        <v>99</v>
      </c>
      <c r="K149" s="49" t="s">
        <v>90</v>
      </c>
      <c r="L149" s="49" t="s">
        <v>3106</v>
      </c>
      <c r="M149" s="49" t="s">
        <v>10993</v>
      </c>
      <c r="N149" s="49" t="s">
        <v>11219</v>
      </c>
      <c r="O149" s="36" t="s">
        <v>11220</v>
      </c>
      <c r="P149" s="49"/>
      <c r="Q149" s="49"/>
    </row>
    <row r="150" spans="1:17" ht="409.6" x14ac:dyDescent="0.3">
      <c r="A150" s="201"/>
      <c r="B150" s="49" t="s">
        <v>738</v>
      </c>
      <c r="C150" s="49" t="s">
        <v>748</v>
      </c>
      <c r="D150" s="49" t="s">
        <v>87</v>
      </c>
      <c r="E150" s="49" t="s">
        <v>17</v>
      </c>
      <c r="F150" s="201"/>
      <c r="G150" s="49" t="s">
        <v>834</v>
      </c>
      <c r="H150" s="49">
        <v>41.2</v>
      </c>
      <c r="I150" s="49">
        <v>7.2</v>
      </c>
      <c r="J150" s="49" t="s">
        <v>100</v>
      </c>
      <c r="K150" s="49" t="s">
        <v>101</v>
      </c>
      <c r="L150" s="49" t="s">
        <v>3106</v>
      </c>
      <c r="M150" s="49" t="s">
        <v>10993</v>
      </c>
      <c r="N150" s="49" t="s">
        <v>11219</v>
      </c>
      <c r="O150" s="36" t="s">
        <v>11220</v>
      </c>
      <c r="P150" s="49"/>
      <c r="Q150" s="49"/>
    </row>
    <row r="151" spans="1:17" ht="409.6" x14ac:dyDescent="0.3">
      <c r="A151" s="201">
        <v>92</v>
      </c>
      <c r="B151" s="49" t="s">
        <v>738</v>
      </c>
      <c r="C151" s="49" t="s">
        <v>748</v>
      </c>
      <c r="D151" s="49" t="s">
        <v>87</v>
      </c>
      <c r="E151" s="49" t="s">
        <v>17</v>
      </c>
      <c r="F151" s="201" t="s">
        <v>97</v>
      </c>
      <c r="G151" s="49" t="s">
        <v>835</v>
      </c>
      <c r="H151" s="49">
        <v>33</v>
      </c>
      <c r="I151" s="49">
        <v>1.1000000000000001</v>
      </c>
      <c r="J151" s="49" t="s">
        <v>138</v>
      </c>
      <c r="K151" s="49" t="s">
        <v>90</v>
      </c>
      <c r="L151" s="49" t="s">
        <v>3106</v>
      </c>
      <c r="M151" s="49" t="s">
        <v>10993</v>
      </c>
      <c r="N151" s="49" t="s">
        <v>11219</v>
      </c>
      <c r="O151" s="36" t="s">
        <v>11221</v>
      </c>
      <c r="P151" s="49"/>
      <c r="Q151" s="49"/>
    </row>
    <row r="152" spans="1:17" ht="409.6" x14ac:dyDescent="0.3">
      <c r="A152" s="201"/>
      <c r="B152" s="49" t="s">
        <v>738</v>
      </c>
      <c r="C152" s="49" t="s">
        <v>748</v>
      </c>
      <c r="D152" s="49" t="s">
        <v>87</v>
      </c>
      <c r="E152" s="49" t="s">
        <v>17</v>
      </c>
      <c r="F152" s="201"/>
      <c r="G152" s="49" t="s">
        <v>835</v>
      </c>
      <c r="H152" s="49">
        <v>33.200000000000003</v>
      </c>
      <c r="I152" s="49">
        <v>1.2</v>
      </c>
      <c r="J152" s="49" t="s">
        <v>139</v>
      </c>
      <c r="K152" s="49" t="s">
        <v>101</v>
      </c>
      <c r="L152" s="49" t="s">
        <v>3106</v>
      </c>
      <c r="M152" s="49" t="s">
        <v>10993</v>
      </c>
      <c r="N152" s="49" t="s">
        <v>11219</v>
      </c>
      <c r="O152" s="36" t="s">
        <v>11221</v>
      </c>
      <c r="P152" s="49"/>
      <c r="Q152" s="49"/>
    </row>
    <row r="153" spans="1:17" ht="316.8" x14ac:dyDescent="0.3">
      <c r="A153" s="201">
        <v>93</v>
      </c>
      <c r="B153" s="49" t="s">
        <v>738</v>
      </c>
      <c r="C153" s="49" t="s">
        <v>748</v>
      </c>
      <c r="D153" s="49" t="s">
        <v>87</v>
      </c>
      <c r="E153" s="49" t="s">
        <v>193</v>
      </c>
      <c r="F153" s="201" t="s">
        <v>146</v>
      </c>
      <c r="G153" s="49" t="s">
        <v>836</v>
      </c>
      <c r="H153" s="49">
        <v>20</v>
      </c>
      <c r="I153" s="48">
        <v>11.1</v>
      </c>
      <c r="J153" s="48" t="s">
        <v>3395</v>
      </c>
      <c r="K153" s="46" t="s">
        <v>90</v>
      </c>
      <c r="L153" s="49" t="s">
        <v>3106</v>
      </c>
      <c r="M153" s="49" t="s">
        <v>10993</v>
      </c>
      <c r="N153" s="49" t="s">
        <v>11222</v>
      </c>
      <c r="O153" s="36" t="s">
        <v>11223</v>
      </c>
      <c r="P153" s="49"/>
      <c r="Q153" s="49"/>
    </row>
    <row r="154" spans="1:17" ht="316.8" x14ac:dyDescent="0.3">
      <c r="A154" s="201"/>
      <c r="B154" s="49" t="s">
        <v>738</v>
      </c>
      <c r="C154" s="49" t="s">
        <v>748</v>
      </c>
      <c r="D154" s="49" t="s">
        <v>87</v>
      </c>
      <c r="E154" s="49" t="s">
        <v>193</v>
      </c>
      <c r="F154" s="201"/>
      <c r="G154" s="49" t="s">
        <v>836</v>
      </c>
      <c r="H154" s="49">
        <v>20.2</v>
      </c>
      <c r="I154" s="48">
        <v>14.1</v>
      </c>
      <c r="J154" s="48" t="s">
        <v>132</v>
      </c>
      <c r="K154" s="49" t="s">
        <v>101</v>
      </c>
      <c r="L154" s="49" t="s">
        <v>3106</v>
      </c>
      <c r="M154" s="49" t="s">
        <v>10993</v>
      </c>
      <c r="N154" s="49" t="s">
        <v>11222</v>
      </c>
      <c r="O154" s="36" t="s">
        <v>11223</v>
      </c>
      <c r="P154" s="8"/>
      <c r="Q154" s="8"/>
    </row>
    <row r="155" spans="1:17" ht="316.8" x14ac:dyDescent="0.3">
      <c r="A155" s="201"/>
      <c r="B155" s="49" t="s">
        <v>738</v>
      </c>
      <c r="C155" s="49" t="s">
        <v>748</v>
      </c>
      <c r="D155" s="49" t="s">
        <v>87</v>
      </c>
      <c r="E155" s="49" t="s">
        <v>193</v>
      </c>
      <c r="F155" s="201"/>
      <c r="G155" s="49" t="s">
        <v>836</v>
      </c>
      <c r="H155" s="49">
        <v>20.3</v>
      </c>
      <c r="I155" s="48">
        <v>22.1</v>
      </c>
      <c r="J155" s="48" t="s">
        <v>216</v>
      </c>
      <c r="K155" s="49" t="s">
        <v>101</v>
      </c>
      <c r="L155" s="49" t="s">
        <v>3106</v>
      </c>
      <c r="M155" s="49" t="s">
        <v>10993</v>
      </c>
      <c r="N155" s="49" t="s">
        <v>11222</v>
      </c>
      <c r="O155" s="36" t="s">
        <v>11223</v>
      </c>
      <c r="P155" s="49"/>
      <c r="Q155" s="49"/>
    </row>
    <row r="156" spans="1:17" ht="316.8" x14ac:dyDescent="0.3">
      <c r="A156" s="201"/>
      <c r="B156" s="49" t="s">
        <v>738</v>
      </c>
      <c r="C156" s="49" t="s">
        <v>748</v>
      </c>
      <c r="D156" s="49" t="s">
        <v>87</v>
      </c>
      <c r="E156" s="49" t="s">
        <v>193</v>
      </c>
      <c r="F156" s="201"/>
      <c r="G156" s="49" t="s">
        <v>836</v>
      </c>
      <c r="H156" s="49">
        <v>20.399999999999999</v>
      </c>
      <c r="I156" s="49"/>
      <c r="J156" s="49" t="s">
        <v>218</v>
      </c>
      <c r="K156" s="49" t="s">
        <v>101</v>
      </c>
      <c r="L156" s="49" t="s">
        <v>3106</v>
      </c>
      <c r="M156" s="49" t="s">
        <v>10993</v>
      </c>
      <c r="N156" s="49" t="s">
        <v>11222</v>
      </c>
      <c r="O156" s="36" t="s">
        <v>11223</v>
      </c>
      <c r="P156" s="49"/>
      <c r="Q156" s="49"/>
    </row>
    <row r="157" spans="1:17" ht="316.8" x14ac:dyDescent="0.3">
      <c r="A157" s="201"/>
      <c r="B157" s="49" t="s">
        <v>738</v>
      </c>
      <c r="C157" s="49" t="s">
        <v>748</v>
      </c>
      <c r="D157" s="49" t="s">
        <v>87</v>
      </c>
      <c r="E157" s="49" t="s">
        <v>193</v>
      </c>
      <c r="F157" s="201"/>
      <c r="G157" s="49" t="s">
        <v>836</v>
      </c>
      <c r="H157" s="49">
        <v>20.5</v>
      </c>
      <c r="I157" s="48">
        <v>20.100000000000001</v>
      </c>
      <c r="J157" s="48" t="s">
        <v>215</v>
      </c>
      <c r="K157" s="49" t="s">
        <v>101</v>
      </c>
      <c r="L157" s="49" t="s">
        <v>3106</v>
      </c>
      <c r="M157" s="49" t="s">
        <v>10993</v>
      </c>
      <c r="N157" s="49" t="s">
        <v>11222</v>
      </c>
      <c r="O157" s="36" t="s">
        <v>11223</v>
      </c>
      <c r="P157" s="49"/>
      <c r="Q157" s="49"/>
    </row>
    <row r="158" spans="1:17" ht="158.4" x14ac:dyDescent="0.3">
      <c r="A158" s="201">
        <v>94</v>
      </c>
      <c r="B158" s="49" t="s">
        <v>738</v>
      </c>
      <c r="C158" s="49" t="s">
        <v>789</v>
      </c>
      <c r="D158" s="49" t="s">
        <v>87</v>
      </c>
      <c r="E158" s="49" t="s">
        <v>193</v>
      </c>
      <c r="F158" s="201" t="s">
        <v>146</v>
      </c>
      <c r="G158" s="49" t="s">
        <v>838</v>
      </c>
      <c r="H158" s="49">
        <v>34</v>
      </c>
      <c r="I158" s="48">
        <v>11.1</v>
      </c>
      <c r="J158" s="48" t="s">
        <v>3395</v>
      </c>
      <c r="K158" s="49" t="s">
        <v>90</v>
      </c>
      <c r="L158" s="49" t="s">
        <v>11054</v>
      </c>
      <c r="M158" s="49" t="s">
        <v>11055</v>
      </c>
      <c r="N158" s="49" t="s">
        <v>11224</v>
      </c>
      <c r="O158" s="36" t="s">
        <v>11225</v>
      </c>
      <c r="P158" s="8"/>
      <c r="Q158" s="8"/>
    </row>
    <row r="159" spans="1:17" ht="158.4" x14ac:dyDescent="0.3">
      <c r="A159" s="201"/>
      <c r="B159" s="49" t="s">
        <v>738</v>
      </c>
      <c r="C159" s="49" t="s">
        <v>789</v>
      </c>
      <c r="D159" s="49" t="s">
        <v>87</v>
      </c>
      <c r="E159" s="49" t="s">
        <v>193</v>
      </c>
      <c r="F159" s="201"/>
      <c r="G159" s="49" t="s">
        <v>838</v>
      </c>
      <c r="H159" s="49">
        <v>34.200000000000003</v>
      </c>
      <c r="I159" s="48">
        <v>14.1</v>
      </c>
      <c r="J159" s="48" t="s">
        <v>132</v>
      </c>
      <c r="K159" s="49" t="s">
        <v>101</v>
      </c>
      <c r="L159" s="49" t="s">
        <v>11054</v>
      </c>
      <c r="M159" s="49" t="s">
        <v>11055</v>
      </c>
      <c r="N159" s="49" t="s">
        <v>11224</v>
      </c>
      <c r="O159" s="36" t="s">
        <v>11225</v>
      </c>
      <c r="P159" s="48"/>
      <c r="Q159" s="48"/>
    </row>
    <row r="160" spans="1:17" ht="158.4" x14ac:dyDescent="0.3">
      <c r="A160" s="201"/>
      <c r="B160" s="49" t="s">
        <v>738</v>
      </c>
      <c r="C160" s="49" t="s">
        <v>789</v>
      </c>
      <c r="D160" s="49" t="s">
        <v>87</v>
      </c>
      <c r="E160" s="49" t="s">
        <v>193</v>
      </c>
      <c r="F160" s="201"/>
      <c r="G160" s="49" t="s">
        <v>838</v>
      </c>
      <c r="H160" s="49">
        <v>34.299999999999997</v>
      </c>
      <c r="I160" s="48">
        <v>22.1</v>
      </c>
      <c r="J160" s="48" t="s">
        <v>216</v>
      </c>
      <c r="K160" s="49" t="s">
        <v>101</v>
      </c>
      <c r="L160" s="49" t="s">
        <v>11054</v>
      </c>
      <c r="M160" s="49" t="s">
        <v>11055</v>
      </c>
      <c r="N160" s="49" t="s">
        <v>11224</v>
      </c>
      <c r="O160" s="36" t="s">
        <v>11225</v>
      </c>
      <c r="P160" s="8"/>
      <c r="Q160" s="8"/>
    </row>
    <row r="161" spans="1:17" ht="158.4" x14ac:dyDescent="0.3">
      <c r="A161" s="201"/>
      <c r="B161" s="49" t="s">
        <v>738</v>
      </c>
      <c r="C161" s="49" t="s">
        <v>789</v>
      </c>
      <c r="D161" s="49" t="s">
        <v>87</v>
      </c>
      <c r="E161" s="49" t="s">
        <v>193</v>
      </c>
      <c r="F161" s="201"/>
      <c r="G161" s="49" t="s">
        <v>838</v>
      </c>
      <c r="H161" s="49">
        <v>34.4</v>
      </c>
      <c r="I161" s="49"/>
      <c r="J161" s="49" t="s">
        <v>218</v>
      </c>
      <c r="K161" s="49" t="s">
        <v>101</v>
      </c>
      <c r="L161" s="49" t="s">
        <v>11054</v>
      </c>
      <c r="M161" s="49" t="s">
        <v>11055</v>
      </c>
      <c r="N161" s="49" t="s">
        <v>11224</v>
      </c>
      <c r="O161" s="36" t="s">
        <v>11225</v>
      </c>
      <c r="P161" s="8"/>
      <c r="Q161" s="8"/>
    </row>
    <row r="162" spans="1:17" ht="158.4" x14ac:dyDescent="0.3">
      <c r="A162" s="201"/>
      <c r="B162" s="49" t="s">
        <v>738</v>
      </c>
      <c r="C162" s="49" t="s">
        <v>789</v>
      </c>
      <c r="D162" s="49" t="s">
        <v>87</v>
      </c>
      <c r="E162" s="49" t="s">
        <v>193</v>
      </c>
      <c r="F162" s="201"/>
      <c r="G162" s="49" t="s">
        <v>838</v>
      </c>
      <c r="H162" s="49">
        <v>34.5</v>
      </c>
      <c r="I162" s="48">
        <v>20.100000000000001</v>
      </c>
      <c r="J162" s="48" t="s">
        <v>215</v>
      </c>
      <c r="K162" s="49" t="s">
        <v>101</v>
      </c>
      <c r="L162" s="49" t="s">
        <v>11054</v>
      </c>
      <c r="M162" s="49" t="s">
        <v>11055</v>
      </c>
      <c r="N162" s="49" t="s">
        <v>11224</v>
      </c>
      <c r="O162" s="36" t="s">
        <v>11225</v>
      </c>
      <c r="P162" s="49"/>
      <c r="Q162" s="49"/>
    </row>
    <row r="163" spans="1:17" ht="118.8" x14ac:dyDescent="0.3">
      <c r="A163" s="49">
        <v>95</v>
      </c>
      <c r="B163" s="49" t="s">
        <v>738</v>
      </c>
      <c r="C163" s="49" t="s">
        <v>2465</v>
      </c>
      <c r="D163" s="49" t="s">
        <v>87</v>
      </c>
      <c r="E163" s="49" t="s">
        <v>17</v>
      </c>
      <c r="F163" s="171" t="s">
        <v>142</v>
      </c>
      <c r="G163" s="49" t="s">
        <v>860</v>
      </c>
      <c r="H163" s="49">
        <v>26</v>
      </c>
      <c r="I163" s="49">
        <v>3.1</v>
      </c>
      <c r="J163" s="49" t="s">
        <v>3393</v>
      </c>
      <c r="K163" s="49" t="s">
        <v>90</v>
      </c>
      <c r="L163" s="49" t="s">
        <v>10966</v>
      </c>
      <c r="M163" s="49" t="s">
        <v>11055</v>
      </c>
      <c r="N163" s="49" t="s">
        <v>11226</v>
      </c>
      <c r="O163" s="36" t="s">
        <v>11227</v>
      </c>
      <c r="P163" s="49"/>
      <c r="Q163" s="49"/>
    </row>
    <row r="164" spans="1:17" ht="118.8" x14ac:dyDescent="0.3">
      <c r="A164" s="49">
        <v>96</v>
      </c>
      <c r="B164" s="49" t="s">
        <v>738</v>
      </c>
      <c r="C164" s="49" t="s">
        <v>2465</v>
      </c>
      <c r="D164" s="49" t="s">
        <v>87</v>
      </c>
      <c r="E164" s="49" t="s">
        <v>17</v>
      </c>
      <c r="F164" s="172"/>
      <c r="G164" s="49" t="s">
        <v>860</v>
      </c>
      <c r="H164" s="49">
        <v>26.2</v>
      </c>
      <c r="I164" s="49">
        <v>3.4</v>
      </c>
      <c r="J164" s="49" t="s">
        <v>3394</v>
      </c>
      <c r="K164" s="49" t="s">
        <v>101</v>
      </c>
      <c r="L164" s="49" t="s">
        <v>10966</v>
      </c>
      <c r="M164" s="49" t="s">
        <v>11055</v>
      </c>
      <c r="N164" s="49" t="s">
        <v>11226</v>
      </c>
      <c r="O164" s="36" t="s">
        <v>11227</v>
      </c>
      <c r="P164" s="49"/>
      <c r="Q164" s="49"/>
    </row>
    <row r="165" spans="1:17" ht="30" customHeight="1" x14ac:dyDescent="0.3">
      <c r="A165" s="221" t="s">
        <v>2903</v>
      </c>
      <c r="B165" s="221"/>
      <c r="C165" s="221"/>
      <c r="D165" s="221"/>
      <c r="E165" s="221"/>
      <c r="F165" s="221"/>
      <c r="G165" s="221"/>
      <c r="H165" s="221"/>
      <c r="I165" s="221"/>
      <c r="J165" s="221"/>
      <c r="K165" s="221"/>
      <c r="L165" s="221"/>
      <c r="M165" s="221"/>
      <c r="N165" s="221"/>
      <c r="O165" s="221"/>
      <c r="P165" s="221"/>
      <c r="Q165" s="221"/>
    </row>
    <row r="166" spans="1:17" ht="52.8" x14ac:dyDescent="0.3">
      <c r="A166" s="45"/>
      <c r="B166" s="47" t="s">
        <v>15</v>
      </c>
      <c r="C166" s="47" t="s">
        <v>2432</v>
      </c>
      <c r="D166" s="45" t="s">
        <v>16</v>
      </c>
      <c r="E166" s="47" t="s">
        <v>17</v>
      </c>
      <c r="F166" s="47" t="s">
        <v>77</v>
      </c>
      <c r="G166" s="45" t="s">
        <v>2890</v>
      </c>
      <c r="H166" s="45" t="s">
        <v>2889</v>
      </c>
      <c r="I166" s="45"/>
      <c r="J166" s="47" t="s">
        <v>78</v>
      </c>
      <c r="K166" s="47" t="s">
        <v>79</v>
      </c>
      <c r="L166" s="4" t="s">
        <v>11228</v>
      </c>
      <c r="M166" s="71" t="s">
        <v>11229</v>
      </c>
      <c r="N166" s="71" t="s">
        <v>11230</v>
      </c>
      <c r="O166" s="4"/>
      <c r="P166" s="5"/>
      <c r="Q166" s="5"/>
    </row>
    <row r="167" spans="1:17" ht="39.6" x14ac:dyDescent="0.3">
      <c r="A167" s="45"/>
      <c r="B167" s="47" t="s">
        <v>15</v>
      </c>
      <c r="C167" s="47" t="s">
        <v>15</v>
      </c>
      <c r="D167" s="45" t="s">
        <v>87</v>
      </c>
      <c r="E167" s="47" t="s">
        <v>17</v>
      </c>
      <c r="F167" s="47" t="s">
        <v>91</v>
      </c>
      <c r="G167" s="45" t="s">
        <v>92</v>
      </c>
      <c r="H167" s="45">
        <v>32</v>
      </c>
      <c r="I167" s="45">
        <v>9.1</v>
      </c>
      <c r="J167" s="47" t="s">
        <v>93</v>
      </c>
      <c r="K167" s="47" t="s">
        <v>90</v>
      </c>
      <c r="L167" s="4" t="s">
        <v>11231</v>
      </c>
      <c r="M167" s="71" t="s">
        <v>11232</v>
      </c>
      <c r="N167" s="71" t="s">
        <v>11233</v>
      </c>
      <c r="O167" s="4"/>
      <c r="P167" s="5"/>
      <c r="Q167" s="5"/>
    </row>
    <row r="168" spans="1:17" ht="39.6" x14ac:dyDescent="0.3">
      <c r="A168" s="45"/>
      <c r="B168" s="47" t="s">
        <v>15</v>
      </c>
      <c r="C168" s="47" t="s">
        <v>15</v>
      </c>
      <c r="D168" s="45" t="s">
        <v>87</v>
      </c>
      <c r="E168" s="47" t="s">
        <v>17</v>
      </c>
      <c r="F168" s="47" t="s">
        <v>94</v>
      </c>
      <c r="G168" s="45" t="s">
        <v>95</v>
      </c>
      <c r="H168" s="45">
        <v>35</v>
      </c>
      <c r="I168" s="45">
        <v>5.0999999999999996</v>
      </c>
      <c r="J168" s="47" t="s">
        <v>96</v>
      </c>
      <c r="K168" s="47" t="s">
        <v>90</v>
      </c>
      <c r="L168" s="4" t="s">
        <v>11231</v>
      </c>
      <c r="M168" s="71" t="s">
        <v>11232</v>
      </c>
      <c r="N168" s="71" t="s">
        <v>11233</v>
      </c>
      <c r="O168" s="4"/>
      <c r="P168" s="5"/>
      <c r="Q168" s="5"/>
    </row>
    <row r="169" spans="1:17" ht="26.4" x14ac:dyDescent="0.3">
      <c r="A169" s="45"/>
      <c r="B169" s="47" t="s">
        <v>15</v>
      </c>
      <c r="C169" s="47" t="s">
        <v>15</v>
      </c>
      <c r="D169" s="45" t="s">
        <v>87</v>
      </c>
      <c r="E169" s="47" t="s">
        <v>17</v>
      </c>
      <c r="F169" s="223" t="s">
        <v>97</v>
      </c>
      <c r="G169" s="45" t="s">
        <v>98</v>
      </c>
      <c r="H169" s="45">
        <v>29</v>
      </c>
      <c r="I169" s="45">
        <v>7.1</v>
      </c>
      <c r="J169" s="47" t="s">
        <v>99</v>
      </c>
      <c r="K169" s="47" t="s">
        <v>90</v>
      </c>
      <c r="L169" s="4" t="s">
        <v>11231</v>
      </c>
      <c r="M169" s="71" t="s">
        <v>11234</v>
      </c>
      <c r="N169" s="71" t="s">
        <v>11235</v>
      </c>
      <c r="O169" s="4"/>
      <c r="P169" s="5"/>
      <c r="Q169" s="5"/>
    </row>
    <row r="170" spans="1:17" ht="26.4" x14ac:dyDescent="0.3">
      <c r="A170" s="45"/>
      <c r="B170" s="47" t="s">
        <v>15</v>
      </c>
      <c r="C170" s="47" t="s">
        <v>15</v>
      </c>
      <c r="D170" s="45" t="s">
        <v>87</v>
      </c>
      <c r="E170" s="47" t="s">
        <v>17</v>
      </c>
      <c r="F170" s="223"/>
      <c r="G170" s="45" t="s">
        <v>98</v>
      </c>
      <c r="H170" s="45">
        <v>29.2</v>
      </c>
      <c r="I170" s="45">
        <v>7.2</v>
      </c>
      <c r="J170" s="47" t="s">
        <v>100</v>
      </c>
      <c r="K170" s="45" t="s">
        <v>101</v>
      </c>
      <c r="L170" s="4" t="s">
        <v>11231</v>
      </c>
      <c r="M170" s="71" t="s">
        <v>11234</v>
      </c>
      <c r="N170" s="71" t="s">
        <v>11235</v>
      </c>
      <c r="O170" s="4"/>
      <c r="P170" s="5"/>
      <c r="Q170" s="5"/>
    </row>
    <row r="171" spans="1:17" ht="26.4" x14ac:dyDescent="0.3">
      <c r="A171" s="45"/>
      <c r="B171" s="47" t="s">
        <v>15</v>
      </c>
      <c r="C171" s="47" t="s">
        <v>15</v>
      </c>
      <c r="D171" s="45" t="s">
        <v>87</v>
      </c>
      <c r="E171" s="47" t="s">
        <v>17</v>
      </c>
      <c r="F171" s="223" t="s">
        <v>97</v>
      </c>
      <c r="G171" s="45" t="s">
        <v>2374</v>
      </c>
      <c r="H171" s="45">
        <v>30</v>
      </c>
      <c r="I171" s="45">
        <v>1.1000000000000001</v>
      </c>
      <c r="J171" s="47" t="s">
        <v>138</v>
      </c>
      <c r="K171" s="47" t="s">
        <v>90</v>
      </c>
      <c r="L171" s="4" t="s">
        <v>11231</v>
      </c>
      <c r="M171" s="71" t="s">
        <v>11234</v>
      </c>
      <c r="N171" s="71" t="s">
        <v>11235</v>
      </c>
      <c r="O171" s="4"/>
      <c r="P171" s="5"/>
      <c r="Q171" s="5"/>
    </row>
    <row r="172" spans="1:17" ht="26.4" x14ac:dyDescent="0.3">
      <c r="A172" s="45"/>
      <c r="B172" s="47" t="s">
        <v>15</v>
      </c>
      <c r="C172" s="47" t="s">
        <v>15</v>
      </c>
      <c r="D172" s="45" t="s">
        <v>87</v>
      </c>
      <c r="E172" s="47" t="s">
        <v>17</v>
      </c>
      <c r="F172" s="223"/>
      <c r="G172" s="45" t="s">
        <v>2374</v>
      </c>
      <c r="H172" s="45">
        <v>30.2</v>
      </c>
      <c r="I172" s="45">
        <v>1.2</v>
      </c>
      <c r="J172" s="47" t="s">
        <v>139</v>
      </c>
      <c r="K172" s="45" t="s">
        <v>101</v>
      </c>
      <c r="L172" s="4" t="s">
        <v>11231</v>
      </c>
      <c r="M172" s="71" t="s">
        <v>11234</v>
      </c>
      <c r="N172" s="71" t="s">
        <v>11235</v>
      </c>
      <c r="O172" s="4"/>
      <c r="P172" s="5"/>
      <c r="Q172" s="5"/>
    </row>
    <row r="173" spans="1:17" ht="52.8" x14ac:dyDescent="0.3">
      <c r="A173" s="49"/>
      <c r="B173" s="46" t="s">
        <v>15</v>
      </c>
      <c r="C173" s="46" t="s">
        <v>15</v>
      </c>
      <c r="D173" s="49" t="s">
        <v>87</v>
      </c>
      <c r="E173" s="46" t="s">
        <v>17</v>
      </c>
      <c r="F173" s="224" t="s">
        <v>142</v>
      </c>
      <c r="G173" s="49" t="s">
        <v>2372</v>
      </c>
      <c r="H173" s="26">
        <v>18</v>
      </c>
      <c r="I173" s="49">
        <v>3.1</v>
      </c>
      <c r="J173" s="46" t="s">
        <v>3393</v>
      </c>
      <c r="K173" s="46" t="s">
        <v>90</v>
      </c>
      <c r="L173" s="6" t="s">
        <v>11236</v>
      </c>
      <c r="M173" s="6" t="s">
        <v>11237</v>
      </c>
      <c r="N173" s="6" t="s">
        <v>11238</v>
      </c>
      <c r="O173" s="4"/>
      <c r="P173" s="7"/>
      <c r="Q173" s="7"/>
    </row>
    <row r="174" spans="1:17" ht="52.8" x14ac:dyDescent="0.3">
      <c r="A174" s="49"/>
      <c r="B174" s="46" t="s">
        <v>15</v>
      </c>
      <c r="C174" s="46" t="s">
        <v>15</v>
      </c>
      <c r="D174" s="49" t="s">
        <v>87</v>
      </c>
      <c r="E174" s="46" t="s">
        <v>17</v>
      </c>
      <c r="F174" s="224"/>
      <c r="G174" s="49" t="s">
        <v>2372</v>
      </c>
      <c r="H174" s="26">
        <v>18</v>
      </c>
      <c r="I174" s="49">
        <v>3.4</v>
      </c>
      <c r="J174" s="46" t="s">
        <v>3394</v>
      </c>
      <c r="K174" s="46" t="s">
        <v>101</v>
      </c>
      <c r="L174" s="6" t="s">
        <v>11236</v>
      </c>
      <c r="M174" s="6" t="s">
        <v>11237</v>
      </c>
      <c r="N174" s="6" t="s">
        <v>11238</v>
      </c>
      <c r="O174" s="4"/>
      <c r="P174" s="7"/>
      <c r="Q174" s="7"/>
    </row>
    <row r="175" spans="1:17" ht="92.4" x14ac:dyDescent="0.3">
      <c r="A175" s="49"/>
      <c r="B175" s="49" t="s">
        <v>2371</v>
      </c>
      <c r="C175" s="49" t="s">
        <v>2371</v>
      </c>
      <c r="D175" s="49" t="s">
        <v>87</v>
      </c>
      <c r="E175" s="49" t="s">
        <v>17</v>
      </c>
      <c r="F175" s="201" t="s">
        <v>94</v>
      </c>
      <c r="G175" s="49" t="s">
        <v>356</v>
      </c>
      <c r="H175" s="49">
        <v>22</v>
      </c>
      <c r="I175" s="49">
        <v>9.1</v>
      </c>
      <c r="J175" s="49" t="s">
        <v>122</v>
      </c>
      <c r="K175" s="49" t="s">
        <v>90</v>
      </c>
      <c r="L175" s="6" t="s">
        <v>11239</v>
      </c>
      <c r="M175" s="6" t="s">
        <v>11240</v>
      </c>
      <c r="N175" s="6" t="s">
        <v>11241</v>
      </c>
      <c r="O175" s="6"/>
      <c r="P175" s="49"/>
      <c r="Q175" s="49"/>
    </row>
    <row r="176" spans="1:17" ht="92.4" x14ac:dyDescent="0.3">
      <c r="A176" s="49"/>
      <c r="B176" s="49" t="s">
        <v>2371</v>
      </c>
      <c r="C176" s="49" t="s">
        <v>2371</v>
      </c>
      <c r="D176" s="49" t="s">
        <v>87</v>
      </c>
      <c r="E176" s="49" t="s">
        <v>17</v>
      </c>
      <c r="F176" s="201"/>
      <c r="G176" s="49" t="s">
        <v>356</v>
      </c>
      <c r="H176" s="49">
        <v>22.2</v>
      </c>
      <c r="I176" s="49"/>
      <c r="J176" s="49" t="s">
        <v>122</v>
      </c>
      <c r="K176" s="49" t="s">
        <v>101</v>
      </c>
      <c r="L176" s="6" t="s">
        <v>11239</v>
      </c>
      <c r="M176" s="6" t="s">
        <v>11240</v>
      </c>
      <c r="N176" s="6" t="s">
        <v>11241</v>
      </c>
      <c r="O176" s="6"/>
      <c r="P176" s="49"/>
      <c r="Q176" s="49"/>
    </row>
    <row r="177" spans="1:17" ht="26.4" x14ac:dyDescent="0.3">
      <c r="A177" s="52"/>
      <c r="B177" s="52" t="s">
        <v>909</v>
      </c>
      <c r="C177" s="52" t="s">
        <v>910</v>
      </c>
      <c r="D177" s="52" t="s">
        <v>87</v>
      </c>
      <c r="E177" s="52" t="s">
        <v>193</v>
      </c>
      <c r="F177" s="52" t="s">
        <v>929</v>
      </c>
      <c r="G177" s="52" t="s">
        <v>940</v>
      </c>
      <c r="H177" s="52">
        <v>22</v>
      </c>
      <c r="I177" s="52">
        <v>12.1</v>
      </c>
      <c r="J177" s="52" t="s">
        <v>937</v>
      </c>
      <c r="K177" s="52" t="s">
        <v>131</v>
      </c>
      <c r="L177" s="17" t="s">
        <v>11242</v>
      </c>
      <c r="M177" s="17" t="s">
        <v>10962</v>
      </c>
      <c r="N177" s="17" t="s">
        <v>11243</v>
      </c>
      <c r="O177" s="17"/>
      <c r="P177" s="52"/>
      <c r="Q177" s="52"/>
    </row>
    <row r="178" spans="1:17" ht="39.6" x14ac:dyDescent="0.3">
      <c r="A178" s="20"/>
      <c r="B178" s="45" t="s">
        <v>943</v>
      </c>
      <c r="C178" s="45" t="s">
        <v>949</v>
      </c>
      <c r="D178" s="45" t="s">
        <v>16</v>
      </c>
      <c r="E178" s="47" t="s">
        <v>17</v>
      </c>
      <c r="F178" s="45" t="s">
        <v>950</v>
      </c>
      <c r="G178" s="45" t="s">
        <v>951</v>
      </c>
      <c r="H178" s="45" t="s">
        <v>2636</v>
      </c>
      <c r="I178" s="45"/>
      <c r="J178" s="45" t="s">
        <v>952</v>
      </c>
      <c r="K178" s="45" t="s">
        <v>33</v>
      </c>
      <c r="L178" s="4" t="s">
        <v>11244</v>
      </c>
      <c r="M178" s="4" t="s">
        <v>7721</v>
      </c>
      <c r="N178" s="4" t="s">
        <v>11245</v>
      </c>
      <c r="O178" s="4"/>
      <c r="P178" s="45" t="s">
        <v>2470</v>
      </c>
      <c r="Q178" s="45"/>
    </row>
    <row r="179" spans="1:17" ht="26.4" x14ac:dyDescent="0.3">
      <c r="A179" s="45"/>
      <c r="B179" s="45" t="s">
        <v>943</v>
      </c>
      <c r="C179" s="45" t="s">
        <v>960</v>
      </c>
      <c r="D179" s="45" t="s">
        <v>16</v>
      </c>
      <c r="E179" s="47" t="s">
        <v>17</v>
      </c>
      <c r="F179" s="45" t="s">
        <v>961</v>
      </c>
      <c r="G179" s="45" t="s">
        <v>962</v>
      </c>
      <c r="H179" s="45" t="s">
        <v>2606</v>
      </c>
      <c r="I179" s="45"/>
      <c r="J179" s="45" t="s">
        <v>222</v>
      </c>
      <c r="K179" s="45" t="s">
        <v>33</v>
      </c>
      <c r="L179" s="4" t="s">
        <v>11246</v>
      </c>
      <c r="M179" s="4" t="s">
        <v>11247</v>
      </c>
      <c r="N179" s="4" t="s">
        <v>11248</v>
      </c>
      <c r="O179" s="4"/>
      <c r="P179" s="45"/>
      <c r="Q179" s="45"/>
    </row>
    <row r="180" spans="1:17" ht="26.4" x14ac:dyDescent="0.3">
      <c r="A180" s="20"/>
      <c r="B180" s="45" t="s">
        <v>943</v>
      </c>
      <c r="C180" s="45" t="s">
        <v>960</v>
      </c>
      <c r="D180" s="45" t="s">
        <v>16</v>
      </c>
      <c r="E180" s="47" t="s">
        <v>17</v>
      </c>
      <c r="F180" s="45" t="s">
        <v>963</v>
      </c>
      <c r="G180" s="45" t="s">
        <v>964</v>
      </c>
      <c r="H180" s="45" t="s">
        <v>2659</v>
      </c>
      <c r="I180" s="45"/>
      <c r="J180" s="45" t="s">
        <v>965</v>
      </c>
      <c r="K180" s="45" t="s">
        <v>33</v>
      </c>
      <c r="L180" s="4" t="s">
        <v>11246</v>
      </c>
      <c r="M180" s="4" t="s">
        <v>11247</v>
      </c>
      <c r="N180" s="4" t="s">
        <v>11248</v>
      </c>
      <c r="O180" s="4"/>
      <c r="P180" s="45"/>
      <c r="Q180" s="45"/>
    </row>
    <row r="181" spans="1:17" ht="26.4" x14ac:dyDescent="0.3">
      <c r="A181" s="45"/>
      <c r="B181" s="45" t="s">
        <v>943</v>
      </c>
      <c r="C181" s="45" t="s">
        <v>971</v>
      </c>
      <c r="D181" s="45" t="s">
        <v>16</v>
      </c>
      <c r="E181" s="45" t="s">
        <v>55</v>
      </c>
      <c r="F181" s="45" t="s">
        <v>972</v>
      </c>
      <c r="G181" s="45" t="s">
        <v>973</v>
      </c>
      <c r="H181" s="45" t="s">
        <v>2667</v>
      </c>
      <c r="I181" s="45"/>
      <c r="J181" s="45" t="s">
        <v>974</v>
      </c>
      <c r="K181" s="45" t="s">
        <v>33</v>
      </c>
      <c r="L181" s="4" t="s">
        <v>11231</v>
      </c>
      <c r="M181" s="4" t="s">
        <v>11234</v>
      </c>
      <c r="N181" s="4" t="s">
        <v>11249</v>
      </c>
      <c r="O181" s="4"/>
      <c r="P181" s="45"/>
      <c r="Q181" s="45"/>
    </row>
    <row r="182" spans="1:17" ht="39.6" x14ac:dyDescent="0.3">
      <c r="A182" s="45"/>
      <c r="B182" s="45" t="s">
        <v>943</v>
      </c>
      <c r="C182" s="45" t="s">
        <v>1033</v>
      </c>
      <c r="D182" s="45" t="s">
        <v>16</v>
      </c>
      <c r="E182" s="47" t="s">
        <v>17</v>
      </c>
      <c r="F182" s="45" t="s">
        <v>1034</v>
      </c>
      <c r="G182" s="45" t="s">
        <v>1035</v>
      </c>
      <c r="H182" s="45" t="s">
        <v>2672</v>
      </c>
      <c r="I182" s="45"/>
      <c r="J182" s="45" t="s">
        <v>733</v>
      </c>
      <c r="K182" s="45" t="s">
        <v>33</v>
      </c>
      <c r="L182" s="4" t="s">
        <v>11250</v>
      </c>
      <c r="M182" s="4" t="s">
        <v>11251</v>
      </c>
      <c r="N182" s="4" t="s">
        <v>11252</v>
      </c>
      <c r="O182" s="4"/>
      <c r="P182" s="45"/>
      <c r="Q182" s="45"/>
    </row>
    <row r="183" spans="1:17" ht="39.6" x14ac:dyDescent="0.3">
      <c r="A183" s="20"/>
      <c r="B183" s="45" t="s">
        <v>943</v>
      </c>
      <c r="C183" s="45" t="s">
        <v>1033</v>
      </c>
      <c r="D183" s="45" t="s">
        <v>16</v>
      </c>
      <c r="E183" s="45" t="s">
        <v>123</v>
      </c>
      <c r="F183" s="45" t="s">
        <v>944</v>
      </c>
      <c r="G183" s="45" t="s">
        <v>4566</v>
      </c>
      <c r="H183" s="45" t="s">
        <v>2687</v>
      </c>
      <c r="I183" s="45"/>
      <c r="J183" s="45" t="s">
        <v>945</v>
      </c>
      <c r="K183" s="45" t="s">
        <v>33</v>
      </c>
      <c r="L183" s="4" t="s">
        <v>11253</v>
      </c>
      <c r="M183" s="4" t="s">
        <v>11254</v>
      </c>
      <c r="N183" s="4" t="s">
        <v>11255</v>
      </c>
      <c r="O183" s="4"/>
      <c r="P183" s="45"/>
      <c r="Q183" s="45"/>
    </row>
    <row r="184" spans="1:17" ht="79.2" x14ac:dyDescent="0.3">
      <c r="A184" s="20"/>
      <c r="B184" s="45" t="s">
        <v>943</v>
      </c>
      <c r="C184" s="45" t="s">
        <v>1046</v>
      </c>
      <c r="D184" s="45" t="s">
        <v>16</v>
      </c>
      <c r="E184" s="47" t="s">
        <v>17</v>
      </c>
      <c r="F184" s="45" t="s">
        <v>1047</v>
      </c>
      <c r="G184" s="45" t="s">
        <v>1048</v>
      </c>
      <c r="H184" s="45" t="s">
        <v>2629</v>
      </c>
      <c r="I184" s="45"/>
      <c r="J184" s="45" t="s">
        <v>1049</v>
      </c>
      <c r="K184" s="45" t="s">
        <v>33</v>
      </c>
      <c r="L184" s="4" t="s">
        <v>6598</v>
      </c>
      <c r="M184" s="4" t="s">
        <v>11256</v>
      </c>
      <c r="N184" s="4" t="s">
        <v>11257</v>
      </c>
      <c r="O184" s="4"/>
      <c r="P184" s="45" t="s">
        <v>2474</v>
      </c>
      <c r="Q184" s="45"/>
    </row>
    <row r="185" spans="1:17" ht="132" x14ac:dyDescent="0.3">
      <c r="A185" s="45"/>
      <c r="B185" s="45" t="s">
        <v>943</v>
      </c>
      <c r="C185" s="45" t="s">
        <v>1110</v>
      </c>
      <c r="D185" s="45" t="s">
        <v>87</v>
      </c>
      <c r="E185" s="47" t="s">
        <v>17</v>
      </c>
      <c r="F185" s="222" t="s">
        <v>1111</v>
      </c>
      <c r="G185" s="45" t="s">
        <v>1112</v>
      </c>
      <c r="H185" s="45">
        <v>31</v>
      </c>
      <c r="I185" s="45">
        <v>12.1</v>
      </c>
      <c r="J185" s="47" t="s">
        <v>611</v>
      </c>
      <c r="K185" s="45" t="s">
        <v>90</v>
      </c>
      <c r="L185" s="4" t="s">
        <v>3106</v>
      </c>
      <c r="M185" s="4" t="s">
        <v>10993</v>
      </c>
      <c r="N185" s="4" t="s">
        <v>11258</v>
      </c>
      <c r="O185" s="4"/>
      <c r="P185" s="45"/>
      <c r="Q185" s="45"/>
    </row>
    <row r="186" spans="1:17" ht="132" x14ac:dyDescent="0.3">
      <c r="A186" s="45"/>
      <c r="B186" s="45" t="s">
        <v>943</v>
      </c>
      <c r="C186" s="45" t="s">
        <v>1110</v>
      </c>
      <c r="D186" s="45" t="s">
        <v>87</v>
      </c>
      <c r="E186" s="47" t="s">
        <v>17</v>
      </c>
      <c r="F186" s="222"/>
      <c r="G186" s="45" t="s">
        <v>1112</v>
      </c>
      <c r="H186" s="45">
        <v>31.2</v>
      </c>
      <c r="I186" s="45"/>
      <c r="J186" s="47" t="s">
        <v>611</v>
      </c>
      <c r="K186" s="45" t="s">
        <v>101</v>
      </c>
      <c r="L186" s="4" t="s">
        <v>3106</v>
      </c>
      <c r="M186" s="4" t="s">
        <v>10993</v>
      </c>
      <c r="N186" s="4" t="s">
        <v>11258</v>
      </c>
      <c r="O186" s="4"/>
      <c r="P186" s="45"/>
      <c r="Q186" s="45"/>
    </row>
    <row r="187" spans="1:17" ht="132" x14ac:dyDescent="0.3">
      <c r="A187" s="45"/>
      <c r="B187" s="45" t="s">
        <v>943</v>
      </c>
      <c r="C187" s="45" t="s">
        <v>1110</v>
      </c>
      <c r="D187" s="45" t="s">
        <v>87</v>
      </c>
      <c r="E187" s="47" t="s">
        <v>17</v>
      </c>
      <c r="F187" s="222"/>
      <c r="G187" s="45" t="s">
        <v>1112</v>
      </c>
      <c r="H187" s="45">
        <v>31.3</v>
      </c>
      <c r="I187" s="45"/>
      <c r="J187" s="47" t="s">
        <v>611</v>
      </c>
      <c r="K187" s="45" t="s">
        <v>101</v>
      </c>
      <c r="L187" s="4" t="s">
        <v>3106</v>
      </c>
      <c r="M187" s="4" t="s">
        <v>10993</v>
      </c>
      <c r="N187" s="4" t="s">
        <v>11258</v>
      </c>
      <c r="O187" s="4"/>
      <c r="P187" s="45"/>
      <c r="Q187" s="45"/>
    </row>
    <row r="188" spans="1:17" ht="26.4" x14ac:dyDescent="0.3">
      <c r="A188" s="20"/>
      <c r="B188" s="45" t="s">
        <v>943</v>
      </c>
      <c r="C188" s="45" t="s">
        <v>2477</v>
      </c>
      <c r="D188" s="45" t="s">
        <v>87</v>
      </c>
      <c r="E188" s="47" t="s">
        <v>17</v>
      </c>
      <c r="F188" s="45" t="s">
        <v>94</v>
      </c>
      <c r="G188" s="45" t="s">
        <v>1119</v>
      </c>
      <c r="H188" s="45">
        <v>36</v>
      </c>
      <c r="I188" s="45">
        <v>2.1</v>
      </c>
      <c r="J188" s="45" t="s">
        <v>135</v>
      </c>
      <c r="K188" s="45" t="s">
        <v>131</v>
      </c>
      <c r="L188" s="4" t="s">
        <v>11246</v>
      </c>
      <c r="M188" s="4" t="s">
        <v>11259</v>
      </c>
      <c r="N188" s="4" t="s">
        <v>11260</v>
      </c>
      <c r="O188" s="4"/>
      <c r="P188" s="45"/>
      <c r="Q188" s="45"/>
    </row>
    <row r="189" spans="1:17" ht="26.4" x14ac:dyDescent="0.3">
      <c r="A189" s="45"/>
      <c r="B189" s="45" t="s">
        <v>943</v>
      </c>
      <c r="C189" s="45" t="s">
        <v>949</v>
      </c>
      <c r="D189" s="45" t="s">
        <v>87</v>
      </c>
      <c r="E189" s="47" t="s">
        <v>17</v>
      </c>
      <c r="F189" s="45" t="s">
        <v>91</v>
      </c>
      <c r="G189" s="45" t="s">
        <v>1123</v>
      </c>
      <c r="H189" s="45">
        <v>49</v>
      </c>
      <c r="I189" s="45">
        <v>5.0999999999999996</v>
      </c>
      <c r="J189" s="45" t="s">
        <v>96</v>
      </c>
      <c r="K189" s="45" t="s">
        <v>131</v>
      </c>
      <c r="L189" s="4" t="s">
        <v>11246</v>
      </c>
      <c r="M189" s="4" t="s">
        <v>11259</v>
      </c>
      <c r="N189" s="4" t="s">
        <v>11260</v>
      </c>
      <c r="O189" s="4"/>
      <c r="P189" s="45"/>
      <c r="Q189" s="45"/>
    </row>
    <row r="190" spans="1:17" ht="26.4" x14ac:dyDescent="0.3">
      <c r="A190" s="45"/>
      <c r="B190" s="45" t="s">
        <v>943</v>
      </c>
      <c r="C190" s="45" t="s">
        <v>975</v>
      </c>
      <c r="D190" s="45" t="s">
        <v>87</v>
      </c>
      <c r="E190" s="47" t="s">
        <v>17</v>
      </c>
      <c r="F190" s="222" t="s">
        <v>97</v>
      </c>
      <c r="G190" s="45" t="s">
        <v>1125</v>
      </c>
      <c r="H190" s="45">
        <v>31</v>
      </c>
      <c r="I190" s="45">
        <v>7.1</v>
      </c>
      <c r="J190" s="45" t="s">
        <v>99</v>
      </c>
      <c r="K190" s="45" t="s">
        <v>90</v>
      </c>
      <c r="L190" s="4" t="s">
        <v>2955</v>
      </c>
      <c r="M190" s="4" t="s">
        <v>11247</v>
      </c>
      <c r="N190" s="4" t="s">
        <v>11261</v>
      </c>
      <c r="O190" s="4"/>
      <c r="P190" s="45"/>
      <c r="Q190" s="45"/>
    </row>
    <row r="191" spans="1:17" ht="26.4" x14ac:dyDescent="0.3">
      <c r="A191" s="45"/>
      <c r="B191" s="45" t="s">
        <v>943</v>
      </c>
      <c r="C191" s="45" t="s">
        <v>975</v>
      </c>
      <c r="D191" s="45" t="s">
        <v>87</v>
      </c>
      <c r="E191" s="47" t="s">
        <v>17</v>
      </c>
      <c r="F191" s="222"/>
      <c r="G191" s="45" t="s">
        <v>1125</v>
      </c>
      <c r="H191" s="45">
        <v>31.2</v>
      </c>
      <c r="I191" s="45">
        <v>7.2</v>
      </c>
      <c r="J191" s="45" t="s">
        <v>1126</v>
      </c>
      <c r="K191" s="45" t="s">
        <v>101</v>
      </c>
      <c r="L191" s="4" t="s">
        <v>2955</v>
      </c>
      <c r="M191" s="4" t="s">
        <v>11247</v>
      </c>
      <c r="N191" s="4" t="s">
        <v>11261</v>
      </c>
      <c r="O191" s="4"/>
      <c r="P191" s="45"/>
      <c r="Q191" s="45"/>
    </row>
    <row r="192" spans="1:17" ht="52.8" x14ac:dyDescent="0.3">
      <c r="A192" s="45"/>
      <c r="B192" s="45" t="s">
        <v>943</v>
      </c>
      <c r="C192" s="45" t="s">
        <v>975</v>
      </c>
      <c r="D192" s="45" t="s">
        <v>87</v>
      </c>
      <c r="E192" s="47" t="s">
        <v>17</v>
      </c>
      <c r="F192" s="222" t="s">
        <v>97</v>
      </c>
      <c r="G192" s="45" t="s">
        <v>1127</v>
      </c>
      <c r="H192" s="45">
        <v>33</v>
      </c>
      <c r="I192" s="45">
        <v>1.1000000000000001</v>
      </c>
      <c r="J192" s="45" t="s">
        <v>138</v>
      </c>
      <c r="K192" s="45" t="s">
        <v>90</v>
      </c>
      <c r="L192" s="4" t="s">
        <v>11262</v>
      </c>
      <c r="M192" s="4" t="s">
        <v>11263</v>
      </c>
      <c r="N192" s="4" t="s">
        <v>11264</v>
      </c>
      <c r="O192" s="4"/>
      <c r="P192" s="45"/>
      <c r="Q192" s="45"/>
    </row>
    <row r="193" spans="1:17" ht="52.8" x14ac:dyDescent="0.3">
      <c r="A193" s="45"/>
      <c r="B193" s="45" t="s">
        <v>943</v>
      </c>
      <c r="C193" s="45" t="s">
        <v>975</v>
      </c>
      <c r="D193" s="45" t="s">
        <v>87</v>
      </c>
      <c r="E193" s="47" t="s">
        <v>17</v>
      </c>
      <c r="F193" s="222"/>
      <c r="G193" s="45" t="s">
        <v>1127</v>
      </c>
      <c r="H193" s="45">
        <v>33.200000000000003</v>
      </c>
      <c r="I193" s="45"/>
      <c r="J193" s="45" t="s">
        <v>139</v>
      </c>
      <c r="K193" s="45" t="s">
        <v>101</v>
      </c>
      <c r="L193" s="4" t="s">
        <v>11262</v>
      </c>
      <c r="M193" s="4" t="s">
        <v>11263</v>
      </c>
      <c r="N193" s="4" t="s">
        <v>11264</v>
      </c>
      <c r="O193" s="4"/>
      <c r="P193" s="45"/>
      <c r="Q193" s="45"/>
    </row>
    <row r="194" spans="1:17" ht="26.4" x14ac:dyDescent="0.3">
      <c r="A194" s="49"/>
      <c r="B194" s="49" t="s">
        <v>1130</v>
      </c>
      <c r="C194" s="49" t="s">
        <v>2479</v>
      </c>
      <c r="D194" s="49" t="s">
        <v>16</v>
      </c>
      <c r="E194" s="49" t="s">
        <v>17</v>
      </c>
      <c r="F194" s="49" t="s">
        <v>1131</v>
      </c>
      <c r="G194" s="49" t="s">
        <v>1132</v>
      </c>
      <c r="H194" s="49" t="s">
        <v>2687</v>
      </c>
      <c r="I194" s="49"/>
      <c r="J194" s="49" t="s">
        <v>1133</v>
      </c>
      <c r="K194" s="49" t="s">
        <v>33</v>
      </c>
      <c r="L194" s="6">
        <v>14</v>
      </c>
      <c r="M194" s="6">
        <v>22</v>
      </c>
      <c r="N194" s="6" t="s">
        <v>11265</v>
      </c>
      <c r="O194" s="6"/>
      <c r="P194" s="49"/>
      <c r="Q194" s="49"/>
    </row>
    <row r="195" spans="1:17" ht="105.6" x14ac:dyDescent="0.3">
      <c r="A195" s="49"/>
      <c r="B195" s="49" t="s">
        <v>1130</v>
      </c>
      <c r="C195" s="49" t="s">
        <v>1158</v>
      </c>
      <c r="D195" s="49" t="s">
        <v>87</v>
      </c>
      <c r="E195" s="49" t="s">
        <v>59</v>
      </c>
      <c r="F195" s="49" t="s">
        <v>1165</v>
      </c>
      <c r="G195" s="49" t="s">
        <v>1181</v>
      </c>
      <c r="H195" s="49">
        <v>20</v>
      </c>
      <c r="I195" s="49">
        <v>34.1</v>
      </c>
      <c r="J195" s="49" t="s">
        <v>1179</v>
      </c>
      <c r="K195" s="49" t="s">
        <v>131</v>
      </c>
      <c r="L195" s="6" t="s">
        <v>11266</v>
      </c>
      <c r="M195" s="6" t="s">
        <v>11267</v>
      </c>
      <c r="N195" s="6" t="s">
        <v>11268</v>
      </c>
      <c r="O195" s="6"/>
      <c r="P195" s="49" t="s">
        <v>1180</v>
      </c>
      <c r="Q195" s="49"/>
    </row>
    <row r="196" spans="1:17" ht="92.4" x14ac:dyDescent="0.3">
      <c r="A196" s="49"/>
      <c r="B196" s="49" t="s">
        <v>1130</v>
      </c>
      <c r="C196" s="49" t="s">
        <v>1158</v>
      </c>
      <c r="D196" s="49" t="s">
        <v>87</v>
      </c>
      <c r="E196" s="49" t="s">
        <v>17</v>
      </c>
      <c r="F196" s="49" t="s">
        <v>94</v>
      </c>
      <c r="G196" s="49" t="s">
        <v>1171</v>
      </c>
      <c r="H196" s="49">
        <v>39</v>
      </c>
      <c r="I196" s="49">
        <v>2.1</v>
      </c>
      <c r="J196" s="49" t="s">
        <v>135</v>
      </c>
      <c r="K196" s="49" t="s">
        <v>131</v>
      </c>
      <c r="L196" s="6" t="s">
        <v>11239</v>
      </c>
      <c r="M196" s="6" t="s">
        <v>11240</v>
      </c>
      <c r="N196" s="6" t="s">
        <v>11269</v>
      </c>
      <c r="O196" s="6"/>
      <c r="P196" s="49"/>
      <c r="Q196" s="49"/>
    </row>
    <row r="197" spans="1:17" ht="92.4" x14ac:dyDescent="0.3">
      <c r="A197" s="49"/>
      <c r="B197" s="49" t="s">
        <v>1130</v>
      </c>
      <c r="C197" s="49" t="s">
        <v>1158</v>
      </c>
      <c r="D197" s="49" t="s">
        <v>87</v>
      </c>
      <c r="E197" s="49" t="s">
        <v>17</v>
      </c>
      <c r="F197" s="49" t="s">
        <v>91</v>
      </c>
      <c r="G197" s="49" t="s">
        <v>1173</v>
      </c>
      <c r="H197" s="49">
        <v>43</v>
      </c>
      <c r="I197" s="49">
        <v>5.0999999999999996</v>
      </c>
      <c r="J197" s="49" t="s">
        <v>96</v>
      </c>
      <c r="K197" s="49" t="s">
        <v>131</v>
      </c>
      <c r="L197" s="6" t="s">
        <v>11239</v>
      </c>
      <c r="M197" s="6" t="s">
        <v>11240</v>
      </c>
      <c r="N197" s="6" t="s">
        <v>11269</v>
      </c>
      <c r="O197" s="6"/>
      <c r="P197" s="49"/>
      <c r="Q197" s="49"/>
    </row>
    <row r="198" spans="1:17" ht="105.6" x14ac:dyDescent="0.3">
      <c r="A198" s="49"/>
      <c r="B198" s="49" t="s">
        <v>1130</v>
      </c>
      <c r="C198" s="49" t="s">
        <v>1158</v>
      </c>
      <c r="D198" s="49" t="s">
        <v>87</v>
      </c>
      <c r="E198" s="49" t="s">
        <v>17</v>
      </c>
      <c r="F198" s="201" t="s">
        <v>97</v>
      </c>
      <c r="G198" s="49" t="s">
        <v>1175</v>
      </c>
      <c r="H198" s="49">
        <v>35</v>
      </c>
      <c r="I198" s="49">
        <v>7.1</v>
      </c>
      <c r="J198" s="49" t="s">
        <v>99</v>
      </c>
      <c r="K198" s="49" t="s">
        <v>90</v>
      </c>
      <c r="L198" s="6" t="s">
        <v>11239</v>
      </c>
      <c r="M198" s="6" t="s">
        <v>11240</v>
      </c>
      <c r="N198" s="6" t="s">
        <v>11270</v>
      </c>
      <c r="O198" s="6"/>
      <c r="P198" s="49"/>
      <c r="Q198" s="49"/>
    </row>
    <row r="199" spans="1:17" ht="105.6" x14ac:dyDescent="0.3">
      <c r="A199" s="49"/>
      <c r="B199" s="49" t="s">
        <v>1130</v>
      </c>
      <c r="C199" s="49" t="s">
        <v>1158</v>
      </c>
      <c r="D199" s="49" t="s">
        <v>87</v>
      </c>
      <c r="E199" s="49" t="s">
        <v>17</v>
      </c>
      <c r="F199" s="201"/>
      <c r="G199" s="49" t="s">
        <v>1175</v>
      </c>
      <c r="H199" s="49">
        <v>35.200000000000003</v>
      </c>
      <c r="I199" s="49">
        <v>7.2</v>
      </c>
      <c r="J199" s="49" t="s">
        <v>100</v>
      </c>
      <c r="K199" s="49" t="s">
        <v>101</v>
      </c>
      <c r="L199" s="6" t="s">
        <v>11239</v>
      </c>
      <c r="M199" s="6" t="s">
        <v>11240</v>
      </c>
      <c r="N199" s="6" t="s">
        <v>11270</v>
      </c>
      <c r="O199" s="6"/>
      <c r="P199" s="49"/>
      <c r="Q199" s="49"/>
    </row>
    <row r="200" spans="1:17" ht="105.6" x14ac:dyDescent="0.3">
      <c r="A200" s="49"/>
      <c r="B200" s="49" t="s">
        <v>1130</v>
      </c>
      <c r="C200" s="49" t="s">
        <v>1158</v>
      </c>
      <c r="D200" s="49" t="s">
        <v>87</v>
      </c>
      <c r="E200" s="49" t="s">
        <v>17</v>
      </c>
      <c r="F200" s="201" t="s">
        <v>97</v>
      </c>
      <c r="G200" s="49" t="s">
        <v>1176</v>
      </c>
      <c r="H200" s="49">
        <v>27</v>
      </c>
      <c r="I200" s="49">
        <v>1.1000000000000001</v>
      </c>
      <c r="J200" s="49" t="s">
        <v>138</v>
      </c>
      <c r="K200" s="49" t="s">
        <v>90</v>
      </c>
      <c r="L200" s="6" t="s">
        <v>11239</v>
      </c>
      <c r="M200" s="6" t="s">
        <v>11240</v>
      </c>
      <c r="N200" s="6" t="s">
        <v>11270</v>
      </c>
      <c r="O200" s="6"/>
      <c r="P200" s="49"/>
      <c r="Q200" s="49"/>
    </row>
    <row r="201" spans="1:17" ht="105.6" x14ac:dyDescent="0.3">
      <c r="A201" s="49"/>
      <c r="B201" s="49" t="s">
        <v>1130</v>
      </c>
      <c r="C201" s="49" t="s">
        <v>1158</v>
      </c>
      <c r="D201" s="49" t="s">
        <v>87</v>
      </c>
      <c r="E201" s="49" t="s">
        <v>17</v>
      </c>
      <c r="F201" s="201"/>
      <c r="G201" s="49" t="s">
        <v>1176</v>
      </c>
      <c r="H201" s="49">
        <v>27.2</v>
      </c>
      <c r="I201" s="49"/>
      <c r="J201" s="49" t="s">
        <v>139</v>
      </c>
      <c r="K201" s="49" t="s">
        <v>101</v>
      </c>
      <c r="L201" s="6" t="s">
        <v>11239</v>
      </c>
      <c r="M201" s="6" t="s">
        <v>11240</v>
      </c>
      <c r="N201" s="6" t="s">
        <v>11270</v>
      </c>
      <c r="O201" s="6"/>
      <c r="P201" s="49"/>
      <c r="Q201" s="49"/>
    </row>
    <row r="202" spans="1:17" ht="105.6" x14ac:dyDescent="0.3">
      <c r="A202" s="49"/>
      <c r="B202" s="49" t="s">
        <v>1130</v>
      </c>
      <c r="C202" s="49" t="s">
        <v>1158</v>
      </c>
      <c r="D202" s="49" t="s">
        <v>87</v>
      </c>
      <c r="E202" s="49" t="s">
        <v>123</v>
      </c>
      <c r="F202" s="201" t="s">
        <v>146</v>
      </c>
      <c r="G202" s="49" t="s">
        <v>1177</v>
      </c>
      <c r="H202" s="49">
        <v>30</v>
      </c>
      <c r="I202" s="48">
        <v>11.1</v>
      </c>
      <c r="J202" s="48" t="s">
        <v>837</v>
      </c>
      <c r="K202" s="49" t="s">
        <v>90</v>
      </c>
      <c r="L202" s="6" t="s">
        <v>11271</v>
      </c>
      <c r="M202" s="6" t="s">
        <v>11272</v>
      </c>
      <c r="N202" s="6" t="s">
        <v>11273</v>
      </c>
      <c r="O202" s="6"/>
      <c r="P202" s="8"/>
      <c r="Q202" s="8"/>
    </row>
    <row r="203" spans="1:17" ht="105.6" x14ac:dyDescent="0.3">
      <c r="A203" s="49"/>
      <c r="B203" s="49" t="s">
        <v>1130</v>
      </c>
      <c r="C203" s="49" t="s">
        <v>1158</v>
      </c>
      <c r="D203" s="49" t="s">
        <v>87</v>
      </c>
      <c r="E203" s="49" t="s">
        <v>123</v>
      </c>
      <c r="F203" s="201"/>
      <c r="G203" s="49" t="s">
        <v>1177</v>
      </c>
      <c r="H203" s="49">
        <v>30.2</v>
      </c>
      <c r="I203" s="48">
        <v>14.1</v>
      </c>
      <c r="J203" s="48" t="s">
        <v>132</v>
      </c>
      <c r="K203" s="49" t="s">
        <v>101</v>
      </c>
      <c r="L203" s="6" t="s">
        <v>11271</v>
      </c>
      <c r="M203" s="6" t="s">
        <v>11272</v>
      </c>
      <c r="N203" s="6" t="s">
        <v>11273</v>
      </c>
      <c r="O203" s="6"/>
      <c r="P203" s="8"/>
      <c r="Q203" s="8"/>
    </row>
    <row r="204" spans="1:17" ht="105.6" x14ac:dyDescent="0.3">
      <c r="A204" s="49"/>
      <c r="B204" s="49" t="s">
        <v>1130</v>
      </c>
      <c r="C204" s="49" t="s">
        <v>1158</v>
      </c>
      <c r="D204" s="49" t="s">
        <v>87</v>
      </c>
      <c r="E204" s="49" t="s">
        <v>123</v>
      </c>
      <c r="F204" s="201"/>
      <c r="G204" s="49" t="s">
        <v>1177</v>
      </c>
      <c r="H204" s="49">
        <v>30.3</v>
      </c>
      <c r="I204" s="48">
        <v>22.1</v>
      </c>
      <c r="J204" s="48" t="s">
        <v>216</v>
      </c>
      <c r="K204" s="49" t="s">
        <v>101</v>
      </c>
      <c r="L204" s="6" t="s">
        <v>11271</v>
      </c>
      <c r="M204" s="6" t="s">
        <v>11272</v>
      </c>
      <c r="N204" s="6" t="s">
        <v>11273</v>
      </c>
      <c r="O204" s="6"/>
      <c r="P204" s="8"/>
      <c r="Q204" s="8"/>
    </row>
    <row r="205" spans="1:17" ht="105.6" x14ac:dyDescent="0.3">
      <c r="A205" s="49"/>
      <c r="B205" s="49" t="s">
        <v>1130</v>
      </c>
      <c r="C205" s="49" t="s">
        <v>1158</v>
      </c>
      <c r="D205" s="49" t="s">
        <v>87</v>
      </c>
      <c r="E205" s="49" t="s">
        <v>123</v>
      </c>
      <c r="F205" s="201"/>
      <c r="G205" s="49" t="s">
        <v>1177</v>
      </c>
      <c r="H205" s="49">
        <v>30.4</v>
      </c>
      <c r="I205" s="49"/>
      <c r="J205" s="49" t="s">
        <v>218</v>
      </c>
      <c r="K205" s="49" t="s">
        <v>101</v>
      </c>
      <c r="L205" s="6" t="s">
        <v>11271</v>
      </c>
      <c r="M205" s="6" t="s">
        <v>11272</v>
      </c>
      <c r="N205" s="6" t="s">
        <v>11273</v>
      </c>
      <c r="O205" s="6"/>
      <c r="P205" s="8"/>
      <c r="Q205" s="8"/>
    </row>
    <row r="206" spans="1:17" ht="105.6" x14ac:dyDescent="0.3">
      <c r="A206" s="49"/>
      <c r="B206" s="49" t="s">
        <v>1130</v>
      </c>
      <c r="C206" s="49" t="s">
        <v>1158</v>
      </c>
      <c r="D206" s="49" t="s">
        <v>87</v>
      </c>
      <c r="E206" s="49" t="s">
        <v>123</v>
      </c>
      <c r="F206" s="201"/>
      <c r="G206" s="49" t="s">
        <v>1177</v>
      </c>
      <c r="H206" s="49">
        <v>30.5</v>
      </c>
      <c r="I206" s="48">
        <v>20.100000000000001</v>
      </c>
      <c r="J206" s="48" t="s">
        <v>215</v>
      </c>
      <c r="K206" s="49" t="s">
        <v>101</v>
      </c>
      <c r="L206" s="6" t="s">
        <v>11271</v>
      </c>
      <c r="M206" s="6" t="s">
        <v>11272</v>
      </c>
      <c r="N206" s="6" t="s">
        <v>11273</v>
      </c>
      <c r="O206" s="6"/>
      <c r="P206" s="8"/>
      <c r="Q206" s="8"/>
    </row>
    <row r="207" spans="1:17" ht="39.6" x14ac:dyDescent="0.3">
      <c r="A207" s="45"/>
      <c r="B207" s="45" t="s">
        <v>1183</v>
      </c>
      <c r="C207" s="45" t="s">
        <v>1192</v>
      </c>
      <c r="D207" s="45" t="s">
        <v>16</v>
      </c>
      <c r="E207" s="49" t="s">
        <v>193</v>
      </c>
      <c r="F207" s="45" t="s">
        <v>124</v>
      </c>
      <c r="G207" s="49" t="s">
        <v>1193</v>
      </c>
      <c r="H207" s="45" t="s">
        <v>2811</v>
      </c>
      <c r="I207" s="45"/>
      <c r="J207" s="45" t="s">
        <v>1194</v>
      </c>
      <c r="K207" s="45" t="s">
        <v>109</v>
      </c>
      <c r="L207" s="4">
        <v>7</v>
      </c>
      <c r="M207" s="4">
        <v>18</v>
      </c>
      <c r="N207" s="4" t="s">
        <v>11274</v>
      </c>
      <c r="O207" s="4"/>
      <c r="P207" s="45" t="s">
        <v>2481</v>
      </c>
      <c r="Q207" s="45" t="s">
        <v>69</v>
      </c>
    </row>
    <row r="208" spans="1:17" ht="39.6" x14ac:dyDescent="0.3">
      <c r="A208" s="45"/>
      <c r="B208" s="45" t="s">
        <v>1183</v>
      </c>
      <c r="C208" s="45" t="s">
        <v>1218</v>
      </c>
      <c r="D208" s="45" t="s">
        <v>16</v>
      </c>
      <c r="E208" s="45" t="s">
        <v>17</v>
      </c>
      <c r="F208" s="45" t="s">
        <v>1219</v>
      </c>
      <c r="G208" s="45" t="s">
        <v>1220</v>
      </c>
      <c r="H208" s="45" t="s">
        <v>2583</v>
      </c>
      <c r="I208" s="45"/>
      <c r="J208" s="45" t="s">
        <v>1221</v>
      </c>
      <c r="K208" s="45" t="s">
        <v>33</v>
      </c>
      <c r="L208" s="4" t="s">
        <v>11244</v>
      </c>
      <c r="M208" s="4" t="s">
        <v>7721</v>
      </c>
      <c r="N208" s="4" t="s">
        <v>11275</v>
      </c>
      <c r="O208" s="4"/>
      <c r="P208" s="45" t="s">
        <v>2484</v>
      </c>
      <c r="Q208" s="45"/>
    </row>
    <row r="209" spans="1:17" ht="39.6" x14ac:dyDescent="0.3">
      <c r="A209" s="45"/>
      <c r="B209" s="45" t="s">
        <v>1183</v>
      </c>
      <c r="C209" s="45" t="s">
        <v>1215</v>
      </c>
      <c r="D209" s="45" t="s">
        <v>16</v>
      </c>
      <c r="E209" s="45" t="s">
        <v>17</v>
      </c>
      <c r="F209" s="45" t="s">
        <v>1216</v>
      </c>
      <c r="G209" s="49" t="s">
        <v>2807</v>
      </c>
      <c r="H209" s="45" t="s">
        <v>2806</v>
      </c>
      <c r="I209" s="45"/>
      <c r="J209" s="45" t="s">
        <v>1217</v>
      </c>
      <c r="K209" s="45" t="s">
        <v>48</v>
      </c>
      <c r="L209" s="4" t="s">
        <v>11244</v>
      </c>
      <c r="M209" s="4" t="s">
        <v>7721</v>
      </c>
      <c r="N209" s="4" t="s">
        <v>11275</v>
      </c>
      <c r="O209" s="4"/>
      <c r="P209" s="45" t="s">
        <v>2484</v>
      </c>
      <c r="Q209" s="45"/>
    </row>
    <row r="210" spans="1:17" ht="26.4" x14ac:dyDescent="0.3">
      <c r="A210" s="45"/>
      <c r="B210" s="45" t="s">
        <v>1183</v>
      </c>
      <c r="C210" s="45" t="s">
        <v>1368</v>
      </c>
      <c r="D210" s="45" t="s">
        <v>16</v>
      </c>
      <c r="E210" s="45" t="s">
        <v>55</v>
      </c>
      <c r="F210" s="45" t="s">
        <v>1369</v>
      </c>
      <c r="G210" s="8" t="s">
        <v>1370</v>
      </c>
      <c r="H210" s="45" t="s">
        <v>2588</v>
      </c>
      <c r="I210" s="45"/>
      <c r="J210" s="45" t="s">
        <v>1371</v>
      </c>
      <c r="K210" s="45" t="s">
        <v>33</v>
      </c>
      <c r="L210" s="4" t="s">
        <v>11242</v>
      </c>
      <c r="M210" s="4" t="s">
        <v>11276</v>
      </c>
      <c r="N210" s="4" t="s">
        <v>11277</v>
      </c>
      <c r="O210" s="4"/>
      <c r="P210" s="45"/>
      <c r="Q210" s="45"/>
    </row>
    <row r="211" spans="1:17" ht="39.6" x14ac:dyDescent="0.3">
      <c r="A211" s="45"/>
      <c r="B211" s="45" t="s">
        <v>1183</v>
      </c>
      <c r="C211" s="45" t="s">
        <v>1233</v>
      </c>
      <c r="D211" s="45" t="s">
        <v>16</v>
      </c>
      <c r="E211" s="45" t="s">
        <v>17</v>
      </c>
      <c r="F211" s="45" t="s">
        <v>1234</v>
      </c>
      <c r="G211" s="45" t="s">
        <v>1235</v>
      </c>
      <c r="H211" s="45" t="s">
        <v>2622</v>
      </c>
      <c r="I211" s="45"/>
      <c r="J211" s="45" t="s">
        <v>115</v>
      </c>
      <c r="K211" s="45" t="s">
        <v>33</v>
      </c>
      <c r="L211" s="4" t="s">
        <v>11278</v>
      </c>
      <c r="M211" s="4" t="s">
        <v>11279</v>
      </c>
      <c r="N211" s="4" t="s">
        <v>11280</v>
      </c>
      <c r="O211" s="4"/>
      <c r="P211" s="45"/>
      <c r="Q211" s="45"/>
    </row>
    <row r="212" spans="1:17" ht="66" x14ac:dyDescent="0.3">
      <c r="A212" s="45"/>
      <c r="B212" s="45" t="s">
        <v>1183</v>
      </c>
      <c r="C212" s="45" t="s">
        <v>1233</v>
      </c>
      <c r="D212" s="45" t="s">
        <v>16</v>
      </c>
      <c r="E212" s="45" t="s">
        <v>17</v>
      </c>
      <c r="F212" s="45" t="s">
        <v>1236</v>
      </c>
      <c r="G212" s="49" t="s">
        <v>2801</v>
      </c>
      <c r="H212" s="45" t="s">
        <v>2800</v>
      </c>
      <c r="I212" s="45"/>
      <c r="J212" s="45" t="s">
        <v>248</v>
      </c>
      <c r="K212" s="45" t="s">
        <v>48</v>
      </c>
      <c r="L212" s="4" t="s">
        <v>11281</v>
      </c>
      <c r="M212" s="4" t="s">
        <v>11137</v>
      </c>
      <c r="N212" s="4" t="s">
        <v>11282</v>
      </c>
      <c r="O212" s="4"/>
      <c r="P212" s="45" t="s">
        <v>2485</v>
      </c>
      <c r="Q212" s="45"/>
    </row>
    <row r="213" spans="1:17" ht="26.4" x14ac:dyDescent="0.3">
      <c r="A213" s="45"/>
      <c r="B213" s="45" t="s">
        <v>1183</v>
      </c>
      <c r="C213" s="45" t="s">
        <v>1233</v>
      </c>
      <c r="D213" s="45" t="s">
        <v>16</v>
      </c>
      <c r="E213" s="45" t="s">
        <v>17</v>
      </c>
      <c r="F213" s="45" t="s">
        <v>272</v>
      </c>
      <c r="G213" s="45" t="s">
        <v>1237</v>
      </c>
      <c r="H213" s="45" t="s">
        <v>2634</v>
      </c>
      <c r="I213" s="45"/>
      <c r="J213" s="45" t="s">
        <v>161</v>
      </c>
      <c r="K213" s="45" t="s">
        <v>33</v>
      </c>
      <c r="L213" s="4" t="s">
        <v>11283</v>
      </c>
      <c r="M213" s="4" t="s">
        <v>11284</v>
      </c>
      <c r="N213" s="4" t="s">
        <v>11285</v>
      </c>
      <c r="O213" s="4"/>
      <c r="P213" s="45"/>
      <c r="Q213" s="45"/>
    </row>
    <row r="214" spans="1:17" ht="26.4" x14ac:dyDescent="0.3">
      <c r="A214" s="45"/>
      <c r="B214" s="45" t="s">
        <v>1183</v>
      </c>
      <c r="C214" s="45" t="s">
        <v>1233</v>
      </c>
      <c r="D214" s="45" t="s">
        <v>16</v>
      </c>
      <c r="E214" s="45" t="s">
        <v>17</v>
      </c>
      <c r="F214" s="45" t="s">
        <v>1238</v>
      </c>
      <c r="G214" s="45" t="s">
        <v>1239</v>
      </c>
      <c r="H214" s="45" t="s">
        <v>2625</v>
      </c>
      <c r="I214" s="45"/>
      <c r="J214" s="45" t="s">
        <v>1240</v>
      </c>
      <c r="K214" s="45" t="s">
        <v>33</v>
      </c>
      <c r="L214" s="4" t="s">
        <v>11283</v>
      </c>
      <c r="M214" s="4" t="s">
        <v>11286</v>
      </c>
      <c r="N214" s="4" t="s">
        <v>11287</v>
      </c>
      <c r="O214" s="4"/>
      <c r="P214" s="45"/>
      <c r="Q214" s="45"/>
    </row>
    <row r="215" spans="1:17" ht="39.6" x14ac:dyDescent="0.3">
      <c r="A215" s="45"/>
      <c r="B215" s="45" t="s">
        <v>1183</v>
      </c>
      <c r="C215" s="45" t="s">
        <v>1233</v>
      </c>
      <c r="D215" s="45" t="s">
        <v>16</v>
      </c>
      <c r="E215" s="45" t="s">
        <v>17</v>
      </c>
      <c r="F215" s="45" t="s">
        <v>272</v>
      </c>
      <c r="G215" s="45" t="s">
        <v>1241</v>
      </c>
      <c r="H215" s="45" t="s">
        <v>2681</v>
      </c>
      <c r="I215" s="45"/>
      <c r="J215" s="45" t="s">
        <v>1242</v>
      </c>
      <c r="K215" s="45" t="s">
        <v>33</v>
      </c>
      <c r="L215" s="4" t="s">
        <v>11136</v>
      </c>
      <c r="M215" s="4" t="s">
        <v>11288</v>
      </c>
      <c r="N215" s="4" t="s">
        <v>11289</v>
      </c>
      <c r="O215" s="4"/>
      <c r="P215" s="45"/>
      <c r="Q215" s="45"/>
    </row>
    <row r="216" spans="1:17" ht="26.4" x14ac:dyDescent="0.3">
      <c r="A216" s="45"/>
      <c r="B216" s="45" t="s">
        <v>1183</v>
      </c>
      <c r="C216" s="45" t="s">
        <v>1233</v>
      </c>
      <c r="D216" s="45" t="s">
        <v>16</v>
      </c>
      <c r="E216" s="45" t="s">
        <v>17</v>
      </c>
      <c r="F216" s="45" t="s">
        <v>1243</v>
      </c>
      <c r="G216" s="49" t="s">
        <v>2799</v>
      </c>
      <c r="H216" s="45" t="s">
        <v>2798</v>
      </c>
      <c r="I216" s="45"/>
      <c r="J216" s="45" t="s">
        <v>568</v>
      </c>
      <c r="K216" s="45" t="s">
        <v>79</v>
      </c>
      <c r="L216" s="4" t="s">
        <v>11290</v>
      </c>
      <c r="M216" s="4" t="s">
        <v>11291</v>
      </c>
      <c r="N216" s="4" t="s">
        <v>11292</v>
      </c>
      <c r="O216" s="4"/>
      <c r="P216" s="45"/>
      <c r="Q216" s="45"/>
    </row>
    <row r="217" spans="1:17" ht="39.6" x14ac:dyDescent="0.3">
      <c r="A217" s="45"/>
      <c r="B217" s="45" t="s">
        <v>1183</v>
      </c>
      <c r="C217" s="45" t="s">
        <v>1233</v>
      </c>
      <c r="D217" s="45" t="s">
        <v>16</v>
      </c>
      <c r="E217" s="45" t="s">
        <v>17</v>
      </c>
      <c r="F217" s="45" t="s">
        <v>1244</v>
      </c>
      <c r="G217" s="45" t="s">
        <v>1245</v>
      </c>
      <c r="H217" s="45" t="s">
        <v>2568</v>
      </c>
      <c r="I217" s="45"/>
      <c r="J217" s="45" t="s">
        <v>1246</v>
      </c>
      <c r="K217" s="45" t="s">
        <v>33</v>
      </c>
      <c r="L217" s="4" t="s">
        <v>11278</v>
      </c>
      <c r="M217" s="4" t="s">
        <v>11279</v>
      </c>
      <c r="N217" s="4" t="s">
        <v>11280</v>
      </c>
      <c r="O217" s="4"/>
      <c r="P217" s="45" t="s">
        <v>2486</v>
      </c>
      <c r="Q217" s="45"/>
    </row>
    <row r="218" spans="1:17" ht="39.6" x14ac:dyDescent="0.3">
      <c r="A218" s="45"/>
      <c r="B218" s="45" t="s">
        <v>1183</v>
      </c>
      <c r="C218" s="45" t="s">
        <v>1233</v>
      </c>
      <c r="D218" s="45" t="s">
        <v>16</v>
      </c>
      <c r="E218" s="45" t="s">
        <v>17</v>
      </c>
      <c r="F218" s="45" t="s">
        <v>1247</v>
      </c>
      <c r="G218" s="45" t="s">
        <v>1248</v>
      </c>
      <c r="H218" s="45" t="s">
        <v>2642</v>
      </c>
      <c r="I218" s="45"/>
      <c r="J218" s="45" t="s">
        <v>862</v>
      </c>
      <c r="K218" s="45" t="s">
        <v>33</v>
      </c>
      <c r="L218" s="4" t="s">
        <v>11281</v>
      </c>
      <c r="M218" s="4" t="s">
        <v>11137</v>
      </c>
      <c r="N218" s="4" t="s">
        <v>11293</v>
      </c>
      <c r="O218" s="4"/>
      <c r="P218" s="45"/>
      <c r="Q218" s="45"/>
    </row>
    <row r="219" spans="1:17" ht="79.2" x14ac:dyDescent="0.3">
      <c r="A219" s="45"/>
      <c r="B219" s="45" t="s">
        <v>1183</v>
      </c>
      <c r="C219" s="45" t="s">
        <v>1233</v>
      </c>
      <c r="D219" s="45" t="s">
        <v>16</v>
      </c>
      <c r="E219" s="45" t="s">
        <v>17</v>
      </c>
      <c r="F219" s="45" t="s">
        <v>1249</v>
      </c>
      <c r="G219" s="45" t="s">
        <v>1250</v>
      </c>
      <c r="H219" s="45" t="s">
        <v>2571</v>
      </c>
      <c r="I219" s="45"/>
      <c r="J219" s="45" t="s">
        <v>254</v>
      </c>
      <c r="K219" s="45" t="s">
        <v>33</v>
      </c>
      <c r="L219" s="4" t="s">
        <v>11283</v>
      </c>
      <c r="M219" s="4" t="s">
        <v>11284</v>
      </c>
      <c r="N219" s="4" t="s">
        <v>11294</v>
      </c>
      <c r="O219" s="4"/>
      <c r="P219" s="45" t="s">
        <v>2487</v>
      </c>
      <c r="Q219" s="45"/>
    </row>
    <row r="220" spans="1:17" ht="39.6" x14ac:dyDescent="0.3">
      <c r="A220" s="45"/>
      <c r="B220" s="45" t="s">
        <v>1183</v>
      </c>
      <c r="C220" s="45" t="s">
        <v>1233</v>
      </c>
      <c r="D220" s="45" t="s">
        <v>16</v>
      </c>
      <c r="E220" s="45" t="s">
        <v>59</v>
      </c>
      <c r="F220" s="45" t="s">
        <v>1251</v>
      </c>
      <c r="G220" s="45" t="s">
        <v>1252</v>
      </c>
      <c r="H220" s="45" t="s">
        <v>2605</v>
      </c>
      <c r="I220" s="45"/>
      <c r="J220" s="45" t="s">
        <v>1253</v>
      </c>
      <c r="K220" s="45" t="s">
        <v>33</v>
      </c>
      <c r="L220" s="4" t="s">
        <v>11281</v>
      </c>
      <c r="M220" s="4" t="s">
        <v>11137</v>
      </c>
      <c r="N220" s="4" t="s">
        <v>11293</v>
      </c>
      <c r="O220" s="4"/>
      <c r="P220" s="45"/>
      <c r="Q220" s="45"/>
    </row>
    <row r="221" spans="1:17" ht="39.6" x14ac:dyDescent="0.3">
      <c r="A221" s="45"/>
      <c r="B221" s="53" t="s">
        <v>1183</v>
      </c>
      <c r="C221" s="53" t="s">
        <v>1233</v>
      </c>
      <c r="D221" s="53" t="s">
        <v>16</v>
      </c>
      <c r="E221" s="53" t="s">
        <v>59</v>
      </c>
      <c r="F221" s="53" t="s">
        <v>1254</v>
      </c>
      <c r="G221" s="53" t="s">
        <v>1255</v>
      </c>
      <c r="H221" s="53" t="s">
        <v>2797</v>
      </c>
      <c r="I221" s="53"/>
      <c r="J221" s="53" t="s">
        <v>1256</v>
      </c>
      <c r="K221" s="53" t="s">
        <v>33</v>
      </c>
      <c r="L221" s="9" t="s">
        <v>11136</v>
      </c>
      <c r="M221" s="9" t="s">
        <v>11137</v>
      </c>
      <c r="N221" s="9" t="s">
        <v>11295</v>
      </c>
      <c r="O221" s="4"/>
      <c r="P221" s="45"/>
      <c r="Q221" s="45"/>
    </row>
    <row r="222" spans="1:17" ht="39.6" x14ac:dyDescent="0.3">
      <c r="A222" s="45"/>
      <c r="B222" s="53" t="s">
        <v>1183</v>
      </c>
      <c r="C222" s="53" t="s">
        <v>1233</v>
      </c>
      <c r="D222" s="53" t="s">
        <v>16</v>
      </c>
      <c r="E222" s="53" t="s">
        <v>55</v>
      </c>
      <c r="F222" s="53" t="s">
        <v>1257</v>
      </c>
      <c r="G222" s="53" t="s">
        <v>1258</v>
      </c>
      <c r="H222" s="53" t="s">
        <v>2595</v>
      </c>
      <c r="I222" s="53"/>
      <c r="J222" s="53" t="s">
        <v>1259</v>
      </c>
      <c r="K222" s="53" t="s">
        <v>33</v>
      </c>
      <c r="L222" s="9" t="s">
        <v>11136</v>
      </c>
      <c r="M222" s="9" t="s">
        <v>11137</v>
      </c>
      <c r="N222" s="9" t="s">
        <v>11296</v>
      </c>
      <c r="O222" s="4"/>
      <c r="P222" s="45"/>
      <c r="Q222" s="45"/>
    </row>
    <row r="223" spans="1:17" ht="39.6" x14ac:dyDescent="0.3">
      <c r="A223" s="45"/>
      <c r="B223" s="53" t="s">
        <v>1183</v>
      </c>
      <c r="C223" s="53" t="s">
        <v>1233</v>
      </c>
      <c r="D223" s="53" t="s">
        <v>16</v>
      </c>
      <c r="E223" s="45" t="s">
        <v>17</v>
      </c>
      <c r="F223" s="45" t="s">
        <v>1260</v>
      </c>
      <c r="G223" s="53" t="s">
        <v>1261</v>
      </c>
      <c r="H223" s="53" t="s">
        <v>2647</v>
      </c>
      <c r="I223" s="53"/>
      <c r="J223" s="53" t="s">
        <v>1045</v>
      </c>
      <c r="K223" s="53" t="s">
        <v>33</v>
      </c>
      <c r="L223" s="9" t="s">
        <v>11281</v>
      </c>
      <c r="M223" s="9" t="s">
        <v>11137</v>
      </c>
      <c r="N223" s="9" t="s">
        <v>11293</v>
      </c>
      <c r="O223" s="4"/>
      <c r="P223" s="45"/>
      <c r="Q223" s="45"/>
    </row>
    <row r="224" spans="1:17" ht="39.6" x14ac:dyDescent="0.3">
      <c r="A224" s="45"/>
      <c r="B224" s="53" t="s">
        <v>1183</v>
      </c>
      <c r="C224" s="53" t="s">
        <v>1233</v>
      </c>
      <c r="D224" s="53" t="s">
        <v>16</v>
      </c>
      <c r="E224" s="53" t="s">
        <v>55</v>
      </c>
      <c r="F224" s="53" t="s">
        <v>1262</v>
      </c>
      <c r="G224" s="53" t="s">
        <v>1263</v>
      </c>
      <c r="H224" s="53" t="s">
        <v>2661</v>
      </c>
      <c r="I224" s="53"/>
      <c r="J224" s="53" t="s">
        <v>1198</v>
      </c>
      <c r="K224" s="53" t="s">
        <v>33</v>
      </c>
      <c r="L224" s="9" t="s">
        <v>11136</v>
      </c>
      <c r="M224" s="9" t="s">
        <v>11137</v>
      </c>
      <c r="N224" s="9" t="s">
        <v>11296</v>
      </c>
      <c r="O224" s="4"/>
      <c r="P224" s="45"/>
      <c r="Q224" s="45"/>
    </row>
    <row r="225" spans="1:17" ht="52.8" x14ac:dyDescent="0.3">
      <c r="A225" s="45"/>
      <c r="B225" s="53" t="s">
        <v>1183</v>
      </c>
      <c r="C225" s="53" t="s">
        <v>1233</v>
      </c>
      <c r="D225" s="53" t="s">
        <v>16</v>
      </c>
      <c r="E225" s="45" t="s">
        <v>17</v>
      </c>
      <c r="F225" s="53" t="s">
        <v>1264</v>
      </c>
      <c r="G225" s="48" t="s">
        <v>1265</v>
      </c>
      <c r="H225" s="53" t="s">
        <v>2580</v>
      </c>
      <c r="I225" s="53"/>
      <c r="J225" s="53" t="s">
        <v>1266</v>
      </c>
      <c r="K225" s="53" t="s">
        <v>33</v>
      </c>
      <c r="L225" s="9" t="s">
        <v>11297</v>
      </c>
      <c r="M225" s="9" t="s">
        <v>11298</v>
      </c>
      <c r="N225" s="9" t="s">
        <v>11299</v>
      </c>
      <c r="O225" s="4"/>
      <c r="P225" s="45"/>
      <c r="Q225" s="45"/>
    </row>
    <row r="226" spans="1:17" ht="26.4" x14ac:dyDescent="0.3">
      <c r="A226" s="45"/>
      <c r="B226" s="53" t="s">
        <v>1183</v>
      </c>
      <c r="C226" s="53" t="s">
        <v>1233</v>
      </c>
      <c r="D226" s="53" t="s">
        <v>16</v>
      </c>
      <c r="E226" s="53" t="s">
        <v>55</v>
      </c>
      <c r="F226" s="53" t="s">
        <v>1267</v>
      </c>
      <c r="G226" s="53" t="s">
        <v>1268</v>
      </c>
      <c r="H226" s="53" t="s">
        <v>2608</v>
      </c>
      <c r="I226" s="53"/>
      <c r="J226" s="53" t="s">
        <v>657</v>
      </c>
      <c r="K226" s="53" t="s">
        <v>33</v>
      </c>
      <c r="L226" s="9" t="s">
        <v>11283</v>
      </c>
      <c r="M226" s="9" t="s">
        <v>11288</v>
      </c>
      <c r="N226" s="9" t="s">
        <v>11300</v>
      </c>
      <c r="O226" s="4"/>
      <c r="P226" s="45"/>
      <c r="Q226" s="45"/>
    </row>
    <row r="227" spans="1:17" ht="39.6" x14ac:dyDescent="0.3">
      <c r="A227" s="45"/>
      <c r="B227" s="45" t="s">
        <v>1183</v>
      </c>
      <c r="C227" s="45" t="s">
        <v>1305</v>
      </c>
      <c r="D227" s="45" t="s">
        <v>16</v>
      </c>
      <c r="E227" s="45" t="s">
        <v>17</v>
      </c>
      <c r="F227" s="45" t="s">
        <v>1306</v>
      </c>
      <c r="G227" s="45" t="s">
        <v>1307</v>
      </c>
      <c r="H227" s="45" t="s">
        <v>2594</v>
      </c>
      <c r="I227" s="45"/>
      <c r="J227" s="45" t="s">
        <v>1308</v>
      </c>
      <c r="K227" s="45" t="s">
        <v>33</v>
      </c>
      <c r="L227" s="4" t="s">
        <v>2955</v>
      </c>
      <c r="M227" s="4" t="s">
        <v>9534</v>
      </c>
      <c r="N227" s="4" t="s">
        <v>11301</v>
      </c>
      <c r="O227" s="10"/>
      <c r="P227" s="45" t="s">
        <v>11302</v>
      </c>
      <c r="Q227" s="45"/>
    </row>
    <row r="228" spans="1:17" ht="26.4" x14ac:dyDescent="0.3">
      <c r="A228" s="45"/>
      <c r="B228" s="45" t="s">
        <v>1183</v>
      </c>
      <c r="C228" s="45" t="s">
        <v>1321</v>
      </c>
      <c r="D228" s="45" t="s">
        <v>16</v>
      </c>
      <c r="E228" s="45" t="s">
        <v>17</v>
      </c>
      <c r="F228" s="45" t="s">
        <v>1322</v>
      </c>
      <c r="G228" s="49" t="s">
        <v>2790</v>
      </c>
      <c r="H228" s="45" t="s">
        <v>2789</v>
      </c>
      <c r="I228" s="45"/>
      <c r="J228" s="45" t="s">
        <v>1323</v>
      </c>
      <c r="K228" s="45" t="s">
        <v>79</v>
      </c>
      <c r="L228" s="4">
        <v>14</v>
      </c>
      <c r="M228" s="4">
        <v>22</v>
      </c>
      <c r="N228" s="4" t="s">
        <v>11164</v>
      </c>
      <c r="O228" s="4"/>
      <c r="P228" s="45"/>
      <c r="Q228" s="45"/>
    </row>
    <row r="229" spans="1:17" ht="26.4" x14ac:dyDescent="0.3">
      <c r="A229" s="45"/>
      <c r="B229" s="45" t="s">
        <v>1183</v>
      </c>
      <c r="C229" s="45" t="s">
        <v>1233</v>
      </c>
      <c r="D229" s="45" t="s">
        <v>16</v>
      </c>
      <c r="E229" s="45" t="s">
        <v>59</v>
      </c>
      <c r="F229" s="45" t="s">
        <v>1327</v>
      </c>
      <c r="G229" s="45" t="s">
        <v>1328</v>
      </c>
      <c r="H229" s="45" t="s">
        <v>2685</v>
      </c>
      <c r="I229" s="45"/>
      <c r="J229" s="45" t="s">
        <v>1329</v>
      </c>
      <c r="K229" s="45" t="s">
        <v>84</v>
      </c>
      <c r="L229" s="4" t="s">
        <v>11136</v>
      </c>
      <c r="M229" s="4" t="s">
        <v>11137</v>
      </c>
      <c r="N229" s="4" t="s">
        <v>11303</v>
      </c>
      <c r="O229" s="10"/>
      <c r="P229" s="45"/>
      <c r="Q229" s="45"/>
    </row>
    <row r="230" spans="1:17" ht="26.4" x14ac:dyDescent="0.3">
      <c r="A230" s="45"/>
      <c r="B230" s="45" t="s">
        <v>1183</v>
      </c>
      <c r="C230" s="45" t="s">
        <v>1218</v>
      </c>
      <c r="D230" s="45" t="s">
        <v>16</v>
      </c>
      <c r="E230" s="45" t="s">
        <v>59</v>
      </c>
      <c r="F230" s="45" t="s">
        <v>1327</v>
      </c>
      <c r="G230" s="45" t="s">
        <v>1335</v>
      </c>
      <c r="H230" s="45" t="s">
        <v>2733</v>
      </c>
      <c r="I230" s="45"/>
      <c r="J230" s="45" t="s">
        <v>1329</v>
      </c>
      <c r="K230" s="45" t="s">
        <v>84</v>
      </c>
      <c r="L230" s="4" t="s">
        <v>11246</v>
      </c>
      <c r="M230" s="4" t="s">
        <v>11259</v>
      </c>
      <c r="N230" s="4" t="s">
        <v>11304</v>
      </c>
      <c r="O230" s="4"/>
      <c r="P230" s="45"/>
      <c r="Q230" s="45"/>
    </row>
    <row r="231" spans="1:17" ht="26.4" x14ac:dyDescent="0.3">
      <c r="A231" s="45"/>
      <c r="B231" s="45" t="s">
        <v>1183</v>
      </c>
      <c r="C231" s="45" t="s">
        <v>1337</v>
      </c>
      <c r="D231" s="45" t="s">
        <v>16</v>
      </c>
      <c r="E231" s="45" t="s">
        <v>59</v>
      </c>
      <c r="F231" s="45" t="s">
        <v>1327</v>
      </c>
      <c r="G231" s="45" t="s">
        <v>1338</v>
      </c>
      <c r="H231" s="45" t="s">
        <v>2680</v>
      </c>
      <c r="I231" s="45"/>
      <c r="J231" s="45" t="s">
        <v>1329</v>
      </c>
      <c r="K231" s="45" t="s">
        <v>84</v>
      </c>
      <c r="L231" s="4" t="s">
        <v>11246</v>
      </c>
      <c r="M231" s="4" t="s">
        <v>11305</v>
      </c>
      <c r="N231" s="4" t="s">
        <v>11306</v>
      </c>
      <c r="O231" s="4"/>
      <c r="P231" s="45"/>
      <c r="Q231" s="45"/>
    </row>
    <row r="232" spans="1:17" ht="105.6" x14ac:dyDescent="0.3">
      <c r="A232" s="45"/>
      <c r="B232" s="45" t="s">
        <v>1183</v>
      </c>
      <c r="C232" s="45" t="s">
        <v>1292</v>
      </c>
      <c r="D232" s="45" t="s">
        <v>87</v>
      </c>
      <c r="E232" s="45" t="s">
        <v>17</v>
      </c>
      <c r="F232" s="45" t="s">
        <v>1372</v>
      </c>
      <c r="G232" s="45" t="s">
        <v>1373</v>
      </c>
      <c r="H232" s="45">
        <v>27</v>
      </c>
      <c r="I232" s="45">
        <v>13.1</v>
      </c>
      <c r="J232" s="45" t="s">
        <v>93</v>
      </c>
      <c r="K232" s="45" t="s">
        <v>90</v>
      </c>
      <c r="L232" s="4" t="s">
        <v>11307</v>
      </c>
      <c r="M232" s="4" t="s">
        <v>11308</v>
      </c>
      <c r="N232" s="4" t="s">
        <v>11309</v>
      </c>
      <c r="O232" s="4"/>
      <c r="P232" s="45" t="s">
        <v>2501</v>
      </c>
      <c r="Q232" s="45"/>
    </row>
    <row r="233" spans="1:17" ht="39.6" x14ac:dyDescent="0.3">
      <c r="A233" s="45"/>
      <c r="B233" s="45" t="s">
        <v>1183</v>
      </c>
      <c r="C233" s="45" t="s">
        <v>1233</v>
      </c>
      <c r="D233" s="45" t="s">
        <v>87</v>
      </c>
      <c r="E233" s="45" t="s">
        <v>59</v>
      </c>
      <c r="F233" s="45" t="s">
        <v>1327</v>
      </c>
      <c r="G233" s="45" t="s">
        <v>1374</v>
      </c>
      <c r="H233" s="45">
        <v>49</v>
      </c>
      <c r="I233" s="45">
        <v>16.100000000000001</v>
      </c>
      <c r="J233" s="45" t="s">
        <v>1375</v>
      </c>
      <c r="K233" s="45" t="s">
        <v>131</v>
      </c>
      <c r="L233" s="4" t="s">
        <v>11283</v>
      </c>
      <c r="M233" s="4" t="s">
        <v>11284</v>
      </c>
      <c r="N233" s="4" t="s">
        <v>11310</v>
      </c>
      <c r="O233" s="4"/>
      <c r="P233" s="45" t="s">
        <v>2435</v>
      </c>
      <c r="Q233" s="45"/>
    </row>
    <row r="234" spans="1:17" ht="39.6" x14ac:dyDescent="0.3">
      <c r="A234" s="45"/>
      <c r="B234" s="45" t="s">
        <v>1183</v>
      </c>
      <c r="C234" s="45" t="s">
        <v>1218</v>
      </c>
      <c r="D234" s="45" t="s">
        <v>87</v>
      </c>
      <c r="E234" s="45" t="s">
        <v>59</v>
      </c>
      <c r="F234" s="45" t="s">
        <v>1327</v>
      </c>
      <c r="G234" s="45" t="s">
        <v>1379</v>
      </c>
      <c r="H234" s="45">
        <v>51</v>
      </c>
      <c r="I234" s="45">
        <v>16.100000000000001</v>
      </c>
      <c r="J234" s="45" t="s">
        <v>1375</v>
      </c>
      <c r="K234" s="45" t="s">
        <v>131</v>
      </c>
      <c r="L234" s="4" t="s">
        <v>11246</v>
      </c>
      <c r="M234" s="4" t="s">
        <v>11259</v>
      </c>
      <c r="N234" s="4" t="s">
        <v>11311</v>
      </c>
      <c r="O234" s="4"/>
      <c r="P234" s="45" t="s">
        <v>2435</v>
      </c>
      <c r="Q234" s="45"/>
    </row>
    <row r="235" spans="1:17" ht="39.6" x14ac:dyDescent="0.3">
      <c r="A235" s="45"/>
      <c r="B235" s="45" t="s">
        <v>1183</v>
      </c>
      <c r="C235" s="45" t="s">
        <v>1233</v>
      </c>
      <c r="D235" s="45" t="s">
        <v>87</v>
      </c>
      <c r="E235" s="45" t="s">
        <v>17</v>
      </c>
      <c r="F235" s="45" t="s">
        <v>1264</v>
      </c>
      <c r="G235" s="45" t="s">
        <v>1387</v>
      </c>
      <c r="H235" s="45">
        <v>43</v>
      </c>
      <c r="I235" s="45">
        <v>2.1</v>
      </c>
      <c r="J235" s="45" t="s">
        <v>135</v>
      </c>
      <c r="K235" s="45" t="s">
        <v>90</v>
      </c>
      <c r="L235" s="4" t="s">
        <v>11136</v>
      </c>
      <c r="M235" s="4" t="s">
        <v>11137</v>
      </c>
      <c r="N235" s="4" t="s">
        <v>11296</v>
      </c>
      <c r="O235" s="4"/>
      <c r="P235" s="45"/>
      <c r="Q235" s="45"/>
    </row>
    <row r="236" spans="1:17" ht="26.4" x14ac:dyDescent="0.3">
      <c r="A236" s="45"/>
      <c r="B236" s="45" t="s">
        <v>1183</v>
      </c>
      <c r="C236" s="45" t="s">
        <v>1337</v>
      </c>
      <c r="D236" s="45" t="s">
        <v>87</v>
      </c>
      <c r="E236" s="45" t="s">
        <v>17</v>
      </c>
      <c r="F236" s="222" t="s">
        <v>94</v>
      </c>
      <c r="G236" s="45" t="s">
        <v>1393</v>
      </c>
      <c r="H236" s="45">
        <v>46</v>
      </c>
      <c r="I236" s="45">
        <v>2.1</v>
      </c>
      <c r="J236" s="45" t="s">
        <v>135</v>
      </c>
      <c r="K236" s="45" t="s">
        <v>90</v>
      </c>
      <c r="L236" s="4" t="s">
        <v>11312</v>
      </c>
      <c r="M236" s="4" t="s">
        <v>11313</v>
      </c>
      <c r="N236" s="4" t="s">
        <v>11314</v>
      </c>
      <c r="O236" s="4"/>
      <c r="P236" s="45"/>
      <c r="Q236" s="45"/>
    </row>
    <row r="237" spans="1:17" ht="26.4" x14ac:dyDescent="0.3">
      <c r="A237" s="45"/>
      <c r="B237" s="45" t="s">
        <v>1183</v>
      </c>
      <c r="C237" s="45" t="s">
        <v>1337</v>
      </c>
      <c r="D237" s="45" t="s">
        <v>87</v>
      </c>
      <c r="E237" s="45" t="s">
        <v>17</v>
      </c>
      <c r="F237" s="222"/>
      <c r="G237" s="45" t="s">
        <v>1393</v>
      </c>
      <c r="H237" s="45">
        <v>46.2</v>
      </c>
      <c r="I237" s="45">
        <v>5.0999999999999996</v>
      </c>
      <c r="J237" s="45" t="s">
        <v>96</v>
      </c>
      <c r="K237" s="45" t="s">
        <v>101</v>
      </c>
      <c r="L237" s="4" t="s">
        <v>11312</v>
      </c>
      <c r="M237" s="4" t="s">
        <v>11313</v>
      </c>
      <c r="N237" s="4" t="s">
        <v>11314</v>
      </c>
      <c r="O237" s="4"/>
      <c r="P237" s="45"/>
      <c r="Q237" s="45"/>
    </row>
    <row r="238" spans="1:17" ht="26.4" x14ac:dyDescent="0.3">
      <c r="A238" s="45"/>
      <c r="B238" s="45" t="s">
        <v>1183</v>
      </c>
      <c r="C238" s="45" t="s">
        <v>1394</v>
      </c>
      <c r="D238" s="45" t="s">
        <v>87</v>
      </c>
      <c r="E238" s="45" t="s">
        <v>17</v>
      </c>
      <c r="F238" s="222" t="s">
        <v>94</v>
      </c>
      <c r="G238" s="45" t="s">
        <v>1395</v>
      </c>
      <c r="H238" s="45">
        <v>38</v>
      </c>
      <c r="I238" s="45">
        <v>2.1</v>
      </c>
      <c r="J238" s="45" t="s">
        <v>135</v>
      </c>
      <c r="K238" s="45" t="s">
        <v>90</v>
      </c>
      <c r="L238" s="4">
        <v>7</v>
      </c>
      <c r="M238" s="4" t="s">
        <v>7721</v>
      </c>
      <c r="N238" s="4" t="s">
        <v>11315</v>
      </c>
      <c r="O238" s="4"/>
      <c r="P238" s="45"/>
      <c r="Q238" s="45"/>
    </row>
    <row r="239" spans="1:17" ht="26.4" x14ac:dyDescent="0.3">
      <c r="A239" s="45"/>
      <c r="B239" s="45" t="s">
        <v>1183</v>
      </c>
      <c r="C239" s="45" t="s">
        <v>1394</v>
      </c>
      <c r="D239" s="45" t="s">
        <v>87</v>
      </c>
      <c r="E239" s="45" t="s">
        <v>17</v>
      </c>
      <c r="F239" s="222"/>
      <c r="G239" s="45" t="s">
        <v>1395</v>
      </c>
      <c r="H239" s="45">
        <v>38.200000000000003</v>
      </c>
      <c r="I239" s="45">
        <v>5.0999999999999996</v>
      </c>
      <c r="J239" s="45" t="s">
        <v>96</v>
      </c>
      <c r="K239" s="45" t="s">
        <v>101</v>
      </c>
      <c r="L239" s="4">
        <v>7</v>
      </c>
      <c r="M239" s="4" t="s">
        <v>7721</v>
      </c>
      <c r="N239" s="4" t="s">
        <v>11315</v>
      </c>
      <c r="O239" s="4"/>
      <c r="P239" s="45"/>
      <c r="Q239" s="45"/>
    </row>
    <row r="240" spans="1:17" ht="26.4" x14ac:dyDescent="0.3">
      <c r="A240" s="45"/>
      <c r="B240" s="45" t="s">
        <v>1183</v>
      </c>
      <c r="C240" s="45" t="s">
        <v>1396</v>
      </c>
      <c r="D240" s="45" t="s">
        <v>87</v>
      </c>
      <c r="E240" s="45" t="s">
        <v>17</v>
      </c>
      <c r="F240" s="45" t="s">
        <v>94</v>
      </c>
      <c r="G240" s="49" t="s">
        <v>1397</v>
      </c>
      <c r="H240" s="45">
        <v>36</v>
      </c>
      <c r="I240" s="45">
        <v>2.1</v>
      </c>
      <c r="J240" s="45" t="s">
        <v>135</v>
      </c>
      <c r="K240" s="45" t="s">
        <v>131</v>
      </c>
      <c r="L240" s="4" t="s">
        <v>11283</v>
      </c>
      <c r="M240" s="4" t="s">
        <v>11288</v>
      </c>
      <c r="N240" s="4" t="s">
        <v>11316</v>
      </c>
      <c r="O240" s="4"/>
      <c r="P240" s="45"/>
      <c r="Q240" s="45"/>
    </row>
    <row r="241" spans="1:17" ht="105.6" x14ac:dyDescent="0.3">
      <c r="A241" s="45"/>
      <c r="B241" s="45" t="s">
        <v>1183</v>
      </c>
      <c r="C241" s="45" t="s">
        <v>1292</v>
      </c>
      <c r="D241" s="45" t="s">
        <v>87</v>
      </c>
      <c r="E241" s="45" t="s">
        <v>17</v>
      </c>
      <c r="F241" s="45" t="s">
        <v>94</v>
      </c>
      <c r="G241" s="49" t="s">
        <v>1399</v>
      </c>
      <c r="H241" s="45">
        <v>30</v>
      </c>
      <c r="I241" s="45">
        <v>2.1</v>
      </c>
      <c r="J241" s="45" t="s">
        <v>135</v>
      </c>
      <c r="K241" s="45" t="s">
        <v>131</v>
      </c>
      <c r="L241" s="4" t="s">
        <v>11307</v>
      </c>
      <c r="M241" s="4" t="s">
        <v>11308</v>
      </c>
      <c r="N241" s="4" t="s">
        <v>11309</v>
      </c>
      <c r="O241" s="9"/>
      <c r="P241" s="45"/>
      <c r="Q241" s="45"/>
    </row>
    <row r="242" spans="1:17" ht="105.6" x14ac:dyDescent="0.3">
      <c r="A242" s="45"/>
      <c r="B242" s="45" t="s">
        <v>1183</v>
      </c>
      <c r="C242" s="45" t="s">
        <v>1233</v>
      </c>
      <c r="D242" s="45" t="s">
        <v>87</v>
      </c>
      <c r="E242" s="45" t="s">
        <v>17</v>
      </c>
      <c r="F242" s="45" t="s">
        <v>91</v>
      </c>
      <c r="G242" s="49" t="s">
        <v>1401</v>
      </c>
      <c r="H242" s="45">
        <v>29</v>
      </c>
      <c r="I242" s="45">
        <v>5.0999999999999996</v>
      </c>
      <c r="J242" s="45" t="s">
        <v>96</v>
      </c>
      <c r="K242" s="45" t="s">
        <v>131</v>
      </c>
      <c r="L242" s="4" t="s">
        <v>11307</v>
      </c>
      <c r="M242" s="4" t="s">
        <v>11308</v>
      </c>
      <c r="N242" s="4" t="s">
        <v>11309</v>
      </c>
      <c r="O242" s="9"/>
      <c r="P242" s="45"/>
      <c r="Q242" s="45"/>
    </row>
    <row r="243" spans="1:17" ht="39.6" x14ac:dyDescent="0.3">
      <c r="A243" s="45"/>
      <c r="B243" s="45" t="s">
        <v>1183</v>
      </c>
      <c r="C243" s="45" t="s">
        <v>1233</v>
      </c>
      <c r="D243" s="45" t="s">
        <v>87</v>
      </c>
      <c r="E243" s="45" t="s">
        <v>17</v>
      </c>
      <c r="F243" s="45" t="s">
        <v>1405</v>
      </c>
      <c r="G243" s="45" t="s">
        <v>1406</v>
      </c>
      <c r="H243" s="45">
        <v>47</v>
      </c>
      <c r="I243" s="45">
        <v>5.0999999999999996</v>
      </c>
      <c r="J243" s="45" t="s">
        <v>96</v>
      </c>
      <c r="K243" s="45" t="s">
        <v>90</v>
      </c>
      <c r="L243" s="4" t="s">
        <v>11136</v>
      </c>
      <c r="M243" s="4" t="s">
        <v>11137</v>
      </c>
      <c r="N243" s="4" t="s">
        <v>11317</v>
      </c>
      <c r="O243" s="9"/>
      <c r="P243" s="45"/>
      <c r="Q243" s="45"/>
    </row>
    <row r="244" spans="1:17" ht="26.4" x14ac:dyDescent="0.3">
      <c r="A244" s="45"/>
      <c r="B244" s="45" t="s">
        <v>1183</v>
      </c>
      <c r="C244" s="45" t="s">
        <v>1233</v>
      </c>
      <c r="D244" s="45" t="s">
        <v>87</v>
      </c>
      <c r="E244" s="45" t="s">
        <v>17</v>
      </c>
      <c r="F244" s="222" t="s">
        <v>97</v>
      </c>
      <c r="G244" s="45" t="s">
        <v>1407</v>
      </c>
      <c r="H244" s="45">
        <v>32</v>
      </c>
      <c r="I244" s="45">
        <v>7.1</v>
      </c>
      <c r="J244" s="45" t="s">
        <v>99</v>
      </c>
      <c r="K244" s="45" t="s">
        <v>90</v>
      </c>
      <c r="L244" s="4" t="s">
        <v>11318</v>
      </c>
      <c r="M244" s="4" t="s">
        <v>11319</v>
      </c>
      <c r="N244" s="4" t="s">
        <v>11320</v>
      </c>
      <c r="O244" s="9"/>
      <c r="P244" s="45"/>
      <c r="Q244" s="45"/>
    </row>
    <row r="245" spans="1:17" ht="26.4" x14ac:dyDescent="0.3">
      <c r="A245" s="45"/>
      <c r="B245" s="45" t="s">
        <v>1183</v>
      </c>
      <c r="C245" s="45" t="s">
        <v>1233</v>
      </c>
      <c r="D245" s="45" t="s">
        <v>87</v>
      </c>
      <c r="E245" s="45" t="s">
        <v>17</v>
      </c>
      <c r="F245" s="222"/>
      <c r="G245" s="45" t="s">
        <v>1407</v>
      </c>
      <c r="H245" s="45">
        <v>32.200000000000003</v>
      </c>
      <c r="I245" s="45">
        <v>7.2</v>
      </c>
      <c r="J245" s="45" t="s">
        <v>139</v>
      </c>
      <c r="K245" s="45" t="s">
        <v>101</v>
      </c>
      <c r="L245" s="4" t="s">
        <v>11318</v>
      </c>
      <c r="M245" s="4" t="s">
        <v>11319</v>
      </c>
      <c r="N245" s="4" t="s">
        <v>11320</v>
      </c>
      <c r="O245" s="9"/>
      <c r="P245" s="45"/>
      <c r="Q245" s="45"/>
    </row>
    <row r="246" spans="1:17" ht="105.6" x14ac:dyDescent="0.3">
      <c r="A246" s="45"/>
      <c r="B246" s="45" t="s">
        <v>1183</v>
      </c>
      <c r="C246" s="45" t="s">
        <v>1273</v>
      </c>
      <c r="D246" s="45" t="s">
        <v>87</v>
      </c>
      <c r="E246" s="45" t="s">
        <v>17</v>
      </c>
      <c r="F246" s="222" t="s">
        <v>97</v>
      </c>
      <c r="G246" s="45" t="s">
        <v>1411</v>
      </c>
      <c r="H246" s="45">
        <v>24</v>
      </c>
      <c r="I246" s="45">
        <v>1.1000000000000001</v>
      </c>
      <c r="J246" s="45" t="s">
        <v>138</v>
      </c>
      <c r="K246" s="45" t="s">
        <v>90</v>
      </c>
      <c r="L246" s="4" t="s">
        <v>5524</v>
      </c>
      <c r="M246" s="4" t="s">
        <v>11321</v>
      </c>
      <c r="N246" s="4" t="s">
        <v>11309</v>
      </c>
      <c r="O246" s="9"/>
      <c r="P246" s="45"/>
      <c r="Q246" s="45"/>
    </row>
    <row r="247" spans="1:17" ht="105.6" x14ac:dyDescent="0.3">
      <c r="A247" s="45"/>
      <c r="B247" s="45" t="s">
        <v>1183</v>
      </c>
      <c r="C247" s="45" t="s">
        <v>1273</v>
      </c>
      <c r="D247" s="45" t="s">
        <v>87</v>
      </c>
      <c r="E247" s="45" t="s">
        <v>17</v>
      </c>
      <c r="F247" s="222"/>
      <c r="G247" s="45" t="s">
        <v>1411</v>
      </c>
      <c r="H247" s="45">
        <v>24.2</v>
      </c>
      <c r="I247" s="45">
        <v>1.2</v>
      </c>
      <c r="J247" s="45" t="s">
        <v>99</v>
      </c>
      <c r="K247" s="45" t="s">
        <v>101</v>
      </c>
      <c r="L247" s="4" t="s">
        <v>5524</v>
      </c>
      <c r="M247" s="4" t="s">
        <v>11321</v>
      </c>
      <c r="N247" s="4" t="s">
        <v>11309</v>
      </c>
      <c r="O247" s="9"/>
      <c r="P247" s="45"/>
      <c r="Q247" s="45"/>
    </row>
    <row r="248" spans="1:17" ht="26.4" x14ac:dyDescent="0.3">
      <c r="A248" s="45"/>
      <c r="B248" s="45" t="s">
        <v>1183</v>
      </c>
      <c r="C248" s="45" t="s">
        <v>1233</v>
      </c>
      <c r="D248" s="45" t="s">
        <v>87</v>
      </c>
      <c r="E248" s="45" t="s">
        <v>193</v>
      </c>
      <c r="F248" s="222" t="s">
        <v>146</v>
      </c>
      <c r="G248" s="45" t="s">
        <v>1412</v>
      </c>
      <c r="H248" s="222">
        <v>44</v>
      </c>
      <c r="I248" s="45">
        <v>14.1</v>
      </c>
      <c r="J248" s="45" t="s">
        <v>132</v>
      </c>
      <c r="K248" s="45" t="s">
        <v>90</v>
      </c>
      <c r="L248" s="4" t="s">
        <v>11283</v>
      </c>
      <c r="M248" s="4" t="s">
        <v>11284</v>
      </c>
      <c r="N248" s="4" t="s">
        <v>11322</v>
      </c>
      <c r="O248" s="9"/>
      <c r="P248" s="45"/>
      <c r="Q248" s="45"/>
    </row>
    <row r="249" spans="1:17" ht="26.4" x14ac:dyDescent="0.3">
      <c r="A249" s="45"/>
      <c r="B249" s="45" t="s">
        <v>1183</v>
      </c>
      <c r="C249" s="45" t="s">
        <v>1233</v>
      </c>
      <c r="D249" s="45" t="s">
        <v>87</v>
      </c>
      <c r="E249" s="45" t="s">
        <v>193</v>
      </c>
      <c r="F249" s="222"/>
      <c r="G249" s="45" t="s">
        <v>1412</v>
      </c>
      <c r="H249" s="222"/>
      <c r="I249" s="45">
        <v>11.1</v>
      </c>
      <c r="J249" s="45" t="s">
        <v>141</v>
      </c>
      <c r="K249" s="45" t="s">
        <v>101</v>
      </c>
      <c r="L249" s="4" t="s">
        <v>11283</v>
      </c>
      <c r="M249" s="4" t="s">
        <v>11284</v>
      </c>
      <c r="N249" s="4" t="s">
        <v>11322</v>
      </c>
      <c r="O249" s="9"/>
      <c r="P249" s="45"/>
      <c r="Q249" s="45"/>
    </row>
    <row r="250" spans="1:17" ht="26.4" x14ac:dyDescent="0.3">
      <c r="A250" s="45"/>
      <c r="B250" s="45" t="s">
        <v>1183</v>
      </c>
      <c r="C250" s="45" t="s">
        <v>1233</v>
      </c>
      <c r="D250" s="45" t="s">
        <v>87</v>
      </c>
      <c r="E250" s="45" t="s">
        <v>193</v>
      </c>
      <c r="F250" s="222"/>
      <c r="G250" s="45" t="s">
        <v>1412</v>
      </c>
      <c r="H250" s="222"/>
      <c r="I250" s="45">
        <v>20.100000000000001</v>
      </c>
      <c r="J250" s="45" t="s">
        <v>215</v>
      </c>
      <c r="K250" s="45" t="s">
        <v>101</v>
      </c>
      <c r="L250" s="4" t="s">
        <v>11283</v>
      </c>
      <c r="M250" s="4" t="s">
        <v>11284</v>
      </c>
      <c r="N250" s="4" t="s">
        <v>11322</v>
      </c>
      <c r="O250" s="9"/>
      <c r="P250" s="45"/>
      <c r="Q250" s="45"/>
    </row>
    <row r="251" spans="1:17" ht="26.4" x14ac:dyDescent="0.3">
      <c r="A251" s="45"/>
      <c r="B251" s="45" t="s">
        <v>1183</v>
      </c>
      <c r="C251" s="45" t="s">
        <v>1233</v>
      </c>
      <c r="D251" s="45" t="s">
        <v>87</v>
      </c>
      <c r="E251" s="45" t="s">
        <v>193</v>
      </c>
      <c r="F251" s="222"/>
      <c r="G251" s="45" t="s">
        <v>1412</v>
      </c>
      <c r="H251" s="222"/>
      <c r="I251" s="45">
        <v>22.1</v>
      </c>
      <c r="J251" s="45" t="s">
        <v>216</v>
      </c>
      <c r="K251" s="45" t="s">
        <v>101</v>
      </c>
      <c r="L251" s="4" t="s">
        <v>11283</v>
      </c>
      <c r="M251" s="4" t="s">
        <v>11284</v>
      </c>
      <c r="N251" s="4" t="s">
        <v>11322</v>
      </c>
      <c r="O251" s="9"/>
      <c r="P251" s="45"/>
      <c r="Q251" s="45"/>
    </row>
    <row r="252" spans="1:17" ht="26.4" x14ac:dyDescent="0.3">
      <c r="A252" s="45"/>
      <c r="B252" s="49" t="s">
        <v>1183</v>
      </c>
      <c r="C252" s="49" t="s">
        <v>1233</v>
      </c>
      <c r="D252" s="49" t="s">
        <v>87</v>
      </c>
      <c r="E252" s="49" t="s">
        <v>17</v>
      </c>
      <c r="F252" s="201" t="s">
        <v>142</v>
      </c>
      <c r="G252" s="49" t="s">
        <v>1414</v>
      </c>
      <c r="H252" s="49">
        <v>34</v>
      </c>
      <c r="I252" s="49">
        <v>3.1</v>
      </c>
      <c r="J252" s="45" t="s">
        <v>143</v>
      </c>
      <c r="K252" s="45" t="s">
        <v>90</v>
      </c>
      <c r="L252" s="6" t="s">
        <v>11283</v>
      </c>
      <c r="M252" s="6" t="s">
        <v>11284</v>
      </c>
      <c r="N252" s="6" t="s">
        <v>11322</v>
      </c>
      <c r="O252" s="10"/>
      <c r="P252" s="45"/>
      <c r="Q252" s="45"/>
    </row>
    <row r="253" spans="1:17" ht="26.4" x14ac:dyDescent="0.3">
      <c r="A253" s="45"/>
      <c r="B253" s="49" t="s">
        <v>1183</v>
      </c>
      <c r="C253" s="49" t="s">
        <v>1233</v>
      </c>
      <c r="D253" s="49" t="s">
        <v>87</v>
      </c>
      <c r="E253" s="49" t="s">
        <v>17</v>
      </c>
      <c r="F253" s="201"/>
      <c r="G253" s="49" t="s">
        <v>1414</v>
      </c>
      <c r="H253" s="49">
        <v>34.200000000000003</v>
      </c>
      <c r="I253" s="49">
        <v>3.4</v>
      </c>
      <c r="J253" s="45" t="s">
        <v>3394</v>
      </c>
      <c r="K253" s="45" t="s">
        <v>101</v>
      </c>
      <c r="L253" s="6" t="s">
        <v>11283</v>
      </c>
      <c r="M253" s="6" t="s">
        <v>11284</v>
      </c>
      <c r="N253" s="6" t="s">
        <v>11322</v>
      </c>
      <c r="O253" s="10"/>
      <c r="P253" s="45"/>
      <c r="Q253" s="45"/>
    </row>
    <row r="254" spans="1:17" ht="79.2" x14ac:dyDescent="0.3">
      <c r="A254" s="49"/>
      <c r="B254" s="49" t="s">
        <v>1754</v>
      </c>
      <c r="C254" s="49" t="s">
        <v>9742</v>
      </c>
      <c r="D254" s="49" t="s">
        <v>16</v>
      </c>
      <c r="E254" s="49" t="s">
        <v>17</v>
      </c>
      <c r="F254" s="49" t="s">
        <v>113</v>
      </c>
      <c r="G254" s="49" t="s">
        <v>9743</v>
      </c>
      <c r="H254" s="49" t="s">
        <v>2614</v>
      </c>
      <c r="I254" s="49"/>
      <c r="J254" s="49" t="s">
        <v>779</v>
      </c>
      <c r="K254" s="49" t="s">
        <v>33</v>
      </c>
      <c r="L254" s="6" t="s">
        <v>11323</v>
      </c>
      <c r="M254" s="6" t="s">
        <v>11324</v>
      </c>
      <c r="N254" s="6" t="s">
        <v>11325</v>
      </c>
      <c r="O254" s="6"/>
      <c r="P254" s="49"/>
      <c r="Q254" s="49"/>
    </row>
    <row r="255" spans="1:17" ht="79.2" x14ac:dyDescent="0.3">
      <c r="A255" s="49"/>
      <c r="B255" s="49" t="s">
        <v>1754</v>
      </c>
      <c r="C255" s="49" t="s">
        <v>1754</v>
      </c>
      <c r="D255" s="49" t="s">
        <v>16</v>
      </c>
      <c r="E255" s="49" t="s">
        <v>17</v>
      </c>
      <c r="F255" s="49" t="s">
        <v>9747</v>
      </c>
      <c r="G255" s="49" t="s">
        <v>9748</v>
      </c>
      <c r="H255" s="49" t="s">
        <v>2584</v>
      </c>
      <c r="I255" s="49"/>
      <c r="J255" s="49" t="s">
        <v>286</v>
      </c>
      <c r="K255" s="49" t="s">
        <v>33</v>
      </c>
      <c r="L255" s="6" t="s">
        <v>11326</v>
      </c>
      <c r="M255" s="6" t="s">
        <v>11327</v>
      </c>
      <c r="N255" s="6" t="s">
        <v>11328</v>
      </c>
      <c r="O255" s="6"/>
      <c r="P255" s="49" t="s">
        <v>9751</v>
      </c>
      <c r="Q255" s="49"/>
    </row>
    <row r="256" spans="1:17" ht="52.8" x14ac:dyDescent="0.3">
      <c r="A256" s="49"/>
      <c r="B256" s="49" t="s">
        <v>1754</v>
      </c>
      <c r="C256" s="49" t="s">
        <v>1754</v>
      </c>
      <c r="D256" s="49" t="s">
        <v>16</v>
      </c>
      <c r="E256" s="49" t="s">
        <v>17</v>
      </c>
      <c r="F256" s="49" t="s">
        <v>1755</v>
      </c>
      <c r="G256" s="49" t="s">
        <v>1756</v>
      </c>
      <c r="H256" s="49" t="s">
        <v>2647</v>
      </c>
      <c r="I256" s="49"/>
      <c r="J256" s="49" t="s">
        <v>1428</v>
      </c>
      <c r="K256" s="49" t="s">
        <v>33</v>
      </c>
      <c r="L256" s="6" t="s">
        <v>11329</v>
      </c>
      <c r="M256" s="6" t="s">
        <v>11327</v>
      </c>
      <c r="N256" s="6" t="s">
        <v>11330</v>
      </c>
      <c r="O256" s="6"/>
      <c r="P256" s="49"/>
      <c r="Q256" s="49"/>
    </row>
    <row r="257" spans="1:17" ht="79.2" x14ac:dyDescent="0.3">
      <c r="A257" s="49"/>
      <c r="B257" s="49" t="s">
        <v>1754</v>
      </c>
      <c r="C257" s="49" t="s">
        <v>1754</v>
      </c>
      <c r="D257" s="49" t="s">
        <v>16</v>
      </c>
      <c r="E257" s="49" t="s">
        <v>17</v>
      </c>
      <c r="F257" s="49" t="s">
        <v>792</v>
      </c>
      <c r="G257" s="49" t="s">
        <v>1757</v>
      </c>
      <c r="H257" s="49" t="s">
        <v>2733</v>
      </c>
      <c r="I257" s="49"/>
      <c r="J257" s="49" t="s">
        <v>1758</v>
      </c>
      <c r="K257" s="49" t="s">
        <v>33</v>
      </c>
      <c r="L257" s="6" t="s">
        <v>11297</v>
      </c>
      <c r="M257" s="6" t="s">
        <v>11065</v>
      </c>
      <c r="N257" s="6" t="s">
        <v>11331</v>
      </c>
      <c r="O257" s="6"/>
      <c r="P257" s="49"/>
      <c r="Q257" s="49"/>
    </row>
    <row r="258" spans="1:17" ht="52.8" x14ac:dyDescent="0.3">
      <c r="A258" s="49"/>
      <c r="B258" s="49" t="s">
        <v>1754</v>
      </c>
      <c r="C258" s="49" t="s">
        <v>1754</v>
      </c>
      <c r="D258" s="49" t="s">
        <v>16</v>
      </c>
      <c r="E258" s="49" t="s">
        <v>17</v>
      </c>
      <c r="F258" s="49" t="s">
        <v>1759</v>
      </c>
      <c r="G258" s="49" t="s">
        <v>1760</v>
      </c>
      <c r="H258" s="49" t="s">
        <v>2655</v>
      </c>
      <c r="I258" s="49"/>
      <c r="J258" s="49" t="s">
        <v>315</v>
      </c>
      <c r="K258" s="49" t="s">
        <v>33</v>
      </c>
      <c r="L258" s="6" t="s">
        <v>11329</v>
      </c>
      <c r="M258" s="6" t="s">
        <v>11327</v>
      </c>
      <c r="N258" s="6" t="s">
        <v>11330</v>
      </c>
      <c r="O258" s="6"/>
      <c r="P258" s="49"/>
      <c r="Q258" s="49"/>
    </row>
    <row r="259" spans="1:17" ht="39.6" x14ac:dyDescent="0.3">
      <c r="A259" s="49"/>
      <c r="B259" s="49" t="s">
        <v>1754</v>
      </c>
      <c r="C259" s="49" t="s">
        <v>1754</v>
      </c>
      <c r="D259" s="49" t="s">
        <v>16</v>
      </c>
      <c r="E259" s="49" t="s">
        <v>17</v>
      </c>
      <c r="F259" s="49" t="s">
        <v>287</v>
      </c>
      <c r="G259" s="49" t="s">
        <v>9755</v>
      </c>
      <c r="H259" s="49" t="s">
        <v>2680</v>
      </c>
      <c r="I259" s="49"/>
      <c r="J259" s="49" t="s">
        <v>289</v>
      </c>
      <c r="K259" s="49" t="s">
        <v>33</v>
      </c>
      <c r="L259" s="6" t="s">
        <v>11326</v>
      </c>
      <c r="M259" s="6" t="s">
        <v>11327</v>
      </c>
      <c r="N259" s="6" t="s">
        <v>11328</v>
      </c>
      <c r="O259" s="6"/>
      <c r="P259" s="49"/>
      <c r="Q259" s="49"/>
    </row>
    <row r="260" spans="1:17" ht="52.8" x14ac:dyDescent="0.3">
      <c r="A260" s="49"/>
      <c r="B260" s="49" t="s">
        <v>1754</v>
      </c>
      <c r="C260" s="49" t="s">
        <v>1754</v>
      </c>
      <c r="D260" s="49" t="s">
        <v>16</v>
      </c>
      <c r="E260" s="49" t="s">
        <v>17</v>
      </c>
      <c r="F260" s="49" t="s">
        <v>9756</v>
      </c>
      <c r="G260" s="49" t="s">
        <v>9757</v>
      </c>
      <c r="H260" s="49" t="s">
        <v>2569</v>
      </c>
      <c r="I260" s="49"/>
      <c r="J260" s="49" t="s">
        <v>1758</v>
      </c>
      <c r="K260" s="49" t="s">
        <v>33</v>
      </c>
      <c r="L260" s="6" t="s">
        <v>11297</v>
      </c>
      <c r="M260" s="6" t="s">
        <v>11327</v>
      </c>
      <c r="N260" s="6" t="s">
        <v>11332</v>
      </c>
      <c r="O260" s="6"/>
      <c r="P260" s="49"/>
      <c r="Q260" s="49"/>
    </row>
    <row r="261" spans="1:17" ht="118.8" x14ac:dyDescent="0.3">
      <c r="A261" s="49"/>
      <c r="B261" s="49" t="s">
        <v>1754</v>
      </c>
      <c r="C261" s="49" t="s">
        <v>1754</v>
      </c>
      <c r="D261" s="49" t="s">
        <v>16</v>
      </c>
      <c r="E261" s="49" t="s">
        <v>17</v>
      </c>
      <c r="F261" s="49" t="s">
        <v>1761</v>
      </c>
      <c r="G261" s="49" t="s">
        <v>1762</v>
      </c>
      <c r="H261" s="49" t="s">
        <v>2658</v>
      </c>
      <c r="I261" s="49"/>
      <c r="J261" s="49" t="s">
        <v>32</v>
      </c>
      <c r="K261" s="49" t="s">
        <v>33</v>
      </c>
      <c r="L261" s="6" t="s">
        <v>10970</v>
      </c>
      <c r="M261" s="6" t="s">
        <v>11333</v>
      </c>
      <c r="N261" s="6" t="s">
        <v>11334</v>
      </c>
      <c r="O261" s="6"/>
      <c r="P261" s="49"/>
      <c r="Q261" s="49"/>
    </row>
    <row r="262" spans="1:17" ht="118.8" x14ac:dyDescent="0.3">
      <c r="A262" s="49"/>
      <c r="B262" s="49" t="s">
        <v>1754</v>
      </c>
      <c r="C262" s="49" t="s">
        <v>1754</v>
      </c>
      <c r="D262" s="49" t="s">
        <v>16</v>
      </c>
      <c r="E262" s="49" t="s">
        <v>17</v>
      </c>
      <c r="F262" s="49" t="s">
        <v>1763</v>
      </c>
      <c r="G262" s="49" t="s">
        <v>1764</v>
      </c>
      <c r="H262" s="49" t="s">
        <v>2570</v>
      </c>
      <c r="I262" s="49"/>
      <c r="J262" s="49" t="s">
        <v>733</v>
      </c>
      <c r="K262" s="49" t="s">
        <v>33</v>
      </c>
      <c r="L262" s="6" t="s">
        <v>10970</v>
      </c>
      <c r="M262" s="6" t="s">
        <v>11333</v>
      </c>
      <c r="N262" s="6" t="s">
        <v>11335</v>
      </c>
      <c r="O262" s="6"/>
      <c r="P262" s="49"/>
      <c r="Q262" s="49"/>
    </row>
    <row r="263" spans="1:17" ht="105.6" x14ac:dyDescent="0.3">
      <c r="A263" s="49"/>
      <c r="B263" s="49" t="s">
        <v>1754</v>
      </c>
      <c r="C263" s="49" t="s">
        <v>1754</v>
      </c>
      <c r="D263" s="49" t="s">
        <v>16</v>
      </c>
      <c r="E263" s="49" t="s">
        <v>17</v>
      </c>
      <c r="F263" s="49" t="s">
        <v>2520</v>
      </c>
      <c r="G263" s="49" t="s">
        <v>1765</v>
      </c>
      <c r="H263" s="49" t="s">
        <v>2723</v>
      </c>
      <c r="I263" s="49"/>
      <c r="J263" s="49" t="s">
        <v>51</v>
      </c>
      <c r="K263" s="49" t="s">
        <v>33</v>
      </c>
      <c r="L263" s="6" t="s">
        <v>11323</v>
      </c>
      <c r="M263" s="6" t="s">
        <v>11336</v>
      </c>
      <c r="N263" s="6" t="s">
        <v>11337</v>
      </c>
      <c r="O263" s="6"/>
      <c r="P263" s="49"/>
      <c r="Q263" s="49"/>
    </row>
    <row r="264" spans="1:17" ht="118.8" x14ac:dyDescent="0.3">
      <c r="A264" s="49"/>
      <c r="B264" s="49" t="s">
        <v>1754</v>
      </c>
      <c r="C264" s="49" t="s">
        <v>1754</v>
      </c>
      <c r="D264" s="49" t="s">
        <v>16</v>
      </c>
      <c r="E264" s="49" t="s">
        <v>17</v>
      </c>
      <c r="F264" s="49" t="s">
        <v>127</v>
      </c>
      <c r="G264" s="49" t="s">
        <v>1766</v>
      </c>
      <c r="H264" s="49" t="s">
        <v>2591</v>
      </c>
      <c r="I264" s="49"/>
      <c r="J264" s="49" t="s">
        <v>116</v>
      </c>
      <c r="K264" s="49" t="s">
        <v>33</v>
      </c>
      <c r="L264" s="6" t="s">
        <v>10970</v>
      </c>
      <c r="M264" s="6" t="s">
        <v>11333</v>
      </c>
      <c r="N264" s="6" t="s">
        <v>11338</v>
      </c>
      <c r="O264" s="6"/>
      <c r="P264" s="49"/>
      <c r="Q264" s="49"/>
    </row>
    <row r="265" spans="1:17" ht="132" x14ac:dyDescent="0.3">
      <c r="A265" s="49"/>
      <c r="B265" s="49" t="s">
        <v>1754</v>
      </c>
      <c r="C265" s="49" t="s">
        <v>1754</v>
      </c>
      <c r="D265" s="49" t="s">
        <v>16</v>
      </c>
      <c r="E265" s="49" t="s">
        <v>17</v>
      </c>
      <c r="F265" s="49" t="s">
        <v>1767</v>
      </c>
      <c r="G265" s="49" t="s">
        <v>1768</v>
      </c>
      <c r="H265" s="49" t="s">
        <v>2619</v>
      </c>
      <c r="I265" s="49"/>
      <c r="J265" s="49" t="s">
        <v>1769</v>
      </c>
      <c r="K265" s="49" t="s">
        <v>33</v>
      </c>
      <c r="L265" s="6" t="s">
        <v>10970</v>
      </c>
      <c r="M265" s="6" t="s">
        <v>10979</v>
      </c>
      <c r="N265" s="6" t="s">
        <v>11339</v>
      </c>
      <c r="O265" s="6"/>
      <c r="P265" s="49"/>
      <c r="Q265" s="49"/>
    </row>
    <row r="266" spans="1:17" ht="105.6" x14ac:dyDescent="0.3">
      <c r="A266" s="49"/>
      <c r="B266" s="49" t="s">
        <v>1754</v>
      </c>
      <c r="C266" s="49" t="s">
        <v>1754</v>
      </c>
      <c r="D266" s="49" t="s">
        <v>16</v>
      </c>
      <c r="E266" s="49" t="s">
        <v>17</v>
      </c>
      <c r="F266" s="49" t="s">
        <v>1770</v>
      </c>
      <c r="G266" s="49" t="s">
        <v>1771</v>
      </c>
      <c r="H266" s="49" t="s">
        <v>2578</v>
      </c>
      <c r="I266" s="49"/>
      <c r="J266" s="49" t="s">
        <v>862</v>
      </c>
      <c r="K266" s="49" t="s">
        <v>33</v>
      </c>
      <c r="L266" s="6" t="s">
        <v>10970</v>
      </c>
      <c r="M266" s="6" t="s">
        <v>11340</v>
      </c>
      <c r="N266" s="6" t="s">
        <v>11341</v>
      </c>
      <c r="O266" s="6"/>
      <c r="P266" s="49"/>
      <c r="Q266" s="49"/>
    </row>
    <row r="267" spans="1:17" ht="52.8" x14ac:dyDescent="0.3">
      <c r="A267" s="49"/>
      <c r="B267" s="49" t="s">
        <v>1754</v>
      </c>
      <c r="C267" s="49" t="s">
        <v>1754</v>
      </c>
      <c r="D267" s="49" t="s">
        <v>16</v>
      </c>
      <c r="E267" s="49" t="s">
        <v>59</v>
      </c>
      <c r="F267" s="49" t="s">
        <v>1772</v>
      </c>
      <c r="G267" s="49" t="s">
        <v>1773</v>
      </c>
      <c r="H267" s="49" t="s">
        <v>2667</v>
      </c>
      <c r="I267" s="49"/>
      <c r="J267" s="49" t="s">
        <v>65</v>
      </c>
      <c r="K267" s="49" t="s">
        <v>33</v>
      </c>
      <c r="L267" s="6" t="s">
        <v>11329</v>
      </c>
      <c r="M267" s="6" t="s">
        <v>11342</v>
      </c>
      <c r="N267" s="6" t="s">
        <v>11343</v>
      </c>
      <c r="O267" s="6"/>
      <c r="P267" s="49"/>
      <c r="Q267" s="49"/>
    </row>
    <row r="268" spans="1:17" ht="39.6" x14ac:dyDescent="0.3">
      <c r="A268" s="49"/>
      <c r="B268" s="49" t="s">
        <v>1754</v>
      </c>
      <c r="C268" s="49" t="s">
        <v>1774</v>
      </c>
      <c r="D268" s="49" t="s">
        <v>16</v>
      </c>
      <c r="E268" s="49" t="s">
        <v>17</v>
      </c>
      <c r="F268" s="49" t="s">
        <v>1775</v>
      </c>
      <c r="G268" s="49" t="s">
        <v>2758</v>
      </c>
      <c r="H268" s="49" t="s">
        <v>2757</v>
      </c>
      <c r="I268" s="49"/>
      <c r="J268" s="49" t="s">
        <v>383</v>
      </c>
      <c r="K268" s="49" t="s">
        <v>48</v>
      </c>
      <c r="L268" s="6" t="s">
        <v>11344</v>
      </c>
      <c r="M268" s="6" t="s">
        <v>11345</v>
      </c>
      <c r="N268" s="6" t="s">
        <v>11346</v>
      </c>
      <c r="O268" s="6"/>
      <c r="P268" s="49"/>
      <c r="Q268" s="49"/>
    </row>
    <row r="269" spans="1:17" ht="105.6" x14ac:dyDescent="0.3">
      <c r="A269" s="49"/>
      <c r="B269" s="49" t="s">
        <v>1754</v>
      </c>
      <c r="C269" s="49" t="s">
        <v>1774</v>
      </c>
      <c r="D269" s="49" t="s">
        <v>16</v>
      </c>
      <c r="E269" s="49" t="s">
        <v>17</v>
      </c>
      <c r="F269" s="49" t="s">
        <v>1776</v>
      </c>
      <c r="G269" s="49" t="s">
        <v>1777</v>
      </c>
      <c r="H269" s="49" t="s">
        <v>2585</v>
      </c>
      <c r="I269" s="49"/>
      <c r="J269" s="49" t="s">
        <v>1778</v>
      </c>
      <c r="K269" s="49" t="s">
        <v>33</v>
      </c>
      <c r="L269" s="6" t="s">
        <v>11347</v>
      </c>
      <c r="M269" s="6" t="s">
        <v>11348</v>
      </c>
      <c r="N269" s="6" t="s">
        <v>11349</v>
      </c>
      <c r="O269" s="6"/>
      <c r="P269" s="49"/>
      <c r="Q269" s="49"/>
    </row>
    <row r="270" spans="1:17" ht="92.4" x14ac:dyDescent="0.3">
      <c r="A270" s="49"/>
      <c r="B270" s="49" t="s">
        <v>1754</v>
      </c>
      <c r="C270" s="49" t="s">
        <v>1754</v>
      </c>
      <c r="D270" s="49" t="s">
        <v>16</v>
      </c>
      <c r="E270" s="49" t="s">
        <v>59</v>
      </c>
      <c r="F270" s="49" t="s">
        <v>1779</v>
      </c>
      <c r="G270" s="49" t="s">
        <v>1780</v>
      </c>
      <c r="H270" s="49" t="s">
        <v>2686</v>
      </c>
      <c r="I270" s="49"/>
      <c r="J270" s="49" t="s">
        <v>1781</v>
      </c>
      <c r="K270" s="49" t="s">
        <v>33</v>
      </c>
      <c r="L270" s="6" t="s">
        <v>11061</v>
      </c>
      <c r="M270" s="6" t="s">
        <v>11103</v>
      </c>
      <c r="N270" s="6" t="s">
        <v>11350</v>
      </c>
      <c r="O270" s="6"/>
      <c r="P270" s="49"/>
      <c r="Q270" s="49"/>
    </row>
    <row r="271" spans="1:17" ht="39.6" x14ac:dyDescent="0.3">
      <c r="A271" s="49"/>
      <c r="B271" s="49" t="s">
        <v>1754</v>
      </c>
      <c r="C271" s="49" t="s">
        <v>5626</v>
      </c>
      <c r="D271" s="49" t="s">
        <v>16</v>
      </c>
      <c r="E271" s="49" t="s">
        <v>59</v>
      </c>
      <c r="F271" s="49" t="s">
        <v>1779</v>
      </c>
      <c r="G271" s="49" t="s">
        <v>5631</v>
      </c>
      <c r="H271" s="49" t="s">
        <v>5632</v>
      </c>
      <c r="I271" s="49"/>
      <c r="J271" s="49" t="s">
        <v>5633</v>
      </c>
      <c r="K271" s="49" t="s">
        <v>5634</v>
      </c>
      <c r="L271" s="6">
        <v>1</v>
      </c>
      <c r="M271" s="6">
        <v>2</v>
      </c>
      <c r="N271" s="6" t="s">
        <v>11351</v>
      </c>
      <c r="O271" s="6"/>
      <c r="P271" s="49"/>
      <c r="Q271" s="49"/>
    </row>
    <row r="272" spans="1:17" ht="92.4" x14ac:dyDescent="0.3">
      <c r="A272" s="49"/>
      <c r="B272" s="49" t="s">
        <v>1754</v>
      </c>
      <c r="C272" s="49" t="s">
        <v>1754</v>
      </c>
      <c r="D272" s="49" t="s">
        <v>87</v>
      </c>
      <c r="E272" s="49" t="s">
        <v>59</v>
      </c>
      <c r="F272" s="49" t="s">
        <v>7750</v>
      </c>
      <c r="G272" s="13" t="s">
        <v>7751</v>
      </c>
      <c r="H272" s="13">
        <v>50</v>
      </c>
      <c r="I272" s="13">
        <v>10.1</v>
      </c>
      <c r="J272" s="49" t="s">
        <v>122</v>
      </c>
      <c r="K272" s="13" t="s">
        <v>90</v>
      </c>
      <c r="L272" s="10" t="s">
        <v>10970</v>
      </c>
      <c r="M272" s="10" t="s">
        <v>11340</v>
      </c>
      <c r="N272" s="10" t="s">
        <v>11352</v>
      </c>
      <c r="O272" s="10"/>
      <c r="P272" s="8"/>
      <c r="Q272" s="49"/>
    </row>
    <row r="273" spans="1:17" ht="145.19999999999999" x14ac:dyDescent="0.3">
      <c r="A273" s="49"/>
      <c r="B273" s="49" t="s">
        <v>1754</v>
      </c>
      <c r="C273" s="49" t="s">
        <v>1754</v>
      </c>
      <c r="D273" s="49" t="s">
        <v>87</v>
      </c>
      <c r="E273" s="49" t="s">
        <v>17</v>
      </c>
      <c r="F273" s="49" t="s">
        <v>94</v>
      </c>
      <c r="G273" s="49" t="s">
        <v>1782</v>
      </c>
      <c r="H273" s="49">
        <v>32</v>
      </c>
      <c r="I273" s="49">
        <v>2.1</v>
      </c>
      <c r="J273" s="49" t="s">
        <v>135</v>
      </c>
      <c r="K273" s="49" t="s">
        <v>90</v>
      </c>
      <c r="L273" s="6" t="s">
        <v>3106</v>
      </c>
      <c r="M273" s="6" t="s">
        <v>10993</v>
      </c>
      <c r="N273" s="6" t="s">
        <v>11353</v>
      </c>
      <c r="O273" s="6"/>
      <c r="P273" s="49"/>
      <c r="Q273" s="49"/>
    </row>
    <row r="274" spans="1:17" ht="145.19999999999999" x14ac:dyDescent="0.3">
      <c r="A274" s="49"/>
      <c r="B274" s="49" t="s">
        <v>1754</v>
      </c>
      <c r="C274" s="49" t="s">
        <v>1754</v>
      </c>
      <c r="D274" s="49" t="s">
        <v>87</v>
      </c>
      <c r="E274" s="49" t="s">
        <v>17</v>
      </c>
      <c r="F274" s="49" t="s">
        <v>94</v>
      </c>
      <c r="G274" s="49" t="s">
        <v>1783</v>
      </c>
      <c r="H274" s="49">
        <v>29</v>
      </c>
      <c r="I274" s="49">
        <v>5.0999999999999996</v>
      </c>
      <c r="J274" s="49" t="s">
        <v>96</v>
      </c>
      <c r="K274" s="49" t="s">
        <v>90</v>
      </c>
      <c r="L274" s="6" t="s">
        <v>3106</v>
      </c>
      <c r="M274" s="6" t="s">
        <v>10993</v>
      </c>
      <c r="N274" s="6" t="s">
        <v>11353</v>
      </c>
      <c r="O274" s="6"/>
      <c r="P274" s="49"/>
      <c r="Q274" s="49"/>
    </row>
    <row r="275" spans="1:17" ht="145.19999999999999" x14ac:dyDescent="0.3">
      <c r="A275" s="49"/>
      <c r="B275" s="49" t="s">
        <v>1754</v>
      </c>
      <c r="C275" s="49" t="s">
        <v>1754</v>
      </c>
      <c r="D275" s="49" t="s">
        <v>87</v>
      </c>
      <c r="E275" s="49" t="s">
        <v>17</v>
      </c>
      <c r="F275" s="49" t="s">
        <v>91</v>
      </c>
      <c r="G275" s="49" t="s">
        <v>1784</v>
      </c>
      <c r="H275" s="49">
        <v>40</v>
      </c>
      <c r="I275" s="49">
        <v>21.1</v>
      </c>
      <c r="J275" s="49" t="s">
        <v>122</v>
      </c>
      <c r="K275" s="49" t="s">
        <v>90</v>
      </c>
      <c r="L275" s="6" t="s">
        <v>3106</v>
      </c>
      <c r="M275" s="6" t="s">
        <v>10993</v>
      </c>
      <c r="N275" s="6" t="s">
        <v>11353</v>
      </c>
      <c r="O275" s="6"/>
      <c r="P275" s="49"/>
      <c r="Q275" s="49"/>
    </row>
    <row r="276" spans="1:17" ht="132" x14ac:dyDescent="0.3">
      <c r="A276" s="49"/>
      <c r="B276" s="49" t="s">
        <v>1754</v>
      </c>
      <c r="C276" s="49" t="s">
        <v>1754</v>
      </c>
      <c r="D276" s="49" t="s">
        <v>87</v>
      </c>
      <c r="E276" s="49" t="s">
        <v>17</v>
      </c>
      <c r="F276" s="201" t="s">
        <v>97</v>
      </c>
      <c r="G276" s="49" t="s">
        <v>1785</v>
      </c>
      <c r="H276" s="49">
        <v>34</v>
      </c>
      <c r="I276" s="49">
        <v>7.1</v>
      </c>
      <c r="J276" s="49" t="s">
        <v>99</v>
      </c>
      <c r="K276" s="49" t="s">
        <v>90</v>
      </c>
      <c r="L276" s="6" t="s">
        <v>10970</v>
      </c>
      <c r="M276" s="6" t="s">
        <v>10979</v>
      </c>
      <c r="N276" s="6" t="s">
        <v>11354</v>
      </c>
      <c r="O276" s="6"/>
      <c r="P276" s="49"/>
      <c r="Q276" s="49"/>
    </row>
    <row r="277" spans="1:17" ht="132" x14ac:dyDescent="0.3">
      <c r="A277" s="49"/>
      <c r="B277" s="49" t="s">
        <v>1754</v>
      </c>
      <c r="C277" s="49" t="s">
        <v>1754</v>
      </c>
      <c r="D277" s="49" t="s">
        <v>87</v>
      </c>
      <c r="E277" s="49" t="s">
        <v>17</v>
      </c>
      <c r="F277" s="201"/>
      <c r="G277" s="49" t="s">
        <v>1785</v>
      </c>
      <c r="H277" s="49">
        <v>34.200000000000003</v>
      </c>
      <c r="I277" s="49">
        <v>7.2</v>
      </c>
      <c r="J277" s="49" t="s">
        <v>137</v>
      </c>
      <c r="K277" s="49" t="s">
        <v>101</v>
      </c>
      <c r="L277" s="6" t="s">
        <v>10970</v>
      </c>
      <c r="M277" s="6" t="s">
        <v>10979</v>
      </c>
      <c r="N277" s="6" t="s">
        <v>11354</v>
      </c>
      <c r="O277" s="6"/>
      <c r="P277" s="49"/>
      <c r="Q277" s="49"/>
    </row>
    <row r="278" spans="1:17" ht="132" x14ac:dyDescent="0.3">
      <c r="A278" s="49"/>
      <c r="B278" s="49" t="s">
        <v>1754</v>
      </c>
      <c r="C278" s="49" t="s">
        <v>1754</v>
      </c>
      <c r="D278" s="49" t="s">
        <v>87</v>
      </c>
      <c r="E278" s="49" t="s">
        <v>17</v>
      </c>
      <c r="F278" s="201" t="s">
        <v>97</v>
      </c>
      <c r="G278" s="49" t="s">
        <v>1786</v>
      </c>
      <c r="H278" s="49">
        <v>26</v>
      </c>
      <c r="I278" s="49"/>
      <c r="J278" s="49" t="s">
        <v>138</v>
      </c>
      <c r="K278" s="49" t="s">
        <v>90</v>
      </c>
      <c r="L278" s="6" t="s">
        <v>10970</v>
      </c>
      <c r="M278" s="6" t="s">
        <v>10979</v>
      </c>
      <c r="N278" s="6" t="s">
        <v>11354</v>
      </c>
      <c r="O278" s="6"/>
      <c r="P278" s="49"/>
      <c r="Q278" s="49"/>
    </row>
    <row r="279" spans="1:17" ht="132" x14ac:dyDescent="0.3">
      <c r="A279" s="49"/>
      <c r="B279" s="49" t="s">
        <v>1754</v>
      </c>
      <c r="C279" s="49" t="s">
        <v>1754</v>
      </c>
      <c r="D279" s="49" t="s">
        <v>87</v>
      </c>
      <c r="E279" s="49" t="s">
        <v>17</v>
      </c>
      <c r="F279" s="201"/>
      <c r="G279" s="49" t="s">
        <v>1786</v>
      </c>
      <c r="H279" s="49">
        <v>26.2</v>
      </c>
      <c r="I279" s="49"/>
      <c r="J279" s="49" t="s">
        <v>139</v>
      </c>
      <c r="K279" s="49" t="s">
        <v>101</v>
      </c>
      <c r="L279" s="6" t="s">
        <v>10970</v>
      </c>
      <c r="M279" s="6" t="s">
        <v>10979</v>
      </c>
      <c r="N279" s="6" t="s">
        <v>11354</v>
      </c>
      <c r="O279" s="6"/>
      <c r="P279" s="49"/>
      <c r="Q279" s="49"/>
    </row>
    <row r="280" spans="1:17" ht="105.6" x14ac:dyDescent="0.3">
      <c r="A280" s="49"/>
      <c r="B280" s="49" t="s">
        <v>1754</v>
      </c>
      <c r="C280" s="49" t="s">
        <v>1754</v>
      </c>
      <c r="D280" s="49" t="s">
        <v>87</v>
      </c>
      <c r="E280" s="49" t="s">
        <v>193</v>
      </c>
      <c r="F280" s="201" t="s">
        <v>146</v>
      </c>
      <c r="G280" s="49" t="s">
        <v>1787</v>
      </c>
      <c r="H280" s="49">
        <v>30</v>
      </c>
      <c r="I280" s="48">
        <v>11.1</v>
      </c>
      <c r="J280" s="48" t="s">
        <v>837</v>
      </c>
      <c r="K280" s="49" t="s">
        <v>90</v>
      </c>
      <c r="L280" s="6" t="s">
        <v>10970</v>
      </c>
      <c r="M280" s="6" t="s">
        <v>11340</v>
      </c>
      <c r="N280" s="6" t="s">
        <v>11355</v>
      </c>
      <c r="O280" s="6"/>
      <c r="P280" s="8"/>
      <c r="Q280" s="8"/>
    </row>
    <row r="281" spans="1:17" ht="105.6" x14ac:dyDescent="0.3">
      <c r="A281" s="49"/>
      <c r="B281" s="49" t="s">
        <v>1754</v>
      </c>
      <c r="C281" s="49" t="s">
        <v>1754</v>
      </c>
      <c r="D281" s="49" t="s">
        <v>87</v>
      </c>
      <c r="E281" s="49" t="s">
        <v>193</v>
      </c>
      <c r="F281" s="201"/>
      <c r="G281" s="49" t="s">
        <v>1787</v>
      </c>
      <c r="H281" s="49">
        <v>30.2</v>
      </c>
      <c r="I281" s="48">
        <v>14.1</v>
      </c>
      <c r="J281" s="48" t="s">
        <v>132</v>
      </c>
      <c r="K281" s="49" t="s">
        <v>101</v>
      </c>
      <c r="L281" s="6" t="s">
        <v>10970</v>
      </c>
      <c r="M281" s="6" t="s">
        <v>11340</v>
      </c>
      <c r="N281" s="6" t="s">
        <v>11355</v>
      </c>
      <c r="O281" s="6"/>
      <c r="P281" s="49"/>
      <c r="Q281" s="49"/>
    </row>
    <row r="282" spans="1:17" ht="105.6" x14ac:dyDescent="0.3">
      <c r="A282" s="49"/>
      <c r="B282" s="49" t="s">
        <v>1754</v>
      </c>
      <c r="C282" s="49" t="s">
        <v>1754</v>
      </c>
      <c r="D282" s="49" t="s">
        <v>87</v>
      </c>
      <c r="E282" s="49" t="s">
        <v>193</v>
      </c>
      <c r="F282" s="201"/>
      <c r="G282" s="49" t="s">
        <v>1787</v>
      </c>
      <c r="H282" s="49">
        <v>30.3</v>
      </c>
      <c r="I282" s="48">
        <v>22.1</v>
      </c>
      <c r="J282" s="48" t="s">
        <v>216</v>
      </c>
      <c r="K282" s="49" t="s">
        <v>101</v>
      </c>
      <c r="L282" s="6" t="s">
        <v>10970</v>
      </c>
      <c r="M282" s="6" t="s">
        <v>11340</v>
      </c>
      <c r="N282" s="6" t="s">
        <v>11355</v>
      </c>
      <c r="O282" s="6"/>
      <c r="P282" s="49"/>
      <c r="Q282" s="49"/>
    </row>
    <row r="283" spans="1:17" ht="105.6" x14ac:dyDescent="0.3">
      <c r="A283" s="49"/>
      <c r="B283" s="49" t="s">
        <v>1754</v>
      </c>
      <c r="C283" s="49" t="s">
        <v>1754</v>
      </c>
      <c r="D283" s="49" t="s">
        <v>87</v>
      </c>
      <c r="E283" s="49" t="s">
        <v>193</v>
      </c>
      <c r="F283" s="201"/>
      <c r="G283" s="49" t="s">
        <v>1787</v>
      </c>
      <c r="H283" s="49">
        <v>30.4</v>
      </c>
      <c r="I283" s="49"/>
      <c r="J283" s="49" t="s">
        <v>218</v>
      </c>
      <c r="K283" s="49" t="s">
        <v>101</v>
      </c>
      <c r="L283" s="6" t="s">
        <v>10970</v>
      </c>
      <c r="M283" s="6" t="s">
        <v>11340</v>
      </c>
      <c r="N283" s="6" t="s">
        <v>11355</v>
      </c>
      <c r="O283" s="6"/>
      <c r="P283" s="49"/>
      <c r="Q283" s="49"/>
    </row>
    <row r="284" spans="1:17" ht="105.6" x14ac:dyDescent="0.3">
      <c r="A284" s="49"/>
      <c r="B284" s="49" t="s">
        <v>1754</v>
      </c>
      <c r="C284" s="49" t="s">
        <v>1754</v>
      </c>
      <c r="D284" s="49" t="s">
        <v>87</v>
      </c>
      <c r="E284" s="49" t="s">
        <v>193</v>
      </c>
      <c r="F284" s="201"/>
      <c r="G284" s="49" t="s">
        <v>1787</v>
      </c>
      <c r="H284" s="49">
        <v>30.5</v>
      </c>
      <c r="I284" s="48">
        <v>20.100000000000001</v>
      </c>
      <c r="J284" s="48" t="s">
        <v>215</v>
      </c>
      <c r="K284" s="49" t="s">
        <v>101</v>
      </c>
      <c r="L284" s="6" t="s">
        <v>10970</v>
      </c>
      <c r="M284" s="6" t="s">
        <v>11340</v>
      </c>
      <c r="N284" s="6" t="s">
        <v>11355</v>
      </c>
      <c r="O284" s="6"/>
      <c r="P284" s="49"/>
      <c r="Q284" s="49"/>
    </row>
    <row r="285" spans="1:17" ht="132" x14ac:dyDescent="0.3">
      <c r="A285" s="49"/>
      <c r="B285" s="49" t="s">
        <v>1754</v>
      </c>
      <c r="C285" s="49" t="s">
        <v>1754</v>
      </c>
      <c r="D285" s="49" t="s">
        <v>87</v>
      </c>
      <c r="E285" s="49" t="s">
        <v>17</v>
      </c>
      <c r="F285" s="49" t="s">
        <v>147</v>
      </c>
      <c r="G285" s="49" t="s">
        <v>1788</v>
      </c>
      <c r="H285" s="49">
        <v>15</v>
      </c>
      <c r="I285" s="49">
        <v>3.1</v>
      </c>
      <c r="J285" s="49" t="s">
        <v>143</v>
      </c>
      <c r="K285" s="49" t="s">
        <v>90</v>
      </c>
      <c r="L285" s="6" t="s">
        <v>10970</v>
      </c>
      <c r="M285" s="6" t="s">
        <v>10979</v>
      </c>
      <c r="N285" s="6" t="s">
        <v>11354</v>
      </c>
      <c r="O285" s="10"/>
      <c r="P285" s="49"/>
      <c r="Q285" s="49"/>
    </row>
    <row r="286" spans="1:17" ht="26.4" x14ac:dyDescent="0.3">
      <c r="A286" s="45"/>
      <c r="B286" s="45" t="s">
        <v>1877</v>
      </c>
      <c r="C286" s="45" t="s">
        <v>1879</v>
      </c>
      <c r="D286" s="45" t="s">
        <v>16</v>
      </c>
      <c r="E286" s="45" t="s">
        <v>17</v>
      </c>
      <c r="F286" s="45" t="s">
        <v>1880</v>
      </c>
      <c r="G286" s="45" t="s">
        <v>1881</v>
      </c>
      <c r="H286" s="45" t="s">
        <v>2681</v>
      </c>
      <c r="I286" s="45"/>
      <c r="J286" s="45" t="s">
        <v>47</v>
      </c>
      <c r="K286" s="45" t="s">
        <v>33</v>
      </c>
      <c r="L286" s="4" t="s">
        <v>3067</v>
      </c>
      <c r="M286" s="4" t="s">
        <v>2896</v>
      </c>
      <c r="N286" s="4" t="s">
        <v>11178</v>
      </c>
      <c r="O286" s="9"/>
      <c r="P286" s="45"/>
      <c r="Q286" s="45"/>
    </row>
    <row r="287" spans="1:17" ht="39.6" x14ac:dyDescent="0.3">
      <c r="A287" s="45"/>
      <c r="B287" s="45" t="s">
        <v>1877</v>
      </c>
      <c r="C287" s="45" t="s">
        <v>5484</v>
      </c>
      <c r="D287" s="45" t="s">
        <v>16</v>
      </c>
      <c r="E287" s="45" t="s">
        <v>17</v>
      </c>
      <c r="F287" s="45" t="s">
        <v>5485</v>
      </c>
      <c r="G287" s="45" t="s">
        <v>5486</v>
      </c>
      <c r="H287" s="45" t="s">
        <v>2603</v>
      </c>
      <c r="I287" s="45"/>
      <c r="J287" s="45" t="s">
        <v>112</v>
      </c>
      <c r="K287" s="45" t="s">
        <v>33</v>
      </c>
      <c r="L287" s="4">
        <v>1</v>
      </c>
      <c r="M287" s="4">
        <v>2</v>
      </c>
      <c r="N287" s="4" t="s">
        <v>11356</v>
      </c>
      <c r="O287" s="9"/>
      <c r="P287" s="45" t="s">
        <v>5490</v>
      </c>
      <c r="Q287" s="45"/>
    </row>
    <row r="288" spans="1:17" ht="39.6" x14ac:dyDescent="0.3">
      <c r="A288" s="45"/>
      <c r="B288" s="45" t="s">
        <v>1877</v>
      </c>
      <c r="C288" s="45" t="s">
        <v>5484</v>
      </c>
      <c r="D288" s="45" t="s">
        <v>16</v>
      </c>
      <c r="E288" s="45" t="s">
        <v>17</v>
      </c>
      <c r="F288" s="45" t="s">
        <v>5491</v>
      </c>
      <c r="G288" s="45" t="s">
        <v>5492</v>
      </c>
      <c r="H288" s="45" t="s">
        <v>2655</v>
      </c>
      <c r="I288" s="45"/>
      <c r="J288" s="45" t="s">
        <v>5493</v>
      </c>
      <c r="K288" s="45" t="s">
        <v>33</v>
      </c>
      <c r="L288" s="4">
        <v>1</v>
      </c>
      <c r="M288" s="4">
        <v>2</v>
      </c>
      <c r="N288" s="4" t="s">
        <v>11356</v>
      </c>
      <c r="O288" s="9"/>
      <c r="P288" s="45" t="s">
        <v>2473</v>
      </c>
      <c r="Q288" s="45"/>
    </row>
    <row r="289" spans="1:17" ht="26.4" x14ac:dyDescent="0.3">
      <c r="A289" s="45"/>
      <c r="B289" s="45" t="s">
        <v>1877</v>
      </c>
      <c r="C289" s="45" t="s">
        <v>1877</v>
      </c>
      <c r="D289" s="45" t="s">
        <v>16</v>
      </c>
      <c r="E289" s="45" t="s">
        <v>17</v>
      </c>
      <c r="F289" s="45" t="s">
        <v>1882</v>
      </c>
      <c r="G289" s="45" t="s">
        <v>2739</v>
      </c>
      <c r="H289" s="45" t="s">
        <v>2738</v>
      </c>
      <c r="I289" s="45"/>
      <c r="J289" s="45" t="s">
        <v>823</v>
      </c>
      <c r="K289" s="45" t="s">
        <v>48</v>
      </c>
      <c r="L289" s="4" t="s">
        <v>3067</v>
      </c>
      <c r="M289" s="4" t="s">
        <v>2896</v>
      </c>
      <c r="N289" s="4" t="s">
        <v>11357</v>
      </c>
      <c r="O289" s="4"/>
      <c r="P289" s="45"/>
      <c r="Q289" s="45"/>
    </row>
    <row r="290" spans="1:17" ht="26.4" x14ac:dyDescent="0.3">
      <c r="A290" s="45"/>
      <c r="B290" s="45" t="s">
        <v>1877</v>
      </c>
      <c r="C290" s="45" t="s">
        <v>1877</v>
      </c>
      <c r="D290" s="45" t="s">
        <v>16</v>
      </c>
      <c r="E290" s="45" t="s">
        <v>17</v>
      </c>
      <c r="F290" s="45" t="s">
        <v>1885</v>
      </c>
      <c r="G290" s="45" t="s">
        <v>1886</v>
      </c>
      <c r="H290" s="45" t="s">
        <v>2617</v>
      </c>
      <c r="I290" s="45"/>
      <c r="J290" s="45" t="s">
        <v>1887</v>
      </c>
      <c r="K290" s="45" t="s">
        <v>33</v>
      </c>
      <c r="L290" s="4" t="s">
        <v>3067</v>
      </c>
      <c r="M290" s="4" t="s">
        <v>2896</v>
      </c>
      <c r="N290" s="4" t="s">
        <v>11178</v>
      </c>
      <c r="O290" s="9"/>
      <c r="P290" s="45"/>
      <c r="Q290" s="45"/>
    </row>
    <row r="291" spans="1:17" ht="26.4" x14ac:dyDescent="0.3">
      <c r="A291" s="45"/>
      <c r="B291" s="45" t="s">
        <v>1877</v>
      </c>
      <c r="C291" s="45" t="s">
        <v>1877</v>
      </c>
      <c r="D291" s="45" t="s">
        <v>16</v>
      </c>
      <c r="E291" s="45" t="s">
        <v>17</v>
      </c>
      <c r="F291" s="45" t="s">
        <v>1899</v>
      </c>
      <c r="G291" s="45" t="s">
        <v>1900</v>
      </c>
      <c r="H291" s="45" t="s">
        <v>2615</v>
      </c>
      <c r="I291" s="45"/>
      <c r="J291" s="45" t="s">
        <v>416</v>
      </c>
      <c r="K291" s="45" t="s">
        <v>33</v>
      </c>
      <c r="L291" s="4" t="s">
        <v>3067</v>
      </c>
      <c r="M291" s="4" t="s">
        <v>2896</v>
      </c>
      <c r="N291" s="4" t="s">
        <v>11358</v>
      </c>
      <c r="O291" s="9"/>
      <c r="P291" s="45"/>
      <c r="Q291" s="45"/>
    </row>
    <row r="292" spans="1:17" ht="26.4" x14ac:dyDescent="0.3">
      <c r="A292" s="45"/>
      <c r="B292" s="45" t="s">
        <v>1877</v>
      </c>
      <c r="C292" s="45" t="s">
        <v>1877</v>
      </c>
      <c r="D292" s="45" t="s">
        <v>16</v>
      </c>
      <c r="E292" s="45" t="s">
        <v>17</v>
      </c>
      <c r="F292" s="45" t="s">
        <v>1899</v>
      </c>
      <c r="G292" s="45" t="s">
        <v>1901</v>
      </c>
      <c r="H292" s="45" t="s">
        <v>2612</v>
      </c>
      <c r="I292" s="45"/>
      <c r="J292" s="45" t="s">
        <v>128</v>
      </c>
      <c r="K292" s="45" t="s">
        <v>33</v>
      </c>
      <c r="L292" s="4" t="s">
        <v>3067</v>
      </c>
      <c r="M292" s="4" t="s">
        <v>2896</v>
      </c>
      <c r="N292" s="4" t="s">
        <v>11359</v>
      </c>
      <c r="O292" s="9"/>
      <c r="P292" s="45"/>
      <c r="Q292" s="45"/>
    </row>
    <row r="293" spans="1:17" ht="26.4" x14ac:dyDescent="0.3">
      <c r="A293" s="45"/>
      <c r="B293" s="45" t="s">
        <v>1877</v>
      </c>
      <c r="C293" s="45" t="s">
        <v>1877</v>
      </c>
      <c r="D293" s="45" t="s">
        <v>16</v>
      </c>
      <c r="E293" s="45" t="s">
        <v>17</v>
      </c>
      <c r="F293" s="45" t="s">
        <v>1906</v>
      </c>
      <c r="G293" s="45" t="s">
        <v>1907</v>
      </c>
      <c r="H293" s="45" t="s">
        <v>2604</v>
      </c>
      <c r="I293" s="45"/>
      <c r="J293" s="45" t="s">
        <v>1908</v>
      </c>
      <c r="K293" s="45" t="s">
        <v>33</v>
      </c>
      <c r="L293" s="4" t="s">
        <v>3067</v>
      </c>
      <c r="M293" s="4" t="s">
        <v>2896</v>
      </c>
      <c r="N293" s="4" t="s">
        <v>11360</v>
      </c>
      <c r="O293" s="9"/>
      <c r="P293" s="45"/>
      <c r="Q293" s="45"/>
    </row>
    <row r="294" spans="1:17" ht="132" x14ac:dyDescent="0.3">
      <c r="A294" s="45"/>
      <c r="B294" s="45" t="s">
        <v>1877</v>
      </c>
      <c r="C294" s="45" t="s">
        <v>2538</v>
      </c>
      <c r="D294" s="45" t="s">
        <v>16</v>
      </c>
      <c r="E294" s="45" t="s">
        <v>17</v>
      </c>
      <c r="F294" s="45" t="s">
        <v>1091</v>
      </c>
      <c r="G294" s="45" t="s">
        <v>2736</v>
      </c>
      <c r="H294" s="45" t="s">
        <v>2735</v>
      </c>
      <c r="I294" s="45"/>
      <c r="J294" s="45" t="s">
        <v>714</v>
      </c>
      <c r="K294" s="45" t="s">
        <v>79</v>
      </c>
      <c r="L294" s="4" t="s">
        <v>3106</v>
      </c>
      <c r="M294" s="4" t="s">
        <v>10993</v>
      </c>
      <c r="N294" s="4" t="s">
        <v>11361</v>
      </c>
      <c r="O294" s="4"/>
      <c r="P294" s="45"/>
      <c r="Q294" s="45"/>
    </row>
    <row r="295" spans="1:17" ht="79.2" x14ac:dyDescent="0.3">
      <c r="A295" s="45"/>
      <c r="B295" s="45" t="s">
        <v>1877</v>
      </c>
      <c r="C295" s="45" t="s">
        <v>1910</v>
      </c>
      <c r="D295" s="45" t="s">
        <v>16</v>
      </c>
      <c r="E295" s="45" t="s">
        <v>59</v>
      </c>
      <c r="F295" s="45" t="s">
        <v>1909</v>
      </c>
      <c r="G295" s="45" t="s">
        <v>1911</v>
      </c>
      <c r="H295" s="45" t="s">
        <v>2737</v>
      </c>
      <c r="I295" s="45"/>
      <c r="J295" s="45" t="s">
        <v>65</v>
      </c>
      <c r="K295" s="45" t="s">
        <v>109</v>
      </c>
      <c r="L295" s="4">
        <v>4</v>
      </c>
      <c r="M295" s="4">
        <v>1</v>
      </c>
      <c r="N295" s="4" t="s">
        <v>11362</v>
      </c>
      <c r="O295" s="4"/>
      <c r="P295" s="45" t="s">
        <v>2537</v>
      </c>
      <c r="Q295" s="45"/>
    </row>
    <row r="296" spans="1:17" ht="39.6" x14ac:dyDescent="0.3">
      <c r="A296" s="45"/>
      <c r="B296" s="45" t="s">
        <v>1877</v>
      </c>
      <c r="C296" s="45" t="s">
        <v>5532</v>
      </c>
      <c r="D296" s="45" t="s">
        <v>16</v>
      </c>
      <c r="E296" s="45" t="s">
        <v>123</v>
      </c>
      <c r="F296" s="45" t="s">
        <v>124</v>
      </c>
      <c r="G296" s="45" t="s">
        <v>5533</v>
      </c>
      <c r="H296" s="45" t="s">
        <v>2576</v>
      </c>
      <c r="I296" s="45"/>
      <c r="J296" s="45" t="s">
        <v>5534</v>
      </c>
      <c r="K296" s="45" t="s">
        <v>109</v>
      </c>
      <c r="L296" s="4">
        <v>1</v>
      </c>
      <c r="M296" s="4">
        <v>2</v>
      </c>
      <c r="N296" s="4" t="s">
        <v>11351</v>
      </c>
      <c r="O296" s="4"/>
      <c r="P296" s="45" t="s">
        <v>5538</v>
      </c>
      <c r="Q296" s="45" t="s">
        <v>69</v>
      </c>
    </row>
    <row r="297" spans="1:17" ht="26.4" x14ac:dyDescent="0.3">
      <c r="A297" s="45"/>
      <c r="B297" s="45" t="s">
        <v>1877</v>
      </c>
      <c r="C297" s="45" t="s">
        <v>1916</v>
      </c>
      <c r="D297" s="45" t="s">
        <v>16</v>
      </c>
      <c r="E297" s="45" t="s">
        <v>17</v>
      </c>
      <c r="F297" s="45" t="s">
        <v>1917</v>
      </c>
      <c r="G297" s="45" t="s">
        <v>1918</v>
      </c>
      <c r="H297" s="45" t="s">
        <v>2616</v>
      </c>
      <c r="I297" s="45"/>
      <c r="J297" s="45" t="s">
        <v>1919</v>
      </c>
      <c r="K297" s="45" t="s">
        <v>33</v>
      </c>
      <c r="L297" s="4" t="s">
        <v>3067</v>
      </c>
      <c r="M297" s="4" t="s">
        <v>11363</v>
      </c>
      <c r="N297" s="4" t="s">
        <v>11364</v>
      </c>
      <c r="O297" s="4"/>
      <c r="P297" s="45"/>
      <c r="Q297" s="45"/>
    </row>
    <row r="298" spans="1:17" ht="26.4" x14ac:dyDescent="0.3">
      <c r="A298" s="45"/>
      <c r="B298" s="45" t="s">
        <v>1877</v>
      </c>
      <c r="C298" s="45" t="s">
        <v>1877</v>
      </c>
      <c r="D298" s="45" t="s">
        <v>87</v>
      </c>
      <c r="E298" s="45" t="s">
        <v>17</v>
      </c>
      <c r="F298" s="222" t="s">
        <v>5553</v>
      </c>
      <c r="G298" s="45" t="s">
        <v>5554</v>
      </c>
      <c r="H298" s="45">
        <v>29</v>
      </c>
      <c r="I298" s="45">
        <v>10.1</v>
      </c>
      <c r="J298" s="45" t="s">
        <v>5555</v>
      </c>
      <c r="K298" s="45" t="s">
        <v>90</v>
      </c>
      <c r="L298" s="4" t="s">
        <v>11365</v>
      </c>
      <c r="M298" s="4" t="s">
        <v>11123</v>
      </c>
      <c r="N298" s="4" t="s">
        <v>11366</v>
      </c>
      <c r="O298" s="4"/>
      <c r="P298" s="45"/>
      <c r="Q298" s="45"/>
    </row>
    <row r="299" spans="1:17" ht="26.4" x14ac:dyDescent="0.3">
      <c r="A299" s="45"/>
      <c r="B299" s="45" t="s">
        <v>1877</v>
      </c>
      <c r="C299" s="45" t="s">
        <v>1877</v>
      </c>
      <c r="D299" s="45" t="s">
        <v>87</v>
      </c>
      <c r="E299" s="45" t="s">
        <v>17</v>
      </c>
      <c r="F299" s="222"/>
      <c r="G299" s="45" t="s">
        <v>5554</v>
      </c>
      <c r="H299" s="45">
        <v>29.2</v>
      </c>
      <c r="I299" s="45">
        <v>10.199999999999999</v>
      </c>
      <c r="J299" s="45" t="s">
        <v>5559</v>
      </c>
      <c r="K299" s="45" t="s">
        <v>101</v>
      </c>
      <c r="L299" s="4" t="s">
        <v>11365</v>
      </c>
      <c r="M299" s="4" t="s">
        <v>11123</v>
      </c>
      <c r="N299" s="4" t="s">
        <v>11366</v>
      </c>
      <c r="O299" s="4"/>
      <c r="P299" s="45"/>
      <c r="Q299" s="45"/>
    </row>
    <row r="300" spans="1:17" ht="39.6" x14ac:dyDescent="0.3">
      <c r="A300" s="45"/>
      <c r="B300" s="45" t="s">
        <v>1877</v>
      </c>
      <c r="C300" s="45" t="s">
        <v>1877</v>
      </c>
      <c r="D300" s="45" t="s">
        <v>87</v>
      </c>
      <c r="E300" s="45" t="s">
        <v>59</v>
      </c>
      <c r="F300" s="45" t="s">
        <v>1920</v>
      </c>
      <c r="G300" s="45" t="s">
        <v>1921</v>
      </c>
      <c r="H300" s="45">
        <v>35</v>
      </c>
      <c r="I300" s="45">
        <v>9.1</v>
      </c>
      <c r="J300" s="45" t="s">
        <v>93</v>
      </c>
      <c r="K300" s="45" t="s">
        <v>90</v>
      </c>
      <c r="L300" s="4" t="s">
        <v>11367</v>
      </c>
      <c r="M300" s="4" t="s">
        <v>11368</v>
      </c>
      <c r="N300" s="4" t="s">
        <v>11369</v>
      </c>
      <c r="O300" s="4"/>
      <c r="P300" s="45" t="s">
        <v>2539</v>
      </c>
      <c r="Q300" s="45"/>
    </row>
    <row r="301" spans="1:17" ht="66" x14ac:dyDescent="0.3">
      <c r="A301" s="45"/>
      <c r="B301" s="45" t="s">
        <v>1877</v>
      </c>
      <c r="C301" s="45" t="s">
        <v>1877</v>
      </c>
      <c r="D301" s="45" t="s">
        <v>87</v>
      </c>
      <c r="E301" s="45" t="s">
        <v>17</v>
      </c>
      <c r="F301" s="45" t="s">
        <v>91</v>
      </c>
      <c r="G301" s="45" t="s">
        <v>1923</v>
      </c>
      <c r="H301" s="45">
        <v>31</v>
      </c>
      <c r="I301" s="45">
        <v>2.1</v>
      </c>
      <c r="J301" s="45" t="s">
        <v>135</v>
      </c>
      <c r="K301" s="45" t="s">
        <v>90</v>
      </c>
      <c r="L301" s="4" t="s">
        <v>11370</v>
      </c>
      <c r="M301" s="4" t="s">
        <v>11371</v>
      </c>
      <c r="N301" s="4" t="s">
        <v>11372</v>
      </c>
      <c r="O301" s="4"/>
      <c r="P301" s="45"/>
      <c r="Q301" s="45"/>
    </row>
    <row r="302" spans="1:17" ht="66" x14ac:dyDescent="0.3">
      <c r="A302" s="45"/>
      <c r="B302" s="45" t="s">
        <v>1877</v>
      </c>
      <c r="C302" s="45" t="s">
        <v>1877</v>
      </c>
      <c r="D302" s="45" t="s">
        <v>87</v>
      </c>
      <c r="E302" s="45" t="s">
        <v>17</v>
      </c>
      <c r="F302" s="45" t="s">
        <v>94</v>
      </c>
      <c r="G302" s="45" t="s">
        <v>1924</v>
      </c>
      <c r="H302" s="45">
        <v>34</v>
      </c>
      <c r="I302" s="45">
        <v>5.0999999999999996</v>
      </c>
      <c r="J302" s="45" t="s">
        <v>96</v>
      </c>
      <c r="K302" s="45" t="s">
        <v>90</v>
      </c>
      <c r="L302" s="4" t="s">
        <v>11370</v>
      </c>
      <c r="M302" s="4" t="s">
        <v>11373</v>
      </c>
      <c r="N302" s="4" t="s">
        <v>11374</v>
      </c>
      <c r="O302" s="4"/>
      <c r="P302" s="45"/>
      <c r="Q302" s="45"/>
    </row>
    <row r="303" spans="1:17" ht="66" x14ac:dyDescent="0.3">
      <c r="A303" s="45"/>
      <c r="B303" s="45" t="s">
        <v>1877</v>
      </c>
      <c r="C303" s="45" t="s">
        <v>1877</v>
      </c>
      <c r="D303" s="45" t="s">
        <v>87</v>
      </c>
      <c r="E303" s="45" t="s">
        <v>17</v>
      </c>
      <c r="F303" s="222" t="s">
        <v>97</v>
      </c>
      <c r="G303" s="45" t="s">
        <v>1926</v>
      </c>
      <c r="H303" s="45">
        <v>22</v>
      </c>
      <c r="I303" s="45">
        <v>7.1</v>
      </c>
      <c r="J303" s="45" t="s">
        <v>99</v>
      </c>
      <c r="K303" s="45" t="s">
        <v>90</v>
      </c>
      <c r="L303" s="4" t="s">
        <v>11370</v>
      </c>
      <c r="M303" s="4" t="s">
        <v>11373</v>
      </c>
      <c r="N303" s="4" t="s">
        <v>11374</v>
      </c>
      <c r="O303" s="4"/>
      <c r="P303" s="45"/>
      <c r="Q303" s="45"/>
    </row>
    <row r="304" spans="1:17" ht="66" x14ac:dyDescent="0.3">
      <c r="A304" s="45"/>
      <c r="B304" s="45" t="s">
        <v>1877</v>
      </c>
      <c r="C304" s="45" t="s">
        <v>1877</v>
      </c>
      <c r="D304" s="45" t="s">
        <v>87</v>
      </c>
      <c r="E304" s="45" t="s">
        <v>17</v>
      </c>
      <c r="F304" s="222"/>
      <c r="G304" s="45" t="s">
        <v>1926</v>
      </c>
      <c r="H304" s="45">
        <v>22.2</v>
      </c>
      <c r="I304" s="45">
        <v>7.2</v>
      </c>
      <c r="J304" s="45" t="s">
        <v>100</v>
      </c>
      <c r="K304" s="45" t="s">
        <v>101</v>
      </c>
      <c r="L304" s="4" t="s">
        <v>11370</v>
      </c>
      <c r="M304" s="4" t="s">
        <v>11373</v>
      </c>
      <c r="N304" s="4" t="s">
        <v>11374</v>
      </c>
      <c r="O304" s="4"/>
      <c r="P304" s="26"/>
      <c r="Q304" s="45"/>
    </row>
    <row r="305" spans="1:17" ht="66" x14ac:dyDescent="0.3">
      <c r="A305" s="45"/>
      <c r="B305" s="45" t="s">
        <v>1877</v>
      </c>
      <c r="C305" s="45" t="s">
        <v>1877</v>
      </c>
      <c r="D305" s="45" t="s">
        <v>87</v>
      </c>
      <c r="E305" s="45" t="s">
        <v>17</v>
      </c>
      <c r="F305" s="222" t="s">
        <v>97</v>
      </c>
      <c r="G305" s="45" t="s">
        <v>1928</v>
      </c>
      <c r="H305" s="45">
        <v>28</v>
      </c>
      <c r="I305" s="45">
        <v>1.1000000000000001</v>
      </c>
      <c r="J305" s="45" t="s">
        <v>138</v>
      </c>
      <c r="K305" s="45" t="s">
        <v>90</v>
      </c>
      <c r="L305" s="4" t="s">
        <v>11370</v>
      </c>
      <c r="M305" s="4" t="s">
        <v>11375</v>
      </c>
      <c r="N305" s="4" t="s">
        <v>11376</v>
      </c>
      <c r="O305" s="4"/>
      <c r="P305" s="45"/>
      <c r="Q305" s="45"/>
    </row>
    <row r="306" spans="1:17" ht="66" x14ac:dyDescent="0.3">
      <c r="A306" s="45"/>
      <c r="B306" s="45" t="s">
        <v>1877</v>
      </c>
      <c r="C306" s="45" t="s">
        <v>1877</v>
      </c>
      <c r="D306" s="45" t="s">
        <v>87</v>
      </c>
      <c r="E306" s="45" t="s">
        <v>17</v>
      </c>
      <c r="F306" s="222"/>
      <c r="G306" s="45" t="s">
        <v>1928</v>
      </c>
      <c r="H306" s="45">
        <v>28.2</v>
      </c>
      <c r="I306" s="45">
        <v>1.2</v>
      </c>
      <c r="J306" s="45" t="s">
        <v>139</v>
      </c>
      <c r="K306" s="45" t="s">
        <v>101</v>
      </c>
      <c r="L306" s="4" t="s">
        <v>11370</v>
      </c>
      <c r="M306" s="4" t="s">
        <v>11375</v>
      </c>
      <c r="N306" s="4" t="s">
        <v>11376</v>
      </c>
      <c r="O306" s="4"/>
      <c r="P306" s="45"/>
      <c r="Q306" s="45"/>
    </row>
    <row r="307" spans="1:17" ht="26.4" x14ac:dyDescent="0.3">
      <c r="A307" s="45"/>
      <c r="B307" s="45" t="s">
        <v>1877</v>
      </c>
      <c r="C307" s="45" t="s">
        <v>1877</v>
      </c>
      <c r="D307" s="45" t="s">
        <v>87</v>
      </c>
      <c r="E307" s="45" t="s">
        <v>123</v>
      </c>
      <c r="F307" s="222" t="s">
        <v>140</v>
      </c>
      <c r="G307" s="45" t="s">
        <v>1929</v>
      </c>
      <c r="H307" s="45">
        <v>24</v>
      </c>
      <c r="I307" s="45">
        <v>11.1</v>
      </c>
      <c r="J307" s="45" t="s">
        <v>141</v>
      </c>
      <c r="K307" s="45" t="s">
        <v>90</v>
      </c>
      <c r="L307" s="4" t="s">
        <v>3067</v>
      </c>
      <c r="M307" s="4" t="s">
        <v>11363</v>
      </c>
      <c r="N307" s="4" t="s">
        <v>11377</v>
      </c>
      <c r="O307" s="4"/>
      <c r="P307" s="45"/>
      <c r="Q307" s="45"/>
    </row>
    <row r="308" spans="1:17" ht="26.4" x14ac:dyDescent="0.3">
      <c r="A308" s="45"/>
      <c r="B308" s="45" t="s">
        <v>1877</v>
      </c>
      <c r="C308" s="45" t="s">
        <v>1877</v>
      </c>
      <c r="D308" s="45" t="s">
        <v>87</v>
      </c>
      <c r="E308" s="45" t="s">
        <v>123</v>
      </c>
      <c r="F308" s="222"/>
      <c r="G308" s="45" t="s">
        <v>1929</v>
      </c>
      <c r="H308" s="45">
        <v>24.2</v>
      </c>
      <c r="I308" s="45">
        <v>11.2</v>
      </c>
      <c r="J308" s="45" t="s">
        <v>1930</v>
      </c>
      <c r="K308" s="45" t="s">
        <v>101</v>
      </c>
      <c r="L308" s="4" t="s">
        <v>3067</v>
      </c>
      <c r="M308" s="4" t="s">
        <v>11363</v>
      </c>
      <c r="N308" s="4" t="s">
        <v>11377</v>
      </c>
      <c r="O308" s="4"/>
      <c r="P308" s="45"/>
      <c r="Q308" s="45"/>
    </row>
    <row r="309" spans="1:17" ht="26.4" x14ac:dyDescent="0.3">
      <c r="A309" s="53"/>
      <c r="B309" s="53" t="s">
        <v>2286</v>
      </c>
      <c r="C309" s="53" t="s">
        <v>2354</v>
      </c>
      <c r="D309" s="53" t="s">
        <v>87</v>
      </c>
      <c r="E309" s="53" t="s">
        <v>17</v>
      </c>
      <c r="F309" s="53" t="s">
        <v>94</v>
      </c>
      <c r="G309" s="48" t="s">
        <v>2355</v>
      </c>
      <c r="H309" s="53">
        <v>23</v>
      </c>
      <c r="I309" s="53">
        <v>2.1</v>
      </c>
      <c r="J309" s="53" t="s">
        <v>135</v>
      </c>
      <c r="K309" s="53" t="s">
        <v>131</v>
      </c>
      <c r="L309" s="9" t="s">
        <v>6032</v>
      </c>
      <c r="M309" s="9" t="s">
        <v>11378</v>
      </c>
      <c r="N309" s="9" t="s">
        <v>11379</v>
      </c>
      <c r="O309" s="9"/>
      <c r="P309" s="53"/>
      <c r="Q309" s="53"/>
    </row>
    <row r="310" spans="1:17" ht="39.6" x14ac:dyDescent="0.3">
      <c r="A310" s="53"/>
      <c r="B310" s="53" t="s">
        <v>2286</v>
      </c>
      <c r="C310" s="53" t="s">
        <v>2286</v>
      </c>
      <c r="D310" s="53" t="s">
        <v>87</v>
      </c>
      <c r="E310" s="53" t="s">
        <v>17</v>
      </c>
      <c r="F310" s="53" t="s">
        <v>94</v>
      </c>
      <c r="G310" s="48" t="s">
        <v>2362</v>
      </c>
      <c r="H310" s="53">
        <v>16</v>
      </c>
      <c r="I310" s="53">
        <v>2.1</v>
      </c>
      <c r="J310" s="53" t="s">
        <v>135</v>
      </c>
      <c r="K310" s="53" t="s">
        <v>131</v>
      </c>
      <c r="L310" s="6" t="s">
        <v>11231</v>
      </c>
      <c r="M310" s="6" t="s">
        <v>11232</v>
      </c>
      <c r="N310" s="6" t="s">
        <v>11380</v>
      </c>
      <c r="O310" s="9"/>
      <c r="P310" s="53"/>
      <c r="Q310" s="53"/>
    </row>
  </sheetData>
  <mergeCells count="91">
    <mergeCell ref="F307:F308"/>
    <mergeCell ref="F244:F245"/>
    <mergeCell ref="F246:F247"/>
    <mergeCell ref="F248:F251"/>
    <mergeCell ref="H248:H251"/>
    <mergeCell ref="F252:F253"/>
    <mergeCell ref="F276:F277"/>
    <mergeCell ref="F278:F279"/>
    <mergeCell ref="F280:F284"/>
    <mergeCell ref="F298:F299"/>
    <mergeCell ref="F303:F304"/>
    <mergeCell ref="F305:F306"/>
    <mergeCell ref="F238:F239"/>
    <mergeCell ref="F169:F170"/>
    <mergeCell ref="F171:F172"/>
    <mergeCell ref="F173:F174"/>
    <mergeCell ref="F175:F176"/>
    <mergeCell ref="F185:F187"/>
    <mergeCell ref="F190:F191"/>
    <mergeCell ref="F192:F193"/>
    <mergeCell ref="F198:F199"/>
    <mergeCell ref="F200:F201"/>
    <mergeCell ref="F202:F206"/>
    <mergeCell ref="F236:F237"/>
    <mergeCell ref="A165:Q165"/>
    <mergeCell ref="A142:A144"/>
    <mergeCell ref="F142:F144"/>
    <mergeCell ref="F147:F148"/>
    <mergeCell ref="A149:A150"/>
    <mergeCell ref="F149:F150"/>
    <mergeCell ref="A151:A152"/>
    <mergeCell ref="F151:F152"/>
    <mergeCell ref="A153:A157"/>
    <mergeCell ref="F153:F157"/>
    <mergeCell ref="A158:A162"/>
    <mergeCell ref="F158:F162"/>
    <mergeCell ref="F163:F164"/>
    <mergeCell ref="A133:A135"/>
    <mergeCell ref="F133:F135"/>
    <mergeCell ref="A136:A138"/>
    <mergeCell ref="F136:F138"/>
    <mergeCell ref="A139:A141"/>
    <mergeCell ref="F139:F141"/>
    <mergeCell ref="A124:A126"/>
    <mergeCell ref="F124:F126"/>
    <mergeCell ref="A127:A129"/>
    <mergeCell ref="F127:F129"/>
    <mergeCell ref="A130:A132"/>
    <mergeCell ref="F130:F132"/>
    <mergeCell ref="A115:A117"/>
    <mergeCell ref="F115:F117"/>
    <mergeCell ref="A118:A120"/>
    <mergeCell ref="F118:F120"/>
    <mergeCell ref="A121:A123"/>
    <mergeCell ref="F121:F123"/>
    <mergeCell ref="A106:A108"/>
    <mergeCell ref="F106:F108"/>
    <mergeCell ref="A109:A111"/>
    <mergeCell ref="F109:F111"/>
    <mergeCell ref="A112:A114"/>
    <mergeCell ref="F112:F114"/>
    <mergeCell ref="A97:A99"/>
    <mergeCell ref="F97:F99"/>
    <mergeCell ref="A100:A102"/>
    <mergeCell ref="F100:F102"/>
    <mergeCell ref="A103:A105"/>
    <mergeCell ref="F103:F105"/>
    <mergeCell ref="A88:A90"/>
    <mergeCell ref="F88:F90"/>
    <mergeCell ref="A91:A93"/>
    <mergeCell ref="F91:F93"/>
    <mergeCell ref="A94:A96"/>
    <mergeCell ref="F94:F96"/>
    <mergeCell ref="A79:A81"/>
    <mergeCell ref="F79:F81"/>
    <mergeCell ref="A82:A84"/>
    <mergeCell ref="F82:F84"/>
    <mergeCell ref="A85:A87"/>
    <mergeCell ref="F85:F87"/>
    <mergeCell ref="A70:A72"/>
    <mergeCell ref="F70:F72"/>
    <mergeCell ref="A73:A75"/>
    <mergeCell ref="F73:F75"/>
    <mergeCell ref="A76:A78"/>
    <mergeCell ref="F76:F78"/>
    <mergeCell ref="A1:Q1"/>
    <mergeCell ref="A2:Q2"/>
    <mergeCell ref="A64:A66"/>
    <mergeCell ref="F64:F66"/>
    <mergeCell ref="A67:A69"/>
    <mergeCell ref="F67:F69"/>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68"/>
  <sheetViews>
    <sheetView zoomScale="60" zoomScaleNormal="60" workbookViewId="0">
      <selection activeCell="A4" sqref="A4"/>
    </sheetView>
  </sheetViews>
  <sheetFormatPr baseColWidth="10" defaultColWidth="11.5546875"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9250</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26.4" x14ac:dyDescent="0.25">
      <c r="A5" s="20">
        <v>1</v>
      </c>
      <c r="B5" s="49" t="s">
        <v>861</v>
      </c>
      <c r="C5" s="49" t="s">
        <v>9251</v>
      </c>
      <c r="D5" s="49" t="s">
        <v>16</v>
      </c>
      <c r="E5" s="52" t="s">
        <v>237</v>
      </c>
      <c r="F5" s="20" t="s">
        <v>9252</v>
      </c>
      <c r="G5" s="20" t="s">
        <v>9253</v>
      </c>
      <c r="H5" s="20" t="s">
        <v>2787</v>
      </c>
      <c r="I5" s="20"/>
      <c r="J5" s="20" t="s">
        <v>122</v>
      </c>
      <c r="K5" s="20" t="s">
        <v>109</v>
      </c>
      <c r="L5" s="45" t="s">
        <v>4121</v>
      </c>
      <c r="M5" s="45" t="s">
        <v>4121</v>
      </c>
      <c r="N5" s="45" t="s">
        <v>4121</v>
      </c>
      <c r="O5" s="4" t="s">
        <v>4121</v>
      </c>
      <c r="P5" s="45"/>
      <c r="Q5" s="45"/>
    </row>
    <row r="6" spans="1:17" s="63" customFormat="1" ht="52.8" x14ac:dyDescent="0.25">
      <c r="A6" s="49">
        <v>2</v>
      </c>
      <c r="B6" s="49" t="s">
        <v>861</v>
      </c>
      <c r="C6" s="49" t="s">
        <v>9251</v>
      </c>
      <c r="D6" s="49" t="s">
        <v>16</v>
      </c>
      <c r="E6" s="52" t="s">
        <v>237</v>
      </c>
      <c r="F6" s="49" t="s">
        <v>9254</v>
      </c>
      <c r="G6" s="49" t="s">
        <v>9255</v>
      </c>
      <c r="H6" s="49" t="s">
        <v>2675</v>
      </c>
      <c r="I6" s="49"/>
      <c r="J6" s="49" t="s">
        <v>108</v>
      </c>
      <c r="K6" s="49" t="s">
        <v>33</v>
      </c>
      <c r="L6" s="49" t="s">
        <v>9256</v>
      </c>
      <c r="M6" s="49" t="s">
        <v>9257</v>
      </c>
      <c r="N6" s="49" t="s">
        <v>9258</v>
      </c>
      <c r="O6" s="6" t="s">
        <v>3835</v>
      </c>
      <c r="P6" s="49"/>
      <c r="Q6" s="49"/>
    </row>
    <row r="7" spans="1:17" s="63" customFormat="1" ht="66" x14ac:dyDescent="0.25">
      <c r="A7" s="49">
        <v>3</v>
      </c>
      <c r="B7" s="49" t="s">
        <v>861</v>
      </c>
      <c r="C7" s="49" t="s">
        <v>9251</v>
      </c>
      <c r="D7" s="49" t="s">
        <v>16</v>
      </c>
      <c r="E7" s="52" t="s">
        <v>237</v>
      </c>
      <c r="F7" s="49" t="s">
        <v>120</v>
      </c>
      <c r="G7" s="49" t="s">
        <v>9259</v>
      </c>
      <c r="H7" s="49" t="s">
        <v>9260</v>
      </c>
      <c r="I7" s="49"/>
      <c r="J7" s="49" t="s">
        <v>227</v>
      </c>
      <c r="K7" s="49" t="s">
        <v>48</v>
      </c>
      <c r="L7" s="49" t="s">
        <v>9261</v>
      </c>
      <c r="M7" s="49" t="s">
        <v>9262</v>
      </c>
      <c r="N7" s="49" t="s">
        <v>9263</v>
      </c>
      <c r="O7" s="6" t="s">
        <v>3835</v>
      </c>
      <c r="P7" s="49"/>
      <c r="Q7" s="49"/>
    </row>
    <row r="8" spans="1:17" s="63" customFormat="1" ht="118.8" x14ac:dyDescent="0.25">
      <c r="A8" s="20">
        <v>4</v>
      </c>
      <c r="B8" s="49" t="s">
        <v>861</v>
      </c>
      <c r="C8" s="49" t="s">
        <v>9251</v>
      </c>
      <c r="D8" s="49" t="s">
        <v>16</v>
      </c>
      <c r="E8" s="52" t="s">
        <v>237</v>
      </c>
      <c r="F8" s="49" t="s">
        <v>9264</v>
      </c>
      <c r="G8" s="49" t="s">
        <v>9265</v>
      </c>
      <c r="H8" s="49" t="s">
        <v>9266</v>
      </c>
      <c r="I8" s="49"/>
      <c r="J8" s="49" t="s">
        <v>9267</v>
      </c>
      <c r="K8" s="49" t="s">
        <v>48</v>
      </c>
      <c r="L8" s="49" t="s">
        <v>9268</v>
      </c>
      <c r="M8" s="49" t="s">
        <v>9269</v>
      </c>
      <c r="N8" s="49" t="s">
        <v>9270</v>
      </c>
      <c r="O8" s="6" t="s">
        <v>3835</v>
      </c>
      <c r="P8" s="49"/>
      <c r="Q8" s="49"/>
    </row>
    <row r="9" spans="1:17" s="63" customFormat="1" ht="132" x14ac:dyDescent="0.25">
      <c r="A9" s="49">
        <v>5</v>
      </c>
      <c r="B9" s="49" t="s">
        <v>861</v>
      </c>
      <c r="C9" s="49" t="s">
        <v>9251</v>
      </c>
      <c r="D9" s="49" t="s">
        <v>16</v>
      </c>
      <c r="E9" s="52" t="s">
        <v>237</v>
      </c>
      <c r="F9" s="49" t="s">
        <v>9271</v>
      </c>
      <c r="G9" s="49" t="s">
        <v>9272</v>
      </c>
      <c r="H9" s="49" t="s">
        <v>9273</v>
      </c>
      <c r="I9" s="49"/>
      <c r="J9" s="49" t="s">
        <v>105</v>
      </c>
      <c r="K9" s="49" t="s">
        <v>48</v>
      </c>
      <c r="L9" s="49" t="s">
        <v>9268</v>
      </c>
      <c r="M9" s="49" t="s">
        <v>9269</v>
      </c>
      <c r="N9" s="49" t="s">
        <v>9274</v>
      </c>
      <c r="O9" s="36" t="s">
        <v>9275</v>
      </c>
      <c r="P9" s="49"/>
      <c r="Q9" s="49"/>
    </row>
    <row r="10" spans="1:17" s="63" customFormat="1" ht="79.2" x14ac:dyDescent="0.25">
      <c r="A10" s="49">
        <v>6</v>
      </c>
      <c r="B10" s="49" t="s">
        <v>861</v>
      </c>
      <c r="C10" s="49" t="s">
        <v>9251</v>
      </c>
      <c r="D10" s="49" t="s">
        <v>16</v>
      </c>
      <c r="E10" s="52" t="s">
        <v>237</v>
      </c>
      <c r="F10" s="49" t="s">
        <v>9276</v>
      </c>
      <c r="G10" s="49" t="s">
        <v>9277</v>
      </c>
      <c r="H10" s="49" t="s">
        <v>2682</v>
      </c>
      <c r="I10" s="49"/>
      <c r="J10" s="49" t="s">
        <v>244</v>
      </c>
      <c r="K10" s="49" t="s">
        <v>33</v>
      </c>
      <c r="L10" s="49" t="s">
        <v>9268</v>
      </c>
      <c r="M10" s="49" t="s">
        <v>9278</v>
      </c>
      <c r="N10" s="49" t="s">
        <v>9279</v>
      </c>
      <c r="O10" s="6" t="s">
        <v>3835</v>
      </c>
      <c r="P10" s="49"/>
      <c r="Q10" s="49"/>
    </row>
    <row r="11" spans="1:17" s="63" customFormat="1" ht="39.6" x14ac:dyDescent="0.25">
      <c r="A11" s="20">
        <v>7</v>
      </c>
      <c r="B11" s="49" t="s">
        <v>861</v>
      </c>
      <c r="C11" s="49" t="s">
        <v>9251</v>
      </c>
      <c r="D11" s="49" t="s">
        <v>16</v>
      </c>
      <c r="E11" s="52" t="s">
        <v>237</v>
      </c>
      <c r="F11" s="49" t="s">
        <v>9280</v>
      </c>
      <c r="G11" s="49" t="s">
        <v>9281</v>
      </c>
      <c r="H11" s="49" t="s">
        <v>9282</v>
      </c>
      <c r="I11" s="49"/>
      <c r="J11" s="49" t="s">
        <v>651</v>
      </c>
      <c r="K11" s="49" t="s">
        <v>48</v>
      </c>
      <c r="L11" s="49" t="s">
        <v>9261</v>
      </c>
      <c r="M11" s="49" t="s">
        <v>9283</v>
      </c>
      <c r="N11" s="49" t="s">
        <v>9284</v>
      </c>
      <c r="O11" s="6" t="s">
        <v>3835</v>
      </c>
      <c r="P11" s="49"/>
      <c r="Q11" s="49"/>
    </row>
    <row r="12" spans="1:17" s="63" customFormat="1" ht="92.4" x14ac:dyDescent="0.25">
      <c r="A12" s="49">
        <v>8</v>
      </c>
      <c r="B12" s="49" t="s">
        <v>861</v>
      </c>
      <c r="C12" s="49" t="s">
        <v>9251</v>
      </c>
      <c r="D12" s="49" t="s">
        <v>16</v>
      </c>
      <c r="E12" s="52" t="s">
        <v>237</v>
      </c>
      <c r="F12" s="49" t="s">
        <v>9285</v>
      </c>
      <c r="G12" s="49" t="s">
        <v>9286</v>
      </c>
      <c r="H12" s="49" t="s">
        <v>2657</v>
      </c>
      <c r="I12" s="49"/>
      <c r="J12" s="49" t="s">
        <v>714</v>
      </c>
      <c r="K12" s="49" t="s">
        <v>33</v>
      </c>
      <c r="L12" s="49" t="s">
        <v>8316</v>
      </c>
      <c r="M12" s="49" t="s">
        <v>9287</v>
      </c>
      <c r="N12" s="49" t="s">
        <v>9288</v>
      </c>
      <c r="O12" s="6" t="s">
        <v>3835</v>
      </c>
      <c r="P12" s="49"/>
      <c r="Q12" s="49"/>
    </row>
    <row r="13" spans="1:17" s="63" customFormat="1" ht="66" x14ac:dyDescent="0.25">
      <c r="A13" s="49">
        <v>9</v>
      </c>
      <c r="B13" s="49" t="s">
        <v>861</v>
      </c>
      <c r="C13" s="49" t="s">
        <v>9251</v>
      </c>
      <c r="D13" s="49" t="s">
        <v>16</v>
      </c>
      <c r="E13" s="52" t="s">
        <v>237</v>
      </c>
      <c r="F13" s="49" t="s">
        <v>790</v>
      </c>
      <c r="G13" s="49" t="s">
        <v>9289</v>
      </c>
      <c r="H13" s="49" t="s">
        <v>2720</v>
      </c>
      <c r="I13" s="49"/>
      <c r="J13" s="49" t="s">
        <v>286</v>
      </c>
      <c r="K13" s="49" t="s">
        <v>33</v>
      </c>
      <c r="L13" s="49" t="s">
        <v>9256</v>
      </c>
      <c r="M13" s="49" t="s">
        <v>9257</v>
      </c>
      <c r="N13" s="49" t="s">
        <v>9290</v>
      </c>
      <c r="O13" s="6" t="s">
        <v>3835</v>
      </c>
      <c r="P13" s="49"/>
      <c r="Q13" s="49"/>
    </row>
    <row r="14" spans="1:17" s="63" customFormat="1" ht="132" x14ac:dyDescent="0.25">
      <c r="A14" s="20">
        <v>10</v>
      </c>
      <c r="B14" s="49" t="s">
        <v>861</v>
      </c>
      <c r="C14" s="49" t="s">
        <v>9251</v>
      </c>
      <c r="D14" s="49" t="s">
        <v>16</v>
      </c>
      <c r="E14" s="52" t="s">
        <v>237</v>
      </c>
      <c r="F14" s="49" t="s">
        <v>9291</v>
      </c>
      <c r="G14" s="49" t="s">
        <v>9292</v>
      </c>
      <c r="H14" s="49" t="s">
        <v>2620</v>
      </c>
      <c r="I14" s="49"/>
      <c r="J14" s="49" t="s">
        <v>862</v>
      </c>
      <c r="K14" s="49" t="s">
        <v>33</v>
      </c>
      <c r="L14" s="49" t="s">
        <v>9268</v>
      </c>
      <c r="M14" s="49" t="s">
        <v>9293</v>
      </c>
      <c r="N14" s="49" t="s">
        <v>9294</v>
      </c>
      <c r="O14" s="6" t="s">
        <v>3835</v>
      </c>
      <c r="P14" s="49"/>
      <c r="Q14" s="49"/>
    </row>
    <row r="15" spans="1:17" s="63" customFormat="1" ht="118.8" x14ac:dyDescent="0.25">
      <c r="A15" s="49">
        <v>11</v>
      </c>
      <c r="B15" s="49" t="s">
        <v>861</v>
      </c>
      <c r="C15" s="49" t="s">
        <v>9251</v>
      </c>
      <c r="D15" s="49" t="s">
        <v>16</v>
      </c>
      <c r="E15" s="52" t="s">
        <v>237</v>
      </c>
      <c r="F15" s="49" t="s">
        <v>9295</v>
      </c>
      <c r="G15" s="49" t="s">
        <v>9296</v>
      </c>
      <c r="H15" s="49" t="s">
        <v>2687</v>
      </c>
      <c r="I15" s="49"/>
      <c r="J15" s="49" t="s">
        <v>9297</v>
      </c>
      <c r="K15" s="49" t="s">
        <v>33</v>
      </c>
      <c r="L15" s="49" t="s">
        <v>9268</v>
      </c>
      <c r="M15" s="49" t="s">
        <v>9298</v>
      </c>
      <c r="N15" s="49" t="s">
        <v>9299</v>
      </c>
      <c r="O15" s="6" t="s">
        <v>3835</v>
      </c>
      <c r="P15" s="49"/>
      <c r="Q15" s="49"/>
    </row>
    <row r="16" spans="1:17" s="63" customFormat="1" ht="145.19999999999999" x14ac:dyDescent="0.25">
      <c r="A16" s="49">
        <v>12</v>
      </c>
      <c r="B16" s="49" t="s">
        <v>861</v>
      </c>
      <c r="C16" s="49" t="s">
        <v>9251</v>
      </c>
      <c r="D16" s="49" t="s">
        <v>16</v>
      </c>
      <c r="E16" s="52" t="s">
        <v>237</v>
      </c>
      <c r="F16" s="49" t="s">
        <v>9300</v>
      </c>
      <c r="G16" s="49" t="s">
        <v>9301</v>
      </c>
      <c r="H16" s="49" t="s">
        <v>2666</v>
      </c>
      <c r="I16" s="49"/>
      <c r="J16" s="49" t="s">
        <v>115</v>
      </c>
      <c r="K16" s="49" t="s">
        <v>33</v>
      </c>
      <c r="L16" s="49" t="s">
        <v>9268</v>
      </c>
      <c r="M16" s="49" t="s">
        <v>9269</v>
      </c>
      <c r="N16" s="49" t="s">
        <v>9302</v>
      </c>
      <c r="O16" s="36" t="s">
        <v>9303</v>
      </c>
      <c r="P16" s="49"/>
      <c r="Q16" s="49"/>
    </row>
    <row r="17" spans="1:17" s="63" customFormat="1" ht="118.8" x14ac:dyDescent="0.25">
      <c r="A17" s="20">
        <v>13</v>
      </c>
      <c r="B17" s="49" t="s">
        <v>861</v>
      </c>
      <c r="C17" s="49" t="s">
        <v>9251</v>
      </c>
      <c r="D17" s="49" t="s">
        <v>16</v>
      </c>
      <c r="E17" s="52" t="s">
        <v>237</v>
      </c>
      <c r="F17" s="49" t="s">
        <v>106</v>
      </c>
      <c r="G17" s="49" t="s">
        <v>9304</v>
      </c>
      <c r="H17" s="49" t="s">
        <v>2581</v>
      </c>
      <c r="I17" s="49"/>
      <c r="J17" s="49" t="s">
        <v>416</v>
      </c>
      <c r="K17" s="49" t="s">
        <v>33</v>
      </c>
      <c r="L17" s="49" t="s">
        <v>9268</v>
      </c>
      <c r="M17" s="49" t="s">
        <v>9298</v>
      </c>
      <c r="N17" s="49" t="s">
        <v>9299</v>
      </c>
      <c r="O17" s="6" t="s">
        <v>3835</v>
      </c>
      <c r="P17" s="49"/>
      <c r="Q17" s="49"/>
    </row>
    <row r="18" spans="1:17" s="63" customFormat="1" ht="118.8" x14ac:dyDescent="0.25">
      <c r="A18" s="49">
        <v>14</v>
      </c>
      <c r="B18" s="49" t="s">
        <v>861</v>
      </c>
      <c r="C18" s="49" t="s">
        <v>9251</v>
      </c>
      <c r="D18" s="49" t="s">
        <v>16</v>
      </c>
      <c r="E18" s="52" t="s">
        <v>237</v>
      </c>
      <c r="F18" s="49" t="s">
        <v>9305</v>
      </c>
      <c r="G18" s="49" t="s">
        <v>9306</v>
      </c>
      <c r="H18" s="49" t="s">
        <v>2615</v>
      </c>
      <c r="I18" s="49"/>
      <c r="J18" s="49" t="s">
        <v>117</v>
      </c>
      <c r="K18" s="49" t="s">
        <v>33</v>
      </c>
      <c r="L18" s="49" t="s">
        <v>9268</v>
      </c>
      <c r="M18" s="49" t="s">
        <v>9298</v>
      </c>
      <c r="N18" s="49" t="s">
        <v>9307</v>
      </c>
      <c r="O18" s="6" t="s">
        <v>3835</v>
      </c>
      <c r="P18" s="49"/>
      <c r="Q18" s="49"/>
    </row>
    <row r="19" spans="1:17" s="63" customFormat="1" ht="105.6" x14ac:dyDescent="0.25">
      <c r="A19" s="49">
        <v>15</v>
      </c>
      <c r="B19" s="49" t="s">
        <v>861</v>
      </c>
      <c r="C19" s="49" t="s">
        <v>9251</v>
      </c>
      <c r="D19" s="49" t="s">
        <v>16</v>
      </c>
      <c r="E19" s="52" t="s">
        <v>237</v>
      </c>
      <c r="F19" s="49" t="s">
        <v>9308</v>
      </c>
      <c r="G19" s="49" t="s">
        <v>9309</v>
      </c>
      <c r="H19" s="49" t="s">
        <v>2603</v>
      </c>
      <c r="I19" s="49"/>
      <c r="J19" s="49" t="s">
        <v>9310</v>
      </c>
      <c r="K19" s="49" t="s">
        <v>33</v>
      </c>
      <c r="L19" s="49" t="s">
        <v>8316</v>
      </c>
      <c r="M19" s="49" t="s">
        <v>9287</v>
      </c>
      <c r="N19" s="49" t="s">
        <v>9311</v>
      </c>
      <c r="O19" s="6" t="s">
        <v>3835</v>
      </c>
      <c r="P19" s="49"/>
      <c r="Q19" s="49"/>
    </row>
    <row r="20" spans="1:17" s="63" customFormat="1" ht="118.8" x14ac:dyDescent="0.25">
      <c r="A20" s="20">
        <v>16</v>
      </c>
      <c r="B20" s="49" t="s">
        <v>861</v>
      </c>
      <c r="C20" s="49" t="s">
        <v>9251</v>
      </c>
      <c r="D20" s="49" t="s">
        <v>16</v>
      </c>
      <c r="E20" s="52" t="s">
        <v>237</v>
      </c>
      <c r="F20" s="49" t="s">
        <v>9312</v>
      </c>
      <c r="G20" s="49" t="s">
        <v>9313</v>
      </c>
      <c r="H20" s="49" t="s">
        <v>2618</v>
      </c>
      <c r="I20" s="49"/>
      <c r="J20" s="49" t="s">
        <v>9314</v>
      </c>
      <c r="K20" s="49" t="s">
        <v>33</v>
      </c>
      <c r="L20" s="49" t="s">
        <v>9268</v>
      </c>
      <c r="M20" s="49" t="s">
        <v>9298</v>
      </c>
      <c r="N20" s="49" t="s">
        <v>9307</v>
      </c>
      <c r="O20" s="6" t="s">
        <v>3835</v>
      </c>
      <c r="P20" s="49"/>
      <c r="Q20" s="49"/>
    </row>
    <row r="21" spans="1:17" s="63" customFormat="1" ht="118.8" x14ac:dyDescent="0.25">
      <c r="A21" s="49">
        <v>17</v>
      </c>
      <c r="B21" s="49" t="s">
        <v>861</v>
      </c>
      <c r="C21" s="49" t="s">
        <v>9251</v>
      </c>
      <c r="D21" s="49" t="s">
        <v>16</v>
      </c>
      <c r="E21" s="52" t="s">
        <v>237</v>
      </c>
      <c r="F21" s="49" t="s">
        <v>9315</v>
      </c>
      <c r="G21" s="49" t="s">
        <v>9316</v>
      </c>
      <c r="H21" s="49" t="s">
        <v>2572</v>
      </c>
      <c r="I21" s="49"/>
      <c r="J21" s="49" t="s">
        <v>820</v>
      </c>
      <c r="K21" s="49" t="s">
        <v>33</v>
      </c>
      <c r="L21" s="49" t="s">
        <v>9268</v>
      </c>
      <c r="M21" s="49" t="s">
        <v>9298</v>
      </c>
      <c r="N21" s="49" t="s">
        <v>9307</v>
      </c>
      <c r="O21" s="6" t="s">
        <v>3835</v>
      </c>
      <c r="P21" s="49"/>
      <c r="Q21" s="49"/>
    </row>
    <row r="22" spans="1:17" s="63" customFormat="1" ht="118.8" x14ac:dyDescent="0.25">
      <c r="A22" s="49">
        <v>18</v>
      </c>
      <c r="B22" s="49" t="s">
        <v>861</v>
      </c>
      <c r="C22" s="49" t="s">
        <v>9251</v>
      </c>
      <c r="D22" s="49" t="s">
        <v>16</v>
      </c>
      <c r="E22" s="52" t="s">
        <v>237</v>
      </c>
      <c r="F22" s="49" t="s">
        <v>106</v>
      </c>
      <c r="G22" s="49" t="s">
        <v>9317</v>
      </c>
      <c r="H22" s="49" t="s">
        <v>2612</v>
      </c>
      <c r="I22" s="49"/>
      <c r="J22" s="49" t="s">
        <v>128</v>
      </c>
      <c r="K22" s="49" t="s">
        <v>33</v>
      </c>
      <c r="L22" s="49" t="s">
        <v>9268</v>
      </c>
      <c r="M22" s="49" t="s">
        <v>9298</v>
      </c>
      <c r="N22" s="49" t="s">
        <v>9299</v>
      </c>
      <c r="O22" s="6" t="s">
        <v>3835</v>
      </c>
      <c r="P22" s="49"/>
      <c r="Q22" s="49"/>
    </row>
    <row r="23" spans="1:17" s="63" customFormat="1" ht="79.2" x14ac:dyDescent="0.25">
      <c r="A23" s="20">
        <v>19</v>
      </c>
      <c r="B23" s="49" t="s">
        <v>861</v>
      </c>
      <c r="C23" s="49" t="s">
        <v>870</v>
      </c>
      <c r="D23" s="49" t="s">
        <v>16</v>
      </c>
      <c r="E23" s="52" t="s">
        <v>237</v>
      </c>
      <c r="F23" s="49" t="s">
        <v>871</v>
      </c>
      <c r="G23" s="49" t="s">
        <v>872</v>
      </c>
      <c r="H23" s="49" t="s">
        <v>2573</v>
      </c>
      <c r="I23" s="49"/>
      <c r="J23" s="49" t="s">
        <v>873</v>
      </c>
      <c r="K23" s="49" t="s">
        <v>33</v>
      </c>
      <c r="L23" s="49" t="s">
        <v>5287</v>
      </c>
      <c r="M23" s="49" t="s">
        <v>9318</v>
      </c>
      <c r="N23" s="49" t="s">
        <v>9319</v>
      </c>
      <c r="O23" s="36" t="s">
        <v>9320</v>
      </c>
      <c r="P23" s="49" t="s">
        <v>103</v>
      </c>
      <c r="Q23" s="49"/>
    </row>
    <row r="24" spans="1:17" s="63" customFormat="1" ht="39.6" x14ac:dyDescent="0.25">
      <c r="A24" s="49">
        <v>20</v>
      </c>
      <c r="B24" s="49" t="s">
        <v>861</v>
      </c>
      <c r="C24" s="49" t="s">
        <v>9321</v>
      </c>
      <c r="D24" s="49" t="s">
        <v>16</v>
      </c>
      <c r="E24" s="52" t="s">
        <v>237</v>
      </c>
      <c r="F24" s="49" t="s">
        <v>9322</v>
      </c>
      <c r="G24" s="49" t="s">
        <v>9323</v>
      </c>
      <c r="H24" s="49" t="s">
        <v>2634</v>
      </c>
      <c r="I24" s="49"/>
      <c r="J24" s="49" t="s">
        <v>9324</v>
      </c>
      <c r="K24" s="49" t="s">
        <v>33</v>
      </c>
      <c r="L24" s="49" t="s">
        <v>5769</v>
      </c>
      <c r="M24" s="49" t="s">
        <v>9325</v>
      </c>
      <c r="N24" s="49" t="s">
        <v>9326</v>
      </c>
      <c r="O24" s="6" t="s">
        <v>3835</v>
      </c>
      <c r="P24" s="49" t="s">
        <v>103</v>
      </c>
      <c r="Q24" s="49"/>
    </row>
    <row r="25" spans="1:17" s="63" customFormat="1" ht="79.2" x14ac:dyDescent="0.25">
      <c r="A25" s="49">
        <v>21</v>
      </c>
      <c r="B25" s="49" t="s">
        <v>861</v>
      </c>
      <c r="C25" s="49" t="s">
        <v>2466</v>
      </c>
      <c r="D25" s="49" t="s">
        <v>16</v>
      </c>
      <c r="E25" s="52" t="s">
        <v>237</v>
      </c>
      <c r="F25" s="49" t="s">
        <v>871</v>
      </c>
      <c r="G25" s="49" t="s">
        <v>2843</v>
      </c>
      <c r="H25" s="49" t="s">
        <v>2842</v>
      </c>
      <c r="I25" s="49"/>
      <c r="J25" s="49" t="s">
        <v>874</v>
      </c>
      <c r="K25" s="49" t="s">
        <v>79</v>
      </c>
      <c r="L25" s="49" t="s">
        <v>8491</v>
      </c>
      <c r="M25" s="49" t="s">
        <v>9327</v>
      </c>
      <c r="N25" s="49" t="s">
        <v>9328</v>
      </c>
      <c r="O25" s="36" t="s">
        <v>9329</v>
      </c>
      <c r="P25" s="49" t="s">
        <v>103</v>
      </c>
      <c r="Q25" s="49"/>
    </row>
    <row r="26" spans="1:17" s="63" customFormat="1" ht="79.2" x14ac:dyDescent="0.25">
      <c r="A26" s="20">
        <v>22</v>
      </c>
      <c r="B26" s="49" t="s">
        <v>861</v>
      </c>
      <c r="C26" s="49" t="s">
        <v>9330</v>
      </c>
      <c r="D26" s="49" t="s">
        <v>16</v>
      </c>
      <c r="E26" s="52" t="s">
        <v>237</v>
      </c>
      <c r="F26" s="49" t="s">
        <v>9331</v>
      </c>
      <c r="G26" s="49" t="s">
        <v>9332</v>
      </c>
      <c r="H26" s="49" t="s">
        <v>2660</v>
      </c>
      <c r="I26" s="49"/>
      <c r="J26" s="49" t="s">
        <v>9333</v>
      </c>
      <c r="K26" s="49" t="s">
        <v>33</v>
      </c>
      <c r="L26" s="49" t="s">
        <v>2939</v>
      </c>
      <c r="M26" s="49" t="s">
        <v>9334</v>
      </c>
      <c r="N26" s="49" t="s">
        <v>9335</v>
      </c>
      <c r="O26" s="6" t="s">
        <v>3835</v>
      </c>
      <c r="P26" s="49" t="s">
        <v>875</v>
      </c>
      <c r="Q26" s="49"/>
    </row>
    <row r="27" spans="1:17" s="63" customFormat="1" ht="158.4" x14ac:dyDescent="0.25">
      <c r="A27" s="49">
        <v>23</v>
      </c>
      <c r="B27" s="49" t="s">
        <v>861</v>
      </c>
      <c r="C27" s="49" t="s">
        <v>864</v>
      </c>
      <c r="D27" s="49" t="s">
        <v>16</v>
      </c>
      <c r="E27" s="52" t="s">
        <v>237</v>
      </c>
      <c r="F27" s="49" t="s">
        <v>876</v>
      </c>
      <c r="G27" s="49" t="s">
        <v>2841</v>
      </c>
      <c r="H27" s="49" t="s">
        <v>2840</v>
      </c>
      <c r="I27" s="49"/>
      <c r="J27" s="49" t="s">
        <v>820</v>
      </c>
      <c r="K27" s="49" t="s">
        <v>48</v>
      </c>
      <c r="L27" s="49" t="s">
        <v>2961</v>
      </c>
      <c r="M27" s="49" t="s">
        <v>9336</v>
      </c>
      <c r="N27" s="49" t="s">
        <v>9337</v>
      </c>
      <c r="O27" s="36" t="s">
        <v>9338</v>
      </c>
      <c r="P27" s="49"/>
      <c r="Q27" s="49"/>
    </row>
    <row r="28" spans="1:17" s="63" customFormat="1" ht="41.25" customHeight="1" x14ac:dyDescent="0.25">
      <c r="A28" s="49">
        <v>24</v>
      </c>
      <c r="B28" s="49" t="s">
        <v>861</v>
      </c>
      <c r="C28" s="49" t="s">
        <v>864</v>
      </c>
      <c r="D28" s="49" t="s">
        <v>16</v>
      </c>
      <c r="E28" s="52" t="s">
        <v>237</v>
      </c>
      <c r="F28" s="49" t="s">
        <v>9339</v>
      </c>
      <c r="G28" s="49" t="s">
        <v>9340</v>
      </c>
      <c r="H28" s="49" t="s">
        <v>9341</v>
      </c>
      <c r="I28" s="49"/>
      <c r="J28" s="49" t="s">
        <v>9342</v>
      </c>
      <c r="K28" s="49" t="s">
        <v>48</v>
      </c>
      <c r="L28" s="49" t="s">
        <v>7398</v>
      </c>
      <c r="M28" s="49" t="s">
        <v>9343</v>
      </c>
      <c r="N28" s="49" t="s">
        <v>9344</v>
      </c>
      <c r="O28" s="6" t="s">
        <v>3835</v>
      </c>
      <c r="P28" s="49"/>
      <c r="Q28" s="49"/>
    </row>
    <row r="29" spans="1:17" s="63" customFormat="1" ht="66" x14ac:dyDescent="0.25">
      <c r="A29" s="20">
        <v>25</v>
      </c>
      <c r="B29" s="49" t="s">
        <v>861</v>
      </c>
      <c r="C29" s="49" t="s">
        <v>864</v>
      </c>
      <c r="D29" s="49" t="s">
        <v>16</v>
      </c>
      <c r="E29" s="52" t="s">
        <v>237</v>
      </c>
      <c r="F29" s="49" t="s">
        <v>113</v>
      </c>
      <c r="G29" s="49" t="s">
        <v>9345</v>
      </c>
      <c r="H29" s="49" t="s">
        <v>2622</v>
      </c>
      <c r="I29" s="49"/>
      <c r="J29" s="49" t="s">
        <v>111</v>
      </c>
      <c r="K29" s="49" t="s">
        <v>33</v>
      </c>
      <c r="L29" s="49" t="s">
        <v>9346</v>
      </c>
      <c r="M29" s="49" t="s">
        <v>9347</v>
      </c>
      <c r="N29" s="49" t="s">
        <v>9348</v>
      </c>
      <c r="O29" s="6" t="s">
        <v>3835</v>
      </c>
      <c r="P29" s="49" t="s">
        <v>103</v>
      </c>
      <c r="Q29" s="49"/>
    </row>
    <row r="30" spans="1:17" s="63" customFormat="1" ht="26.4" x14ac:dyDescent="0.25">
      <c r="A30" s="49">
        <v>26</v>
      </c>
      <c r="B30" s="49" t="s">
        <v>861</v>
      </c>
      <c r="C30" s="49" t="s">
        <v>864</v>
      </c>
      <c r="D30" s="49" t="s">
        <v>16</v>
      </c>
      <c r="E30" s="52" t="s">
        <v>237</v>
      </c>
      <c r="F30" s="49" t="s">
        <v>9349</v>
      </c>
      <c r="G30" s="49" t="s">
        <v>9350</v>
      </c>
      <c r="H30" s="49" t="s">
        <v>2632</v>
      </c>
      <c r="I30" s="49"/>
      <c r="J30" s="49" t="s">
        <v>122</v>
      </c>
      <c r="K30" s="49" t="s">
        <v>33</v>
      </c>
      <c r="L30" s="49" t="s">
        <v>4121</v>
      </c>
      <c r="M30" s="49" t="s">
        <v>4121</v>
      </c>
      <c r="N30" s="49" t="s">
        <v>4121</v>
      </c>
      <c r="O30" s="6" t="s">
        <v>4121</v>
      </c>
      <c r="P30" s="49"/>
      <c r="Q30" s="49"/>
    </row>
    <row r="31" spans="1:17" s="63" customFormat="1" ht="26.4" x14ac:dyDescent="0.25">
      <c r="A31" s="49">
        <v>27</v>
      </c>
      <c r="B31" s="49" t="s">
        <v>861</v>
      </c>
      <c r="C31" s="49" t="s">
        <v>864</v>
      </c>
      <c r="D31" s="49" t="s">
        <v>16</v>
      </c>
      <c r="E31" s="52" t="s">
        <v>237</v>
      </c>
      <c r="F31" s="49" t="s">
        <v>9351</v>
      </c>
      <c r="G31" s="49" t="s">
        <v>9352</v>
      </c>
      <c r="H31" s="49" t="s">
        <v>2669</v>
      </c>
      <c r="I31" s="49"/>
      <c r="J31" s="49" t="s">
        <v>122</v>
      </c>
      <c r="K31" s="49" t="s">
        <v>33</v>
      </c>
      <c r="L31" s="49" t="s">
        <v>4121</v>
      </c>
      <c r="M31" s="49" t="s">
        <v>4121</v>
      </c>
      <c r="N31" s="49" t="s">
        <v>4121</v>
      </c>
      <c r="O31" s="6" t="s">
        <v>4121</v>
      </c>
      <c r="P31" s="49"/>
      <c r="Q31" s="49"/>
    </row>
    <row r="32" spans="1:17" s="63" customFormat="1" ht="184.8" x14ac:dyDescent="0.25">
      <c r="A32" s="20">
        <v>28</v>
      </c>
      <c r="B32" s="49" t="s">
        <v>861</v>
      </c>
      <c r="C32" s="49" t="s">
        <v>877</v>
      </c>
      <c r="D32" s="49" t="s">
        <v>16</v>
      </c>
      <c r="E32" s="52" t="s">
        <v>237</v>
      </c>
      <c r="F32" s="49" t="s">
        <v>113</v>
      </c>
      <c r="G32" s="49" t="s">
        <v>878</v>
      </c>
      <c r="H32" s="49" t="s">
        <v>2647</v>
      </c>
      <c r="I32" s="49"/>
      <c r="J32" s="49" t="s">
        <v>242</v>
      </c>
      <c r="K32" s="49" t="s">
        <v>33</v>
      </c>
      <c r="L32" s="49" t="s">
        <v>7473</v>
      </c>
      <c r="M32" s="49" t="s">
        <v>9353</v>
      </c>
      <c r="N32" s="49" t="s">
        <v>9354</v>
      </c>
      <c r="O32" s="36" t="s">
        <v>9355</v>
      </c>
      <c r="P32" s="49"/>
      <c r="Q32" s="49"/>
    </row>
    <row r="33" spans="1:17" s="63" customFormat="1" ht="66" x14ac:dyDescent="0.25">
      <c r="A33" s="49">
        <v>29</v>
      </c>
      <c r="B33" s="49" t="s">
        <v>861</v>
      </c>
      <c r="C33" s="49" t="s">
        <v>877</v>
      </c>
      <c r="D33" s="49" t="s">
        <v>16</v>
      </c>
      <c r="E33" s="49" t="s">
        <v>144</v>
      </c>
      <c r="F33" s="49" t="s">
        <v>9356</v>
      </c>
      <c r="G33" s="49" t="s">
        <v>9357</v>
      </c>
      <c r="H33" s="49" t="s">
        <v>2634</v>
      </c>
      <c r="I33" s="49"/>
      <c r="J33" s="49" t="s">
        <v>122</v>
      </c>
      <c r="K33" s="49" t="s">
        <v>33</v>
      </c>
      <c r="L33" s="49" t="s">
        <v>9358</v>
      </c>
      <c r="M33" s="49" t="s">
        <v>9359</v>
      </c>
      <c r="N33" s="49" t="s">
        <v>9360</v>
      </c>
      <c r="O33" s="6" t="s">
        <v>3835</v>
      </c>
      <c r="P33" s="49"/>
      <c r="Q33" s="49"/>
    </row>
    <row r="34" spans="1:17" s="63" customFormat="1" ht="26.4" x14ac:dyDescent="0.25">
      <c r="A34" s="49">
        <v>30</v>
      </c>
      <c r="B34" s="49" t="s">
        <v>861</v>
      </c>
      <c r="C34" s="49" t="s">
        <v>877</v>
      </c>
      <c r="D34" s="49" t="s">
        <v>16</v>
      </c>
      <c r="E34" s="52" t="s">
        <v>237</v>
      </c>
      <c r="F34" s="49" t="s">
        <v>9252</v>
      </c>
      <c r="G34" s="49" t="s">
        <v>9361</v>
      </c>
      <c r="H34" s="49" t="s">
        <v>2653</v>
      </c>
      <c r="I34" s="49"/>
      <c r="J34" s="49" t="s">
        <v>122</v>
      </c>
      <c r="K34" s="49" t="s">
        <v>109</v>
      </c>
      <c r="L34" s="49" t="s">
        <v>4121</v>
      </c>
      <c r="M34" s="49" t="s">
        <v>4121</v>
      </c>
      <c r="N34" s="49" t="s">
        <v>4121</v>
      </c>
      <c r="O34" s="6" t="s">
        <v>4121</v>
      </c>
      <c r="P34" s="49"/>
      <c r="Q34" s="49"/>
    </row>
    <row r="35" spans="1:17" s="63" customFormat="1" ht="79.2" x14ac:dyDescent="0.25">
      <c r="A35" s="20">
        <v>31</v>
      </c>
      <c r="B35" s="49" t="s">
        <v>861</v>
      </c>
      <c r="C35" s="49" t="s">
        <v>877</v>
      </c>
      <c r="D35" s="49" t="s">
        <v>16</v>
      </c>
      <c r="E35" s="52" t="s">
        <v>237</v>
      </c>
      <c r="F35" s="49" t="s">
        <v>9362</v>
      </c>
      <c r="G35" s="49" t="s">
        <v>9363</v>
      </c>
      <c r="H35" s="49" t="s">
        <v>2584</v>
      </c>
      <c r="I35" s="49"/>
      <c r="J35" s="49" t="s">
        <v>9364</v>
      </c>
      <c r="K35" s="49" t="s">
        <v>33</v>
      </c>
      <c r="L35" s="49" t="s">
        <v>3168</v>
      </c>
      <c r="M35" s="49" t="s">
        <v>9365</v>
      </c>
      <c r="N35" s="49" t="s">
        <v>9366</v>
      </c>
      <c r="O35" s="6" t="s">
        <v>3835</v>
      </c>
      <c r="P35" s="49"/>
      <c r="Q35" s="49"/>
    </row>
    <row r="36" spans="1:17" s="63" customFormat="1" ht="92.4" x14ac:dyDescent="0.25">
      <c r="A36" s="49">
        <v>32</v>
      </c>
      <c r="B36" s="49" t="s">
        <v>861</v>
      </c>
      <c r="C36" s="49" t="s">
        <v>877</v>
      </c>
      <c r="D36" s="49" t="s">
        <v>16</v>
      </c>
      <c r="E36" s="52" t="s">
        <v>237</v>
      </c>
      <c r="F36" s="49" t="s">
        <v>110</v>
      </c>
      <c r="G36" s="49" t="s">
        <v>9367</v>
      </c>
      <c r="H36" s="49" t="s">
        <v>2628</v>
      </c>
      <c r="I36" s="49"/>
      <c r="J36" s="49" t="s">
        <v>248</v>
      </c>
      <c r="K36" s="49" t="s">
        <v>33</v>
      </c>
      <c r="L36" s="49" t="s">
        <v>3168</v>
      </c>
      <c r="M36" s="49" t="s">
        <v>9368</v>
      </c>
      <c r="N36" s="49" t="s">
        <v>9369</v>
      </c>
      <c r="O36" s="6" t="s">
        <v>3835</v>
      </c>
      <c r="P36" s="49" t="s">
        <v>879</v>
      </c>
      <c r="Q36" s="49"/>
    </row>
    <row r="37" spans="1:17" s="63" customFormat="1" ht="52.8" x14ac:dyDescent="0.25">
      <c r="A37" s="49">
        <v>33</v>
      </c>
      <c r="B37" s="49" t="s">
        <v>861</v>
      </c>
      <c r="C37" s="49" t="s">
        <v>880</v>
      </c>
      <c r="D37" s="49" t="s">
        <v>16</v>
      </c>
      <c r="E37" s="52" t="s">
        <v>237</v>
      </c>
      <c r="F37" s="49" t="s">
        <v>881</v>
      </c>
      <c r="G37" s="49" t="s">
        <v>2839</v>
      </c>
      <c r="H37" s="49" t="s">
        <v>2838</v>
      </c>
      <c r="I37" s="49"/>
      <c r="J37" s="49" t="s">
        <v>882</v>
      </c>
      <c r="K37" s="49" t="s">
        <v>79</v>
      </c>
      <c r="L37" s="49" t="s">
        <v>2899</v>
      </c>
      <c r="M37" s="49" t="s">
        <v>9370</v>
      </c>
      <c r="N37" s="49" t="s">
        <v>9371</v>
      </c>
      <c r="O37" s="36" t="s">
        <v>9372</v>
      </c>
      <c r="P37" s="49"/>
      <c r="Q37" s="49"/>
    </row>
    <row r="38" spans="1:17" s="63" customFormat="1" ht="105.6" x14ac:dyDescent="0.25">
      <c r="A38" s="20">
        <v>34</v>
      </c>
      <c r="B38" s="49" t="s">
        <v>861</v>
      </c>
      <c r="C38" s="49" t="s">
        <v>883</v>
      </c>
      <c r="D38" s="49" t="s">
        <v>16</v>
      </c>
      <c r="E38" s="52" t="s">
        <v>237</v>
      </c>
      <c r="F38" s="51" t="s">
        <v>113</v>
      </c>
      <c r="G38" s="49" t="s">
        <v>884</v>
      </c>
      <c r="H38" s="49" t="s">
        <v>2613</v>
      </c>
      <c r="I38" s="49"/>
      <c r="J38" s="49" t="s">
        <v>416</v>
      </c>
      <c r="K38" s="49" t="s">
        <v>33</v>
      </c>
      <c r="L38" s="48" t="s">
        <v>9358</v>
      </c>
      <c r="M38" s="48" t="s">
        <v>9373</v>
      </c>
      <c r="N38" s="49" t="s">
        <v>9374</v>
      </c>
      <c r="O38" s="36" t="s">
        <v>9375</v>
      </c>
      <c r="P38" s="49" t="s">
        <v>879</v>
      </c>
      <c r="Q38" s="49"/>
    </row>
    <row r="39" spans="1:17" s="63" customFormat="1" ht="118.8" x14ac:dyDescent="0.25">
      <c r="A39" s="49">
        <v>35</v>
      </c>
      <c r="B39" s="49" t="s">
        <v>861</v>
      </c>
      <c r="C39" s="49" t="s">
        <v>883</v>
      </c>
      <c r="D39" s="49" t="s">
        <v>16</v>
      </c>
      <c r="E39" s="52" t="s">
        <v>237</v>
      </c>
      <c r="F39" s="49" t="s">
        <v>113</v>
      </c>
      <c r="G39" s="49" t="s">
        <v>885</v>
      </c>
      <c r="H39" s="49" t="s">
        <v>2577</v>
      </c>
      <c r="I39" s="49"/>
      <c r="J39" s="49" t="s">
        <v>111</v>
      </c>
      <c r="K39" s="49" t="s">
        <v>33</v>
      </c>
      <c r="L39" s="49" t="s">
        <v>9358</v>
      </c>
      <c r="M39" s="49" t="s">
        <v>9376</v>
      </c>
      <c r="N39" s="49" t="s">
        <v>9377</v>
      </c>
      <c r="O39" s="36" t="s">
        <v>9378</v>
      </c>
      <c r="P39" s="49" t="s">
        <v>879</v>
      </c>
      <c r="Q39" s="49"/>
    </row>
    <row r="40" spans="1:17" s="63" customFormat="1" ht="39.6" x14ac:dyDescent="0.25">
      <c r="A40" s="49">
        <v>36</v>
      </c>
      <c r="B40" s="49" t="s">
        <v>861</v>
      </c>
      <c r="C40" s="49" t="s">
        <v>9379</v>
      </c>
      <c r="D40" s="49" t="s">
        <v>16</v>
      </c>
      <c r="E40" s="49" t="s">
        <v>144</v>
      </c>
      <c r="F40" s="49" t="s">
        <v>9380</v>
      </c>
      <c r="G40" s="49" t="s">
        <v>9381</v>
      </c>
      <c r="H40" s="49" t="s">
        <v>2657</v>
      </c>
      <c r="I40" s="49"/>
      <c r="J40" s="49" t="s">
        <v>122</v>
      </c>
      <c r="K40" s="49" t="s">
        <v>33</v>
      </c>
      <c r="L40" s="49" t="s">
        <v>4121</v>
      </c>
      <c r="M40" s="49" t="s">
        <v>4121</v>
      </c>
      <c r="N40" s="49" t="s">
        <v>4121</v>
      </c>
      <c r="O40" s="6" t="s">
        <v>4121</v>
      </c>
      <c r="P40" s="49"/>
      <c r="Q40" s="49"/>
    </row>
    <row r="41" spans="1:17" s="63" customFormat="1" ht="158.4" x14ac:dyDescent="0.25">
      <c r="A41" s="20">
        <v>37</v>
      </c>
      <c r="B41" s="49" t="s">
        <v>861</v>
      </c>
      <c r="C41" s="49" t="s">
        <v>886</v>
      </c>
      <c r="D41" s="49" t="s">
        <v>16</v>
      </c>
      <c r="E41" s="52" t="s">
        <v>237</v>
      </c>
      <c r="F41" s="49" t="s">
        <v>887</v>
      </c>
      <c r="G41" s="49" t="s">
        <v>888</v>
      </c>
      <c r="H41" s="49" t="s">
        <v>2609</v>
      </c>
      <c r="I41" s="49"/>
      <c r="J41" s="49" t="s">
        <v>558</v>
      </c>
      <c r="K41" s="49" t="s">
        <v>33</v>
      </c>
      <c r="L41" s="49" t="s">
        <v>9382</v>
      </c>
      <c r="M41" s="49" t="s">
        <v>9383</v>
      </c>
      <c r="N41" s="49" t="s">
        <v>9384</v>
      </c>
      <c r="O41" s="36" t="s">
        <v>9338</v>
      </c>
      <c r="P41" s="49"/>
      <c r="Q41" s="49"/>
    </row>
    <row r="42" spans="1:17" s="63" customFormat="1" ht="237.6" x14ac:dyDescent="0.25">
      <c r="A42" s="49">
        <v>38</v>
      </c>
      <c r="B42" s="49" t="s">
        <v>861</v>
      </c>
      <c r="C42" s="49" t="s">
        <v>868</v>
      </c>
      <c r="D42" s="49" t="s">
        <v>16</v>
      </c>
      <c r="E42" s="49" t="s">
        <v>59</v>
      </c>
      <c r="F42" s="49" t="s">
        <v>124</v>
      </c>
      <c r="G42" s="49" t="s">
        <v>889</v>
      </c>
      <c r="H42" s="49" t="s">
        <v>2837</v>
      </c>
      <c r="I42" s="49"/>
      <c r="J42" s="49" t="s">
        <v>890</v>
      </c>
      <c r="K42" s="49" t="s">
        <v>109</v>
      </c>
      <c r="L42" s="49" t="s">
        <v>9385</v>
      </c>
      <c r="M42" s="49" t="s">
        <v>9386</v>
      </c>
      <c r="N42" s="49" t="s">
        <v>9387</v>
      </c>
      <c r="O42" s="36" t="s">
        <v>9388</v>
      </c>
      <c r="P42" s="49" t="s">
        <v>891</v>
      </c>
      <c r="Q42" s="49" t="s">
        <v>69</v>
      </c>
    </row>
    <row r="43" spans="1:17" s="63" customFormat="1" ht="52.8" x14ac:dyDescent="0.25">
      <c r="A43" s="49">
        <v>39</v>
      </c>
      <c r="B43" s="49" t="s">
        <v>861</v>
      </c>
      <c r="C43" s="49" t="s">
        <v>869</v>
      </c>
      <c r="D43" s="49" t="s">
        <v>16</v>
      </c>
      <c r="E43" s="52" t="s">
        <v>237</v>
      </c>
      <c r="F43" s="49" t="s">
        <v>892</v>
      </c>
      <c r="G43" s="49" t="s">
        <v>893</v>
      </c>
      <c r="H43" s="49" t="s">
        <v>2656</v>
      </c>
      <c r="I43" s="49"/>
      <c r="J43" s="49" t="s">
        <v>104</v>
      </c>
      <c r="K43" s="49" t="s">
        <v>33</v>
      </c>
      <c r="L43" s="49" t="s">
        <v>2899</v>
      </c>
      <c r="M43" s="49" t="s">
        <v>9370</v>
      </c>
      <c r="N43" s="49" t="s">
        <v>9371</v>
      </c>
      <c r="O43" s="36" t="s">
        <v>9389</v>
      </c>
      <c r="P43" s="49" t="s">
        <v>894</v>
      </c>
      <c r="Q43" s="49"/>
    </row>
    <row r="44" spans="1:17" s="63" customFormat="1" ht="39.6" x14ac:dyDescent="0.25">
      <c r="A44" s="20">
        <v>40</v>
      </c>
      <c r="B44" s="49" t="s">
        <v>861</v>
      </c>
      <c r="C44" s="49" t="s">
        <v>869</v>
      </c>
      <c r="D44" s="49" t="s">
        <v>16</v>
      </c>
      <c r="E44" s="52" t="s">
        <v>237</v>
      </c>
      <c r="F44" s="49" t="s">
        <v>895</v>
      </c>
      <c r="G44" s="49" t="s">
        <v>896</v>
      </c>
      <c r="H44" s="49" t="s">
        <v>2594</v>
      </c>
      <c r="I44" s="49"/>
      <c r="J44" s="49" t="s">
        <v>897</v>
      </c>
      <c r="K44" s="49" t="s">
        <v>33</v>
      </c>
      <c r="L44" s="49" t="s">
        <v>2899</v>
      </c>
      <c r="M44" s="49" t="s">
        <v>9370</v>
      </c>
      <c r="N44" s="49" t="s">
        <v>9390</v>
      </c>
      <c r="O44" s="36" t="s">
        <v>9372</v>
      </c>
      <c r="P44" s="49"/>
      <c r="Q44" s="49"/>
    </row>
    <row r="45" spans="1:17" s="63" customFormat="1" ht="39.6" x14ac:dyDescent="0.25">
      <c r="A45" s="49">
        <v>41</v>
      </c>
      <c r="B45" s="49" t="s">
        <v>861</v>
      </c>
      <c r="C45" s="49" t="s">
        <v>869</v>
      </c>
      <c r="D45" s="49" t="s">
        <v>16</v>
      </c>
      <c r="E45" s="52" t="s">
        <v>237</v>
      </c>
      <c r="F45" s="49" t="s">
        <v>2467</v>
      </c>
      <c r="G45" s="49" t="s">
        <v>898</v>
      </c>
      <c r="H45" s="49" t="s">
        <v>2628</v>
      </c>
      <c r="I45" s="49"/>
      <c r="J45" s="49" t="s">
        <v>117</v>
      </c>
      <c r="K45" s="49" t="s">
        <v>33</v>
      </c>
      <c r="L45" s="49" t="s">
        <v>2899</v>
      </c>
      <c r="M45" s="49" t="s">
        <v>9370</v>
      </c>
      <c r="N45" s="49" t="s">
        <v>9390</v>
      </c>
      <c r="O45" s="36" t="s">
        <v>9372</v>
      </c>
      <c r="P45" s="49"/>
      <c r="Q45" s="49"/>
    </row>
    <row r="46" spans="1:17" s="63" customFormat="1" ht="158.4" x14ac:dyDescent="0.25">
      <c r="A46" s="49">
        <v>42</v>
      </c>
      <c r="B46" s="49" t="s">
        <v>861</v>
      </c>
      <c r="C46" s="49" t="s">
        <v>899</v>
      </c>
      <c r="D46" s="49" t="s">
        <v>16</v>
      </c>
      <c r="E46" s="52" t="s">
        <v>237</v>
      </c>
      <c r="F46" s="49" t="s">
        <v>287</v>
      </c>
      <c r="G46" s="49" t="s">
        <v>2836</v>
      </c>
      <c r="H46" s="49" t="s">
        <v>2835</v>
      </c>
      <c r="I46" s="49"/>
      <c r="J46" s="49" t="s">
        <v>900</v>
      </c>
      <c r="K46" s="49" t="s">
        <v>48</v>
      </c>
      <c r="L46" s="49" t="s">
        <v>2961</v>
      </c>
      <c r="M46" s="49" t="s">
        <v>9391</v>
      </c>
      <c r="N46" s="49" t="s">
        <v>9392</v>
      </c>
      <c r="O46" s="36" t="s">
        <v>9393</v>
      </c>
      <c r="P46" s="49" t="s">
        <v>103</v>
      </c>
      <c r="Q46" s="49"/>
    </row>
    <row r="47" spans="1:17" s="63" customFormat="1" ht="52.8" x14ac:dyDescent="0.25">
      <c r="A47" s="20">
        <v>43</v>
      </c>
      <c r="B47" s="49" t="s">
        <v>861</v>
      </c>
      <c r="C47" s="49" t="s">
        <v>864</v>
      </c>
      <c r="D47" s="49" t="s">
        <v>16</v>
      </c>
      <c r="E47" s="49" t="s">
        <v>123</v>
      </c>
      <c r="F47" s="49" t="s">
        <v>863</v>
      </c>
      <c r="G47" s="49" t="s">
        <v>9394</v>
      </c>
      <c r="H47" s="49" t="s">
        <v>6963</v>
      </c>
      <c r="I47" s="49"/>
      <c r="J47" s="49" t="s">
        <v>9395</v>
      </c>
      <c r="K47" s="49" t="s">
        <v>109</v>
      </c>
      <c r="L47" s="49" t="s">
        <v>6594</v>
      </c>
      <c r="M47" s="49" t="s">
        <v>9396</v>
      </c>
      <c r="N47" s="49" t="s">
        <v>9397</v>
      </c>
      <c r="O47" s="6" t="s">
        <v>3835</v>
      </c>
      <c r="P47" s="49"/>
      <c r="Q47" s="49"/>
    </row>
    <row r="48" spans="1:17" s="63" customFormat="1" ht="33.75" customHeight="1" x14ac:dyDescent="0.25">
      <c r="A48" s="49">
        <v>44</v>
      </c>
      <c r="B48" s="49" t="s">
        <v>861</v>
      </c>
      <c r="C48" s="49" t="s">
        <v>9251</v>
      </c>
      <c r="D48" s="49" t="s">
        <v>16</v>
      </c>
      <c r="E48" s="49" t="s">
        <v>59</v>
      </c>
      <c r="F48" s="49" t="s">
        <v>863</v>
      </c>
      <c r="G48" s="49" t="s">
        <v>9398</v>
      </c>
      <c r="H48" s="49" t="s">
        <v>6854</v>
      </c>
      <c r="I48" s="49"/>
      <c r="J48" s="49" t="s">
        <v>9399</v>
      </c>
      <c r="K48" s="49" t="s">
        <v>84</v>
      </c>
      <c r="L48" s="49" t="s">
        <v>9400</v>
      </c>
      <c r="M48" s="49" t="s">
        <v>8206</v>
      </c>
      <c r="N48" s="49" t="s">
        <v>9401</v>
      </c>
      <c r="O48" s="6" t="s">
        <v>3835</v>
      </c>
      <c r="P48" s="49"/>
      <c r="Q48" s="49"/>
    </row>
    <row r="49" spans="1:17" s="63" customFormat="1" ht="118.8" x14ac:dyDescent="0.25">
      <c r="A49" s="49">
        <v>45</v>
      </c>
      <c r="B49" s="49" t="s">
        <v>861</v>
      </c>
      <c r="C49" s="49" t="s">
        <v>9251</v>
      </c>
      <c r="D49" s="49" t="s">
        <v>16</v>
      </c>
      <c r="E49" s="49" t="s">
        <v>123</v>
      </c>
      <c r="F49" s="49" t="s">
        <v>863</v>
      </c>
      <c r="G49" s="49" t="s">
        <v>9402</v>
      </c>
      <c r="H49" s="49" t="s">
        <v>2621</v>
      </c>
      <c r="I49" s="49"/>
      <c r="J49" s="49" t="s">
        <v>7935</v>
      </c>
      <c r="K49" s="49" t="s">
        <v>84</v>
      </c>
      <c r="L49" s="49" t="s">
        <v>9268</v>
      </c>
      <c r="M49" s="49" t="s">
        <v>9298</v>
      </c>
      <c r="N49" s="49" t="s">
        <v>9299</v>
      </c>
      <c r="O49" s="6" t="s">
        <v>3835</v>
      </c>
      <c r="P49" s="49"/>
      <c r="Q49" s="49"/>
    </row>
    <row r="50" spans="1:17" s="63" customFormat="1" ht="39.6" x14ac:dyDescent="0.25">
      <c r="A50" s="20">
        <v>46</v>
      </c>
      <c r="B50" s="49" t="s">
        <v>861</v>
      </c>
      <c r="C50" s="49" t="s">
        <v>865</v>
      </c>
      <c r="D50" s="49" t="s">
        <v>16</v>
      </c>
      <c r="E50" s="49" t="s">
        <v>123</v>
      </c>
      <c r="F50" s="49" t="s">
        <v>863</v>
      </c>
      <c r="G50" s="49" t="s">
        <v>866</v>
      </c>
      <c r="H50" s="49" t="s">
        <v>2832</v>
      </c>
      <c r="I50" s="49"/>
      <c r="J50" s="49" t="s">
        <v>867</v>
      </c>
      <c r="K50" s="49" t="s">
        <v>84</v>
      </c>
      <c r="L50" s="49">
        <v>1</v>
      </c>
      <c r="M50" s="49" t="s">
        <v>2960</v>
      </c>
      <c r="N50" s="49" t="s">
        <v>9403</v>
      </c>
      <c r="O50" s="36" t="s">
        <v>9404</v>
      </c>
      <c r="P50" s="49"/>
      <c r="Q50" s="49"/>
    </row>
    <row r="51" spans="1:17" s="63" customFormat="1" ht="79.2" x14ac:dyDescent="0.25">
      <c r="A51" s="49">
        <v>47</v>
      </c>
      <c r="B51" s="49" t="s">
        <v>861</v>
      </c>
      <c r="C51" s="49" t="s">
        <v>9405</v>
      </c>
      <c r="D51" s="49" t="s">
        <v>16</v>
      </c>
      <c r="E51" s="49" t="s">
        <v>123</v>
      </c>
      <c r="F51" s="49" t="s">
        <v>863</v>
      </c>
      <c r="G51" s="49" t="s">
        <v>9406</v>
      </c>
      <c r="H51" s="49" t="s">
        <v>9407</v>
      </c>
      <c r="I51" s="49"/>
      <c r="J51" s="49" t="s">
        <v>9408</v>
      </c>
      <c r="K51" s="49" t="s">
        <v>84</v>
      </c>
      <c r="L51" s="49" t="s">
        <v>9409</v>
      </c>
      <c r="M51" s="49" t="s">
        <v>9410</v>
      </c>
      <c r="N51" s="49" t="s">
        <v>9411</v>
      </c>
      <c r="O51" s="36" t="s">
        <v>9412</v>
      </c>
      <c r="P51" s="49"/>
      <c r="Q51" s="49"/>
    </row>
    <row r="52" spans="1:17" s="63" customFormat="1" ht="52.8" x14ac:dyDescent="0.25">
      <c r="A52" s="49">
        <v>48</v>
      </c>
      <c r="B52" s="49" t="s">
        <v>861</v>
      </c>
      <c r="C52" s="49" t="s">
        <v>7933</v>
      </c>
      <c r="D52" s="49" t="s">
        <v>16</v>
      </c>
      <c r="E52" s="49" t="s">
        <v>123</v>
      </c>
      <c r="F52" s="49" t="s">
        <v>863</v>
      </c>
      <c r="G52" s="49" t="s">
        <v>7934</v>
      </c>
      <c r="H52" s="49" t="s">
        <v>2708</v>
      </c>
      <c r="I52" s="49"/>
      <c r="J52" s="49" t="s">
        <v>7935</v>
      </c>
      <c r="K52" s="49" t="s">
        <v>84</v>
      </c>
      <c r="L52" s="49" t="s">
        <v>2896</v>
      </c>
      <c r="M52" s="49" t="s">
        <v>9413</v>
      </c>
      <c r="N52" s="49" t="s">
        <v>9414</v>
      </c>
      <c r="O52" s="36" t="s">
        <v>9415</v>
      </c>
      <c r="P52" s="49"/>
      <c r="Q52" s="49"/>
    </row>
    <row r="53" spans="1:17" s="63" customFormat="1" ht="39.6" x14ac:dyDescent="0.25">
      <c r="A53" s="20">
        <v>49</v>
      </c>
      <c r="B53" s="49" t="s">
        <v>861</v>
      </c>
      <c r="C53" s="49" t="s">
        <v>868</v>
      </c>
      <c r="D53" s="49" t="s">
        <v>16</v>
      </c>
      <c r="E53" s="49" t="s">
        <v>59</v>
      </c>
      <c r="F53" s="49" t="s">
        <v>863</v>
      </c>
      <c r="G53" s="49" t="s">
        <v>9416</v>
      </c>
      <c r="H53" s="49" t="s">
        <v>9417</v>
      </c>
      <c r="I53" s="49"/>
      <c r="J53" s="49" t="s">
        <v>7935</v>
      </c>
      <c r="K53" s="49" t="s">
        <v>84</v>
      </c>
      <c r="L53" s="49" t="s">
        <v>6600</v>
      </c>
      <c r="M53" s="49" t="s">
        <v>9418</v>
      </c>
      <c r="N53" s="49" t="s">
        <v>9419</v>
      </c>
      <c r="O53" s="36" t="s">
        <v>9420</v>
      </c>
      <c r="P53" s="49"/>
      <c r="Q53" s="49"/>
    </row>
    <row r="54" spans="1:17" s="63" customFormat="1" ht="39.6" x14ac:dyDescent="0.25">
      <c r="A54" s="49">
        <v>50</v>
      </c>
      <c r="B54" s="49" t="s">
        <v>861</v>
      </c>
      <c r="C54" s="49" t="s">
        <v>869</v>
      </c>
      <c r="D54" s="49" t="s">
        <v>16</v>
      </c>
      <c r="E54" s="15" t="s">
        <v>59</v>
      </c>
      <c r="F54" s="51" t="s">
        <v>863</v>
      </c>
      <c r="G54" s="50" t="s">
        <v>9421</v>
      </c>
      <c r="H54" s="50" t="s">
        <v>2675</v>
      </c>
      <c r="I54" s="50"/>
      <c r="J54" s="50" t="s">
        <v>122</v>
      </c>
      <c r="K54" s="49" t="s">
        <v>84</v>
      </c>
      <c r="L54" s="49" t="s">
        <v>2899</v>
      </c>
      <c r="M54" s="49" t="s">
        <v>9370</v>
      </c>
      <c r="N54" s="49" t="s">
        <v>9390</v>
      </c>
      <c r="O54" s="6" t="s">
        <v>3835</v>
      </c>
      <c r="P54" s="49"/>
      <c r="Q54" s="49"/>
    </row>
    <row r="55" spans="1:17" s="63" customFormat="1" ht="118.8" x14ac:dyDescent="0.25">
      <c r="A55" s="49">
        <v>51</v>
      </c>
      <c r="B55" s="49" t="s">
        <v>861</v>
      </c>
      <c r="C55" s="49" t="s">
        <v>9251</v>
      </c>
      <c r="D55" s="49" t="s">
        <v>87</v>
      </c>
      <c r="E55" s="52" t="s">
        <v>237</v>
      </c>
      <c r="F55" s="49" t="s">
        <v>91</v>
      </c>
      <c r="G55" s="49" t="s">
        <v>9422</v>
      </c>
      <c r="H55" s="49">
        <v>22</v>
      </c>
      <c r="I55" s="49">
        <v>12.1</v>
      </c>
      <c r="J55" s="49" t="s">
        <v>122</v>
      </c>
      <c r="K55" s="49" t="s">
        <v>7071</v>
      </c>
      <c r="L55" s="49" t="s">
        <v>9268</v>
      </c>
      <c r="M55" s="49" t="s">
        <v>9423</v>
      </c>
      <c r="N55" s="49" t="s">
        <v>9424</v>
      </c>
      <c r="O55" s="6" t="s">
        <v>3835</v>
      </c>
      <c r="P55" s="49"/>
      <c r="Q55" s="49"/>
    </row>
    <row r="56" spans="1:17" s="63" customFormat="1" ht="105.6" x14ac:dyDescent="0.25">
      <c r="A56" s="49">
        <v>52</v>
      </c>
      <c r="B56" s="49" t="s">
        <v>861</v>
      </c>
      <c r="C56" s="49" t="s">
        <v>9251</v>
      </c>
      <c r="D56" s="49" t="s">
        <v>87</v>
      </c>
      <c r="E56" s="49" t="s">
        <v>123</v>
      </c>
      <c r="F56" s="49" t="s">
        <v>863</v>
      </c>
      <c r="G56" s="49" t="s">
        <v>9425</v>
      </c>
      <c r="H56" s="49">
        <v>33</v>
      </c>
      <c r="I56" s="49">
        <v>4.0999999999999996</v>
      </c>
      <c r="J56" s="49" t="s">
        <v>863</v>
      </c>
      <c r="K56" s="49" t="s">
        <v>259</v>
      </c>
      <c r="L56" s="49" t="s">
        <v>9268</v>
      </c>
      <c r="M56" s="49" t="s">
        <v>9298</v>
      </c>
      <c r="N56" s="49" t="s">
        <v>9426</v>
      </c>
      <c r="O56" s="6" t="s">
        <v>3835</v>
      </c>
      <c r="P56" s="49" t="s">
        <v>9427</v>
      </c>
      <c r="Q56" s="49"/>
    </row>
    <row r="57" spans="1:17" s="63" customFormat="1" ht="66" x14ac:dyDescent="0.25">
      <c r="A57" s="49">
        <v>53</v>
      </c>
      <c r="B57" s="49" t="s">
        <v>861</v>
      </c>
      <c r="C57" s="49" t="s">
        <v>864</v>
      </c>
      <c r="D57" s="49" t="s">
        <v>87</v>
      </c>
      <c r="E57" s="49" t="s">
        <v>123</v>
      </c>
      <c r="F57" s="49" t="s">
        <v>863</v>
      </c>
      <c r="G57" s="49" t="s">
        <v>9428</v>
      </c>
      <c r="H57" s="49">
        <v>35</v>
      </c>
      <c r="I57" s="49">
        <v>4.0999999999999996</v>
      </c>
      <c r="J57" s="49" t="s">
        <v>863</v>
      </c>
      <c r="K57" s="49" t="s">
        <v>7071</v>
      </c>
      <c r="L57" s="49" t="s">
        <v>3206</v>
      </c>
      <c r="M57" s="49" t="s">
        <v>9429</v>
      </c>
      <c r="N57" s="49" t="s">
        <v>9430</v>
      </c>
      <c r="O57" s="6" t="s">
        <v>3835</v>
      </c>
      <c r="P57" s="49" t="s">
        <v>9427</v>
      </c>
      <c r="Q57" s="49"/>
    </row>
    <row r="58" spans="1:17" s="63" customFormat="1" ht="118.8" x14ac:dyDescent="0.25">
      <c r="A58" s="49">
        <v>54</v>
      </c>
      <c r="B58" s="49" t="s">
        <v>861</v>
      </c>
      <c r="C58" s="49" t="s">
        <v>9251</v>
      </c>
      <c r="D58" s="49" t="s">
        <v>87</v>
      </c>
      <c r="E58" s="52" t="s">
        <v>237</v>
      </c>
      <c r="F58" s="49" t="s">
        <v>94</v>
      </c>
      <c r="G58" s="49" t="s">
        <v>9431</v>
      </c>
      <c r="H58" s="49">
        <v>32</v>
      </c>
      <c r="I58" s="49">
        <v>2.1</v>
      </c>
      <c r="J58" s="49" t="s">
        <v>135</v>
      </c>
      <c r="K58" s="49" t="s">
        <v>259</v>
      </c>
      <c r="L58" s="49" t="s">
        <v>9268</v>
      </c>
      <c r="M58" s="49" t="s">
        <v>9423</v>
      </c>
      <c r="N58" s="49" t="s">
        <v>9432</v>
      </c>
      <c r="O58" s="6" t="s">
        <v>3835</v>
      </c>
      <c r="P58" s="49"/>
      <c r="Q58" s="49"/>
    </row>
    <row r="59" spans="1:17" s="63" customFormat="1" ht="118.8" x14ac:dyDescent="0.25">
      <c r="A59" s="49">
        <v>55</v>
      </c>
      <c r="B59" s="49" t="s">
        <v>861</v>
      </c>
      <c r="C59" s="49" t="s">
        <v>864</v>
      </c>
      <c r="D59" s="49" t="s">
        <v>87</v>
      </c>
      <c r="E59" s="52" t="s">
        <v>237</v>
      </c>
      <c r="F59" s="49" t="s">
        <v>94</v>
      </c>
      <c r="G59" s="49" t="s">
        <v>7940</v>
      </c>
      <c r="H59" s="49">
        <v>20</v>
      </c>
      <c r="I59" s="49">
        <v>2.1</v>
      </c>
      <c r="J59" s="49" t="s">
        <v>135</v>
      </c>
      <c r="K59" s="49" t="s">
        <v>7071</v>
      </c>
      <c r="L59" s="49" t="s">
        <v>9382</v>
      </c>
      <c r="M59" s="49" t="s">
        <v>9383</v>
      </c>
      <c r="N59" s="49" t="s">
        <v>9433</v>
      </c>
      <c r="O59" s="36" t="s">
        <v>9434</v>
      </c>
      <c r="P59" s="49"/>
      <c r="Q59" s="49"/>
    </row>
    <row r="60" spans="1:17" s="63" customFormat="1" ht="158.4" x14ac:dyDescent="0.25">
      <c r="A60" s="49">
        <v>56</v>
      </c>
      <c r="B60" s="49" t="s">
        <v>861</v>
      </c>
      <c r="C60" s="49" t="s">
        <v>877</v>
      </c>
      <c r="D60" s="49" t="s">
        <v>87</v>
      </c>
      <c r="E60" s="52" t="s">
        <v>237</v>
      </c>
      <c r="F60" s="49" t="s">
        <v>94</v>
      </c>
      <c r="G60" s="49" t="s">
        <v>7943</v>
      </c>
      <c r="H60" s="49">
        <v>26</v>
      </c>
      <c r="I60" s="49">
        <v>2.1</v>
      </c>
      <c r="J60" s="49" t="s">
        <v>135</v>
      </c>
      <c r="K60" s="49" t="s">
        <v>259</v>
      </c>
      <c r="L60" s="49" t="s">
        <v>7473</v>
      </c>
      <c r="M60" s="49" t="s">
        <v>9435</v>
      </c>
      <c r="N60" s="49" t="s">
        <v>9436</v>
      </c>
      <c r="O60" s="36" t="s">
        <v>9437</v>
      </c>
      <c r="P60" s="49"/>
      <c r="Q60" s="49"/>
    </row>
    <row r="61" spans="1:17" s="63" customFormat="1" ht="39.6" x14ac:dyDescent="0.25">
      <c r="A61" s="49">
        <v>57</v>
      </c>
      <c r="B61" s="49" t="s">
        <v>861</v>
      </c>
      <c r="C61" s="49" t="s">
        <v>901</v>
      </c>
      <c r="D61" s="49" t="s">
        <v>87</v>
      </c>
      <c r="E61" s="52" t="s">
        <v>237</v>
      </c>
      <c r="F61" s="49" t="s">
        <v>94</v>
      </c>
      <c r="G61" s="49" t="s">
        <v>902</v>
      </c>
      <c r="H61" s="49">
        <v>27</v>
      </c>
      <c r="I61" s="49">
        <v>2.1</v>
      </c>
      <c r="J61" s="49" t="s">
        <v>135</v>
      </c>
      <c r="K61" s="49" t="s">
        <v>259</v>
      </c>
      <c r="L61" s="49" t="s">
        <v>2899</v>
      </c>
      <c r="M61" s="49" t="s">
        <v>9370</v>
      </c>
      <c r="N61" s="49" t="s">
        <v>9390</v>
      </c>
      <c r="O61" s="36" t="s">
        <v>9372</v>
      </c>
      <c r="P61" s="49"/>
      <c r="Q61" s="49"/>
    </row>
    <row r="62" spans="1:17" s="63" customFormat="1" ht="198" x14ac:dyDescent="0.25">
      <c r="A62" s="49">
        <v>58</v>
      </c>
      <c r="B62" s="49" t="s">
        <v>861</v>
      </c>
      <c r="C62" s="49" t="s">
        <v>9405</v>
      </c>
      <c r="D62" s="49" t="s">
        <v>87</v>
      </c>
      <c r="E62" s="52" t="s">
        <v>237</v>
      </c>
      <c r="F62" s="49" t="s">
        <v>94</v>
      </c>
      <c r="G62" s="49" t="s">
        <v>9438</v>
      </c>
      <c r="H62" s="49">
        <v>26</v>
      </c>
      <c r="I62" s="49">
        <v>2.1</v>
      </c>
      <c r="J62" s="49" t="s">
        <v>135</v>
      </c>
      <c r="K62" s="49" t="s">
        <v>259</v>
      </c>
      <c r="L62" s="49" t="s">
        <v>9439</v>
      </c>
      <c r="M62" s="49" t="s">
        <v>9440</v>
      </c>
      <c r="N62" s="49" t="s">
        <v>9441</v>
      </c>
      <c r="O62" s="36" t="s">
        <v>9442</v>
      </c>
      <c r="P62" s="49"/>
      <c r="Q62" s="49"/>
    </row>
    <row r="63" spans="1:17" s="63" customFormat="1" ht="26.4" x14ac:dyDescent="0.25">
      <c r="A63" s="49">
        <v>59</v>
      </c>
      <c r="B63" s="49" t="s">
        <v>861</v>
      </c>
      <c r="C63" s="49" t="s">
        <v>9443</v>
      </c>
      <c r="D63" s="49" t="s">
        <v>87</v>
      </c>
      <c r="E63" s="52" t="s">
        <v>237</v>
      </c>
      <c r="F63" s="49" t="s">
        <v>94</v>
      </c>
      <c r="G63" s="49" t="s">
        <v>9444</v>
      </c>
      <c r="H63" s="49">
        <v>34</v>
      </c>
      <c r="I63" s="49">
        <v>2.1</v>
      </c>
      <c r="J63" s="49" t="s">
        <v>135</v>
      </c>
      <c r="K63" s="49" t="s">
        <v>259</v>
      </c>
      <c r="L63" s="49" t="s">
        <v>2899</v>
      </c>
      <c r="M63" s="49" t="s">
        <v>9445</v>
      </c>
      <c r="N63" s="49" t="s">
        <v>9446</v>
      </c>
      <c r="O63" s="6" t="s">
        <v>3835</v>
      </c>
      <c r="P63" s="49"/>
      <c r="Q63" s="49"/>
    </row>
    <row r="64" spans="1:17" s="63" customFormat="1" ht="132" x14ac:dyDescent="0.25">
      <c r="A64" s="49">
        <v>60</v>
      </c>
      <c r="B64" s="49" t="s">
        <v>861</v>
      </c>
      <c r="C64" s="49" t="s">
        <v>9251</v>
      </c>
      <c r="D64" s="49" t="s">
        <v>87</v>
      </c>
      <c r="E64" s="52" t="s">
        <v>237</v>
      </c>
      <c r="F64" s="49" t="s">
        <v>94</v>
      </c>
      <c r="G64" s="49" t="s">
        <v>9447</v>
      </c>
      <c r="H64" s="49">
        <v>23</v>
      </c>
      <c r="I64" s="49">
        <v>5.0999999999999996</v>
      </c>
      <c r="J64" s="49" t="s">
        <v>96</v>
      </c>
      <c r="K64" s="49" t="s">
        <v>259</v>
      </c>
      <c r="L64" s="49" t="s">
        <v>9268</v>
      </c>
      <c r="M64" s="49" t="s">
        <v>9423</v>
      </c>
      <c r="N64" s="49" t="s">
        <v>9448</v>
      </c>
      <c r="O64" s="6" t="s">
        <v>3835</v>
      </c>
      <c r="P64" s="49"/>
      <c r="Q64" s="49"/>
    </row>
    <row r="65" spans="1:17" s="63" customFormat="1" ht="158.4" x14ac:dyDescent="0.25">
      <c r="A65" s="49">
        <v>61</v>
      </c>
      <c r="B65" s="49" t="s">
        <v>861</v>
      </c>
      <c r="C65" s="49" t="s">
        <v>864</v>
      </c>
      <c r="D65" s="49" t="s">
        <v>87</v>
      </c>
      <c r="E65" s="52" t="s">
        <v>237</v>
      </c>
      <c r="F65" s="49" t="s">
        <v>91</v>
      </c>
      <c r="G65" s="49" t="s">
        <v>7946</v>
      </c>
      <c r="H65" s="49">
        <v>34</v>
      </c>
      <c r="I65" s="49">
        <v>5.0999999999999996</v>
      </c>
      <c r="J65" s="49" t="s">
        <v>96</v>
      </c>
      <c r="K65" s="49" t="s">
        <v>7071</v>
      </c>
      <c r="L65" s="49" t="s">
        <v>9449</v>
      </c>
      <c r="M65" s="49" t="s">
        <v>9450</v>
      </c>
      <c r="N65" s="49" t="s">
        <v>9451</v>
      </c>
      <c r="O65" s="36" t="s">
        <v>9452</v>
      </c>
      <c r="P65" s="49"/>
      <c r="Q65" s="49"/>
    </row>
    <row r="66" spans="1:17" s="63" customFormat="1" ht="184.8" x14ac:dyDescent="0.25">
      <c r="A66" s="49">
        <v>62</v>
      </c>
      <c r="B66" s="49" t="s">
        <v>861</v>
      </c>
      <c r="C66" s="49" t="s">
        <v>877</v>
      </c>
      <c r="D66" s="49" t="s">
        <v>87</v>
      </c>
      <c r="E66" s="52" t="s">
        <v>237</v>
      </c>
      <c r="F66" s="49" t="s">
        <v>91</v>
      </c>
      <c r="G66" s="49" t="s">
        <v>903</v>
      </c>
      <c r="H66" s="49">
        <v>51</v>
      </c>
      <c r="I66" s="49">
        <v>5.0999999999999996</v>
      </c>
      <c r="J66" s="49" t="s">
        <v>96</v>
      </c>
      <c r="K66" s="49" t="s">
        <v>259</v>
      </c>
      <c r="L66" s="49" t="s">
        <v>7473</v>
      </c>
      <c r="M66" s="49" t="s">
        <v>9453</v>
      </c>
      <c r="N66" s="49" t="s">
        <v>9454</v>
      </c>
      <c r="O66" s="36" t="s">
        <v>9455</v>
      </c>
      <c r="P66" s="49"/>
      <c r="Q66" s="49"/>
    </row>
    <row r="67" spans="1:17" s="63" customFormat="1" ht="39.6" x14ac:dyDescent="0.25">
      <c r="A67" s="49">
        <v>63</v>
      </c>
      <c r="B67" s="49" t="s">
        <v>861</v>
      </c>
      <c r="C67" s="49" t="s">
        <v>901</v>
      </c>
      <c r="D67" s="49" t="s">
        <v>87</v>
      </c>
      <c r="E67" s="52" t="s">
        <v>237</v>
      </c>
      <c r="F67" s="49" t="s">
        <v>91</v>
      </c>
      <c r="G67" s="49" t="s">
        <v>904</v>
      </c>
      <c r="H67" s="49">
        <v>28</v>
      </c>
      <c r="I67" s="49">
        <v>5.0999999999999996</v>
      </c>
      <c r="J67" s="49" t="s">
        <v>96</v>
      </c>
      <c r="K67" s="49" t="s">
        <v>259</v>
      </c>
      <c r="L67" s="49" t="s">
        <v>2899</v>
      </c>
      <c r="M67" s="49" t="s">
        <v>9370</v>
      </c>
      <c r="N67" s="49" t="s">
        <v>9390</v>
      </c>
      <c r="O67" s="36" t="s">
        <v>9372</v>
      </c>
      <c r="P67" s="49"/>
      <c r="Q67" s="49"/>
    </row>
    <row r="68" spans="1:17" s="63" customFormat="1" ht="118.8" x14ac:dyDescent="0.25">
      <c r="A68" s="171">
        <v>64</v>
      </c>
      <c r="B68" s="49" t="s">
        <v>861</v>
      </c>
      <c r="C68" s="49" t="s">
        <v>9251</v>
      </c>
      <c r="D68" s="49" t="s">
        <v>87</v>
      </c>
      <c r="E68" s="52" t="s">
        <v>237</v>
      </c>
      <c r="F68" s="201" t="s">
        <v>97</v>
      </c>
      <c r="G68" s="49" t="s">
        <v>9456</v>
      </c>
      <c r="H68" s="49">
        <v>45</v>
      </c>
      <c r="I68" s="49">
        <v>7.1</v>
      </c>
      <c r="J68" s="49" t="s">
        <v>99</v>
      </c>
      <c r="K68" s="49" t="s">
        <v>259</v>
      </c>
      <c r="L68" s="49" t="s">
        <v>9268</v>
      </c>
      <c r="M68" s="49" t="s">
        <v>9423</v>
      </c>
      <c r="N68" s="49" t="s">
        <v>9457</v>
      </c>
      <c r="O68" s="6" t="s">
        <v>3835</v>
      </c>
      <c r="P68" s="49"/>
      <c r="Q68" s="49"/>
    </row>
    <row r="69" spans="1:17" s="63" customFormat="1" ht="118.8" x14ac:dyDescent="0.25">
      <c r="A69" s="172"/>
      <c r="B69" s="49" t="s">
        <v>861</v>
      </c>
      <c r="C69" s="49" t="s">
        <v>9251</v>
      </c>
      <c r="D69" s="49" t="s">
        <v>87</v>
      </c>
      <c r="E69" s="52" t="s">
        <v>237</v>
      </c>
      <c r="F69" s="201"/>
      <c r="G69" s="49" t="s">
        <v>9456</v>
      </c>
      <c r="H69" s="49">
        <v>45.2</v>
      </c>
      <c r="I69" s="49">
        <v>7.2</v>
      </c>
      <c r="J69" s="49" t="s">
        <v>100</v>
      </c>
      <c r="K69" s="49" t="s">
        <v>101</v>
      </c>
      <c r="L69" s="49" t="s">
        <v>9268</v>
      </c>
      <c r="M69" s="49" t="s">
        <v>9423</v>
      </c>
      <c r="N69" s="49" t="s">
        <v>9457</v>
      </c>
      <c r="O69" s="6" t="s">
        <v>3835</v>
      </c>
      <c r="P69" s="49"/>
      <c r="Q69" s="49"/>
    </row>
    <row r="70" spans="1:17" s="63" customFormat="1" ht="105.6" x14ac:dyDescent="0.25">
      <c r="A70" s="201">
        <v>65</v>
      </c>
      <c r="B70" s="49" t="s">
        <v>861</v>
      </c>
      <c r="C70" s="49" t="s">
        <v>864</v>
      </c>
      <c r="D70" s="49" t="s">
        <v>87</v>
      </c>
      <c r="E70" s="52" t="s">
        <v>237</v>
      </c>
      <c r="F70" s="201" t="s">
        <v>97</v>
      </c>
      <c r="G70" s="49" t="s">
        <v>9458</v>
      </c>
      <c r="H70" s="49">
        <v>28</v>
      </c>
      <c r="I70" s="49">
        <v>7.1</v>
      </c>
      <c r="J70" s="49" t="s">
        <v>99</v>
      </c>
      <c r="K70" s="49" t="s">
        <v>7071</v>
      </c>
      <c r="L70" s="49" t="s">
        <v>9382</v>
      </c>
      <c r="M70" s="49" t="s">
        <v>9383</v>
      </c>
      <c r="N70" s="49" t="s">
        <v>9459</v>
      </c>
      <c r="O70" s="36" t="s">
        <v>9460</v>
      </c>
      <c r="P70" s="49"/>
      <c r="Q70" s="49"/>
    </row>
    <row r="71" spans="1:17" s="63" customFormat="1" ht="105.6" x14ac:dyDescent="0.25">
      <c r="A71" s="201"/>
      <c r="B71" s="49" t="s">
        <v>861</v>
      </c>
      <c r="C71" s="49" t="s">
        <v>864</v>
      </c>
      <c r="D71" s="49" t="s">
        <v>87</v>
      </c>
      <c r="E71" s="52" t="s">
        <v>237</v>
      </c>
      <c r="F71" s="201"/>
      <c r="G71" s="49" t="s">
        <v>9458</v>
      </c>
      <c r="H71" s="49">
        <v>28.2</v>
      </c>
      <c r="I71" s="49">
        <v>7.2</v>
      </c>
      <c r="J71" s="49" t="s">
        <v>100</v>
      </c>
      <c r="K71" s="49" t="s">
        <v>101</v>
      </c>
      <c r="L71" s="49" t="s">
        <v>9382</v>
      </c>
      <c r="M71" s="49" t="s">
        <v>9383</v>
      </c>
      <c r="N71" s="49" t="s">
        <v>9459</v>
      </c>
      <c r="O71" s="36" t="s">
        <v>9460</v>
      </c>
      <c r="P71" s="49"/>
      <c r="Q71" s="49"/>
    </row>
    <row r="72" spans="1:17" s="63" customFormat="1" ht="171.6" x14ac:dyDescent="0.25">
      <c r="A72" s="49">
        <v>66</v>
      </c>
      <c r="B72" s="49" t="s">
        <v>861</v>
      </c>
      <c r="C72" s="49" t="s">
        <v>877</v>
      </c>
      <c r="D72" s="49" t="s">
        <v>87</v>
      </c>
      <c r="E72" s="52" t="s">
        <v>237</v>
      </c>
      <c r="F72" s="49" t="s">
        <v>97</v>
      </c>
      <c r="G72" s="49" t="s">
        <v>905</v>
      </c>
      <c r="H72" s="49">
        <v>44</v>
      </c>
      <c r="I72" s="49">
        <v>7.1</v>
      </c>
      <c r="J72" s="49" t="s">
        <v>99</v>
      </c>
      <c r="K72" s="49" t="s">
        <v>259</v>
      </c>
      <c r="L72" s="49" t="s">
        <v>7473</v>
      </c>
      <c r="M72" s="49" t="s">
        <v>9353</v>
      </c>
      <c r="N72" s="49" t="s">
        <v>9461</v>
      </c>
      <c r="O72" s="36" t="s">
        <v>9462</v>
      </c>
      <c r="P72" s="49"/>
      <c r="Q72" s="49"/>
    </row>
    <row r="73" spans="1:17" s="63" customFormat="1" ht="52.8" x14ac:dyDescent="0.25">
      <c r="A73" s="49">
        <v>67</v>
      </c>
      <c r="B73" s="49" t="s">
        <v>861</v>
      </c>
      <c r="C73" s="49" t="s">
        <v>869</v>
      </c>
      <c r="D73" s="49" t="s">
        <v>87</v>
      </c>
      <c r="E73" s="52" t="s">
        <v>237</v>
      </c>
      <c r="F73" s="49" t="s">
        <v>97</v>
      </c>
      <c r="G73" s="49" t="s">
        <v>906</v>
      </c>
      <c r="H73" s="49">
        <v>25</v>
      </c>
      <c r="I73" s="49">
        <v>7.1</v>
      </c>
      <c r="J73" s="49" t="s">
        <v>99</v>
      </c>
      <c r="K73" s="49" t="s">
        <v>259</v>
      </c>
      <c r="L73" s="49" t="s">
        <v>2899</v>
      </c>
      <c r="M73" s="49" t="s">
        <v>9370</v>
      </c>
      <c r="N73" s="49" t="s">
        <v>9371</v>
      </c>
      <c r="O73" s="36" t="s">
        <v>9372</v>
      </c>
      <c r="P73" s="49"/>
      <c r="Q73" s="49"/>
    </row>
    <row r="74" spans="1:17" s="63" customFormat="1" ht="118.8" x14ac:dyDescent="0.25">
      <c r="A74" s="201">
        <v>68</v>
      </c>
      <c r="B74" s="49" t="s">
        <v>861</v>
      </c>
      <c r="C74" s="49" t="s">
        <v>9251</v>
      </c>
      <c r="D74" s="49" t="s">
        <v>87</v>
      </c>
      <c r="E74" s="52" t="s">
        <v>237</v>
      </c>
      <c r="F74" s="201" t="s">
        <v>97</v>
      </c>
      <c r="G74" s="49" t="s">
        <v>9463</v>
      </c>
      <c r="H74" s="49">
        <v>48</v>
      </c>
      <c r="I74" s="49">
        <v>1.1000000000000001</v>
      </c>
      <c r="J74" s="49" t="s">
        <v>138</v>
      </c>
      <c r="K74" s="49" t="s">
        <v>259</v>
      </c>
      <c r="L74" s="49" t="s">
        <v>9268</v>
      </c>
      <c r="M74" s="49" t="s">
        <v>9423</v>
      </c>
      <c r="N74" s="49" t="s">
        <v>9457</v>
      </c>
      <c r="O74" s="6" t="s">
        <v>3835</v>
      </c>
      <c r="P74" s="49"/>
      <c r="Q74" s="49"/>
    </row>
    <row r="75" spans="1:17" s="63" customFormat="1" ht="118.8" x14ac:dyDescent="0.25">
      <c r="A75" s="201"/>
      <c r="B75" s="49" t="s">
        <v>861</v>
      </c>
      <c r="C75" s="49" t="s">
        <v>9251</v>
      </c>
      <c r="D75" s="49" t="s">
        <v>87</v>
      </c>
      <c r="E75" s="52" t="s">
        <v>237</v>
      </c>
      <c r="F75" s="201"/>
      <c r="G75" s="49" t="s">
        <v>9463</v>
      </c>
      <c r="H75" s="49">
        <v>48.2</v>
      </c>
      <c r="I75" s="49">
        <v>1.2</v>
      </c>
      <c r="J75" s="49" t="s">
        <v>139</v>
      </c>
      <c r="K75" s="49" t="s">
        <v>101</v>
      </c>
      <c r="L75" s="49" t="s">
        <v>9268</v>
      </c>
      <c r="M75" s="49" t="s">
        <v>9423</v>
      </c>
      <c r="N75" s="49" t="s">
        <v>9457</v>
      </c>
      <c r="O75" s="6" t="s">
        <v>3835</v>
      </c>
      <c r="P75" s="49"/>
      <c r="Q75" s="49"/>
    </row>
    <row r="76" spans="1:17" s="63" customFormat="1" ht="145.19999999999999" x14ac:dyDescent="0.25">
      <c r="A76" s="201">
        <v>69</v>
      </c>
      <c r="B76" s="49" t="s">
        <v>861</v>
      </c>
      <c r="C76" s="49" t="s">
        <v>864</v>
      </c>
      <c r="D76" s="49" t="s">
        <v>87</v>
      </c>
      <c r="E76" s="52" t="s">
        <v>237</v>
      </c>
      <c r="F76" s="201" t="s">
        <v>97</v>
      </c>
      <c r="G76" s="49" t="s">
        <v>9464</v>
      </c>
      <c r="H76" s="49">
        <v>24</v>
      </c>
      <c r="I76" s="49">
        <v>1.1000000000000001</v>
      </c>
      <c r="J76" s="49" t="s">
        <v>138</v>
      </c>
      <c r="K76" s="49" t="s">
        <v>7071</v>
      </c>
      <c r="L76" s="49" t="s">
        <v>6112</v>
      </c>
      <c r="M76" s="49" t="s">
        <v>9465</v>
      </c>
      <c r="N76" s="49" t="s">
        <v>9466</v>
      </c>
      <c r="O76" s="36" t="s">
        <v>9467</v>
      </c>
      <c r="P76" s="49"/>
      <c r="Q76" s="49"/>
    </row>
    <row r="77" spans="1:17" s="63" customFormat="1" ht="145.19999999999999" x14ac:dyDescent="0.25">
      <c r="A77" s="201"/>
      <c r="B77" s="49" t="s">
        <v>861</v>
      </c>
      <c r="C77" s="49" t="s">
        <v>864</v>
      </c>
      <c r="D77" s="49" t="s">
        <v>87</v>
      </c>
      <c r="E77" s="52" t="s">
        <v>237</v>
      </c>
      <c r="F77" s="201"/>
      <c r="G77" s="49" t="s">
        <v>9464</v>
      </c>
      <c r="H77" s="49">
        <v>24.2</v>
      </c>
      <c r="I77" s="49">
        <v>1.2</v>
      </c>
      <c r="J77" s="49" t="s">
        <v>139</v>
      </c>
      <c r="K77" s="49" t="s">
        <v>101</v>
      </c>
      <c r="L77" s="49" t="s">
        <v>6112</v>
      </c>
      <c r="M77" s="49" t="s">
        <v>9465</v>
      </c>
      <c r="N77" s="49" t="s">
        <v>9466</v>
      </c>
      <c r="O77" s="36" t="s">
        <v>9467</v>
      </c>
      <c r="P77" s="49"/>
      <c r="Q77" s="49"/>
    </row>
    <row r="78" spans="1:17" s="63" customFormat="1" ht="158.4" x14ac:dyDescent="0.25">
      <c r="A78" s="201">
        <v>70</v>
      </c>
      <c r="B78" s="49" t="s">
        <v>861</v>
      </c>
      <c r="C78" s="49" t="s">
        <v>877</v>
      </c>
      <c r="D78" s="49" t="s">
        <v>87</v>
      </c>
      <c r="E78" s="52" t="s">
        <v>237</v>
      </c>
      <c r="F78" s="201" t="s">
        <v>97</v>
      </c>
      <c r="G78" s="49" t="s">
        <v>9468</v>
      </c>
      <c r="H78" s="49">
        <v>41</v>
      </c>
      <c r="I78" s="49">
        <v>1.1000000000000001</v>
      </c>
      <c r="J78" s="49" t="s">
        <v>138</v>
      </c>
      <c r="K78" s="49" t="s">
        <v>259</v>
      </c>
      <c r="L78" s="49" t="s">
        <v>7473</v>
      </c>
      <c r="M78" s="49" t="s">
        <v>9435</v>
      </c>
      <c r="N78" s="49" t="s">
        <v>9469</v>
      </c>
      <c r="O78" s="6" t="s">
        <v>3835</v>
      </c>
      <c r="P78" s="49"/>
      <c r="Q78" s="49"/>
    </row>
    <row r="79" spans="1:17" s="63" customFormat="1" ht="158.4" x14ac:dyDescent="0.25">
      <c r="A79" s="201"/>
      <c r="B79" s="49" t="s">
        <v>861</v>
      </c>
      <c r="C79" s="49" t="s">
        <v>877</v>
      </c>
      <c r="D79" s="49" t="s">
        <v>87</v>
      </c>
      <c r="E79" s="52" t="s">
        <v>237</v>
      </c>
      <c r="F79" s="201"/>
      <c r="G79" s="49" t="s">
        <v>9468</v>
      </c>
      <c r="H79" s="49">
        <v>41.2</v>
      </c>
      <c r="I79" s="49">
        <v>1.2</v>
      </c>
      <c r="J79" s="49" t="s">
        <v>139</v>
      </c>
      <c r="K79" s="49" t="s">
        <v>101</v>
      </c>
      <c r="L79" s="49" t="s">
        <v>7473</v>
      </c>
      <c r="M79" s="49" t="s">
        <v>9435</v>
      </c>
      <c r="N79" s="49" t="s">
        <v>9469</v>
      </c>
      <c r="O79" s="6" t="s">
        <v>3835</v>
      </c>
      <c r="P79" s="49"/>
      <c r="Q79" s="49"/>
    </row>
    <row r="80" spans="1:17" s="63" customFormat="1" ht="132" x14ac:dyDescent="0.25">
      <c r="A80" s="201">
        <v>71</v>
      </c>
      <c r="B80" s="49" t="s">
        <v>861</v>
      </c>
      <c r="C80" s="49" t="s">
        <v>883</v>
      </c>
      <c r="D80" s="49" t="s">
        <v>87</v>
      </c>
      <c r="E80" s="52" t="s">
        <v>237</v>
      </c>
      <c r="F80" s="201" t="s">
        <v>97</v>
      </c>
      <c r="G80" s="49" t="s">
        <v>907</v>
      </c>
      <c r="H80" s="49">
        <v>23</v>
      </c>
      <c r="I80" s="49">
        <v>1.1000000000000001</v>
      </c>
      <c r="J80" s="49" t="s">
        <v>138</v>
      </c>
      <c r="K80" s="49" t="s">
        <v>259</v>
      </c>
      <c r="L80" s="49" t="s">
        <v>9358</v>
      </c>
      <c r="M80" s="49" t="s">
        <v>9470</v>
      </c>
      <c r="N80" s="49" t="s">
        <v>9471</v>
      </c>
      <c r="O80" s="36" t="s">
        <v>9472</v>
      </c>
      <c r="P80" s="49"/>
      <c r="Q80" s="49"/>
    </row>
    <row r="81" spans="1:17" s="63" customFormat="1" ht="132" x14ac:dyDescent="0.25">
      <c r="A81" s="201"/>
      <c r="B81" s="49" t="s">
        <v>861</v>
      </c>
      <c r="C81" s="49" t="s">
        <v>883</v>
      </c>
      <c r="D81" s="49" t="s">
        <v>87</v>
      </c>
      <c r="E81" s="52" t="s">
        <v>237</v>
      </c>
      <c r="F81" s="201"/>
      <c r="G81" s="49" t="s">
        <v>907</v>
      </c>
      <c r="H81" s="49">
        <v>23.2</v>
      </c>
      <c r="I81" s="49">
        <v>1.2</v>
      </c>
      <c r="J81" s="49" t="s">
        <v>139</v>
      </c>
      <c r="K81" s="49" t="s">
        <v>101</v>
      </c>
      <c r="L81" s="49" t="s">
        <v>9358</v>
      </c>
      <c r="M81" s="49" t="s">
        <v>9470</v>
      </c>
      <c r="N81" s="49" t="s">
        <v>9471</v>
      </c>
      <c r="O81" s="36" t="s">
        <v>9472</v>
      </c>
      <c r="P81" s="49"/>
      <c r="Q81" s="49"/>
    </row>
    <row r="82" spans="1:17" s="63" customFormat="1" ht="52.8" x14ac:dyDescent="0.25">
      <c r="A82" s="201">
        <v>72</v>
      </c>
      <c r="B82" s="49" t="s">
        <v>861</v>
      </c>
      <c r="C82" s="49" t="s">
        <v>869</v>
      </c>
      <c r="D82" s="49" t="s">
        <v>87</v>
      </c>
      <c r="E82" s="52" t="s">
        <v>237</v>
      </c>
      <c r="F82" s="201" t="s">
        <v>97</v>
      </c>
      <c r="G82" s="49" t="s">
        <v>908</v>
      </c>
      <c r="H82" s="49">
        <v>22</v>
      </c>
      <c r="I82" s="49">
        <v>1.1000000000000001</v>
      </c>
      <c r="J82" s="49" t="s">
        <v>138</v>
      </c>
      <c r="K82" s="49" t="s">
        <v>259</v>
      </c>
      <c r="L82" s="49" t="s">
        <v>2899</v>
      </c>
      <c r="M82" s="49" t="s">
        <v>9370</v>
      </c>
      <c r="N82" s="49" t="s">
        <v>9371</v>
      </c>
      <c r="O82" s="36" t="s">
        <v>9372</v>
      </c>
      <c r="P82" s="49"/>
      <c r="Q82" s="49"/>
    </row>
    <row r="83" spans="1:17" s="63" customFormat="1" ht="52.8" x14ac:dyDescent="0.25">
      <c r="A83" s="201"/>
      <c r="B83" s="49" t="s">
        <v>861</v>
      </c>
      <c r="C83" s="49" t="s">
        <v>869</v>
      </c>
      <c r="D83" s="49" t="s">
        <v>87</v>
      </c>
      <c r="E83" s="52" t="s">
        <v>237</v>
      </c>
      <c r="F83" s="201"/>
      <c r="G83" s="49" t="s">
        <v>908</v>
      </c>
      <c r="H83" s="49">
        <v>22.2</v>
      </c>
      <c r="I83" s="49">
        <v>1.2</v>
      </c>
      <c r="J83" s="49" t="s">
        <v>139</v>
      </c>
      <c r="K83" s="49" t="s">
        <v>101</v>
      </c>
      <c r="L83" s="49" t="s">
        <v>2899</v>
      </c>
      <c r="M83" s="49" t="s">
        <v>9370</v>
      </c>
      <c r="N83" s="49" t="s">
        <v>9371</v>
      </c>
      <c r="O83" s="36" t="s">
        <v>9372</v>
      </c>
      <c r="P83" s="49"/>
      <c r="Q83" s="49"/>
    </row>
    <row r="84" spans="1:17" s="63" customFormat="1" ht="26.4" x14ac:dyDescent="0.25">
      <c r="A84" s="49">
        <v>73</v>
      </c>
      <c r="B84" s="49" t="s">
        <v>861</v>
      </c>
      <c r="C84" s="49" t="s">
        <v>9251</v>
      </c>
      <c r="D84" s="49" t="s">
        <v>87</v>
      </c>
      <c r="E84" s="49" t="s">
        <v>123</v>
      </c>
      <c r="F84" s="48" t="s">
        <v>146</v>
      </c>
      <c r="G84" s="48" t="s">
        <v>9473</v>
      </c>
      <c r="H84" s="48">
        <v>30</v>
      </c>
      <c r="I84" s="48"/>
      <c r="J84" s="49" t="s">
        <v>132</v>
      </c>
      <c r="K84" s="49" t="s">
        <v>90</v>
      </c>
      <c r="L84" s="49" t="s">
        <v>4121</v>
      </c>
      <c r="M84" s="49" t="s">
        <v>4121</v>
      </c>
      <c r="N84" s="49" t="s">
        <v>4121</v>
      </c>
      <c r="O84" s="6" t="s">
        <v>4121</v>
      </c>
      <c r="P84" s="49"/>
      <c r="Q84" s="49"/>
    </row>
    <row r="85" spans="1:17" s="63" customFormat="1" ht="118.8" x14ac:dyDescent="0.25">
      <c r="A85" s="201">
        <v>74</v>
      </c>
      <c r="B85" s="49" t="s">
        <v>861</v>
      </c>
      <c r="C85" s="49" t="s">
        <v>9251</v>
      </c>
      <c r="D85" s="49" t="s">
        <v>87</v>
      </c>
      <c r="E85" s="52" t="s">
        <v>237</v>
      </c>
      <c r="F85" s="201" t="s">
        <v>142</v>
      </c>
      <c r="G85" s="49" t="s">
        <v>9474</v>
      </c>
      <c r="H85" s="49">
        <v>21</v>
      </c>
      <c r="I85" s="49">
        <v>3.1</v>
      </c>
      <c r="J85" s="49" t="s">
        <v>3393</v>
      </c>
      <c r="K85" s="49" t="s">
        <v>90</v>
      </c>
      <c r="L85" s="49" t="s">
        <v>9268</v>
      </c>
      <c r="M85" s="49" t="s">
        <v>9298</v>
      </c>
      <c r="N85" s="49" t="s">
        <v>9475</v>
      </c>
      <c r="O85" s="6" t="s">
        <v>3835</v>
      </c>
      <c r="P85" s="49"/>
      <c r="Q85" s="49"/>
    </row>
    <row r="86" spans="1:17" s="63" customFormat="1" ht="118.8" x14ac:dyDescent="0.25">
      <c r="A86" s="201"/>
      <c r="B86" s="49" t="s">
        <v>861</v>
      </c>
      <c r="C86" s="49" t="s">
        <v>9251</v>
      </c>
      <c r="D86" s="49" t="s">
        <v>87</v>
      </c>
      <c r="E86" s="52" t="s">
        <v>237</v>
      </c>
      <c r="F86" s="201"/>
      <c r="G86" s="49" t="s">
        <v>9474</v>
      </c>
      <c r="H86" s="49">
        <v>21.2</v>
      </c>
      <c r="I86" s="49">
        <v>3.4</v>
      </c>
      <c r="J86" s="49" t="s">
        <v>3394</v>
      </c>
      <c r="K86" s="49" t="s">
        <v>101</v>
      </c>
      <c r="L86" s="49" t="s">
        <v>9268</v>
      </c>
      <c r="M86" s="49" t="s">
        <v>9298</v>
      </c>
      <c r="N86" s="49" t="s">
        <v>9475</v>
      </c>
      <c r="O86" s="6" t="s">
        <v>3835</v>
      </c>
      <c r="P86" s="49"/>
      <c r="Q86" s="49"/>
    </row>
    <row r="87" spans="1:17" s="63" customFormat="1" ht="118.8" x14ac:dyDescent="0.25">
      <c r="A87" s="49">
        <v>75</v>
      </c>
      <c r="B87" s="49" t="s">
        <v>861</v>
      </c>
      <c r="C87" s="49" t="s">
        <v>864</v>
      </c>
      <c r="D87" s="49" t="s">
        <v>87</v>
      </c>
      <c r="E87" s="52" t="s">
        <v>237</v>
      </c>
      <c r="F87" s="49" t="s">
        <v>142</v>
      </c>
      <c r="G87" s="49" t="s">
        <v>7953</v>
      </c>
      <c r="H87" s="49">
        <v>25</v>
      </c>
      <c r="I87" s="49">
        <v>3.1</v>
      </c>
      <c r="J87" s="49" t="s">
        <v>3393</v>
      </c>
      <c r="K87" s="49" t="s">
        <v>90</v>
      </c>
      <c r="L87" s="49" t="s">
        <v>9382</v>
      </c>
      <c r="M87" s="49" t="s">
        <v>9383</v>
      </c>
      <c r="N87" s="49" t="s">
        <v>9476</v>
      </c>
      <c r="O87" s="36" t="s">
        <v>9477</v>
      </c>
      <c r="P87" s="49"/>
      <c r="Q87" s="49"/>
    </row>
    <row r="88" spans="1:17" ht="30" customHeight="1" x14ac:dyDescent="0.25">
      <c r="A88" s="136" t="s">
        <v>2903</v>
      </c>
      <c r="B88" s="137"/>
      <c r="C88" s="137"/>
      <c r="D88" s="137"/>
      <c r="E88" s="137"/>
      <c r="F88" s="137"/>
      <c r="G88" s="137"/>
      <c r="H88" s="137"/>
      <c r="I88" s="137"/>
      <c r="J88" s="137"/>
      <c r="K88" s="137"/>
      <c r="L88" s="137"/>
      <c r="M88" s="137"/>
      <c r="N88" s="137"/>
      <c r="O88" s="138"/>
      <c r="P88" s="138"/>
      <c r="Q88" s="139"/>
    </row>
    <row r="89" spans="1:17" s="63" customFormat="1" ht="26.4" x14ac:dyDescent="0.25">
      <c r="A89" s="49"/>
      <c r="B89" s="49" t="s">
        <v>2371</v>
      </c>
      <c r="C89" s="12" t="s">
        <v>2371</v>
      </c>
      <c r="D89" s="49" t="s">
        <v>16</v>
      </c>
      <c r="E89" s="52" t="s">
        <v>237</v>
      </c>
      <c r="F89" s="51" t="s">
        <v>129</v>
      </c>
      <c r="G89" s="13" t="s">
        <v>264</v>
      </c>
      <c r="H89" s="13" t="s">
        <v>2867</v>
      </c>
      <c r="I89" s="13"/>
      <c r="J89" s="13" t="s">
        <v>265</v>
      </c>
      <c r="K89" s="13" t="s">
        <v>109</v>
      </c>
      <c r="L89" s="48">
        <v>2</v>
      </c>
      <c r="M89" s="48" t="s">
        <v>9478</v>
      </c>
      <c r="N89" s="13" t="s">
        <v>9479</v>
      </c>
      <c r="O89" s="14"/>
      <c r="P89" s="50"/>
      <c r="Q89" s="8"/>
    </row>
    <row r="90" spans="1:17" s="63" customFormat="1" ht="66" x14ac:dyDescent="0.25">
      <c r="A90" s="49"/>
      <c r="B90" s="49" t="s">
        <v>2371</v>
      </c>
      <c r="C90" s="49" t="s">
        <v>2371</v>
      </c>
      <c r="D90" s="49" t="s">
        <v>16</v>
      </c>
      <c r="E90" s="52" t="s">
        <v>237</v>
      </c>
      <c r="F90" s="49" t="s">
        <v>129</v>
      </c>
      <c r="G90" s="49" t="s">
        <v>278</v>
      </c>
      <c r="H90" s="49" t="s">
        <v>2743</v>
      </c>
      <c r="I90" s="49"/>
      <c r="J90" s="49" t="s">
        <v>279</v>
      </c>
      <c r="K90" s="49" t="s">
        <v>109</v>
      </c>
      <c r="L90" s="49" t="s">
        <v>2896</v>
      </c>
      <c r="M90" s="49" t="s">
        <v>9413</v>
      </c>
      <c r="N90" s="49" t="s">
        <v>9480</v>
      </c>
      <c r="O90" s="6"/>
      <c r="P90" s="49"/>
      <c r="Q90" s="49"/>
    </row>
    <row r="91" spans="1:17" s="63" customFormat="1" ht="26.4" x14ac:dyDescent="0.25">
      <c r="A91" s="49"/>
      <c r="B91" s="49" t="s">
        <v>2371</v>
      </c>
      <c r="C91" s="49" t="s">
        <v>2371</v>
      </c>
      <c r="D91" s="49" t="s">
        <v>16</v>
      </c>
      <c r="E91" s="49" t="s">
        <v>59</v>
      </c>
      <c r="F91" s="49" t="s">
        <v>280</v>
      </c>
      <c r="G91" s="49" t="s">
        <v>281</v>
      </c>
      <c r="H91" s="49" t="s">
        <v>2716</v>
      </c>
      <c r="I91" s="49"/>
      <c r="J91" s="49" t="s">
        <v>282</v>
      </c>
      <c r="K91" s="49" t="s">
        <v>109</v>
      </c>
      <c r="L91" s="49">
        <v>2</v>
      </c>
      <c r="M91" s="49" t="s">
        <v>9478</v>
      </c>
      <c r="N91" s="49" t="s">
        <v>9479</v>
      </c>
      <c r="O91" s="6"/>
      <c r="P91" s="49"/>
      <c r="Q91" s="49" t="s">
        <v>69</v>
      </c>
    </row>
    <row r="92" spans="1:17" s="63" customFormat="1" ht="26.4" x14ac:dyDescent="0.25">
      <c r="A92" s="49"/>
      <c r="B92" s="49" t="s">
        <v>2371</v>
      </c>
      <c r="C92" s="49" t="s">
        <v>2371</v>
      </c>
      <c r="D92" s="49" t="s">
        <v>16</v>
      </c>
      <c r="E92" s="52" t="s">
        <v>237</v>
      </c>
      <c r="F92" s="49" t="s">
        <v>287</v>
      </c>
      <c r="G92" s="49" t="s">
        <v>288</v>
      </c>
      <c r="H92" s="49" t="s">
        <v>2811</v>
      </c>
      <c r="I92" s="49"/>
      <c r="J92" s="49" t="s">
        <v>289</v>
      </c>
      <c r="K92" s="49" t="s">
        <v>109</v>
      </c>
      <c r="L92" s="49">
        <v>2</v>
      </c>
      <c r="M92" s="49">
        <v>21</v>
      </c>
      <c r="N92" s="49" t="s">
        <v>9481</v>
      </c>
      <c r="O92" s="6"/>
      <c r="P92" s="49"/>
      <c r="Q92" s="49"/>
    </row>
    <row r="93" spans="1:17" s="63" customFormat="1" ht="26.4" x14ac:dyDescent="0.25">
      <c r="A93" s="49"/>
      <c r="B93" s="49" t="s">
        <v>2371</v>
      </c>
      <c r="C93" s="49" t="s">
        <v>2371</v>
      </c>
      <c r="D93" s="49" t="s">
        <v>16</v>
      </c>
      <c r="E93" s="52" t="s">
        <v>237</v>
      </c>
      <c r="F93" s="49" t="s">
        <v>290</v>
      </c>
      <c r="G93" s="49" t="s">
        <v>291</v>
      </c>
      <c r="H93" s="49" t="s">
        <v>2732</v>
      </c>
      <c r="I93" s="49"/>
      <c r="J93" s="49" t="s">
        <v>292</v>
      </c>
      <c r="K93" s="49" t="s">
        <v>109</v>
      </c>
      <c r="L93" s="49">
        <v>2</v>
      </c>
      <c r="M93" s="49">
        <v>21</v>
      </c>
      <c r="N93" s="49" t="s">
        <v>9482</v>
      </c>
      <c r="O93" s="6"/>
      <c r="P93" s="49"/>
      <c r="Q93" s="49"/>
    </row>
    <row r="94" spans="1:17" s="63" customFormat="1" ht="26.4" x14ac:dyDescent="0.25">
      <c r="A94" s="49"/>
      <c r="B94" s="49" t="s">
        <v>2371</v>
      </c>
      <c r="C94" s="49" t="s">
        <v>2371</v>
      </c>
      <c r="D94" s="49" t="s">
        <v>16</v>
      </c>
      <c r="E94" s="52" t="s">
        <v>237</v>
      </c>
      <c r="F94" s="49" t="s">
        <v>129</v>
      </c>
      <c r="G94" s="49" t="s">
        <v>296</v>
      </c>
      <c r="H94" s="49" t="s">
        <v>2878</v>
      </c>
      <c r="I94" s="49"/>
      <c r="J94" s="49" t="s">
        <v>297</v>
      </c>
      <c r="K94" s="49" t="s">
        <v>109</v>
      </c>
      <c r="L94" s="49">
        <v>2</v>
      </c>
      <c r="M94" s="49">
        <v>21</v>
      </c>
      <c r="N94" s="49" t="s">
        <v>9481</v>
      </c>
      <c r="O94" s="6"/>
      <c r="P94" s="49"/>
      <c r="Q94" s="49"/>
    </row>
    <row r="95" spans="1:17" s="63" customFormat="1" ht="66" x14ac:dyDescent="0.25">
      <c r="A95" s="49"/>
      <c r="B95" s="49" t="s">
        <v>2371</v>
      </c>
      <c r="C95" s="49" t="s">
        <v>2371</v>
      </c>
      <c r="D95" s="49" t="s">
        <v>16</v>
      </c>
      <c r="E95" s="52" t="s">
        <v>237</v>
      </c>
      <c r="F95" s="49" t="s">
        <v>298</v>
      </c>
      <c r="G95" s="49" t="s">
        <v>299</v>
      </c>
      <c r="H95" s="49" t="s">
        <v>2780</v>
      </c>
      <c r="I95" s="49"/>
      <c r="J95" s="49" t="s">
        <v>300</v>
      </c>
      <c r="K95" s="49" t="s">
        <v>109</v>
      </c>
      <c r="L95" s="49" t="s">
        <v>2930</v>
      </c>
      <c r="M95" s="49" t="s">
        <v>9483</v>
      </c>
      <c r="N95" s="49" t="s">
        <v>9484</v>
      </c>
      <c r="O95" s="6"/>
      <c r="P95" s="49"/>
      <c r="Q95" s="49"/>
    </row>
    <row r="96" spans="1:17" s="63" customFormat="1" ht="26.4" x14ac:dyDescent="0.25">
      <c r="A96" s="49"/>
      <c r="B96" s="49" t="s">
        <v>2371</v>
      </c>
      <c r="C96" s="49" t="s">
        <v>2371</v>
      </c>
      <c r="D96" s="49" t="s">
        <v>16</v>
      </c>
      <c r="E96" s="52" t="s">
        <v>237</v>
      </c>
      <c r="F96" s="49" t="s">
        <v>304</v>
      </c>
      <c r="G96" s="49" t="s">
        <v>305</v>
      </c>
      <c r="H96" s="49" t="s">
        <v>2699</v>
      </c>
      <c r="I96" s="49"/>
      <c r="J96" s="49" t="s">
        <v>306</v>
      </c>
      <c r="K96" s="49" t="s">
        <v>109</v>
      </c>
      <c r="L96" s="49">
        <v>2</v>
      </c>
      <c r="M96" s="49">
        <v>21</v>
      </c>
      <c r="N96" s="49" t="s">
        <v>9481</v>
      </c>
      <c r="O96" s="6"/>
      <c r="P96" s="49"/>
      <c r="Q96" s="49"/>
    </row>
    <row r="97" spans="1:17" s="63" customFormat="1" ht="66" x14ac:dyDescent="0.25">
      <c r="A97" s="49"/>
      <c r="B97" s="49" t="s">
        <v>2371</v>
      </c>
      <c r="C97" s="49" t="s">
        <v>2371</v>
      </c>
      <c r="D97" s="49" t="s">
        <v>16</v>
      </c>
      <c r="E97" s="52" t="s">
        <v>237</v>
      </c>
      <c r="F97" s="49" t="s">
        <v>307</v>
      </c>
      <c r="G97" s="49" t="s">
        <v>308</v>
      </c>
      <c r="H97" s="49" t="s">
        <v>2693</v>
      </c>
      <c r="I97" s="49"/>
      <c r="J97" s="49" t="s">
        <v>309</v>
      </c>
      <c r="K97" s="49" t="s">
        <v>109</v>
      </c>
      <c r="L97" s="49" t="s">
        <v>2896</v>
      </c>
      <c r="M97" s="49" t="s">
        <v>9413</v>
      </c>
      <c r="N97" s="49" t="s">
        <v>9480</v>
      </c>
      <c r="O97" s="6"/>
      <c r="P97" s="49"/>
      <c r="Q97" s="49"/>
    </row>
    <row r="98" spans="1:17" s="63" customFormat="1" ht="26.4" x14ac:dyDescent="0.25">
      <c r="A98" s="49"/>
      <c r="B98" s="49" t="s">
        <v>2371</v>
      </c>
      <c r="C98" s="49" t="s">
        <v>2371</v>
      </c>
      <c r="D98" s="49" t="s">
        <v>16</v>
      </c>
      <c r="E98" s="52" t="s">
        <v>237</v>
      </c>
      <c r="F98" s="49" t="s">
        <v>313</v>
      </c>
      <c r="G98" s="49" t="s">
        <v>314</v>
      </c>
      <c r="H98" s="49" t="s">
        <v>2820</v>
      </c>
      <c r="I98" s="49"/>
      <c r="J98" s="49" t="s">
        <v>315</v>
      </c>
      <c r="K98" s="49" t="s">
        <v>109</v>
      </c>
      <c r="L98" s="49">
        <v>2</v>
      </c>
      <c r="M98" s="49">
        <v>21</v>
      </c>
      <c r="N98" s="49" t="s">
        <v>9485</v>
      </c>
      <c r="O98" s="6"/>
      <c r="P98" s="49"/>
      <c r="Q98" s="49"/>
    </row>
    <row r="99" spans="1:17" s="63" customFormat="1" ht="26.4" x14ac:dyDescent="0.25">
      <c r="A99" s="49"/>
      <c r="B99" s="49" t="s">
        <v>2371</v>
      </c>
      <c r="C99" s="49" t="s">
        <v>2371</v>
      </c>
      <c r="D99" s="49" t="s">
        <v>16</v>
      </c>
      <c r="E99" s="52" t="s">
        <v>237</v>
      </c>
      <c r="F99" s="49" t="s">
        <v>318</v>
      </c>
      <c r="G99" s="49" t="s">
        <v>319</v>
      </c>
      <c r="H99" s="49" t="s">
        <v>2702</v>
      </c>
      <c r="I99" s="49"/>
      <c r="J99" s="49" t="s">
        <v>320</v>
      </c>
      <c r="K99" s="49" t="s">
        <v>109</v>
      </c>
      <c r="L99" s="49" t="s">
        <v>2896</v>
      </c>
      <c r="M99" s="49" t="s">
        <v>9486</v>
      </c>
      <c r="N99" s="49" t="s">
        <v>9487</v>
      </c>
      <c r="O99" s="6"/>
      <c r="P99" s="49"/>
      <c r="Q99" s="49"/>
    </row>
    <row r="100" spans="1:17" s="63" customFormat="1" ht="26.4" x14ac:dyDescent="0.25">
      <c r="A100" s="49"/>
      <c r="B100" s="49" t="s">
        <v>2371</v>
      </c>
      <c r="C100" s="49" t="s">
        <v>2371</v>
      </c>
      <c r="D100" s="49" t="s">
        <v>16</v>
      </c>
      <c r="E100" s="52" t="s">
        <v>237</v>
      </c>
      <c r="F100" s="49" t="s">
        <v>324</v>
      </c>
      <c r="G100" s="49" t="s">
        <v>325</v>
      </c>
      <c r="H100" s="49" t="s">
        <v>2707</v>
      </c>
      <c r="I100" s="49"/>
      <c r="J100" s="49" t="s">
        <v>326</v>
      </c>
      <c r="K100" s="49" t="s">
        <v>109</v>
      </c>
      <c r="L100" s="49">
        <v>2</v>
      </c>
      <c r="M100" s="49">
        <v>21</v>
      </c>
      <c r="N100" s="49" t="s">
        <v>9485</v>
      </c>
      <c r="O100" s="6"/>
      <c r="P100" s="49"/>
      <c r="Q100" s="49"/>
    </row>
    <row r="101" spans="1:17" s="63" customFormat="1" ht="26.4" x14ac:dyDescent="0.25">
      <c r="A101" s="49"/>
      <c r="B101" s="49" t="s">
        <v>2371</v>
      </c>
      <c r="C101" s="49" t="s">
        <v>2371</v>
      </c>
      <c r="D101" s="49" t="s">
        <v>16</v>
      </c>
      <c r="E101" s="49" t="s">
        <v>59</v>
      </c>
      <c r="F101" s="49" t="s">
        <v>327</v>
      </c>
      <c r="G101" s="49" t="s">
        <v>328</v>
      </c>
      <c r="H101" s="49" t="s">
        <v>2742</v>
      </c>
      <c r="I101" s="49"/>
      <c r="J101" s="49" t="s">
        <v>329</v>
      </c>
      <c r="K101" s="49" t="s">
        <v>109</v>
      </c>
      <c r="L101" s="49">
        <v>2</v>
      </c>
      <c r="M101" s="49">
        <v>21</v>
      </c>
      <c r="N101" s="49" t="s">
        <v>9481</v>
      </c>
      <c r="O101" s="6"/>
      <c r="P101" s="49"/>
      <c r="Q101" s="49"/>
    </row>
    <row r="102" spans="1:17" s="63" customFormat="1" ht="79.2" x14ac:dyDescent="0.25">
      <c r="A102" s="49"/>
      <c r="B102" s="49" t="s">
        <v>2371</v>
      </c>
      <c r="C102" s="49" t="s">
        <v>2371</v>
      </c>
      <c r="D102" s="49" t="s">
        <v>16</v>
      </c>
      <c r="E102" s="52" t="s">
        <v>237</v>
      </c>
      <c r="F102" s="49" t="s">
        <v>310</v>
      </c>
      <c r="G102" s="49" t="s">
        <v>333</v>
      </c>
      <c r="H102" s="49" t="s">
        <v>2781</v>
      </c>
      <c r="I102" s="49"/>
      <c r="J102" s="49" t="s">
        <v>334</v>
      </c>
      <c r="K102" s="49" t="s">
        <v>109</v>
      </c>
      <c r="L102" s="49" t="s">
        <v>3168</v>
      </c>
      <c r="M102" s="49" t="s">
        <v>9488</v>
      </c>
      <c r="N102" s="49" t="s">
        <v>9489</v>
      </c>
      <c r="O102" s="6"/>
      <c r="P102" s="49"/>
      <c r="Q102" s="49"/>
    </row>
    <row r="103" spans="1:17" s="63" customFormat="1" ht="66" x14ac:dyDescent="0.25">
      <c r="A103" s="49"/>
      <c r="B103" s="49" t="s">
        <v>2371</v>
      </c>
      <c r="C103" s="49" t="s">
        <v>2371</v>
      </c>
      <c r="D103" s="49" t="s">
        <v>16</v>
      </c>
      <c r="E103" s="52" t="s">
        <v>237</v>
      </c>
      <c r="F103" s="49" t="s">
        <v>310</v>
      </c>
      <c r="G103" s="49" t="s">
        <v>335</v>
      </c>
      <c r="H103" s="49" t="s">
        <v>2829</v>
      </c>
      <c r="I103" s="49"/>
      <c r="J103" s="49" t="s">
        <v>336</v>
      </c>
      <c r="K103" s="49" t="s">
        <v>109</v>
      </c>
      <c r="L103" s="49" t="s">
        <v>2896</v>
      </c>
      <c r="M103" s="49" t="s">
        <v>9413</v>
      </c>
      <c r="N103" s="49" t="s">
        <v>9480</v>
      </c>
      <c r="O103" s="6"/>
      <c r="P103" s="49"/>
      <c r="Q103" s="49"/>
    </row>
    <row r="104" spans="1:17" s="63" customFormat="1" ht="26.4" x14ac:dyDescent="0.25">
      <c r="A104" s="49"/>
      <c r="B104" s="49" t="s">
        <v>2371</v>
      </c>
      <c r="C104" s="49" t="s">
        <v>2371</v>
      </c>
      <c r="D104" s="49" t="s">
        <v>87</v>
      </c>
      <c r="E104" s="52" t="s">
        <v>237</v>
      </c>
      <c r="F104" s="171" t="s">
        <v>94</v>
      </c>
      <c r="G104" s="49" t="s">
        <v>356</v>
      </c>
      <c r="H104" s="49">
        <v>22</v>
      </c>
      <c r="I104" s="49">
        <v>9.1</v>
      </c>
      <c r="J104" s="49" t="s">
        <v>122</v>
      </c>
      <c r="K104" s="49" t="s">
        <v>90</v>
      </c>
      <c r="L104" s="49" t="s">
        <v>2899</v>
      </c>
      <c r="M104" s="49" t="s">
        <v>9490</v>
      </c>
      <c r="N104" s="49" t="s">
        <v>9491</v>
      </c>
      <c r="O104" s="6"/>
      <c r="P104" s="49"/>
      <c r="Q104" s="49"/>
    </row>
    <row r="105" spans="1:17" s="63" customFormat="1" ht="26.4" x14ac:dyDescent="0.25">
      <c r="A105" s="49"/>
      <c r="B105" s="49" t="s">
        <v>2371</v>
      </c>
      <c r="C105" s="49" t="s">
        <v>2371</v>
      </c>
      <c r="D105" s="49" t="s">
        <v>87</v>
      </c>
      <c r="E105" s="52" t="s">
        <v>237</v>
      </c>
      <c r="F105" s="172"/>
      <c r="G105" s="49" t="s">
        <v>356</v>
      </c>
      <c r="H105" s="49">
        <v>22.2</v>
      </c>
      <c r="I105" s="49"/>
      <c r="J105" s="49" t="s">
        <v>122</v>
      </c>
      <c r="K105" s="49" t="s">
        <v>101</v>
      </c>
      <c r="L105" s="49" t="s">
        <v>2899</v>
      </c>
      <c r="M105" s="49" t="s">
        <v>9490</v>
      </c>
      <c r="N105" s="49" t="s">
        <v>9491</v>
      </c>
      <c r="O105" s="6"/>
      <c r="P105" s="49"/>
      <c r="Q105" s="49"/>
    </row>
    <row r="106" spans="1:17" s="63" customFormat="1" ht="26.4" x14ac:dyDescent="0.25">
      <c r="A106" s="49"/>
      <c r="B106" s="49" t="s">
        <v>2371</v>
      </c>
      <c r="C106" s="49" t="s">
        <v>2371</v>
      </c>
      <c r="D106" s="49" t="s">
        <v>87</v>
      </c>
      <c r="E106" s="52" t="s">
        <v>237</v>
      </c>
      <c r="F106" s="171" t="s">
        <v>97</v>
      </c>
      <c r="G106" s="49" t="s">
        <v>355</v>
      </c>
      <c r="H106" s="49">
        <v>24</v>
      </c>
      <c r="I106" s="49">
        <v>7.1</v>
      </c>
      <c r="J106" s="49" t="s">
        <v>99</v>
      </c>
      <c r="K106" s="49" t="s">
        <v>90</v>
      </c>
      <c r="L106" s="49" t="s">
        <v>2899</v>
      </c>
      <c r="M106" s="49" t="s">
        <v>9492</v>
      </c>
      <c r="N106" s="49" t="s">
        <v>9493</v>
      </c>
      <c r="O106" s="6"/>
      <c r="P106" s="49"/>
      <c r="Q106" s="49"/>
    </row>
    <row r="107" spans="1:17" s="63" customFormat="1" ht="26.4" x14ac:dyDescent="0.25">
      <c r="A107" s="49"/>
      <c r="B107" s="49" t="s">
        <v>2371</v>
      </c>
      <c r="C107" s="49" t="s">
        <v>2371</v>
      </c>
      <c r="D107" s="49" t="s">
        <v>87</v>
      </c>
      <c r="E107" s="52" t="s">
        <v>237</v>
      </c>
      <c r="F107" s="172"/>
      <c r="G107" s="49" t="s">
        <v>355</v>
      </c>
      <c r="H107" s="49">
        <v>24.2</v>
      </c>
      <c r="I107" s="49">
        <v>7.2</v>
      </c>
      <c r="J107" s="49" t="s">
        <v>100</v>
      </c>
      <c r="K107" s="49" t="s">
        <v>101</v>
      </c>
      <c r="L107" s="49" t="s">
        <v>2899</v>
      </c>
      <c r="M107" s="49" t="s">
        <v>9492</v>
      </c>
      <c r="N107" s="49" t="s">
        <v>9493</v>
      </c>
      <c r="O107" s="6"/>
      <c r="P107" s="49"/>
      <c r="Q107" s="49"/>
    </row>
    <row r="108" spans="1:17" s="63" customFormat="1" ht="26.4" x14ac:dyDescent="0.25">
      <c r="A108" s="49"/>
      <c r="B108" s="49" t="s">
        <v>1130</v>
      </c>
      <c r="C108" s="49" t="s">
        <v>7959</v>
      </c>
      <c r="D108" s="49" t="s">
        <v>16</v>
      </c>
      <c r="E108" s="52" t="s">
        <v>237</v>
      </c>
      <c r="F108" s="49" t="s">
        <v>287</v>
      </c>
      <c r="G108" s="49" t="s">
        <v>7960</v>
      </c>
      <c r="H108" s="49" t="s">
        <v>2819</v>
      </c>
      <c r="I108" s="49"/>
      <c r="J108" s="49" t="s">
        <v>289</v>
      </c>
      <c r="K108" s="49" t="s">
        <v>109</v>
      </c>
      <c r="L108" s="49">
        <v>2</v>
      </c>
      <c r="M108" s="49">
        <v>21</v>
      </c>
      <c r="N108" s="49" t="s">
        <v>9482</v>
      </c>
      <c r="O108" s="6"/>
      <c r="P108" s="49"/>
      <c r="Q108" s="49"/>
    </row>
    <row r="109" spans="1:17" s="63" customFormat="1" ht="26.4" x14ac:dyDescent="0.25">
      <c r="A109" s="49"/>
      <c r="B109" s="49" t="s">
        <v>1130</v>
      </c>
      <c r="C109" s="49" t="s">
        <v>7962</v>
      </c>
      <c r="D109" s="49" t="s">
        <v>16</v>
      </c>
      <c r="E109" s="52" t="s">
        <v>237</v>
      </c>
      <c r="F109" s="49" t="s">
        <v>287</v>
      </c>
      <c r="G109" s="49" t="s">
        <v>7963</v>
      </c>
      <c r="H109" s="49" t="s">
        <v>7964</v>
      </c>
      <c r="I109" s="49"/>
      <c r="J109" s="49" t="s">
        <v>7965</v>
      </c>
      <c r="K109" s="49" t="s">
        <v>109</v>
      </c>
      <c r="L109" s="49" t="s">
        <v>2896</v>
      </c>
      <c r="M109" s="49" t="s">
        <v>5007</v>
      </c>
      <c r="N109" s="49" t="s">
        <v>9494</v>
      </c>
      <c r="O109" s="6"/>
      <c r="P109" s="49"/>
      <c r="Q109" s="49"/>
    </row>
    <row r="110" spans="1:17" s="63" customFormat="1" ht="79.2" x14ac:dyDescent="0.25">
      <c r="A110" s="49"/>
      <c r="B110" s="49" t="s">
        <v>1130</v>
      </c>
      <c r="C110" s="49" t="s">
        <v>7973</v>
      </c>
      <c r="D110" s="49" t="s">
        <v>16</v>
      </c>
      <c r="E110" s="52" t="s">
        <v>237</v>
      </c>
      <c r="F110" s="49" t="s">
        <v>5951</v>
      </c>
      <c r="G110" s="49" t="s">
        <v>7974</v>
      </c>
      <c r="H110" s="49" t="s">
        <v>2680</v>
      </c>
      <c r="I110" s="49"/>
      <c r="J110" s="49"/>
      <c r="K110" s="49" t="s">
        <v>33</v>
      </c>
      <c r="L110" s="49" t="s">
        <v>3168</v>
      </c>
      <c r="M110" s="49" t="s">
        <v>9495</v>
      </c>
      <c r="N110" s="49" t="s">
        <v>9496</v>
      </c>
      <c r="O110" s="6"/>
      <c r="P110" s="49"/>
      <c r="Q110" s="49"/>
    </row>
    <row r="111" spans="1:17" s="63" customFormat="1" ht="26.4" x14ac:dyDescent="0.25">
      <c r="A111" s="49"/>
      <c r="B111" s="49" t="s">
        <v>1130</v>
      </c>
      <c r="C111" s="49" t="s">
        <v>9497</v>
      </c>
      <c r="D111" s="49" t="s">
        <v>16</v>
      </c>
      <c r="E111" s="52" t="s">
        <v>237</v>
      </c>
      <c r="F111" s="49" t="s">
        <v>9498</v>
      </c>
      <c r="G111" s="49" t="s">
        <v>9499</v>
      </c>
      <c r="H111" s="49" t="s">
        <v>2616</v>
      </c>
      <c r="I111" s="49"/>
      <c r="J111" s="49" t="s">
        <v>7435</v>
      </c>
      <c r="K111" s="49" t="s">
        <v>33</v>
      </c>
      <c r="L111" s="49" t="s">
        <v>2896</v>
      </c>
      <c r="M111" s="49" t="s">
        <v>9486</v>
      </c>
      <c r="N111" s="49" t="s">
        <v>9500</v>
      </c>
      <c r="O111" s="6"/>
      <c r="P111" s="49"/>
      <c r="Q111" s="49"/>
    </row>
    <row r="112" spans="1:17" s="63" customFormat="1" ht="79.2" x14ac:dyDescent="0.25">
      <c r="A112" s="49"/>
      <c r="B112" s="49" t="s">
        <v>1130</v>
      </c>
      <c r="C112" s="49" t="s">
        <v>1139</v>
      </c>
      <c r="D112" s="49" t="s">
        <v>16</v>
      </c>
      <c r="E112" s="52" t="s">
        <v>237</v>
      </c>
      <c r="F112" s="49" t="s">
        <v>1140</v>
      </c>
      <c r="G112" s="49" t="s">
        <v>1141</v>
      </c>
      <c r="H112" s="49" t="s">
        <v>2692</v>
      </c>
      <c r="I112" s="49"/>
      <c r="J112" s="49" t="s">
        <v>1142</v>
      </c>
      <c r="K112" s="49" t="s">
        <v>109</v>
      </c>
      <c r="L112" s="49" t="s">
        <v>2898</v>
      </c>
      <c r="M112" s="49" t="s">
        <v>2969</v>
      </c>
      <c r="N112" s="49" t="s">
        <v>9501</v>
      </c>
      <c r="O112" s="6"/>
      <c r="P112" s="49"/>
      <c r="Q112" s="49"/>
    </row>
    <row r="113" spans="1:17" s="63" customFormat="1" ht="52.8" x14ac:dyDescent="0.25">
      <c r="A113" s="49"/>
      <c r="B113" s="49" t="s">
        <v>1130</v>
      </c>
      <c r="C113" s="49" t="s">
        <v>1143</v>
      </c>
      <c r="D113" s="49" t="s">
        <v>16</v>
      </c>
      <c r="E113" s="52" t="s">
        <v>237</v>
      </c>
      <c r="F113" s="49" t="s">
        <v>113</v>
      </c>
      <c r="G113" s="49" t="s">
        <v>1144</v>
      </c>
      <c r="H113" s="49" t="s">
        <v>2727</v>
      </c>
      <c r="I113" s="49"/>
      <c r="J113" s="49" t="s">
        <v>111</v>
      </c>
      <c r="K113" s="49" t="s">
        <v>109</v>
      </c>
      <c r="L113" s="49" t="s">
        <v>2896</v>
      </c>
      <c r="M113" s="49" t="s">
        <v>9413</v>
      </c>
      <c r="N113" s="49" t="s">
        <v>9502</v>
      </c>
      <c r="O113" s="6"/>
      <c r="P113" s="49"/>
      <c r="Q113" s="49"/>
    </row>
    <row r="114" spans="1:17" s="63" customFormat="1" ht="66" x14ac:dyDescent="0.25">
      <c r="A114" s="49"/>
      <c r="B114" s="49" t="s">
        <v>1130</v>
      </c>
      <c r="C114" s="49" t="s">
        <v>1145</v>
      </c>
      <c r="D114" s="49" t="s">
        <v>16</v>
      </c>
      <c r="E114" s="49" t="s">
        <v>55</v>
      </c>
      <c r="F114" s="49" t="s">
        <v>1146</v>
      </c>
      <c r="G114" s="49" t="s">
        <v>1147</v>
      </c>
      <c r="H114" s="49" t="s">
        <v>2773</v>
      </c>
      <c r="I114" s="49"/>
      <c r="J114" s="49" t="s">
        <v>122</v>
      </c>
      <c r="K114" s="49" t="s">
        <v>33</v>
      </c>
      <c r="L114" s="49" t="s">
        <v>8491</v>
      </c>
      <c r="M114" s="49" t="s">
        <v>9503</v>
      </c>
      <c r="N114" s="49" t="s">
        <v>9504</v>
      </c>
      <c r="O114" s="6"/>
      <c r="P114" s="49"/>
      <c r="Q114" s="49"/>
    </row>
    <row r="115" spans="1:17" s="63" customFormat="1" ht="92.4" x14ac:dyDescent="0.25">
      <c r="A115" s="49"/>
      <c r="B115" s="49" t="s">
        <v>1130</v>
      </c>
      <c r="C115" s="49" t="s">
        <v>1148</v>
      </c>
      <c r="D115" s="49" t="s">
        <v>16</v>
      </c>
      <c r="E115" s="52" t="s">
        <v>237</v>
      </c>
      <c r="F115" s="49" t="s">
        <v>1149</v>
      </c>
      <c r="G115" s="49" t="s">
        <v>1150</v>
      </c>
      <c r="H115" s="49" t="s">
        <v>2779</v>
      </c>
      <c r="I115" s="49"/>
      <c r="J115" s="49" t="s">
        <v>1151</v>
      </c>
      <c r="K115" s="49" t="s">
        <v>109</v>
      </c>
      <c r="L115" s="49" t="s">
        <v>3168</v>
      </c>
      <c r="M115" s="49" t="s">
        <v>9505</v>
      </c>
      <c r="N115" s="49" t="s">
        <v>9506</v>
      </c>
      <c r="O115" s="6"/>
      <c r="P115" s="49"/>
      <c r="Q115" s="49"/>
    </row>
    <row r="116" spans="1:17" s="63" customFormat="1" ht="26.4" x14ac:dyDescent="0.25">
      <c r="A116" s="49"/>
      <c r="B116" s="49" t="s">
        <v>1130</v>
      </c>
      <c r="C116" s="49" t="s">
        <v>1152</v>
      </c>
      <c r="D116" s="49" t="s">
        <v>16</v>
      </c>
      <c r="E116" s="52" t="s">
        <v>237</v>
      </c>
      <c r="F116" s="49" t="s">
        <v>1155</v>
      </c>
      <c r="G116" s="49" t="s">
        <v>1156</v>
      </c>
      <c r="H116" s="49" t="s">
        <v>2691</v>
      </c>
      <c r="I116" s="49"/>
      <c r="J116" s="49" t="s">
        <v>1157</v>
      </c>
      <c r="K116" s="49" t="s">
        <v>109</v>
      </c>
      <c r="L116" s="49">
        <v>2</v>
      </c>
      <c r="M116" s="49" t="s">
        <v>9478</v>
      </c>
      <c r="N116" s="49" t="s">
        <v>9507</v>
      </c>
      <c r="O116" s="6"/>
      <c r="P116" s="49"/>
      <c r="Q116" s="49"/>
    </row>
    <row r="117" spans="1:17" s="63" customFormat="1" ht="26.4" x14ac:dyDescent="0.25">
      <c r="A117" s="49"/>
      <c r="B117" s="49" t="s">
        <v>1130</v>
      </c>
      <c r="C117" s="49" t="s">
        <v>1158</v>
      </c>
      <c r="D117" s="49" t="s">
        <v>16</v>
      </c>
      <c r="E117" s="52" t="s">
        <v>237</v>
      </c>
      <c r="F117" s="49" t="s">
        <v>5951</v>
      </c>
      <c r="G117" s="49" t="s">
        <v>9508</v>
      </c>
      <c r="H117" s="49" t="s">
        <v>2582</v>
      </c>
      <c r="I117" s="49"/>
      <c r="J117" s="49" t="s">
        <v>9509</v>
      </c>
      <c r="K117" s="49" t="s">
        <v>33</v>
      </c>
      <c r="L117" s="49" t="s">
        <v>2896</v>
      </c>
      <c r="M117" s="49" t="s">
        <v>9486</v>
      </c>
      <c r="N117" s="49" t="s">
        <v>9500</v>
      </c>
      <c r="O117" s="6"/>
      <c r="P117" s="49"/>
      <c r="Q117" s="49"/>
    </row>
    <row r="118" spans="1:17" s="63" customFormat="1" ht="26.4" x14ac:dyDescent="0.25">
      <c r="A118" s="49"/>
      <c r="B118" s="49" t="s">
        <v>1130</v>
      </c>
      <c r="C118" s="49" t="s">
        <v>1158</v>
      </c>
      <c r="D118" s="49" t="s">
        <v>16</v>
      </c>
      <c r="E118" s="52" t="s">
        <v>237</v>
      </c>
      <c r="F118" s="49" t="s">
        <v>9510</v>
      </c>
      <c r="G118" s="49" t="s">
        <v>9511</v>
      </c>
      <c r="H118" s="49" t="s">
        <v>2676</v>
      </c>
      <c r="I118" s="49"/>
      <c r="J118" s="49" t="s">
        <v>9512</v>
      </c>
      <c r="K118" s="49" t="s">
        <v>33</v>
      </c>
      <c r="L118" s="49" t="s">
        <v>2896</v>
      </c>
      <c r="M118" s="49" t="s">
        <v>9486</v>
      </c>
      <c r="N118" s="49" t="s">
        <v>9500</v>
      </c>
      <c r="O118" s="6"/>
      <c r="P118" s="49"/>
      <c r="Q118" s="49"/>
    </row>
    <row r="119" spans="1:17" s="63" customFormat="1" ht="26.4" x14ac:dyDescent="0.25">
      <c r="A119" s="49"/>
      <c r="B119" s="49" t="s">
        <v>1130</v>
      </c>
      <c r="C119" s="49" t="s">
        <v>1158</v>
      </c>
      <c r="D119" s="49" t="s">
        <v>16</v>
      </c>
      <c r="E119" s="52" t="s">
        <v>237</v>
      </c>
      <c r="F119" s="49" t="s">
        <v>1159</v>
      </c>
      <c r="G119" s="49" t="s">
        <v>1160</v>
      </c>
      <c r="H119" s="49" t="s">
        <v>2669</v>
      </c>
      <c r="I119" s="49"/>
      <c r="J119" s="49" t="s">
        <v>383</v>
      </c>
      <c r="K119" s="49" t="s">
        <v>33</v>
      </c>
      <c r="L119" s="49" t="s">
        <v>2896</v>
      </c>
      <c r="M119" s="49" t="s">
        <v>9486</v>
      </c>
      <c r="N119" s="49" t="s">
        <v>9513</v>
      </c>
      <c r="O119" s="6"/>
      <c r="P119" s="49"/>
      <c r="Q119" s="49"/>
    </row>
    <row r="120" spans="1:17" s="63" customFormat="1" ht="26.4" x14ac:dyDescent="0.25">
      <c r="A120" s="49"/>
      <c r="B120" s="49" t="s">
        <v>1130</v>
      </c>
      <c r="C120" s="49" t="s">
        <v>1158</v>
      </c>
      <c r="D120" s="49" t="s">
        <v>16</v>
      </c>
      <c r="E120" s="49" t="s">
        <v>59</v>
      </c>
      <c r="F120" s="49" t="s">
        <v>1165</v>
      </c>
      <c r="G120" s="49" t="s">
        <v>9514</v>
      </c>
      <c r="H120" s="49" t="s">
        <v>2655</v>
      </c>
      <c r="I120" s="49"/>
      <c r="J120" s="49" t="s">
        <v>1166</v>
      </c>
      <c r="K120" s="49" t="s">
        <v>33</v>
      </c>
      <c r="L120" s="49" t="s">
        <v>2896</v>
      </c>
      <c r="M120" s="49" t="s">
        <v>5007</v>
      </c>
      <c r="N120" s="49" t="s">
        <v>9515</v>
      </c>
      <c r="O120" s="6"/>
      <c r="P120" s="49"/>
      <c r="Q120" s="49"/>
    </row>
    <row r="121" spans="1:17" s="63" customFormat="1" ht="132" x14ac:dyDescent="0.25">
      <c r="A121" s="49"/>
      <c r="B121" s="49" t="s">
        <v>1130</v>
      </c>
      <c r="C121" s="49" t="s">
        <v>2480</v>
      </c>
      <c r="D121" s="49" t="s">
        <v>87</v>
      </c>
      <c r="E121" s="49" t="s">
        <v>59</v>
      </c>
      <c r="F121" s="49" t="s">
        <v>1165</v>
      </c>
      <c r="G121" s="49" t="s">
        <v>1178</v>
      </c>
      <c r="H121" s="49">
        <v>34</v>
      </c>
      <c r="I121" s="49">
        <v>34.1</v>
      </c>
      <c r="J121" s="49" t="s">
        <v>1179</v>
      </c>
      <c r="K121" s="49" t="s">
        <v>90</v>
      </c>
      <c r="L121" s="49" t="s">
        <v>3168</v>
      </c>
      <c r="M121" s="49" t="s">
        <v>9516</v>
      </c>
      <c r="N121" s="49" t="s">
        <v>9517</v>
      </c>
      <c r="O121" s="6"/>
      <c r="P121" s="49" t="s">
        <v>1180</v>
      </c>
      <c r="Q121" s="49"/>
    </row>
    <row r="122" spans="1:17" s="63" customFormat="1" ht="132" x14ac:dyDescent="0.25">
      <c r="A122" s="49"/>
      <c r="B122" s="49" t="s">
        <v>1130</v>
      </c>
      <c r="C122" s="49" t="s">
        <v>1158</v>
      </c>
      <c r="D122" s="49" t="s">
        <v>87</v>
      </c>
      <c r="E122" s="49" t="s">
        <v>59</v>
      </c>
      <c r="F122" s="49" t="s">
        <v>1165</v>
      </c>
      <c r="G122" s="49" t="s">
        <v>1181</v>
      </c>
      <c r="H122" s="49">
        <v>20</v>
      </c>
      <c r="I122" s="49">
        <v>34.1</v>
      </c>
      <c r="J122" s="49" t="s">
        <v>1179</v>
      </c>
      <c r="K122" s="49" t="s">
        <v>131</v>
      </c>
      <c r="L122" s="49" t="s">
        <v>7473</v>
      </c>
      <c r="M122" s="49" t="s">
        <v>9518</v>
      </c>
      <c r="N122" s="49" t="s">
        <v>9519</v>
      </c>
      <c r="O122" s="6"/>
      <c r="P122" s="49" t="s">
        <v>1180</v>
      </c>
      <c r="Q122" s="49"/>
    </row>
    <row r="123" spans="1:17" s="63" customFormat="1" ht="158.4" x14ac:dyDescent="0.25">
      <c r="A123" s="49"/>
      <c r="B123" s="49" t="s">
        <v>1130</v>
      </c>
      <c r="C123" s="49" t="s">
        <v>1169</v>
      </c>
      <c r="D123" s="49" t="s">
        <v>87</v>
      </c>
      <c r="E123" s="52" t="s">
        <v>237</v>
      </c>
      <c r="F123" s="49" t="s">
        <v>94</v>
      </c>
      <c r="G123" s="49" t="s">
        <v>1170</v>
      </c>
      <c r="H123" s="49">
        <v>36</v>
      </c>
      <c r="I123" s="49">
        <v>2.1</v>
      </c>
      <c r="J123" s="49" t="s">
        <v>135</v>
      </c>
      <c r="K123" s="49" t="s">
        <v>90</v>
      </c>
      <c r="L123" s="49" t="s">
        <v>7473</v>
      </c>
      <c r="M123" s="49" t="s">
        <v>9435</v>
      </c>
      <c r="N123" s="49" t="s">
        <v>9520</v>
      </c>
      <c r="O123" s="6"/>
      <c r="P123" s="49"/>
      <c r="Q123" s="49"/>
    </row>
    <row r="124" spans="1:17" s="63" customFormat="1" ht="39.6" x14ac:dyDescent="0.25">
      <c r="A124" s="49"/>
      <c r="B124" s="49" t="s">
        <v>1130</v>
      </c>
      <c r="C124" s="49" t="s">
        <v>1158</v>
      </c>
      <c r="D124" s="49" t="s">
        <v>87</v>
      </c>
      <c r="E124" s="52" t="s">
        <v>237</v>
      </c>
      <c r="F124" s="49" t="s">
        <v>94</v>
      </c>
      <c r="G124" s="49" t="s">
        <v>1171</v>
      </c>
      <c r="H124" s="49">
        <v>39</v>
      </c>
      <c r="I124" s="49">
        <v>2.1</v>
      </c>
      <c r="J124" s="49" t="s">
        <v>135</v>
      </c>
      <c r="K124" s="49" t="s">
        <v>131</v>
      </c>
      <c r="L124" s="49" t="s">
        <v>2899</v>
      </c>
      <c r="M124" s="49" t="s">
        <v>9490</v>
      </c>
      <c r="N124" s="49" t="s">
        <v>9521</v>
      </c>
      <c r="O124" s="6"/>
      <c r="P124" s="49"/>
      <c r="Q124" s="49"/>
    </row>
    <row r="125" spans="1:17" s="63" customFormat="1" ht="158.4" x14ac:dyDescent="0.25">
      <c r="A125" s="49"/>
      <c r="B125" s="49" t="s">
        <v>1130</v>
      </c>
      <c r="C125" s="49" t="s">
        <v>1169</v>
      </c>
      <c r="D125" s="49" t="s">
        <v>87</v>
      </c>
      <c r="E125" s="52" t="s">
        <v>237</v>
      </c>
      <c r="F125" s="49" t="s">
        <v>94</v>
      </c>
      <c r="G125" s="49" t="s">
        <v>1172</v>
      </c>
      <c r="H125" s="49">
        <v>42</v>
      </c>
      <c r="I125" s="49">
        <v>5.0999999999999996</v>
      </c>
      <c r="J125" s="49" t="s">
        <v>96</v>
      </c>
      <c r="K125" s="49" t="s">
        <v>90</v>
      </c>
      <c r="L125" s="49" t="s">
        <v>7473</v>
      </c>
      <c r="M125" s="49" t="s">
        <v>9435</v>
      </c>
      <c r="N125" s="49" t="s">
        <v>9520</v>
      </c>
      <c r="O125" s="6"/>
      <c r="P125" s="49"/>
      <c r="Q125" s="49"/>
    </row>
    <row r="126" spans="1:17" s="63" customFormat="1" ht="118.8" x14ac:dyDescent="0.25">
      <c r="A126" s="49"/>
      <c r="B126" s="49" t="s">
        <v>1130</v>
      </c>
      <c r="C126" s="49" t="s">
        <v>1169</v>
      </c>
      <c r="D126" s="49" t="s">
        <v>87</v>
      </c>
      <c r="E126" s="52" t="s">
        <v>237</v>
      </c>
      <c r="F126" s="49" t="s">
        <v>91</v>
      </c>
      <c r="G126" s="49" t="s">
        <v>1174</v>
      </c>
      <c r="H126" s="49">
        <v>47</v>
      </c>
      <c r="I126" s="49">
        <v>9.1</v>
      </c>
      <c r="J126" s="49" t="s">
        <v>122</v>
      </c>
      <c r="K126" s="49" t="s">
        <v>90</v>
      </c>
      <c r="L126" s="49" t="s">
        <v>7473</v>
      </c>
      <c r="M126" s="49" t="s">
        <v>9522</v>
      </c>
      <c r="N126" s="49" t="s">
        <v>9523</v>
      </c>
      <c r="O126" s="6"/>
      <c r="P126" s="49"/>
      <c r="Q126" s="49"/>
    </row>
    <row r="127" spans="1:17" s="63" customFormat="1" ht="39.6" x14ac:dyDescent="0.25">
      <c r="A127" s="49"/>
      <c r="B127" s="49" t="s">
        <v>1130</v>
      </c>
      <c r="C127" s="49" t="s">
        <v>1158</v>
      </c>
      <c r="D127" s="49" t="s">
        <v>87</v>
      </c>
      <c r="E127" s="52" t="s">
        <v>237</v>
      </c>
      <c r="F127" s="171" t="s">
        <v>97</v>
      </c>
      <c r="G127" s="49" t="s">
        <v>1175</v>
      </c>
      <c r="H127" s="49">
        <v>35</v>
      </c>
      <c r="I127" s="49">
        <v>7.1</v>
      </c>
      <c r="J127" s="49" t="s">
        <v>99</v>
      </c>
      <c r="K127" s="49" t="s">
        <v>90</v>
      </c>
      <c r="L127" s="49" t="s">
        <v>2899</v>
      </c>
      <c r="M127" s="49" t="s">
        <v>9490</v>
      </c>
      <c r="N127" s="49" t="s">
        <v>9521</v>
      </c>
      <c r="O127" s="6"/>
      <c r="P127" s="49"/>
      <c r="Q127" s="49"/>
    </row>
    <row r="128" spans="1:17" s="63" customFormat="1" ht="39.6" x14ac:dyDescent="0.25">
      <c r="A128" s="49"/>
      <c r="B128" s="49" t="s">
        <v>1130</v>
      </c>
      <c r="C128" s="49" t="s">
        <v>1158</v>
      </c>
      <c r="D128" s="49" t="s">
        <v>87</v>
      </c>
      <c r="E128" s="52" t="s">
        <v>237</v>
      </c>
      <c r="F128" s="172"/>
      <c r="G128" s="49" t="s">
        <v>1175</v>
      </c>
      <c r="H128" s="49">
        <v>35.200000000000003</v>
      </c>
      <c r="I128" s="49">
        <v>7.2</v>
      </c>
      <c r="J128" s="49" t="s">
        <v>100</v>
      </c>
      <c r="K128" s="49" t="s">
        <v>101</v>
      </c>
      <c r="L128" s="49" t="s">
        <v>2899</v>
      </c>
      <c r="M128" s="49" t="s">
        <v>9490</v>
      </c>
      <c r="N128" s="49" t="s">
        <v>9521</v>
      </c>
      <c r="O128" s="6"/>
      <c r="P128" s="49"/>
      <c r="Q128" s="49"/>
    </row>
    <row r="129" spans="1:17" s="63" customFormat="1" ht="184.8" x14ac:dyDescent="0.25">
      <c r="A129" s="49"/>
      <c r="B129" s="49" t="s">
        <v>1130</v>
      </c>
      <c r="C129" s="49" t="s">
        <v>1158</v>
      </c>
      <c r="D129" s="49" t="s">
        <v>87</v>
      </c>
      <c r="E129" s="52" t="s">
        <v>237</v>
      </c>
      <c r="F129" s="171" t="s">
        <v>97</v>
      </c>
      <c r="G129" s="49" t="s">
        <v>1176</v>
      </c>
      <c r="H129" s="49">
        <v>27</v>
      </c>
      <c r="I129" s="49">
        <v>1.1000000000000001</v>
      </c>
      <c r="J129" s="49" t="s">
        <v>138</v>
      </c>
      <c r="K129" s="49" t="s">
        <v>90</v>
      </c>
      <c r="L129" s="49" t="s">
        <v>7473</v>
      </c>
      <c r="M129" s="49" t="s">
        <v>9453</v>
      </c>
      <c r="N129" s="49" t="s">
        <v>9524</v>
      </c>
      <c r="O129" s="6"/>
      <c r="P129" s="49"/>
      <c r="Q129" s="49"/>
    </row>
    <row r="130" spans="1:17" s="63" customFormat="1" ht="184.8" x14ac:dyDescent="0.25">
      <c r="A130" s="49"/>
      <c r="B130" s="49" t="s">
        <v>1130</v>
      </c>
      <c r="C130" s="49" t="s">
        <v>1158</v>
      </c>
      <c r="D130" s="49" t="s">
        <v>87</v>
      </c>
      <c r="E130" s="52" t="s">
        <v>237</v>
      </c>
      <c r="F130" s="172"/>
      <c r="G130" s="49" t="s">
        <v>1176</v>
      </c>
      <c r="H130" s="49">
        <v>27.2</v>
      </c>
      <c r="I130" s="49"/>
      <c r="J130" s="49" t="s">
        <v>139</v>
      </c>
      <c r="K130" s="49" t="s">
        <v>101</v>
      </c>
      <c r="L130" s="49" t="s">
        <v>7473</v>
      </c>
      <c r="M130" s="49" t="s">
        <v>9453</v>
      </c>
      <c r="N130" s="49" t="s">
        <v>9524</v>
      </c>
      <c r="O130" s="6"/>
      <c r="P130" s="49"/>
      <c r="Q130" s="49"/>
    </row>
    <row r="131" spans="1:17" s="63" customFormat="1" ht="39.6" x14ac:dyDescent="0.25">
      <c r="A131" s="49"/>
      <c r="B131" s="49" t="s">
        <v>1130</v>
      </c>
      <c r="C131" s="49" t="s">
        <v>1158</v>
      </c>
      <c r="D131" s="49" t="s">
        <v>87</v>
      </c>
      <c r="E131" s="49" t="s">
        <v>123</v>
      </c>
      <c r="F131" s="171" t="s">
        <v>146</v>
      </c>
      <c r="G131" s="49" t="s">
        <v>1177</v>
      </c>
      <c r="H131" s="49">
        <v>30</v>
      </c>
      <c r="I131" s="48">
        <v>11.1</v>
      </c>
      <c r="J131" s="48" t="s">
        <v>837</v>
      </c>
      <c r="K131" s="49" t="s">
        <v>90</v>
      </c>
      <c r="L131" s="49" t="s">
        <v>2899</v>
      </c>
      <c r="M131" s="49" t="s">
        <v>9490</v>
      </c>
      <c r="N131" s="49" t="s">
        <v>9525</v>
      </c>
      <c r="O131" s="6"/>
      <c r="P131" s="8"/>
      <c r="Q131" s="8"/>
    </row>
    <row r="132" spans="1:17" s="63" customFormat="1" ht="39.6" x14ac:dyDescent="0.25">
      <c r="A132" s="49"/>
      <c r="B132" s="49" t="s">
        <v>1130</v>
      </c>
      <c r="C132" s="49" t="s">
        <v>1158</v>
      </c>
      <c r="D132" s="49" t="s">
        <v>87</v>
      </c>
      <c r="E132" s="49" t="s">
        <v>123</v>
      </c>
      <c r="F132" s="190"/>
      <c r="G132" s="49" t="s">
        <v>1177</v>
      </c>
      <c r="H132" s="49">
        <v>30.2</v>
      </c>
      <c r="I132" s="48">
        <v>14.1</v>
      </c>
      <c r="J132" s="48" t="s">
        <v>132</v>
      </c>
      <c r="K132" s="49" t="s">
        <v>101</v>
      </c>
      <c r="L132" s="49" t="s">
        <v>2899</v>
      </c>
      <c r="M132" s="49" t="s">
        <v>9490</v>
      </c>
      <c r="N132" s="49" t="s">
        <v>9525</v>
      </c>
      <c r="O132" s="6"/>
      <c r="P132" s="8"/>
      <c r="Q132" s="8"/>
    </row>
    <row r="133" spans="1:17" s="63" customFormat="1" ht="39.6" x14ac:dyDescent="0.25">
      <c r="A133" s="49"/>
      <c r="B133" s="49" t="s">
        <v>1130</v>
      </c>
      <c r="C133" s="49" t="s">
        <v>1158</v>
      </c>
      <c r="D133" s="49" t="s">
        <v>87</v>
      </c>
      <c r="E133" s="49" t="s">
        <v>123</v>
      </c>
      <c r="F133" s="190"/>
      <c r="G133" s="49" t="s">
        <v>1177</v>
      </c>
      <c r="H133" s="49">
        <v>30.3</v>
      </c>
      <c r="I133" s="48">
        <v>22.1</v>
      </c>
      <c r="J133" s="48" t="s">
        <v>216</v>
      </c>
      <c r="K133" s="49" t="s">
        <v>101</v>
      </c>
      <c r="L133" s="49" t="s">
        <v>2899</v>
      </c>
      <c r="M133" s="49" t="s">
        <v>9490</v>
      </c>
      <c r="N133" s="49" t="s">
        <v>9525</v>
      </c>
      <c r="O133" s="6"/>
      <c r="P133" s="8"/>
      <c r="Q133" s="8"/>
    </row>
    <row r="134" spans="1:17" s="63" customFormat="1" ht="39.6" x14ac:dyDescent="0.25">
      <c r="A134" s="49"/>
      <c r="B134" s="49" t="s">
        <v>1130</v>
      </c>
      <c r="C134" s="49" t="s">
        <v>1158</v>
      </c>
      <c r="D134" s="49" t="s">
        <v>87</v>
      </c>
      <c r="E134" s="49" t="s">
        <v>123</v>
      </c>
      <c r="F134" s="190"/>
      <c r="G134" s="49" t="s">
        <v>1177</v>
      </c>
      <c r="H134" s="49">
        <v>30.4</v>
      </c>
      <c r="I134" s="49"/>
      <c r="J134" s="49" t="s">
        <v>218</v>
      </c>
      <c r="K134" s="49" t="s">
        <v>101</v>
      </c>
      <c r="L134" s="49" t="s">
        <v>2899</v>
      </c>
      <c r="M134" s="49" t="s">
        <v>9490</v>
      </c>
      <c r="N134" s="49" t="s">
        <v>9525</v>
      </c>
      <c r="O134" s="6"/>
      <c r="P134" s="8"/>
      <c r="Q134" s="8"/>
    </row>
    <row r="135" spans="1:17" s="63" customFormat="1" ht="39.6" x14ac:dyDescent="0.25">
      <c r="A135" s="49"/>
      <c r="B135" s="49" t="s">
        <v>1130</v>
      </c>
      <c r="C135" s="49" t="s">
        <v>1158</v>
      </c>
      <c r="D135" s="49" t="s">
        <v>87</v>
      </c>
      <c r="E135" s="49" t="s">
        <v>123</v>
      </c>
      <c r="F135" s="172"/>
      <c r="G135" s="49" t="s">
        <v>1177</v>
      </c>
      <c r="H135" s="49">
        <v>30.5</v>
      </c>
      <c r="I135" s="48">
        <v>20.100000000000001</v>
      </c>
      <c r="J135" s="48" t="s">
        <v>215</v>
      </c>
      <c r="K135" s="49" t="s">
        <v>101</v>
      </c>
      <c r="L135" s="49" t="s">
        <v>2899</v>
      </c>
      <c r="M135" s="49" t="s">
        <v>9490</v>
      </c>
      <c r="N135" s="49" t="s">
        <v>9525</v>
      </c>
      <c r="O135" s="6"/>
      <c r="P135" s="8"/>
      <c r="Q135" s="8"/>
    </row>
    <row r="136" spans="1:17" s="63" customFormat="1" ht="39.6" x14ac:dyDescent="0.25">
      <c r="A136" s="45"/>
      <c r="B136" s="45" t="s">
        <v>1183</v>
      </c>
      <c r="C136" s="45" t="s">
        <v>1289</v>
      </c>
      <c r="D136" s="45" t="s">
        <v>16</v>
      </c>
      <c r="E136" s="45" t="s">
        <v>123</v>
      </c>
      <c r="F136" s="45" t="s">
        <v>124</v>
      </c>
      <c r="G136" s="45" t="s">
        <v>1290</v>
      </c>
      <c r="H136" s="45" t="s">
        <v>2614</v>
      </c>
      <c r="I136" s="45"/>
      <c r="J136" s="45" t="s">
        <v>1291</v>
      </c>
      <c r="K136" s="45" t="s">
        <v>33</v>
      </c>
      <c r="L136" s="45" t="s">
        <v>2899</v>
      </c>
      <c r="M136" s="45" t="s">
        <v>9490</v>
      </c>
      <c r="N136" s="45" t="s">
        <v>9525</v>
      </c>
      <c r="O136" s="6"/>
      <c r="P136" s="45" t="s">
        <v>2488</v>
      </c>
      <c r="Q136" s="45" t="s">
        <v>69</v>
      </c>
    </row>
    <row r="137" spans="1:17" s="63" customFormat="1" ht="66" x14ac:dyDescent="0.25">
      <c r="A137" s="45"/>
      <c r="B137" s="45" t="s">
        <v>1183</v>
      </c>
      <c r="C137" s="45" t="s">
        <v>1207</v>
      </c>
      <c r="D137" s="45" t="s">
        <v>16</v>
      </c>
      <c r="E137" s="52" t="s">
        <v>237</v>
      </c>
      <c r="F137" s="45" t="s">
        <v>1208</v>
      </c>
      <c r="G137" s="49" t="s">
        <v>2810</v>
      </c>
      <c r="H137" s="45" t="s">
        <v>2809</v>
      </c>
      <c r="I137" s="45"/>
      <c r="J137" s="45" t="s">
        <v>248</v>
      </c>
      <c r="K137" s="45" t="s">
        <v>79</v>
      </c>
      <c r="L137" s="45" t="s">
        <v>5287</v>
      </c>
      <c r="M137" s="45" t="s">
        <v>9526</v>
      </c>
      <c r="N137" s="45" t="s">
        <v>9527</v>
      </c>
      <c r="O137" s="6"/>
      <c r="P137" s="45" t="s">
        <v>2482</v>
      </c>
      <c r="Q137" s="45"/>
    </row>
    <row r="138" spans="1:17" s="63" customFormat="1" ht="66" x14ac:dyDescent="0.25">
      <c r="A138" s="45"/>
      <c r="B138" s="45" t="s">
        <v>1183</v>
      </c>
      <c r="C138" s="45" t="s">
        <v>1207</v>
      </c>
      <c r="D138" s="45" t="s">
        <v>16</v>
      </c>
      <c r="E138" s="45" t="s">
        <v>55</v>
      </c>
      <c r="F138" s="45" t="s">
        <v>1209</v>
      </c>
      <c r="G138" s="49" t="s">
        <v>1210</v>
      </c>
      <c r="H138" s="45" t="s">
        <v>2659</v>
      </c>
      <c r="I138" s="45"/>
      <c r="J138" s="45" t="s">
        <v>1211</v>
      </c>
      <c r="K138" s="45" t="s">
        <v>33</v>
      </c>
      <c r="L138" s="45" t="s">
        <v>5287</v>
      </c>
      <c r="M138" s="45" t="s">
        <v>9528</v>
      </c>
      <c r="N138" s="45" t="s">
        <v>9529</v>
      </c>
      <c r="O138" s="4"/>
      <c r="P138" s="45"/>
      <c r="Q138" s="45"/>
    </row>
    <row r="139" spans="1:17" s="63" customFormat="1" ht="39.6" x14ac:dyDescent="0.25">
      <c r="A139" s="45"/>
      <c r="B139" s="45" t="s">
        <v>1183</v>
      </c>
      <c r="C139" s="45" t="s">
        <v>1222</v>
      </c>
      <c r="D139" s="45" t="s">
        <v>16</v>
      </c>
      <c r="E139" s="52" t="s">
        <v>237</v>
      </c>
      <c r="F139" s="45" t="s">
        <v>129</v>
      </c>
      <c r="G139" s="45" t="s">
        <v>1223</v>
      </c>
      <c r="H139" s="45" t="s">
        <v>2614</v>
      </c>
      <c r="I139" s="45"/>
      <c r="J139" s="45" t="s">
        <v>1224</v>
      </c>
      <c r="K139" s="45" t="s">
        <v>33</v>
      </c>
      <c r="L139" s="45" t="s">
        <v>2899</v>
      </c>
      <c r="M139" s="45" t="s">
        <v>9492</v>
      </c>
      <c r="N139" s="45" t="s">
        <v>9530</v>
      </c>
      <c r="O139" s="6"/>
      <c r="P139" s="45"/>
      <c r="Q139" s="45"/>
    </row>
    <row r="140" spans="1:17" s="63" customFormat="1" ht="39.6" x14ac:dyDescent="0.25">
      <c r="A140" s="45"/>
      <c r="B140" s="45" t="s">
        <v>1183</v>
      </c>
      <c r="C140" s="45" t="s">
        <v>1222</v>
      </c>
      <c r="D140" s="45" t="s">
        <v>16</v>
      </c>
      <c r="E140" s="52" t="s">
        <v>237</v>
      </c>
      <c r="F140" s="45" t="s">
        <v>1225</v>
      </c>
      <c r="G140" s="49" t="s">
        <v>2805</v>
      </c>
      <c r="H140" s="45" t="s">
        <v>2804</v>
      </c>
      <c r="I140" s="45"/>
      <c r="J140" s="45" t="s">
        <v>112</v>
      </c>
      <c r="K140" s="45" t="s">
        <v>79</v>
      </c>
      <c r="L140" s="45" t="s">
        <v>2899</v>
      </c>
      <c r="M140" s="45" t="s">
        <v>9492</v>
      </c>
      <c r="N140" s="45" t="s">
        <v>9530</v>
      </c>
      <c r="O140" s="6"/>
      <c r="P140" s="45"/>
      <c r="Q140" s="45"/>
    </row>
    <row r="141" spans="1:17" s="63" customFormat="1" ht="39.6" x14ac:dyDescent="0.25">
      <c r="A141" s="45"/>
      <c r="B141" s="45" t="s">
        <v>1183</v>
      </c>
      <c r="C141" s="45" t="s">
        <v>1222</v>
      </c>
      <c r="D141" s="45" t="s">
        <v>16</v>
      </c>
      <c r="E141" s="52" t="s">
        <v>237</v>
      </c>
      <c r="F141" s="45" t="s">
        <v>1226</v>
      </c>
      <c r="G141" s="45" t="s">
        <v>1227</v>
      </c>
      <c r="H141" s="45" t="s">
        <v>2570</v>
      </c>
      <c r="I141" s="45"/>
      <c r="J141" s="45" t="s">
        <v>1228</v>
      </c>
      <c r="K141" s="45" t="s">
        <v>33</v>
      </c>
      <c r="L141" s="45" t="s">
        <v>2899</v>
      </c>
      <c r="M141" s="45" t="s">
        <v>9492</v>
      </c>
      <c r="N141" s="45" t="s">
        <v>9530</v>
      </c>
      <c r="O141" s="6"/>
      <c r="P141" s="45"/>
      <c r="Q141" s="45"/>
    </row>
    <row r="142" spans="1:17" s="63" customFormat="1" ht="39.6" x14ac:dyDescent="0.25">
      <c r="A142" s="45"/>
      <c r="B142" s="45" t="s">
        <v>1183</v>
      </c>
      <c r="C142" s="45" t="s">
        <v>1222</v>
      </c>
      <c r="D142" s="45" t="s">
        <v>16</v>
      </c>
      <c r="E142" s="52" t="s">
        <v>237</v>
      </c>
      <c r="F142" s="45" t="s">
        <v>1229</v>
      </c>
      <c r="G142" s="45" t="s">
        <v>527</v>
      </c>
      <c r="H142" s="45" t="s">
        <v>2647</v>
      </c>
      <c r="I142" s="45"/>
      <c r="J142" s="45" t="s">
        <v>1191</v>
      </c>
      <c r="K142" s="45" t="s">
        <v>33</v>
      </c>
      <c r="L142" s="45" t="s">
        <v>2899</v>
      </c>
      <c r="M142" s="45" t="s">
        <v>9492</v>
      </c>
      <c r="N142" s="45" t="s">
        <v>9530</v>
      </c>
      <c r="O142" s="10"/>
      <c r="P142" s="45"/>
      <c r="Q142" s="45"/>
    </row>
    <row r="143" spans="1:17" s="63" customFormat="1" ht="39.6" x14ac:dyDescent="0.25">
      <c r="A143" s="45"/>
      <c r="B143" s="53" t="s">
        <v>1183</v>
      </c>
      <c r="C143" s="53" t="s">
        <v>1282</v>
      </c>
      <c r="D143" s="53" t="s">
        <v>16</v>
      </c>
      <c r="E143" s="52" t="s">
        <v>237</v>
      </c>
      <c r="F143" s="53" t="s">
        <v>1283</v>
      </c>
      <c r="G143" s="53" t="s">
        <v>1284</v>
      </c>
      <c r="H143" s="53" t="s">
        <v>2618</v>
      </c>
      <c r="I143" s="53"/>
      <c r="J143" s="53" t="s">
        <v>39</v>
      </c>
      <c r="K143" s="53" t="s">
        <v>33</v>
      </c>
      <c r="L143" s="53" t="s">
        <v>2899</v>
      </c>
      <c r="M143" s="53" t="s">
        <v>9492</v>
      </c>
      <c r="N143" s="53" t="s">
        <v>9531</v>
      </c>
      <c r="O143" s="10"/>
      <c r="P143" s="45"/>
      <c r="Q143" s="45"/>
    </row>
    <row r="144" spans="1:17" s="63" customFormat="1" ht="26.4" x14ac:dyDescent="0.25">
      <c r="A144" s="45"/>
      <c r="B144" s="45" t="s">
        <v>1183</v>
      </c>
      <c r="C144" s="45" t="s">
        <v>1292</v>
      </c>
      <c r="D144" s="45" t="s">
        <v>16</v>
      </c>
      <c r="E144" s="52" t="s">
        <v>237</v>
      </c>
      <c r="F144" s="45" t="s">
        <v>1293</v>
      </c>
      <c r="G144" s="49" t="s">
        <v>2796</v>
      </c>
      <c r="H144" s="45" t="s">
        <v>2795</v>
      </c>
      <c r="I144" s="45"/>
      <c r="J144" s="45" t="s">
        <v>568</v>
      </c>
      <c r="K144" s="45" t="s">
        <v>48</v>
      </c>
      <c r="L144" s="45" t="s">
        <v>2899</v>
      </c>
      <c r="M144" s="45" t="s">
        <v>9532</v>
      </c>
      <c r="N144" s="45" t="s">
        <v>9533</v>
      </c>
      <c r="O144" s="10"/>
      <c r="P144" s="45"/>
      <c r="Q144" s="45"/>
    </row>
    <row r="145" spans="1:17" s="63" customFormat="1" ht="39.6" x14ac:dyDescent="0.25">
      <c r="A145" s="45"/>
      <c r="B145" s="45" t="s">
        <v>1183</v>
      </c>
      <c r="C145" s="45" t="s">
        <v>1292</v>
      </c>
      <c r="D145" s="45" t="s">
        <v>16</v>
      </c>
      <c r="E145" s="52" t="s">
        <v>237</v>
      </c>
      <c r="F145" s="45" t="s">
        <v>1294</v>
      </c>
      <c r="G145" s="49" t="s">
        <v>2794</v>
      </c>
      <c r="H145" s="45" t="s">
        <v>2793</v>
      </c>
      <c r="I145" s="45"/>
      <c r="J145" s="45" t="s">
        <v>47</v>
      </c>
      <c r="K145" s="45" t="s">
        <v>48</v>
      </c>
      <c r="L145" s="45" t="s">
        <v>2899</v>
      </c>
      <c r="M145" s="45" t="s">
        <v>9492</v>
      </c>
      <c r="N145" s="45" t="s">
        <v>9531</v>
      </c>
      <c r="O145" s="10"/>
      <c r="P145" s="45"/>
      <c r="Q145" s="45"/>
    </row>
    <row r="146" spans="1:17" s="63" customFormat="1" ht="39.6" x14ac:dyDescent="0.25">
      <c r="A146" s="45"/>
      <c r="B146" s="45" t="s">
        <v>1183</v>
      </c>
      <c r="C146" s="45" t="s">
        <v>1292</v>
      </c>
      <c r="D146" s="45" t="s">
        <v>16</v>
      </c>
      <c r="E146" s="52" t="s">
        <v>237</v>
      </c>
      <c r="F146" s="45" t="s">
        <v>1298</v>
      </c>
      <c r="G146" s="49" t="s">
        <v>2792</v>
      </c>
      <c r="H146" s="45" t="s">
        <v>2791</v>
      </c>
      <c r="I146" s="45"/>
      <c r="J146" s="45" t="s">
        <v>1299</v>
      </c>
      <c r="K146" s="45" t="s">
        <v>48</v>
      </c>
      <c r="L146" s="45" t="s">
        <v>2899</v>
      </c>
      <c r="M146" s="45" t="s">
        <v>9492</v>
      </c>
      <c r="N146" s="45" t="s">
        <v>9531</v>
      </c>
      <c r="O146" s="4"/>
      <c r="P146" s="45"/>
      <c r="Q146" s="45"/>
    </row>
    <row r="147" spans="1:17" s="63" customFormat="1" ht="39.6" x14ac:dyDescent="0.25">
      <c r="A147" s="45"/>
      <c r="B147" s="45" t="s">
        <v>1183</v>
      </c>
      <c r="C147" s="45" t="s">
        <v>1292</v>
      </c>
      <c r="D147" s="45" t="s">
        <v>16</v>
      </c>
      <c r="E147" s="52" t="s">
        <v>237</v>
      </c>
      <c r="F147" s="45" t="s">
        <v>1300</v>
      </c>
      <c r="G147" s="45" t="s">
        <v>1301</v>
      </c>
      <c r="H147" s="45" t="s">
        <v>2676</v>
      </c>
      <c r="I147" s="45"/>
      <c r="J147" s="45" t="s">
        <v>118</v>
      </c>
      <c r="K147" s="45" t="s">
        <v>33</v>
      </c>
      <c r="L147" s="45" t="s">
        <v>2899</v>
      </c>
      <c r="M147" s="45" t="s">
        <v>9492</v>
      </c>
      <c r="N147" s="45" t="s">
        <v>9531</v>
      </c>
      <c r="O147" s="10"/>
      <c r="P147" s="45"/>
      <c r="Q147" s="45"/>
    </row>
    <row r="148" spans="1:17" s="63" customFormat="1" ht="26.4" x14ac:dyDescent="0.25">
      <c r="A148" s="45"/>
      <c r="B148" s="45" t="s">
        <v>1183</v>
      </c>
      <c r="C148" s="45" t="s">
        <v>1321</v>
      </c>
      <c r="D148" s="45" t="s">
        <v>16</v>
      </c>
      <c r="E148" s="52" t="s">
        <v>237</v>
      </c>
      <c r="F148" s="45" t="s">
        <v>1322</v>
      </c>
      <c r="G148" s="49" t="s">
        <v>2790</v>
      </c>
      <c r="H148" s="45" t="s">
        <v>2789</v>
      </c>
      <c r="I148" s="45"/>
      <c r="J148" s="45" t="s">
        <v>1323</v>
      </c>
      <c r="K148" s="45" t="s">
        <v>79</v>
      </c>
      <c r="L148" s="45">
        <v>1</v>
      </c>
      <c r="M148" s="45" t="s">
        <v>9534</v>
      </c>
      <c r="N148" s="45" t="s">
        <v>9535</v>
      </c>
      <c r="O148" s="4"/>
      <c r="P148" s="45"/>
      <c r="Q148" s="45"/>
    </row>
    <row r="149" spans="1:17" s="63" customFormat="1" ht="26.4" x14ac:dyDescent="0.25">
      <c r="A149" s="45"/>
      <c r="B149" s="45" t="s">
        <v>1183</v>
      </c>
      <c r="C149" s="45" t="s">
        <v>1321</v>
      </c>
      <c r="D149" s="45" t="s">
        <v>16</v>
      </c>
      <c r="E149" s="52" t="s">
        <v>237</v>
      </c>
      <c r="F149" s="45" t="s">
        <v>1324</v>
      </c>
      <c r="G149" s="45" t="s">
        <v>1325</v>
      </c>
      <c r="H149" s="45" t="s">
        <v>2663</v>
      </c>
      <c r="I149" s="45"/>
      <c r="J149" s="45" t="s">
        <v>1326</v>
      </c>
      <c r="K149" s="45" t="s">
        <v>33</v>
      </c>
      <c r="L149" s="45" t="s">
        <v>2899</v>
      </c>
      <c r="M149" s="45" t="s">
        <v>3169</v>
      </c>
      <c r="N149" s="45" t="s">
        <v>9536</v>
      </c>
      <c r="O149" s="6"/>
      <c r="P149" s="45"/>
      <c r="Q149" s="45"/>
    </row>
    <row r="150" spans="1:17" s="63" customFormat="1" ht="26.4" x14ac:dyDescent="0.25">
      <c r="A150" s="45"/>
      <c r="B150" s="45" t="s">
        <v>1183</v>
      </c>
      <c r="C150" s="45" t="s">
        <v>1321</v>
      </c>
      <c r="D150" s="45" t="s">
        <v>16</v>
      </c>
      <c r="E150" s="45" t="s">
        <v>55</v>
      </c>
      <c r="F150" s="45" t="s">
        <v>1345</v>
      </c>
      <c r="G150" s="45" t="s">
        <v>1346</v>
      </c>
      <c r="H150" s="45" t="s">
        <v>2586</v>
      </c>
      <c r="I150" s="45"/>
      <c r="J150" s="45" t="s">
        <v>1347</v>
      </c>
      <c r="K150" s="45" t="s">
        <v>33</v>
      </c>
      <c r="L150" s="45" t="s">
        <v>2899</v>
      </c>
      <c r="M150" s="45" t="s">
        <v>9532</v>
      </c>
      <c r="N150" s="45" t="s">
        <v>9533</v>
      </c>
      <c r="O150" s="4"/>
      <c r="P150" s="45"/>
      <c r="Q150" s="45"/>
    </row>
    <row r="151" spans="1:17" s="63" customFormat="1" ht="26.4" x14ac:dyDescent="0.25">
      <c r="A151" s="45"/>
      <c r="B151" s="45" t="s">
        <v>1183</v>
      </c>
      <c r="C151" s="45" t="s">
        <v>1222</v>
      </c>
      <c r="D151" s="45" t="s">
        <v>16</v>
      </c>
      <c r="E151" s="45" t="s">
        <v>59</v>
      </c>
      <c r="F151" s="45" t="s">
        <v>1327</v>
      </c>
      <c r="G151" s="45" t="s">
        <v>1336</v>
      </c>
      <c r="H151" s="45" t="s">
        <v>2591</v>
      </c>
      <c r="I151" s="45"/>
      <c r="J151" s="45" t="s">
        <v>1329</v>
      </c>
      <c r="K151" s="45" t="s">
        <v>84</v>
      </c>
      <c r="L151" s="45" t="s">
        <v>2899</v>
      </c>
      <c r="M151" s="45" t="s">
        <v>9492</v>
      </c>
      <c r="N151" s="45" t="s">
        <v>9537</v>
      </c>
      <c r="O151" s="6"/>
      <c r="P151" s="45"/>
      <c r="Q151" s="45"/>
    </row>
    <row r="152" spans="1:17" s="63" customFormat="1" ht="52.8" x14ac:dyDescent="0.25">
      <c r="A152" s="45"/>
      <c r="B152" s="45" t="s">
        <v>1183</v>
      </c>
      <c r="C152" s="45" t="s">
        <v>1339</v>
      </c>
      <c r="D152" s="45" t="s">
        <v>16</v>
      </c>
      <c r="E152" s="45" t="s">
        <v>59</v>
      </c>
      <c r="F152" s="45" t="s">
        <v>1327</v>
      </c>
      <c r="G152" s="45" t="s">
        <v>1340</v>
      </c>
      <c r="H152" s="45" t="s">
        <v>2607</v>
      </c>
      <c r="I152" s="45"/>
      <c r="J152" s="45" t="s">
        <v>1329</v>
      </c>
      <c r="K152" s="45" t="s">
        <v>84</v>
      </c>
      <c r="L152" s="45" t="s">
        <v>5287</v>
      </c>
      <c r="M152" s="45" t="s">
        <v>9526</v>
      </c>
      <c r="N152" s="45" t="s">
        <v>9538</v>
      </c>
      <c r="O152" s="10"/>
      <c r="P152" s="45"/>
      <c r="Q152" s="45"/>
    </row>
    <row r="153" spans="1:17" s="63" customFormat="1" ht="79.2" x14ac:dyDescent="0.25">
      <c r="A153" s="45"/>
      <c r="B153" s="45" t="s">
        <v>1183</v>
      </c>
      <c r="C153" s="45" t="s">
        <v>1292</v>
      </c>
      <c r="D153" s="45" t="s">
        <v>87</v>
      </c>
      <c r="E153" s="52" t="s">
        <v>237</v>
      </c>
      <c r="F153" s="45" t="s">
        <v>1372</v>
      </c>
      <c r="G153" s="45" t="s">
        <v>1373</v>
      </c>
      <c r="H153" s="45">
        <v>27</v>
      </c>
      <c r="I153" s="45">
        <v>13.1</v>
      </c>
      <c r="J153" s="45" t="s">
        <v>93</v>
      </c>
      <c r="K153" s="45" t="s">
        <v>90</v>
      </c>
      <c r="L153" s="45" t="s">
        <v>2904</v>
      </c>
      <c r="M153" s="45" t="s">
        <v>9539</v>
      </c>
      <c r="N153" s="45" t="s">
        <v>9540</v>
      </c>
      <c r="O153" s="4"/>
      <c r="P153" s="45" t="s">
        <v>2501</v>
      </c>
      <c r="Q153" s="45"/>
    </row>
    <row r="154" spans="1:17" s="63" customFormat="1" ht="39.6" x14ac:dyDescent="0.25">
      <c r="A154" s="45"/>
      <c r="B154" s="53" t="s">
        <v>1183</v>
      </c>
      <c r="C154" s="53" t="s">
        <v>1222</v>
      </c>
      <c r="D154" s="53" t="s">
        <v>87</v>
      </c>
      <c r="E154" s="53" t="s">
        <v>59</v>
      </c>
      <c r="F154" s="53" t="s">
        <v>1327</v>
      </c>
      <c r="G154" s="53" t="s">
        <v>1380</v>
      </c>
      <c r="H154" s="53">
        <v>29</v>
      </c>
      <c r="I154" s="45">
        <v>16.100000000000001</v>
      </c>
      <c r="J154" s="53" t="s">
        <v>1375</v>
      </c>
      <c r="K154" s="45" t="s">
        <v>131</v>
      </c>
      <c r="L154" s="45" t="s">
        <v>2899</v>
      </c>
      <c r="M154" s="45" t="s">
        <v>9492</v>
      </c>
      <c r="N154" s="45" t="s">
        <v>9537</v>
      </c>
      <c r="O154" s="4"/>
      <c r="P154" s="45" t="s">
        <v>2435</v>
      </c>
      <c r="Q154" s="45"/>
    </row>
    <row r="155" spans="1:17" s="63" customFormat="1" ht="39.6" x14ac:dyDescent="0.25">
      <c r="A155" s="45"/>
      <c r="B155" s="45" t="s">
        <v>1183</v>
      </c>
      <c r="C155" s="45" t="s">
        <v>1339</v>
      </c>
      <c r="D155" s="45" t="s">
        <v>87</v>
      </c>
      <c r="E155" s="45" t="s">
        <v>59</v>
      </c>
      <c r="F155" s="45" t="s">
        <v>1327</v>
      </c>
      <c r="G155" s="45" t="s">
        <v>1382</v>
      </c>
      <c r="H155" s="45">
        <v>34</v>
      </c>
      <c r="I155" s="45">
        <v>16.100000000000001</v>
      </c>
      <c r="J155" s="45" t="s">
        <v>1375</v>
      </c>
      <c r="K155" s="45" t="s">
        <v>131</v>
      </c>
      <c r="L155" s="45" t="s">
        <v>2899</v>
      </c>
      <c r="M155" s="45" t="s">
        <v>9490</v>
      </c>
      <c r="N155" s="45" t="s">
        <v>9541</v>
      </c>
      <c r="O155" s="4"/>
      <c r="P155" s="45" t="s">
        <v>2435</v>
      </c>
      <c r="Q155" s="45"/>
    </row>
    <row r="156" spans="1:17" s="63" customFormat="1" ht="39.6" x14ac:dyDescent="0.25">
      <c r="A156" s="45"/>
      <c r="B156" s="45" t="s">
        <v>1183</v>
      </c>
      <c r="C156" s="45" t="s">
        <v>1292</v>
      </c>
      <c r="D156" s="45" t="s">
        <v>87</v>
      </c>
      <c r="E156" s="45" t="s">
        <v>59</v>
      </c>
      <c r="F156" s="45" t="s">
        <v>1327</v>
      </c>
      <c r="G156" s="45" t="s">
        <v>1383</v>
      </c>
      <c r="H156" s="45">
        <v>34</v>
      </c>
      <c r="I156" s="45">
        <v>16.100000000000001</v>
      </c>
      <c r="J156" s="45" t="s">
        <v>1375</v>
      </c>
      <c r="K156" s="45" t="s">
        <v>131</v>
      </c>
      <c r="L156" s="45" t="s">
        <v>2899</v>
      </c>
      <c r="M156" s="45" t="s">
        <v>9532</v>
      </c>
      <c r="N156" s="45" t="s">
        <v>9533</v>
      </c>
      <c r="O156" s="4"/>
      <c r="P156" s="45" t="s">
        <v>2435</v>
      </c>
      <c r="Q156" s="45"/>
    </row>
    <row r="157" spans="1:17" s="63" customFormat="1" ht="39.6" x14ac:dyDescent="0.25">
      <c r="A157" s="45"/>
      <c r="B157" s="45" t="s">
        <v>1183</v>
      </c>
      <c r="C157" s="45" t="s">
        <v>1222</v>
      </c>
      <c r="D157" s="45" t="s">
        <v>87</v>
      </c>
      <c r="E157" s="52" t="s">
        <v>237</v>
      </c>
      <c r="F157" s="45" t="s">
        <v>94</v>
      </c>
      <c r="G157" s="49" t="s">
        <v>1390</v>
      </c>
      <c r="H157" s="45">
        <v>30</v>
      </c>
      <c r="I157" s="45">
        <v>2.1</v>
      </c>
      <c r="J157" s="45" t="s">
        <v>135</v>
      </c>
      <c r="K157" s="45" t="s">
        <v>131</v>
      </c>
      <c r="L157" s="45" t="s">
        <v>2899</v>
      </c>
      <c r="M157" s="45" t="s">
        <v>9492</v>
      </c>
      <c r="N157" s="45" t="s">
        <v>9530</v>
      </c>
      <c r="O157" s="4"/>
      <c r="P157" s="45"/>
      <c r="Q157" s="45"/>
    </row>
    <row r="158" spans="1:17" s="63" customFormat="1" ht="92.4" x14ac:dyDescent="0.25">
      <c r="A158" s="45"/>
      <c r="B158" s="45" t="s">
        <v>1183</v>
      </c>
      <c r="C158" s="45" t="s">
        <v>1292</v>
      </c>
      <c r="D158" s="45" t="s">
        <v>87</v>
      </c>
      <c r="E158" s="52" t="s">
        <v>237</v>
      </c>
      <c r="F158" s="45" t="s">
        <v>94</v>
      </c>
      <c r="G158" s="49" t="s">
        <v>1399</v>
      </c>
      <c r="H158" s="45">
        <v>30</v>
      </c>
      <c r="I158" s="45">
        <v>2.1</v>
      </c>
      <c r="J158" s="45" t="s">
        <v>135</v>
      </c>
      <c r="K158" s="45" t="s">
        <v>131</v>
      </c>
      <c r="L158" s="45" t="s">
        <v>8491</v>
      </c>
      <c r="M158" s="45" t="s">
        <v>9503</v>
      </c>
      <c r="N158" s="45" t="s">
        <v>9542</v>
      </c>
      <c r="O158" s="9"/>
      <c r="P158" s="45"/>
      <c r="Q158" s="45"/>
    </row>
    <row r="159" spans="1:17" s="63" customFormat="1" ht="92.4" x14ac:dyDescent="0.25">
      <c r="A159" s="45"/>
      <c r="B159" s="45" t="s">
        <v>1183</v>
      </c>
      <c r="C159" s="45" t="s">
        <v>1233</v>
      </c>
      <c r="D159" s="45" t="s">
        <v>87</v>
      </c>
      <c r="E159" s="52" t="s">
        <v>237</v>
      </c>
      <c r="F159" s="45" t="s">
        <v>91</v>
      </c>
      <c r="G159" s="49" t="s">
        <v>1401</v>
      </c>
      <c r="H159" s="45">
        <v>29</v>
      </c>
      <c r="I159" s="45">
        <v>5.0999999999999996</v>
      </c>
      <c r="J159" s="45" t="s">
        <v>96</v>
      </c>
      <c r="K159" s="45" t="s">
        <v>131</v>
      </c>
      <c r="L159" s="45" t="s">
        <v>8491</v>
      </c>
      <c r="M159" s="45" t="s">
        <v>9503</v>
      </c>
      <c r="N159" s="45" t="s">
        <v>9542</v>
      </c>
      <c r="O159" s="9"/>
      <c r="P159" s="45"/>
      <c r="Q159" s="45"/>
    </row>
    <row r="160" spans="1:17" s="63" customFormat="1" ht="39.6" x14ac:dyDescent="0.25">
      <c r="A160" s="45"/>
      <c r="B160" s="45" t="s">
        <v>1183</v>
      </c>
      <c r="C160" s="45" t="s">
        <v>1222</v>
      </c>
      <c r="D160" s="45" t="s">
        <v>87</v>
      </c>
      <c r="E160" s="52" t="s">
        <v>237</v>
      </c>
      <c r="F160" s="45" t="s">
        <v>91</v>
      </c>
      <c r="G160" s="45" t="s">
        <v>1404</v>
      </c>
      <c r="H160" s="45">
        <v>33</v>
      </c>
      <c r="I160" s="45">
        <v>5.0999999999999996</v>
      </c>
      <c r="J160" s="45" t="s">
        <v>96</v>
      </c>
      <c r="K160" s="45" t="s">
        <v>131</v>
      </c>
      <c r="L160" s="45" t="s">
        <v>2899</v>
      </c>
      <c r="M160" s="45" t="s">
        <v>9492</v>
      </c>
      <c r="N160" s="45" t="s">
        <v>9530</v>
      </c>
      <c r="O160" s="4"/>
      <c r="P160" s="45"/>
      <c r="Q160" s="45"/>
    </row>
    <row r="161" spans="1:17" s="63" customFormat="1" ht="26.4" x14ac:dyDescent="0.25">
      <c r="A161" s="45"/>
      <c r="B161" s="45" t="s">
        <v>1183</v>
      </c>
      <c r="C161" s="45" t="s">
        <v>1312</v>
      </c>
      <c r="D161" s="45" t="s">
        <v>87</v>
      </c>
      <c r="E161" s="52" t="s">
        <v>237</v>
      </c>
      <c r="F161" s="165" t="s">
        <v>97</v>
      </c>
      <c r="G161" s="45" t="s">
        <v>1408</v>
      </c>
      <c r="H161" s="45">
        <v>23</v>
      </c>
      <c r="I161" s="45">
        <v>7.1</v>
      </c>
      <c r="J161" s="45" t="s">
        <v>99</v>
      </c>
      <c r="K161" s="45" t="s">
        <v>90</v>
      </c>
      <c r="L161" s="45" t="s">
        <v>2899</v>
      </c>
      <c r="M161" s="45" t="s">
        <v>9532</v>
      </c>
      <c r="N161" s="45" t="s">
        <v>9533</v>
      </c>
      <c r="O161" s="9"/>
      <c r="P161" s="45"/>
      <c r="Q161" s="45"/>
    </row>
    <row r="162" spans="1:17" s="63" customFormat="1" ht="26.4" x14ac:dyDescent="0.25">
      <c r="A162" s="45"/>
      <c r="B162" s="45" t="s">
        <v>1183</v>
      </c>
      <c r="C162" s="45" t="s">
        <v>1312</v>
      </c>
      <c r="D162" s="45" t="s">
        <v>87</v>
      </c>
      <c r="E162" s="52" t="s">
        <v>237</v>
      </c>
      <c r="F162" s="166"/>
      <c r="G162" s="45" t="s">
        <v>1408</v>
      </c>
      <c r="H162" s="45">
        <v>23.2</v>
      </c>
      <c r="I162" s="45">
        <v>7.2</v>
      </c>
      <c r="J162" s="45" t="s">
        <v>139</v>
      </c>
      <c r="K162" s="45" t="s">
        <v>101</v>
      </c>
      <c r="L162" s="45" t="s">
        <v>2899</v>
      </c>
      <c r="M162" s="45" t="s">
        <v>9532</v>
      </c>
      <c r="N162" s="45" t="s">
        <v>9533</v>
      </c>
      <c r="O162" s="9"/>
      <c r="P162" s="45"/>
      <c r="Q162" s="45"/>
    </row>
    <row r="163" spans="1:17" s="63" customFormat="1" ht="26.4" x14ac:dyDescent="0.25">
      <c r="A163" s="45"/>
      <c r="B163" s="45" t="s">
        <v>1183</v>
      </c>
      <c r="C163" s="45" t="s">
        <v>1321</v>
      </c>
      <c r="D163" s="45" t="s">
        <v>87</v>
      </c>
      <c r="E163" s="52" t="s">
        <v>237</v>
      </c>
      <c r="F163" s="45" t="s">
        <v>97</v>
      </c>
      <c r="G163" s="45" t="s">
        <v>1409</v>
      </c>
      <c r="H163" s="45">
        <v>46</v>
      </c>
      <c r="I163" s="45">
        <v>7.1</v>
      </c>
      <c r="J163" s="45" t="s">
        <v>99</v>
      </c>
      <c r="K163" s="45" t="s">
        <v>90</v>
      </c>
      <c r="L163" s="45" t="s">
        <v>2899</v>
      </c>
      <c r="M163" s="45" t="s">
        <v>9532</v>
      </c>
      <c r="N163" s="45" t="s">
        <v>9543</v>
      </c>
      <c r="O163" s="6"/>
      <c r="P163" s="45"/>
      <c r="Q163" s="45"/>
    </row>
    <row r="164" spans="1:17" s="63" customFormat="1" ht="39.6" x14ac:dyDescent="0.25">
      <c r="A164" s="45"/>
      <c r="B164" s="45" t="s">
        <v>1183</v>
      </c>
      <c r="C164" s="45" t="s">
        <v>1222</v>
      </c>
      <c r="D164" s="45" t="s">
        <v>87</v>
      </c>
      <c r="E164" s="52" t="s">
        <v>237</v>
      </c>
      <c r="F164" s="45" t="s">
        <v>97</v>
      </c>
      <c r="G164" s="45" t="s">
        <v>1410</v>
      </c>
      <c r="H164" s="45">
        <v>26</v>
      </c>
      <c r="I164" s="45">
        <v>1.1000000000000001</v>
      </c>
      <c r="J164" s="45" t="s">
        <v>138</v>
      </c>
      <c r="K164" s="45" t="s">
        <v>90</v>
      </c>
      <c r="L164" s="45" t="s">
        <v>2899</v>
      </c>
      <c r="M164" s="45" t="s">
        <v>9492</v>
      </c>
      <c r="N164" s="45" t="s">
        <v>9530</v>
      </c>
      <c r="O164" s="6"/>
      <c r="P164" s="45"/>
      <c r="Q164" s="45"/>
    </row>
    <row r="165" spans="1:17" s="63" customFormat="1" ht="92.4" x14ac:dyDescent="0.25">
      <c r="A165" s="45"/>
      <c r="B165" s="45" t="s">
        <v>1183</v>
      </c>
      <c r="C165" s="45" t="s">
        <v>1273</v>
      </c>
      <c r="D165" s="45" t="s">
        <v>87</v>
      </c>
      <c r="E165" s="52" t="s">
        <v>237</v>
      </c>
      <c r="F165" s="165" t="s">
        <v>97</v>
      </c>
      <c r="G165" s="45" t="s">
        <v>1411</v>
      </c>
      <c r="H165" s="45">
        <v>24</v>
      </c>
      <c r="I165" s="45">
        <v>1.1000000000000001</v>
      </c>
      <c r="J165" s="45" t="s">
        <v>138</v>
      </c>
      <c r="K165" s="45" t="s">
        <v>90</v>
      </c>
      <c r="L165" s="45" t="s">
        <v>8491</v>
      </c>
      <c r="M165" s="45" t="s">
        <v>9503</v>
      </c>
      <c r="N165" s="45" t="s">
        <v>9544</v>
      </c>
      <c r="O165" s="9"/>
      <c r="P165" s="45"/>
      <c r="Q165" s="45"/>
    </row>
    <row r="166" spans="1:17" s="63" customFormat="1" ht="92.4" x14ac:dyDescent="0.25">
      <c r="A166" s="45"/>
      <c r="B166" s="45" t="s">
        <v>1183</v>
      </c>
      <c r="C166" s="45" t="s">
        <v>1273</v>
      </c>
      <c r="D166" s="45" t="s">
        <v>87</v>
      </c>
      <c r="E166" s="52" t="s">
        <v>237</v>
      </c>
      <c r="F166" s="166"/>
      <c r="G166" s="45" t="s">
        <v>1411</v>
      </c>
      <c r="H166" s="45">
        <v>24.2</v>
      </c>
      <c r="I166" s="45">
        <v>1.2</v>
      </c>
      <c r="J166" s="45" t="s">
        <v>99</v>
      </c>
      <c r="K166" s="45" t="s">
        <v>101</v>
      </c>
      <c r="L166" s="45" t="s">
        <v>8491</v>
      </c>
      <c r="M166" s="45" t="s">
        <v>9503</v>
      </c>
      <c r="N166" s="45" t="s">
        <v>9544</v>
      </c>
      <c r="O166" s="9"/>
      <c r="P166" s="45"/>
      <c r="Q166" s="45"/>
    </row>
    <row r="167" spans="1:17" s="63" customFormat="1" ht="39.6" x14ac:dyDescent="0.25">
      <c r="A167" s="45"/>
      <c r="B167" s="45" t="s">
        <v>1183</v>
      </c>
      <c r="C167" s="45" t="s">
        <v>1292</v>
      </c>
      <c r="D167" s="45" t="s">
        <v>87</v>
      </c>
      <c r="E167" s="45" t="s">
        <v>123</v>
      </c>
      <c r="F167" s="165" t="s">
        <v>146</v>
      </c>
      <c r="G167" s="45" t="s">
        <v>1413</v>
      </c>
      <c r="H167" s="165">
        <v>44</v>
      </c>
      <c r="I167" s="45">
        <v>14.1</v>
      </c>
      <c r="J167" s="45" t="s">
        <v>132</v>
      </c>
      <c r="K167" s="45" t="s">
        <v>90</v>
      </c>
      <c r="L167" s="45" t="s">
        <v>2899</v>
      </c>
      <c r="M167" s="45" t="s">
        <v>9492</v>
      </c>
      <c r="N167" s="45" t="s">
        <v>9531</v>
      </c>
      <c r="O167" s="6"/>
      <c r="P167" s="45"/>
      <c r="Q167" s="45"/>
    </row>
    <row r="168" spans="1:17" s="63" customFormat="1" ht="39.6" x14ac:dyDescent="0.25">
      <c r="A168" s="45"/>
      <c r="B168" s="45" t="s">
        <v>1183</v>
      </c>
      <c r="C168" s="45" t="s">
        <v>1292</v>
      </c>
      <c r="D168" s="45" t="s">
        <v>87</v>
      </c>
      <c r="E168" s="45" t="s">
        <v>123</v>
      </c>
      <c r="F168" s="169"/>
      <c r="G168" s="45" t="s">
        <v>1413</v>
      </c>
      <c r="H168" s="169"/>
      <c r="I168" s="45">
        <v>11.1</v>
      </c>
      <c r="J168" s="45" t="s">
        <v>697</v>
      </c>
      <c r="K168" s="45" t="s">
        <v>101</v>
      </c>
      <c r="L168" s="45" t="s">
        <v>2899</v>
      </c>
      <c r="M168" s="45" t="s">
        <v>9492</v>
      </c>
      <c r="N168" s="45" t="s">
        <v>9531</v>
      </c>
      <c r="O168" s="6"/>
      <c r="P168" s="45"/>
      <c r="Q168" s="45"/>
    </row>
    <row r="169" spans="1:17" s="63" customFormat="1" ht="39.6" x14ac:dyDescent="0.25">
      <c r="A169" s="45"/>
      <c r="B169" s="45" t="s">
        <v>1183</v>
      </c>
      <c r="C169" s="45" t="s">
        <v>1292</v>
      </c>
      <c r="D169" s="45" t="s">
        <v>87</v>
      </c>
      <c r="E169" s="45" t="s">
        <v>123</v>
      </c>
      <c r="F169" s="169"/>
      <c r="G169" s="45" t="s">
        <v>1413</v>
      </c>
      <c r="H169" s="169"/>
      <c r="I169" s="45">
        <v>20.100000000000001</v>
      </c>
      <c r="J169" s="45" t="s">
        <v>215</v>
      </c>
      <c r="K169" s="45" t="s">
        <v>101</v>
      </c>
      <c r="L169" s="45" t="s">
        <v>2899</v>
      </c>
      <c r="M169" s="45" t="s">
        <v>9492</v>
      </c>
      <c r="N169" s="45" t="s">
        <v>9531</v>
      </c>
      <c r="O169" s="6"/>
      <c r="P169" s="45"/>
      <c r="Q169" s="45"/>
    </row>
    <row r="170" spans="1:17" s="63" customFormat="1" ht="39.6" x14ac:dyDescent="0.25">
      <c r="A170" s="45"/>
      <c r="B170" s="45" t="s">
        <v>1183</v>
      </c>
      <c r="C170" s="45" t="s">
        <v>1292</v>
      </c>
      <c r="D170" s="45" t="s">
        <v>87</v>
      </c>
      <c r="E170" s="45" t="s">
        <v>123</v>
      </c>
      <c r="F170" s="169"/>
      <c r="G170" s="45" t="s">
        <v>1413</v>
      </c>
      <c r="H170" s="169"/>
      <c r="I170" s="45">
        <v>22.1</v>
      </c>
      <c r="J170" s="45" t="s">
        <v>216</v>
      </c>
      <c r="K170" s="45" t="s">
        <v>101</v>
      </c>
      <c r="L170" s="45" t="s">
        <v>2899</v>
      </c>
      <c r="M170" s="45" t="s">
        <v>9492</v>
      </c>
      <c r="N170" s="45" t="s">
        <v>9531</v>
      </c>
      <c r="O170" s="6"/>
      <c r="P170" s="45"/>
      <c r="Q170" s="45"/>
    </row>
    <row r="171" spans="1:17" s="63" customFormat="1" ht="39.6" x14ac:dyDescent="0.25">
      <c r="A171" s="45"/>
      <c r="B171" s="45" t="s">
        <v>1183</v>
      </c>
      <c r="C171" s="45" t="s">
        <v>1292</v>
      </c>
      <c r="D171" s="45" t="s">
        <v>87</v>
      </c>
      <c r="E171" s="45" t="s">
        <v>123</v>
      </c>
      <c r="F171" s="169"/>
      <c r="G171" s="45" t="s">
        <v>1413</v>
      </c>
      <c r="H171" s="169"/>
      <c r="I171" s="45">
        <v>45.1</v>
      </c>
      <c r="J171" s="45" t="s">
        <v>217</v>
      </c>
      <c r="K171" s="45" t="s">
        <v>101</v>
      </c>
      <c r="L171" s="45" t="s">
        <v>2899</v>
      </c>
      <c r="M171" s="45" t="s">
        <v>9492</v>
      </c>
      <c r="N171" s="45" t="s">
        <v>9531</v>
      </c>
      <c r="O171" s="6"/>
      <c r="P171" s="45"/>
      <c r="Q171" s="45"/>
    </row>
    <row r="172" spans="1:17" s="63" customFormat="1" ht="39.6" x14ac:dyDescent="0.25">
      <c r="A172" s="45"/>
      <c r="B172" s="45" t="s">
        <v>1183</v>
      </c>
      <c r="C172" s="45" t="s">
        <v>1292</v>
      </c>
      <c r="D172" s="45" t="s">
        <v>87</v>
      </c>
      <c r="E172" s="45" t="s">
        <v>123</v>
      </c>
      <c r="F172" s="166"/>
      <c r="G172" s="45" t="s">
        <v>1413</v>
      </c>
      <c r="H172" s="166"/>
      <c r="I172" s="45">
        <v>14.2</v>
      </c>
      <c r="J172" s="45" t="s">
        <v>218</v>
      </c>
      <c r="K172" s="45" t="s">
        <v>101</v>
      </c>
      <c r="L172" s="45" t="s">
        <v>2899</v>
      </c>
      <c r="M172" s="45" t="s">
        <v>9492</v>
      </c>
      <c r="N172" s="45" t="s">
        <v>9531</v>
      </c>
      <c r="O172" s="6"/>
      <c r="P172" s="45"/>
      <c r="Q172" s="45"/>
    </row>
    <row r="173" spans="1:17" s="63" customFormat="1" ht="79.2" x14ac:dyDescent="0.25">
      <c r="A173" s="16"/>
      <c r="B173" s="16" t="s">
        <v>1493</v>
      </c>
      <c r="C173" s="16" t="s">
        <v>1494</v>
      </c>
      <c r="D173" s="16" t="s">
        <v>16</v>
      </c>
      <c r="E173" s="52" t="s">
        <v>237</v>
      </c>
      <c r="F173" s="52" t="s">
        <v>1495</v>
      </c>
      <c r="G173" s="52" t="s">
        <v>1496</v>
      </c>
      <c r="H173" s="52" t="s">
        <v>2635</v>
      </c>
      <c r="I173" s="52"/>
      <c r="J173" s="16" t="s">
        <v>1497</v>
      </c>
      <c r="K173" s="16" t="s">
        <v>33</v>
      </c>
      <c r="L173" s="16" t="s">
        <v>3168</v>
      </c>
      <c r="M173" s="16" t="s">
        <v>9545</v>
      </c>
      <c r="N173" s="16" t="s">
        <v>9546</v>
      </c>
      <c r="O173" s="17"/>
      <c r="P173" s="16"/>
      <c r="Q173" s="16"/>
    </row>
    <row r="174" spans="1:17" s="63" customFormat="1" ht="79.2" x14ac:dyDescent="0.25">
      <c r="A174" s="16"/>
      <c r="B174" s="16" t="s">
        <v>1493</v>
      </c>
      <c r="C174" s="16" t="s">
        <v>1498</v>
      </c>
      <c r="D174" s="16" t="s">
        <v>16</v>
      </c>
      <c r="E174" s="52" t="s">
        <v>237</v>
      </c>
      <c r="F174" s="52" t="s">
        <v>1499</v>
      </c>
      <c r="G174" s="52" t="s">
        <v>1500</v>
      </c>
      <c r="H174" s="52" t="s">
        <v>2722</v>
      </c>
      <c r="I174" s="52"/>
      <c r="J174" s="16" t="s">
        <v>1501</v>
      </c>
      <c r="K174" s="16" t="s">
        <v>33</v>
      </c>
      <c r="L174" s="16" t="s">
        <v>3168</v>
      </c>
      <c r="M174" s="16" t="s">
        <v>9547</v>
      </c>
      <c r="N174" s="16" t="s">
        <v>9548</v>
      </c>
      <c r="O174" s="17"/>
      <c r="P174" s="16"/>
      <c r="Q174" s="16"/>
    </row>
    <row r="175" spans="1:17" s="63" customFormat="1" ht="92.4" x14ac:dyDescent="0.25">
      <c r="A175" s="16"/>
      <c r="B175" s="16" t="s">
        <v>1493</v>
      </c>
      <c r="C175" s="16" t="s">
        <v>1498</v>
      </c>
      <c r="D175" s="16" t="s">
        <v>16</v>
      </c>
      <c r="E175" s="52" t="s">
        <v>237</v>
      </c>
      <c r="F175" s="52" t="s">
        <v>1502</v>
      </c>
      <c r="G175" s="52" t="s">
        <v>1503</v>
      </c>
      <c r="H175" s="52" t="s">
        <v>2662</v>
      </c>
      <c r="I175" s="52"/>
      <c r="J175" s="16" t="s">
        <v>119</v>
      </c>
      <c r="K175" s="16" t="s">
        <v>33</v>
      </c>
      <c r="L175" s="16" t="s">
        <v>5596</v>
      </c>
      <c r="M175" s="16" t="s">
        <v>9549</v>
      </c>
      <c r="N175" s="16" t="s">
        <v>9550</v>
      </c>
      <c r="O175" s="17"/>
      <c r="P175" s="16"/>
      <c r="Q175" s="16"/>
    </row>
    <row r="176" spans="1:17" s="63" customFormat="1" ht="132" x14ac:dyDescent="0.25">
      <c r="A176" s="16"/>
      <c r="B176" s="16" t="s">
        <v>1493</v>
      </c>
      <c r="C176" s="16" t="s">
        <v>1498</v>
      </c>
      <c r="D176" s="16" t="s">
        <v>16</v>
      </c>
      <c r="E176" s="52" t="s">
        <v>237</v>
      </c>
      <c r="F176" s="52" t="s">
        <v>1507</v>
      </c>
      <c r="G176" s="52" t="s">
        <v>1508</v>
      </c>
      <c r="H176" s="52" t="s">
        <v>2642</v>
      </c>
      <c r="I176" s="52"/>
      <c r="J176" s="16" t="s">
        <v>105</v>
      </c>
      <c r="K176" s="16" t="s">
        <v>33</v>
      </c>
      <c r="L176" s="16" t="s">
        <v>3168</v>
      </c>
      <c r="M176" s="16" t="s">
        <v>9551</v>
      </c>
      <c r="N176" s="16" t="s">
        <v>9552</v>
      </c>
      <c r="O176" s="17"/>
      <c r="P176" s="16"/>
      <c r="Q176" s="16"/>
    </row>
    <row r="177" spans="1:17" s="63" customFormat="1" ht="184.8" x14ac:dyDescent="0.25">
      <c r="A177" s="16"/>
      <c r="B177" s="16" t="s">
        <v>1493</v>
      </c>
      <c r="C177" s="16" t="s">
        <v>1509</v>
      </c>
      <c r="D177" s="16" t="s">
        <v>16</v>
      </c>
      <c r="E177" s="52" t="s">
        <v>237</v>
      </c>
      <c r="F177" s="52" t="s">
        <v>1510</v>
      </c>
      <c r="G177" s="52" t="s">
        <v>1511</v>
      </c>
      <c r="H177" s="52" t="s">
        <v>2627</v>
      </c>
      <c r="I177" s="52"/>
      <c r="J177" s="16" t="s">
        <v>39</v>
      </c>
      <c r="K177" s="16" t="s">
        <v>33</v>
      </c>
      <c r="L177" s="16" t="s">
        <v>7473</v>
      </c>
      <c r="M177" s="16" t="s">
        <v>9553</v>
      </c>
      <c r="N177" s="16" t="s">
        <v>9554</v>
      </c>
      <c r="O177" s="17"/>
      <c r="P177" s="16"/>
      <c r="Q177" s="16"/>
    </row>
    <row r="178" spans="1:17" s="63" customFormat="1" ht="145.19999999999999" x14ac:dyDescent="0.25">
      <c r="A178" s="16"/>
      <c r="B178" s="16" t="s">
        <v>1493</v>
      </c>
      <c r="C178" s="16" t="s">
        <v>1509</v>
      </c>
      <c r="D178" s="16" t="s">
        <v>16</v>
      </c>
      <c r="E178" s="52" t="s">
        <v>237</v>
      </c>
      <c r="F178" s="52" t="s">
        <v>792</v>
      </c>
      <c r="G178" s="52" t="s">
        <v>1512</v>
      </c>
      <c r="H178" s="52" t="s">
        <v>2685</v>
      </c>
      <c r="I178" s="52"/>
      <c r="J178" s="16" t="s">
        <v>115</v>
      </c>
      <c r="K178" s="16" t="s">
        <v>33</v>
      </c>
      <c r="L178" s="16" t="s">
        <v>7473</v>
      </c>
      <c r="M178" s="16" t="s">
        <v>9555</v>
      </c>
      <c r="N178" s="16" t="s">
        <v>9556</v>
      </c>
      <c r="O178" s="17"/>
      <c r="P178" s="16"/>
      <c r="Q178" s="16"/>
    </row>
    <row r="179" spans="1:17" s="63" customFormat="1" ht="145.19999999999999" x14ac:dyDescent="0.25">
      <c r="A179" s="16"/>
      <c r="B179" s="16" t="s">
        <v>1493</v>
      </c>
      <c r="C179" s="16" t="s">
        <v>1509</v>
      </c>
      <c r="D179" s="16" t="s">
        <v>16</v>
      </c>
      <c r="E179" s="52" t="s">
        <v>237</v>
      </c>
      <c r="F179" s="52" t="s">
        <v>106</v>
      </c>
      <c r="G179" s="52" t="s">
        <v>1513</v>
      </c>
      <c r="H179" s="52" t="s">
        <v>2637</v>
      </c>
      <c r="I179" s="52"/>
      <c r="J179" s="16" t="s">
        <v>370</v>
      </c>
      <c r="K179" s="16" t="s">
        <v>33</v>
      </c>
      <c r="L179" s="16" t="s">
        <v>7473</v>
      </c>
      <c r="M179" s="16" t="s">
        <v>9555</v>
      </c>
      <c r="N179" s="16" t="s">
        <v>9556</v>
      </c>
      <c r="O179" s="17"/>
      <c r="P179" s="16"/>
      <c r="Q179" s="16"/>
    </row>
    <row r="180" spans="1:17" s="63" customFormat="1" ht="92.4" x14ac:dyDescent="0.25">
      <c r="A180" s="16"/>
      <c r="B180" s="16" t="s">
        <v>1493</v>
      </c>
      <c r="C180" s="16" t="s">
        <v>1509</v>
      </c>
      <c r="D180" s="16" t="s">
        <v>16</v>
      </c>
      <c r="E180" s="52" t="s">
        <v>237</v>
      </c>
      <c r="F180" s="52" t="s">
        <v>3399</v>
      </c>
      <c r="G180" s="52" t="s">
        <v>1514</v>
      </c>
      <c r="H180" s="52" t="s">
        <v>2579</v>
      </c>
      <c r="I180" s="52"/>
      <c r="J180" s="16" t="s">
        <v>1515</v>
      </c>
      <c r="K180" s="16" t="s">
        <v>33</v>
      </c>
      <c r="L180" s="16" t="s">
        <v>3168</v>
      </c>
      <c r="M180" s="16" t="s">
        <v>9557</v>
      </c>
      <c r="N180" s="16" t="s">
        <v>9558</v>
      </c>
      <c r="O180" s="17"/>
      <c r="P180" s="16"/>
      <c r="Q180" s="16"/>
    </row>
    <row r="181" spans="1:17" s="63" customFormat="1" ht="184.8" x14ac:dyDescent="0.25">
      <c r="A181" s="16"/>
      <c r="B181" s="16" t="s">
        <v>1493</v>
      </c>
      <c r="C181" s="16" t="s">
        <v>1509</v>
      </c>
      <c r="D181" s="16" t="s">
        <v>16</v>
      </c>
      <c r="E181" s="52" t="s">
        <v>237</v>
      </c>
      <c r="F181" s="52" t="s">
        <v>1516</v>
      </c>
      <c r="G181" s="52" t="s">
        <v>1517</v>
      </c>
      <c r="H181" s="52" t="s">
        <v>2632</v>
      </c>
      <c r="I181" s="52"/>
      <c r="J181" s="16" t="s">
        <v>118</v>
      </c>
      <c r="K181" s="16" t="s">
        <v>33</v>
      </c>
      <c r="L181" s="16" t="s">
        <v>7473</v>
      </c>
      <c r="M181" s="16" t="s">
        <v>9559</v>
      </c>
      <c r="N181" s="16" t="s">
        <v>9554</v>
      </c>
      <c r="O181" s="17"/>
      <c r="P181" s="16"/>
      <c r="Q181" s="16"/>
    </row>
    <row r="182" spans="1:17" s="63" customFormat="1" ht="184.8" x14ac:dyDescent="0.25">
      <c r="A182" s="16"/>
      <c r="B182" s="16" t="s">
        <v>1493</v>
      </c>
      <c r="C182" s="16" t="s">
        <v>1509</v>
      </c>
      <c r="D182" s="16" t="s">
        <v>16</v>
      </c>
      <c r="E182" s="52" t="s">
        <v>237</v>
      </c>
      <c r="F182" s="52" t="s">
        <v>1518</v>
      </c>
      <c r="G182" s="52" t="s">
        <v>1519</v>
      </c>
      <c r="H182" s="52" t="s">
        <v>2629</v>
      </c>
      <c r="I182" s="52"/>
      <c r="J182" s="16" t="s">
        <v>226</v>
      </c>
      <c r="K182" s="16" t="s">
        <v>33</v>
      </c>
      <c r="L182" s="16" t="s">
        <v>7473</v>
      </c>
      <c r="M182" s="16" t="s">
        <v>9553</v>
      </c>
      <c r="N182" s="16" t="s">
        <v>9554</v>
      </c>
      <c r="O182" s="17"/>
      <c r="P182" s="16"/>
      <c r="Q182" s="16"/>
    </row>
    <row r="183" spans="1:17" s="63" customFormat="1" ht="184.8" x14ac:dyDescent="0.25">
      <c r="A183" s="16"/>
      <c r="B183" s="16" t="s">
        <v>1493</v>
      </c>
      <c r="C183" s="16" t="s">
        <v>1509</v>
      </c>
      <c r="D183" s="16" t="s">
        <v>16</v>
      </c>
      <c r="E183" s="52" t="s">
        <v>237</v>
      </c>
      <c r="F183" s="52" t="s">
        <v>3400</v>
      </c>
      <c r="G183" s="52" t="s">
        <v>1520</v>
      </c>
      <c r="H183" s="52" t="s">
        <v>2582</v>
      </c>
      <c r="I183" s="52"/>
      <c r="J183" s="16" t="s">
        <v>1521</v>
      </c>
      <c r="K183" s="16" t="s">
        <v>33</v>
      </c>
      <c r="L183" s="16" t="s">
        <v>7473</v>
      </c>
      <c r="M183" s="16" t="s">
        <v>9553</v>
      </c>
      <c r="N183" s="16" t="s">
        <v>9554</v>
      </c>
      <c r="O183" s="17"/>
      <c r="P183" s="16"/>
      <c r="Q183" s="16"/>
    </row>
    <row r="184" spans="1:17" s="63" customFormat="1" ht="52.8" x14ac:dyDescent="0.25">
      <c r="A184" s="16"/>
      <c r="B184" s="16" t="s">
        <v>1493</v>
      </c>
      <c r="C184" s="16" t="s">
        <v>1509</v>
      </c>
      <c r="D184" s="16" t="s">
        <v>16</v>
      </c>
      <c r="E184" s="16" t="s">
        <v>59</v>
      </c>
      <c r="F184" s="52" t="s">
        <v>1504</v>
      </c>
      <c r="G184" s="52" t="s">
        <v>1522</v>
      </c>
      <c r="H184" s="52" t="s">
        <v>2592</v>
      </c>
      <c r="I184" s="52"/>
      <c r="J184" s="16" t="s">
        <v>1523</v>
      </c>
      <c r="K184" s="16" t="s">
        <v>33</v>
      </c>
      <c r="L184" s="16" t="s">
        <v>2896</v>
      </c>
      <c r="M184" s="16" t="s">
        <v>9486</v>
      </c>
      <c r="N184" s="16" t="s">
        <v>9560</v>
      </c>
      <c r="O184" s="17"/>
      <c r="P184" s="16"/>
      <c r="Q184" s="16"/>
    </row>
    <row r="185" spans="1:17" s="63" customFormat="1" ht="145.19999999999999" x14ac:dyDescent="0.25">
      <c r="A185" s="16"/>
      <c r="B185" s="16" t="s">
        <v>1493</v>
      </c>
      <c r="C185" s="16" t="s">
        <v>1509</v>
      </c>
      <c r="D185" s="16" t="s">
        <v>16</v>
      </c>
      <c r="E185" s="52" t="s">
        <v>237</v>
      </c>
      <c r="F185" s="52" t="s">
        <v>106</v>
      </c>
      <c r="G185" s="52" t="s">
        <v>1524</v>
      </c>
      <c r="H185" s="52" t="s">
        <v>2608</v>
      </c>
      <c r="I185" s="52"/>
      <c r="J185" s="16" t="s">
        <v>128</v>
      </c>
      <c r="K185" s="16" t="s">
        <v>33</v>
      </c>
      <c r="L185" s="16" t="s">
        <v>7473</v>
      </c>
      <c r="M185" s="16" t="s">
        <v>9555</v>
      </c>
      <c r="N185" s="16" t="s">
        <v>9556</v>
      </c>
      <c r="O185" s="17"/>
      <c r="P185" s="16"/>
      <c r="Q185" s="16"/>
    </row>
    <row r="186" spans="1:17" s="63" customFormat="1" ht="79.2" x14ac:dyDescent="0.25">
      <c r="A186" s="16"/>
      <c r="B186" s="24" t="s">
        <v>1493</v>
      </c>
      <c r="C186" s="24" t="s">
        <v>1509</v>
      </c>
      <c r="D186" s="24" t="s">
        <v>16</v>
      </c>
      <c r="E186" s="25" t="s">
        <v>55</v>
      </c>
      <c r="F186" s="52" t="s">
        <v>1931</v>
      </c>
      <c r="G186" s="24" t="s">
        <v>1525</v>
      </c>
      <c r="H186" s="24" t="s">
        <v>2677</v>
      </c>
      <c r="I186" s="24"/>
      <c r="J186" s="24"/>
      <c r="K186" s="53" t="s">
        <v>33</v>
      </c>
      <c r="L186" s="53" t="s">
        <v>3168</v>
      </c>
      <c r="M186" s="53" t="s">
        <v>9561</v>
      </c>
      <c r="N186" s="53" t="s">
        <v>9562</v>
      </c>
      <c r="O186" s="11"/>
      <c r="P186" s="16"/>
      <c r="Q186" s="16"/>
    </row>
    <row r="187" spans="1:17" s="63" customFormat="1" ht="52.8" x14ac:dyDescent="0.25">
      <c r="A187" s="16"/>
      <c r="B187" s="24" t="s">
        <v>1493</v>
      </c>
      <c r="C187" s="24" t="s">
        <v>1526</v>
      </c>
      <c r="D187" s="24" t="s">
        <v>16</v>
      </c>
      <c r="E187" s="52" t="s">
        <v>237</v>
      </c>
      <c r="F187" s="48" t="s">
        <v>7864</v>
      </c>
      <c r="G187" s="24" t="s">
        <v>7865</v>
      </c>
      <c r="H187" s="24" t="s">
        <v>2596</v>
      </c>
      <c r="I187" s="24"/>
      <c r="J187" s="24" t="s">
        <v>714</v>
      </c>
      <c r="K187" s="53" t="s">
        <v>33</v>
      </c>
      <c r="L187" s="53" t="s">
        <v>5596</v>
      </c>
      <c r="M187" s="53" t="s">
        <v>9563</v>
      </c>
      <c r="N187" s="50" t="s">
        <v>9564</v>
      </c>
      <c r="O187" s="17"/>
      <c r="P187" s="16"/>
      <c r="Q187" s="16"/>
    </row>
    <row r="188" spans="1:17" s="63" customFormat="1" ht="26.4" x14ac:dyDescent="0.25">
      <c r="A188" s="16"/>
      <c r="B188" s="16" t="s">
        <v>1493</v>
      </c>
      <c r="C188" s="16" t="s">
        <v>1526</v>
      </c>
      <c r="D188" s="16" t="s">
        <v>16</v>
      </c>
      <c r="E188" s="16" t="s">
        <v>59</v>
      </c>
      <c r="F188" s="52" t="s">
        <v>1504</v>
      </c>
      <c r="G188" s="52" t="s">
        <v>7868</v>
      </c>
      <c r="H188" s="52" t="s">
        <v>2604</v>
      </c>
      <c r="I188" s="52"/>
      <c r="J188" s="16" t="s">
        <v>7869</v>
      </c>
      <c r="K188" s="16" t="s">
        <v>33</v>
      </c>
      <c r="L188" s="16">
        <v>2</v>
      </c>
      <c r="M188" s="16" t="s">
        <v>9478</v>
      </c>
      <c r="N188" s="16" t="s">
        <v>9565</v>
      </c>
      <c r="O188" s="17"/>
      <c r="P188" s="16"/>
      <c r="Q188" s="16"/>
    </row>
    <row r="189" spans="1:17" s="63" customFormat="1" ht="52.8" x14ac:dyDescent="0.25">
      <c r="A189" s="16"/>
      <c r="B189" s="16" t="s">
        <v>1493</v>
      </c>
      <c r="C189" s="16" t="s">
        <v>1526</v>
      </c>
      <c r="D189" s="16" t="s">
        <v>16</v>
      </c>
      <c r="E189" s="52" t="s">
        <v>237</v>
      </c>
      <c r="F189" s="52" t="s">
        <v>1527</v>
      </c>
      <c r="G189" s="52" t="s">
        <v>1528</v>
      </c>
      <c r="H189" s="52" t="s">
        <v>2643</v>
      </c>
      <c r="I189" s="52"/>
      <c r="J189" s="16" t="s">
        <v>1529</v>
      </c>
      <c r="K189" s="16" t="s">
        <v>33</v>
      </c>
      <c r="L189" s="16" t="s">
        <v>5596</v>
      </c>
      <c r="M189" s="16" t="s">
        <v>9566</v>
      </c>
      <c r="N189" s="16" t="s">
        <v>9567</v>
      </c>
      <c r="O189" s="17"/>
      <c r="P189" s="16"/>
      <c r="Q189" s="16"/>
    </row>
    <row r="190" spans="1:17" s="63" customFormat="1" ht="79.2" x14ac:dyDescent="0.25">
      <c r="A190" s="16"/>
      <c r="B190" s="16" t="s">
        <v>1493</v>
      </c>
      <c r="C190" s="16" t="s">
        <v>1530</v>
      </c>
      <c r="D190" s="16" t="s">
        <v>16</v>
      </c>
      <c r="E190" s="52" t="s">
        <v>237</v>
      </c>
      <c r="F190" s="52" t="s">
        <v>1531</v>
      </c>
      <c r="G190" s="52" t="s">
        <v>1532</v>
      </c>
      <c r="H190" s="52" t="s">
        <v>2612</v>
      </c>
      <c r="I190" s="52"/>
      <c r="J190" s="16" t="s">
        <v>1533</v>
      </c>
      <c r="K190" s="16" t="s">
        <v>33</v>
      </c>
      <c r="L190" s="16" t="s">
        <v>3168</v>
      </c>
      <c r="M190" s="16" t="s">
        <v>9568</v>
      </c>
      <c r="N190" s="16" t="s">
        <v>9569</v>
      </c>
      <c r="O190" s="17"/>
      <c r="P190" s="16"/>
      <c r="Q190" s="16"/>
    </row>
    <row r="191" spans="1:17" s="63" customFormat="1" ht="39.6" x14ac:dyDescent="0.25">
      <c r="A191" s="16"/>
      <c r="B191" s="16" t="s">
        <v>1493</v>
      </c>
      <c r="C191" s="16" t="s">
        <v>1534</v>
      </c>
      <c r="D191" s="16" t="s">
        <v>16</v>
      </c>
      <c r="E191" s="16" t="s">
        <v>144</v>
      </c>
      <c r="F191" s="52" t="s">
        <v>1535</v>
      </c>
      <c r="G191" s="52" t="s">
        <v>1536</v>
      </c>
      <c r="H191" s="52" t="s">
        <v>2568</v>
      </c>
      <c r="I191" s="52"/>
      <c r="J191" s="16"/>
      <c r="K191" s="16" t="s">
        <v>33</v>
      </c>
      <c r="L191" s="16" t="s">
        <v>2896</v>
      </c>
      <c r="M191" s="16" t="s">
        <v>9486</v>
      </c>
      <c r="N191" s="16" t="s">
        <v>9570</v>
      </c>
      <c r="O191" s="17"/>
      <c r="P191" s="16"/>
      <c r="Q191" s="16"/>
    </row>
    <row r="192" spans="1:17" s="63" customFormat="1" ht="158.4" x14ac:dyDescent="0.25">
      <c r="A192" s="16"/>
      <c r="B192" s="16" t="s">
        <v>1493</v>
      </c>
      <c r="C192" s="16" t="s">
        <v>1537</v>
      </c>
      <c r="D192" s="16" t="s">
        <v>16</v>
      </c>
      <c r="E192" s="52" t="s">
        <v>237</v>
      </c>
      <c r="F192" s="52" t="s">
        <v>1538</v>
      </c>
      <c r="G192" s="52" t="s">
        <v>1539</v>
      </c>
      <c r="H192" s="52" t="s">
        <v>2661</v>
      </c>
      <c r="I192" s="52"/>
      <c r="J192" s="16" t="s">
        <v>1540</v>
      </c>
      <c r="K192" s="16" t="s">
        <v>33</v>
      </c>
      <c r="L192" s="16" t="s">
        <v>7473</v>
      </c>
      <c r="M192" s="16" t="s">
        <v>9435</v>
      </c>
      <c r="N192" s="16" t="s">
        <v>9571</v>
      </c>
      <c r="O192" s="17"/>
      <c r="P192" s="16"/>
      <c r="Q192" s="16"/>
    </row>
    <row r="193" spans="1:17" s="63" customFormat="1" ht="39.6" x14ac:dyDescent="0.25">
      <c r="A193" s="16"/>
      <c r="B193" s="16" t="s">
        <v>1493</v>
      </c>
      <c r="C193" s="16" t="s">
        <v>1541</v>
      </c>
      <c r="D193" s="16" t="s">
        <v>16</v>
      </c>
      <c r="E193" s="52" t="s">
        <v>237</v>
      </c>
      <c r="F193" s="52" t="s">
        <v>3401</v>
      </c>
      <c r="G193" s="52" t="s">
        <v>1542</v>
      </c>
      <c r="H193" s="52" t="s">
        <v>2625</v>
      </c>
      <c r="I193" s="52"/>
      <c r="J193" s="16" t="s">
        <v>1543</v>
      </c>
      <c r="K193" s="16" t="s">
        <v>33</v>
      </c>
      <c r="L193" s="16" t="s">
        <v>2963</v>
      </c>
      <c r="M193" s="16" t="s">
        <v>9572</v>
      </c>
      <c r="N193" s="16" t="s">
        <v>9573</v>
      </c>
      <c r="O193" s="17"/>
      <c r="P193" s="16" t="s">
        <v>2502</v>
      </c>
      <c r="Q193" s="16"/>
    </row>
    <row r="194" spans="1:17" s="63" customFormat="1" ht="79.2" x14ac:dyDescent="0.25">
      <c r="A194" s="16"/>
      <c r="B194" s="16" t="s">
        <v>1493</v>
      </c>
      <c r="C194" s="16" t="s">
        <v>1509</v>
      </c>
      <c r="D194" s="16" t="s">
        <v>16</v>
      </c>
      <c r="E194" s="16" t="s">
        <v>59</v>
      </c>
      <c r="F194" s="52" t="s">
        <v>1544</v>
      </c>
      <c r="G194" s="52" t="s">
        <v>1545</v>
      </c>
      <c r="H194" s="52" t="s">
        <v>2641</v>
      </c>
      <c r="I194" s="52"/>
      <c r="J194" s="16" t="s">
        <v>1546</v>
      </c>
      <c r="K194" s="16" t="s">
        <v>84</v>
      </c>
      <c r="L194" s="16" t="s">
        <v>3168</v>
      </c>
      <c r="M194" s="16" t="s">
        <v>9557</v>
      </c>
      <c r="N194" s="16" t="s">
        <v>9574</v>
      </c>
      <c r="O194" s="17"/>
      <c r="P194" s="16"/>
      <c r="Q194" s="16"/>
    </row>
    <row r="195" spans="1:17" s="63" customFormat="1" ht="26.4" x14ac:dyDescent="0.25">
      <c r="A195" s="16"/>
      <c r="B195" s="16" t="s">
        <v>1493</v>
      </c>
      <c r="C195" s="16" t="s">
        <v>1526</v>
      </c>
      <c r="D195" s="16" t="s">
        <v>16</v>
      </c>
      <c r="E195" s="16" t="s">
        <v>59</v>
      </c>
      <c r="F195" s="52" t="s">
        <v>1544</v>
      </c>
      <c r="G195" s="52" t="s">
        <v>7885</v>
      </c>
      <c r="H195" s="52" t="s">
        <v>2593</v>
      </c>
      <c r="I195" s="52"/>
      <c r="J195" s="16" t="s">
        <v>7886</v>
      </c>
      <c r="K195" s="16" t="s">
        <v>84</v>
      </c>
      <c r="L195" s="16" t="s">
        <v>2896</v>
      </c>
      <c r="M195" s="16" t="s">
        <v>9486</v>
      </c>
      <c r="N195" s="16" t="s">
        <v>9487</v>
      </c>
      <c r="O195" s="17"/>
      <c r="P195" s="16"/>
      <c r="Q195" s="16"/>
    </row>
    <row r="196" spans="1:17" s="63" customFormat="1" ht="92.4" x14ac:dyDescent="0.25">
      <c r="A196" s="16"/>
      <c r="B196" s="16" t="s">
        <v>1493</v>
      </c>
      <c r="C196" s="16" t="s">
        <v>1509</v>
      </c>
      <c r="D196" s="16" t="s">
        <v>87</v>
      </c>
      <c r="E196" s="16" t="s">
        <v>59</v>
      </c>
      <c r="F196" s="52" t="s">
        <v>1544</v>
      </c>
      <c r="G196" s="52" t="s">
        <v>1551</v>
      </c>
      <c r="H196" s="52">
        <v>49</v>
      </c>
      <c r="I196" s="52">
        <v>15.1</v>
      </c>
      <c r="J196" s="16" t="s">
        <v>93</v>
      </c>
      <c r="K196" s="16" t="s">
        <v>90</v>
      </c>
      <c r="L196" s="16" t="s">
        <v>3168</v>
      </c>
      <c r="M196" s="16" t="s">
        <v>9575</v>
      </c>
      <c r="N196" s="16" t="s">
        <v>9576</v>
      </c>
      <c r="O196" s="17"/>
      <c r="P196" s="16" t="s">
        <v>1552</v>
      </c>
      <c r="Q196" s="16"/>
    </row>
    <row r="197" spans="1:17" s="63" customFormat="1" ht="132" x14ac:dyDescent="0.25">
      <c r="A197" s="16"/>
      <c r="B197" s="16" t="s">
        <v>1493</v>
      </c>
      <c r="C197" s="16" t="s">
        <v>1509</v>
      </c>
      <c r="D197" s="16" t="s">
        <v>87</v>
      </c>
      <c r="E197" s="16" t="s">
        <v>102</v>
      </c>
      <c r="F197" s="52" t="s">
        <v>91</v>
      </c>
      <c r="G197" s="52" t="s">
        <v>1553</v>
      </c>
      <c r="H197" s="52">
        <v>38</v>
      </c>
      <c r="I197" s="52">
        <v>10.1</v>
      </c>
      <c r="J197" s="16"/>
      <c r="K197" s="16" t="s">
        <v>90</v>
      </c>
      <c r="L197" s="16" t="s">
        <v>7473</v>
      </c>
      <c r="M197" s="16" t="s">
        <v>9577</v>
      </c>
      <c r="N197" s="16" t="s">
        <v>9578</v>
      </c>
      <c r="O197" s="17"/>
      <c r="P197" s="16"/>
      <c r="Q197" s="16"/>
    </row>
    <row r="198" spans="1:17" s="63" customFormat="1" ht="184.8" x14ac:dyDescent="0.25">
      <c r="A198" s="16"/>
      <c r="B198" s="16" t="s">
        <v>1493</v>
      </c>
      <c r="C198" s="16" t="s">
        <v>1509</v>
      </c>
      <c r="D198" s="16" t="s">
        <v>87</v>
      </c>
      <c r="E198" s="16" t="s">
        <v>102</v>
      </c>
      <c r="F198" s="196" t="s">
        <v>97</v>
      </c>
      <c r="G198" s="52" t="s">
        <v>1554</v>
      </c>
      <c r="H198" s="52">
        <v>43</v>
      </c>
      <c r="I198" s="52">
        <v>7.1</v>
      </c>
      <c r="J198" s="16" t="s">
        <v>99</v>
      </c>
      <c r="K198" s="16" t="s">
        <v>90</v>
      </c>
      <c r="L198" s="16" t="s">
        <v>7473</v>
      </c>
      <c r="M198" s="16" t="s">
        <v>9579</v>
      </c>
      <c r="N198" s="16" t="s">
        <v>9580</v>
      </c>
      <c r="O198" s="17"/>
      <c r="P198" s="16"/>
      <c r="Q198" s="16"/>
    </row>
    <row r="199" spans="1:17" s="63" customFormat="1" ht="184.8" x14ac:dyDescent="0.25">
      <c r="A199" s="16"/>
      <c r="B199" s="16" t="s">
        <v>1493</v>
      </c>
      <c r="C199" s="16" t="s">
        <v>1509</v>
      </c>
      <c r="D199" s="16" t="s">
        <v>87</v>
      </c>
      <c r="E199" s="16" t="s">
        <v>102</v>
      </c>
      <c r="F199" s="197"/>
      <c r="G199" s="52" t="s">
        <v>1554</v>
      </c>
      <c r="H199" s="52">
        <v>43.2</v>
      </c>
      <c r="I199" s="52">
        <v>7.2</v>
      </c>
      <c r="J199" s="16" t="s">
        <v>258</v>
      </c>
      <c r="K199" s="52" t="s">
        <v>101</v>
      </c>
      <c r="L199" s="16" t="s">
        <v>7473</v>
      </c>
      <c r="M199" s="16" t="s">
        <v>9579</v>
      </c>
      <c r="N199" s="16" t="s">
        <v>9580</v>
      </c>
      <c r="O199" s="17"/>
      <c r="P199" s="16"/>
      <c r="Q199" s="16"/>
    </row>
    <row r="200" spans="1:17" s="63" customFormat="1" ht="171.6" x14ac:dyDescent="0.25">
      <c r="A200" s="16"/>
      <c r="B200" s="16" t="s">
        <v>1493</v>
      </c>
      <c r="C200" s="16" t="s">
        <v>1509</v>
      </c>
      <c r="D200" s="16" t="s">
        <v>87</v>
      </c>
      <c r="E200" s="16" t="s">
        <v>102</v>
      </c>
      <c r="F200" s="196" t="s">
        <v>97</v>
      </c>
      <c r="G200" s="52" t="s">
        <v>1555</v>
      </c>
      <c r="H200" s="52">
        <v>27</v>
      </c>
      <c r="I200" s="52">
        <v>1.1000000000000001</v>
      </c>
      <c r="J200" s="52" t="s">
        <v>138</v>
      </c>
      <c r="K200" s="52" t="s">
        <v>90</v>
      </c>
      <c r="L200" s="52" t="s">
        <v>7473</v>
      </c>
      <c r="M200" s="52" t="s">
        <v>9581</v>
      </c>
      <c r="N200" s="16" t="s">
        <v>9582</v>
      </c>
      <c r="O200" s="17"/>
      <c r="P200" s="16"/>
      <c r="Q200" s="16"/>
    </row>
    <row r="201" spans="1:17" s="63" customFormat="1" ht="171.6" x14ac:dyDescent="0.25">
      <c r="A201" s="16"/>
      <c r="B201" s="16" t="s">
        <v>1493</v>
      </c>
      <c r="C201" s="16" t="s">
        <v>1509</v>
      </c>
      <c r="D201" s="16" t="s">
        <v>87</v>
      </c>
      <c r="E201" s="16" t="s">
        <v>102</v>
      </c>
      <c r="F201" s="197"/>
      <c r="G201" s="52" t="s">
        <v>1555</v>
      </c>
      <c r="H201" s="52">
        <v>27.2</v>
      </c>
      <c r="I201" s="52"/>
      <c r="J201" s="52" t="s">
        <v>139</v>
      </c>
      <c r="K201" s="52" t="s">
        <v>101</v>
      </c>
      <c r="L201" s="52" t="s">
        <v>7473</v>
      </c>
      <c r="M201" s="52" t="s">
        <v>9581</v>
      </c>
      <c r="N201" s="16" t="s">
        <v>9582</v>
      </c>
      <c r="O201" s="17"/>
      <c r="P201" s="16"/>
      <c r="Q201" s="16"/>
    </row>
    <row r="202" spans="1:17" s="63" customFormat="1" ht="52.8" x14ac:dyDescent="0.25">
      <c r="A202" s="52"/>
      <c r="B202" s="52" t="s">
        <v>1493</v>
      </c>
      <c r="C202" s="52" t="s">
        <v>1509</v>
      </c>
      <c r="D202" s="52" t="s">
        <v>87</v>
      </c>
      <c r="E202" s="52" t="s">
        <v>102</v>
      </c>
      <c r="F202" s="196" t="s">
        <v>142</v>
      </c>
      <c r="G202" s="52" t="s">
        <v>1556</v>
      </c>
      <c r="H202" s="52">
        <v>23</v>
      </c>
      <c r="I202" s="52">
        <v>3.1</v>
      </c>
      <c r="J202" s="52" t="s">
        <v>3393</v>
      </c>
      <c r="K202" s="52" t="s">
        <v>90</v>
      </c>
      <c r="L202" s="59" t="s">
        <v>9583</v>
      </c>
      <c r="M202" s="59" t="s">
        <v>9584</v>
      </c>
      <c r="N202" s="16" t="s">
        <v>9585</v>
      </c>
      <c r="O202" s="17"/>
      <c r="P202" s="16"/>
      <c r="Q202" s="16"/>
    </row>
    <row r="203" spans="1:17" s="63" customFormat="1" ht="52.8" x14ac:dyDescent="0.25">
      <c r="A203" s="52"/>
      <c r="B203" s="52" t="s">
        <v>1493</v>
      </c>
      <c r="C203" s="52" t="s">
        <v>1509</v>
      </c>
      <c r="D203" s="52" t="s">
        <v>87</v>
      </c>
      <c r="E203" s="52" t="s">
        <v>102</v>
      </c>
      <c r="F203" s="197"/>
      <c r="G203" s="52" t="s">
        <v>1556</v>
      </c>
      <c r="H203" s="52">
        <v>23.2</v>
      </c>
      <c r="I203" s="52">
        <v>3.4</v>
      </c>
      <c r="J203" s="52" t="s">
        <v>3394</v>
      </c>
      <c r="K203" s="52" t="s">
        <v>101</v>
      </c>
      <c r="L203" s="59" t="s">
        <v>9583</v>
      </c>
      <c r="M203" s="59" t="s">
        <v>9584</v>
      </c>
      <c r="N203" s="16" t="s">
        <v>9585</v>
      </c>
      <c r="O203" s="17"/>
      <c r="P203" s="16"/>
      <c r="Q203" s="16"/>
    </row>
    <row r="204" spans="1:17" s="63" customFormat="1" ht="184.8" x14ac:dyDescent="0.25">
      <c r="A204" s="16"/>
      <c r="B204" s="16" t="s">
        <v>1493</v>
      </c>
      <c r="C204" s="16" t="s">
        <v>1509</v>
      </c>
      <c r="D204" s="16" t="s">
        <v>87</v>
      </c>
      <c r="E204" s="45" t="s">
        <v>123</v>
      </c>
      <c r="F204" s="196" t="s">
        <v>140</v>
      </c>
      <c r="G204" s="52" t="s">
        <v>1557</v>
      </c>
      <c r="H204" s="52">
        <v>20</v>
      </c>
      <c r="I204" s="52">
        <v>11.1</v>
      </c>
      <c r="J204" s="52" t="s">
        <v>3395</v>
      </c>
      <c r="K204" s="16" t="s">
        <v>90</v>
      </c>
      <c r="L204" s="16" t="s">
        <v>7473</v>
      </c>
      <c r="M204" s="16" t="s">
        <v>9586</v>
      </c>
      <c r="N204" s="16" t="s">
        <v>9587</v>
      </c>
      <c r="O204" s="17"/>
      <c r="P204" s="16"/>
      <c r="Q204" s="16"/>
    </row>
    <row r="205" spans="1:17" s="63" customFormat="1" ht="184.8" x14ac:dyDescent="0.25">
      <c r="A205" s="16"/>
      <c r="B205" s="16" t="s">
        <v>1493</v>
      </c>
      <c r="C205" s="16" t="s">
        <v>1509</v>
      </c>
      <c r="D205" s="16" t="s">
        <v>87</v>
      </c>
      <c r="E205" s="45" t="s">
        <v>123</v>
      </c>
      <c r="F205" s="197"/>
      <c r="G205" s="52" t="s">
        <v>1557</v>
      </c>
      <c r="H205" s="52">
        <v>20.2</v>
      </c>
      <c r="I205" s="52"/>
      <c r="J205" s="52" t="s">
        <v>260</v>
      </c>
      <c r="K205" s="13" t="s">
        <v>101</v>
      </c>
      <c r="L205" s="16" t="s">
        <v>7473</v>
      </c>
      <c r="M205" s="16" t="s">
        <v>9586</v>
      </c>
      <c r="N205" s="16" t="s">
        <v>9587</v>
      </c>
      <c r="O205" s="17"/>
      <c r="P205" s="16"/>
      <c r="Q205" s="16"/>
    </row>
    <row r="206" spans="1:17" s="63" customFormat="1" ht="66" x14ac:dyDescent="0.25">
      <c r="A206" s="50"/>
      <c r="B206" s="49" t="s">
        <v>1558</v>
      </c>
      <c r="C206" s="49" t="s">
        <v>9588</v>
      </c>
      <c r="D206" s="49" t="s">
        <v>16</v>
      </c>
      <c r="E206" s="52" t="s">
        <v>237</v>
      </c>
      <c r="F206" s="49" t="s">
        <v>9589</v>
      </c>
      <c r="G206" s="49" t="s">
        <v>9590</v>
      </c>
      <c r="H206" s="49" t="s">
        <v>9591</v>
      </c>
      <c r="I206" s="49"/>
      <c r="J206" s="49" t="s">
        <v>447</v>
      </c>
      <c r="K206" s="49" t="s">
        <v>79</v>
      </c>
      <c r="L206" s="49" t="s">
        <v>9409</v>
      </c>
      <c r="M206" s="49" t="s">
        <v>9592</v>
      </c>
      <c r="N206" s="49" t="s">
        <v>9593</v>
      </c>
      <c r="O206" s="6"/>
      <c r="P206" s="49" t="s">
        <v>6561</v>
      </c>
      <c r="Q206" s="8"/>
    </row>
    <row r="207" spans="1:17" s="63" customFormat="1" ht="39.6" x14ac:dyDescent="0.25">
      <c r="A207" s="50"/>
      <c r="B207" s="49" t="s">
        <v>1558</v>
      </c>
      <c r="C207" s="49" t="s">
        <v>9594</v>
      </c>
      <c r="D207" s="49" t="s">
        <v>16</v>
      </c>
      <c r="E207" s="49" t="s">
        <v>123</v>
      </c>
      <c r="F207" s="49" t="s">
        <v>124</v>
      </c>
      <c r="G207" s="49" t="s">
        <v>9595</v>
      </c>
      <c r="H207" s="49" t="s">
        <v>2770</v>
      </c>
      <c r="I207" s="49"/>
      <c r="J207" s="49" t="s">
        <v>9596</v>
      </c>
      <c r="K207" s="49" t="s">
        <v>109</v>
      </c>
      <c r="L207" s="49">
        <v>5</v>
      </c>
      <c r="M207" s="49">
        <v>16</v>
      </c>
      <c r="N207" s="49" t="s">
        <v>9597</v>
      </c>
      <c r="O207" s="6"/>
      <c r="P207" s="49" t="s">
        <v>1576</v>
      </c>
      <c r="Q207" s="8" t="s">
        <v>69</v>
      </c>
    </row>
    <row r="208" spans="1:17" s="63" customFormat="1" ht="79.2" x14ac:dyDescent="0.25">
      <c r="A208" s="50"/>
      <c r="B208" s="49" t="s">
        <v>1558</v>
      </c>
      <c r="C208" s="49" t="s">
        <v>9598</v>
      </c>
      <c r="D208" s="49" t="s">
        <v>16</v>
      </c>
      <c r="E208" s="52" t="s">
        <v>237</v>
      </c>
      <c r="F208" s="49" t="s">
        <v>1564</v>
      </c>
      <c r="G208" s="49" t="s">
        <v>9599</v>
      </c>
      <c r="H208" s="49" t="s">
        <v>2632</v>
      </c>
      <c r="I208" s="49"/>
      <c r="J208" s="49" t="s">
        <v>4439</v>
      </c>
      <c r="K208" s="49" t="s">
        <v>33</v>
      </c>
      <c r="L208" s="49" t="s">
        <v>9439</v>
      </c>
      <c r="M208" s="49" t="s">
        <v>9600</v>
      </c>
      <c r="N208" s="49" t="s">
        <v>9601</v>
      </c>
      <c r="O208" s="6"/>
      <c r="P208" s="49" t="s">
        <v>6561</v>
      </c>
      <c r="Q208" s="8"/>
    </row>
    <row r="209" spans="1:17" s="63" customFormat="1" ht="105.6" x14ac:dyDescent="0.25">
      <c r="A209" s="50"/>
      <c r="B209" s="49" t="s">
        <v>1558</v>
      </c>
      <c r="C209" s="49" t="s">
        <v>9598</v>
      </c>
      <c r="D209" s="49" t="s">
        <v>16</v>
      </c>
      <c r="E209" s="49" t="s">
        <v>123</v>
      </c>
      <c r="F209" s="49" t="s">
        <v>1577</v>
      </c>
      <c r="G209" s="49" t="s">
        <v>9602</v>
      </c>
      <c r="H209" s="49" t="s">
        <v>2608</v>
      </c>
      <c r="I209" s="49"/>
      <c r="J209" s="49" t="s">
        <v>1578</v>
      </c>
      <c r="K209" s="49" t="s">
        <v>84</v>
      </c>
      <c r="L209" s="49" t="s">
        <v>6610</v>
      </c>
      <c r="M209" s="49" t="s">
        <v>9603</v>
      </c>
      <c r="N209" s="49" t="s">
        <v>9604</v>
      </c>
      <c r="O209" s="6"/>
      <c r="P209" s="49"/>
      <c r="Q209" s="8"/>
    </row>
    <row r="210" spans="1:17" s="63" customFormat="1" ht="105.6" x14ac:dyDescent="0.25">
      <c r="A210" s="50"/>
      <c r="B210" s="49" t="s">
        <v>1558</v>
      </c>
      <c r="C210" s="49" t="s">
        <v>9598</v>
      </c>
      <c r="D210" s="49" t="s">
        <v>87</v>
      </c>
      <c r="E210" s="49" t="s">
        <v>123</v>
      </c>
      <c r="F210" s="49" t="s">
        <v>1577</v>
      </c>
      <c r="G210" s="49" t="s">
        <v>9605</v>
      </c>
      <c r="H210" s="49">
        <v>40</v>
      </c>
      <c r="I210" s="49">
        <v>9.1</v>
      </c>
      <c r="J210" s="49" t="s">
        <v>1597</v>
      </c>
      <c r="K210" s="49" t="s">
        <v>131</v>
      </c>
      <c r="L210" s="49" t="s">
        <v>8316</v>
      </c>
      <c r="M210" s="49" t="s">
        <v>9606</v>
      </c>
      <c r="N210" s="49" t="s">
        <v>9607</v>
      </c>
      <c r="O210" s="6"/>
      <c r="P210" s="49" t="s">
        <v>1598</v>
      </c>
      <c r="Q210" s="8"/>
    </row>
    <row r="211" spans="1:17" s="63" customFormat="1" ht="66" x14ac:dyDescent="0.25">
      <c r="A211" s="50"/>
      <c r="B211" s="49" t="s">
        <v>1558</v>
      </c>
      <c r="C211" s="49" t="s">
        <v>1559</v>
      </c>
      <c r="D211" s="49" t="s">
        <v>87</v>
      </c>
      <c r="E211" s="52" t="s">
        <v>237</v>
      </c>
      <c r="F211" s="49" t="s">
        <v>94</v>
      </c>
      <c r="G211" s="49" t="s">
        <v>1589</v>
      </c>
      <c r="H211" s="49">
        <v>31</v>
      </c>
      <c r="I211" s="49">
        <v>2.1</v>
      </c>
      <c r="J211" s="49" t="s">
        <v>135</v>
      </c>
      <c r="K211" s="49" t="s">
        <v>131</v>
      </c>
      <c r="L211" s="49" t="s">
        <v>2921</v>
      </c>
      <c r="M211" s="49" t="s">
        <v>9608</v>
      </c>
      <c r="N211" s="49" t="s">
        <v>9609</v>
      </c>
      <c r="O211" s="6"/>
      <c r="P211" s="49"/>
      <c r="Q211" s="8"/>
    </row>
    <row r="212" spans="1:17" s="63" customFormat="1" ht="92.4" x14ac:dyDescent="0.25">
      <c r="A212" s="50"/>
      <c r="B212" s="49" t="s">
        <v>1558</v>
      </c>
      <c r="C212" s="49" t="s">
        <v>9610</v>
      </c>
      <c r="D212" s="49" t="s">
        <v>87</v>
      </c>
      <c r="E212" s="52" t="s">
        <v>237</v>
      </c>
      <c r="F212" s="49" t="s">
        <v>94</v>
      </c>
      <c r="G212" s="49" t="s">
        <v>9611</v>
      </c>
      <c r="H212" s="49">
        <v>32</v>
      </c>
      <c r="I212" s="49">
        <v>2.1</v>
      </c>
      <c r="J212" s="49" t="s">
        <v>135</v>
      </c>
      <c r="K212" s="49" t="s">
        <v>131</v>
      </c>
      <c r="L212" s="49" t="s">
        <v>8316</v>
      </c>
      <c r="M212" s="49" t="s">
        <v>9612</v>
      </c>
      <c r="N212" s="49" t="s">
        <v>9613</v>
      </c>
      <c r="O212" s="6"/>
      <c r="P212" s="49"/>
      <c r="Q212" s="8"/>
    </row>
    <row r="213" spans="1:17" s="63" customFormat="1" ht="92.4" x14ac:dyDescent="0.25">
      <c r="A213" s="50"/>
      <c r="B213" s="49" t="s">
        <v>1558</v>
      </c>
      <c r="C213" s="49" t="s">
        <v>9610</v>
      </c>
      <c r="D213" s="49" t="s">
        <v>87</v>
      </c>
      <c r="E213" s="52" t="s">
        <v>237</v>
      </c>
      <c r="F213" s="49" t="s">
        <v>91</v>
      </c>
      <c r="G213" s="49" t="s">
        <v>9614</v>
      </c>
      <c r="H213" s="49">
        <v>34</v>
      </c>
      <c r="I213" s="49">
        <v>5.0999999999999996</v>
      </c>
      <c r="J213" s="49" t="s">
        <v>96</v>
      </c>
      <c r="K213" s="49" t="s">
        <v>131</v>
      </c>
      <c r="L213" s="49" t="s">
        <v>8316</v>
      </c>
      <c r="M213" s="49" t="s">
        <v>9612</v>
      </c>
      <c r="N213" s="49" t="s">
        <v>9613</v>
      </c>
      <c r="O213" s="6"/>
      <c r="P213" s="49"/>
      <c r="Q213" s="8"/>
    </row>
    <row r="214" spans="1:17" s="63" customFormat="1" ht="66" x14ac:dyDescent="0.25">
      <c r="A214" s="50"/>
      <c r="B214" s="49" t="s">
        <v>1558</v>
      </c>
      <c r="C214" s="49" t="s">
        <v>1559</v>
      </c>
      <c r="D214" s="49" t="s">
        <v>87</v>
      </c>
      <c r="E214" s="52" t="s">
        <v>237</v>
      </c>
      <c r="F214" s="49" t="s">
        <v>91</v>
      </c>
      <c r="G214" s="49" t="s">
        <v>1590</v>
      </c>
      <c r="H214" s="49">
        <v>39</v>
      </c>
      <c r="I214" s="49">
        <v>5.0999999999999996</v>
      </c>
      <c r="J214" s="49" t="s">
        <v>96</v>
      </c>
      <c r="K214" s="49" t="s">
        <v>90</v>
      </c>
      <c r="L214" s="49" t="s">
        <v>2921</v>
      </c>
      <c r="M214" s="49" t="s">
        <v>9608</v>
      </c>
      <c r="N214" s="49" t="s">
        <v>9615</v>
      </c>
      <c r="O214" s="6"/>
      <c r="P214" s="49"/>
      <c r="Q214" s="8"/>
    </row>
    <row r="215" spans="1:17" s="63" customFormat="1" ht="66" x14ac:dyDescent="0.25">
      <c r="A215" s="49"/>
      <c r="B215" s="49" t="s">
        <v>1558</v>
      </c>
      <c r="C215" s="49" t="s">
        <v>9610</v>
      </c>
      <c r="D215" s="49" t="s">
        <v>87</v>
      </c>
      <c r="E215" s="52" t="s">
        <v>237</v>
      </c>
      <c r="F215" s="171" t="s">
        <v>97</v>
      </c>
      <c r="G215" s="49" t="s">
        <v>9616</v>
      </c>
      <c r="H215" s="49">
        <v>24</v>
      </c>
      <c r="I215" s="49">
        <v>1.1000000000000001</v>
      </c>
      <c r="J215" s="49" t="s">
        <v>138</v>
      </c>
      <c r="K215" s="49" t="s">
        <v>90</v>
      </c>
      <c r="L215" s="49" t="s">
        <v>9439</v>
      </c>
      <c r="M215" s="49" t="s">
        <v>9617</v>
      </c>
      <c r="N215" s="49" t="s">
        <v>9618</v>
      </c>
      <c r="O215" s="6"/>
      <c r="P215" s="49"/>
      <c r="Q215" s="8"/>
    </row>
    <row r="216" spans="1:17" s="63" customFormat="1" ht="66" x14ac:dyDescent="0.25">
      <c r="A216" s="49"/>
      <c r="B216" s="49" t="s">
        <v>1558</v>
      </c>
      <c r="C216" s="49" t="s">
        <v>9610</v>
      </c>
      <c r="D216" s="49" t="s">
        <v>87</v>
      </c>
      <c r="E216" s="52" t="s">
        <v>237</v>
      </c>
      <c r="F216" s="172"/>
      <c r="G216" s="49" t="s">
        <v>9616</v>
      </c>
      <c r="H216" s="49">
        <v>24.2</v>
      </c>
      <c r="I216" s="49">
        <v>7.1</v>
      </c>
      <c r="J216" s="49" t="s">
        <v>99</v>
      </c>
      <c r="K216" s="49" t="s">
        <v>101</v>
      </c>
      <c r="L216" s="49" t="s">
        <v>9439</v>
      </c>
      <c r="M216" s="49" t="s">
        <v>9617</v>
      </c>
      <c r="N216" s="49" t="s">
        <v>9618</v>
      </c>
      <c r="O216" s="6"/>
      <c r="P216" s="49"/>
      <c r="Q216" s="8"/>
    </row>
    <row r="217" spans="1:17" s="63" customFormat="1" ht="66" x14ac:dyDescent="0.25">
      <c r="A217" s="45"/>
      <c r="B217" s="45" t="s">
        <v>1605</v>
      </c>
      <c r="C217" s="45" t="s">
        <v>1606</v>
      </c>
      <c r="D217" s="45" t="s">
        <v>16</v>
      </c>
      <c r="E217" s="52" t="s">
        <v>237</v>
      </c>
      <c r="F217" s="45" t="s">
        <v>1607</v>
      </c>
      <c r="G217" s="45" t="s">
        <v>1608</v>
      </c>
      <c r="H217" s="45" t="s">
        <v>2574</v>
      </c>
      <c r="I217" s="45"/>
      <c r="J217" s="45" t="s">
        <v>1609</v>
      </c>
      <c r="K217" s="45" t="s">
        <v>33</v>
      </c>
      <c r="L217" s="45" t="s">
        <v>2939</v>
      </c>
      <c r="M217" s="45" t="s">
        <v>9619</v>
      </c>
      <c r="N217" s="45" t="s">
        <v>9620</v>
      </c>
      <c r="O217" s="6"/>
      <c r="P217" s="45"/>
      <c r="Q217" s="45"/>
    </row>
    <row r="218" spans="1:17" s="63" customFormat="1" ht="66" x14ac:dyDescent="0.25">
      <c r="A218" s="45"/>
      <c r="B218" s="45" t="s">
        <v>1605</v>
      </c>
      <c r="C218" s="45" t="s">
        <v>1627</v>
      </c>
      <c r="D218" s="45" t="s">
        <v>16</v>
      </c>
      <c r="E218" s="52" t="s">
        <v>237</v>
      </c>
      <c r="F218" s="45" t="s">
        <v>287</v>
      </c>
      <c r="G218" s="49" t="s">
        <v>2768</v>
      </c>
      <c r="H218" s="45" t="s">
        <v>2767</v>
      </c>
      <c r="I218" s="45"/>
      <c r="J218" s="45" t="s">
        <v>1628</v>
      </c>
      <c r="K218" s="45" t="s">
        <v>79</v>
      </c>
      <c r="L218" s="45" t="s">
        <v>2939</v>
      </c>
      <c r="M218" s="45" t="s">
        <v>9621</v>
      </c>
      <c r="N218" s="45" t="s">
        <v>9622</v>
      </c>
      <c r="O218" s="10"/>
      <c r="P218" s="45" t="s">
        <v>2515</v>
      </c>
      <c r="Q218" s="45"/>
    </row>
    <row r="219" spans="1:17" s="63" customFormat="1" ht="39.6" x14ac:dyDescent="0.25">
      <c r="A219" s="45"/>
      <c r="B219" s="45" t="s">
        <v>1605</v>
      </c>
      <c r="C219" s="45" t="s">
        <v>1675</v>
      </c>
      <c r="D219" s="45" t="s">
        <v>16</v>
      </c>
      <c r="E219" s="45" t="s">
        <v>1737</v>
      </c>
      <c r="F219" s="45" t="s">
        <v>1738</v>
      </c>
      <c r="G219" s="45" t="s">
        <v>1739</v>
      </c>
      <c r="H219" s="45" t="s">
        <v>2663</v>
      </c>
      <c r="I219" s="45"/>
      <c r="J219" s="45" t="s">
        <v>1740</v>
      </c>
      <c r="K219" s="45" t="s">
        <v>33</v>
      </c>
      <c r="L219" s="45" t="s">
        <v>6948</v>
      </c>
      <c r="M219" s="45" t="s">
        <v>9623</v>
      </c>
      <c r="N219" s="45" t="s">
        <v>9624</v>
      </c>
      <c r="O219" s="9"/>
      <c r="P219" s="45"/>
      <c r="Q219" s="45"/>
    </row>
    <row r="220" spans="1:17" s="63" customFormat="1" ht="79.2" x14ac:dyDescent="0.25">
      <c r="A220" s="45"/>
      <c r="B220" s="45" t="s">
        <v>1605</v>
      </c>
      <c r="C220" s="45" t="s">
        <v>1724</v>
      </c>
      <c r="D220" s="45" t="s">
        <v>16</v>
      </c>
      <c r="E220" s="45" t="s">
        <v>59</v>
      </c>
      <c r="F220" s="45" t="s">
        <v>1725</v>
      </c>
      <c r="G220" s="45" t="s">
        <v>1726</v>
      </c>
      <c r="H220" s="45" t="s">
        <v>2624</v>
      </c>
      <c r="I220" s="45"/>
      <c r="J220" s="45" t="s">
        <v>1727</v>
      </c>
      <c r="K220" s="45" t="s">
        <v>84</v>
      </c>
      <c r="L220" s="45" t="s">
        <v>2939</v>
      </c>
      <c r="M220" s="45" t="s">
        <v>9619</v>
      </c>
      <c r="N220" s="45" t="s">
        <v>9625</v>
      </c>
      <c r="O220" s="6"/>
      <c r="P220" s="26"/>
      <c r="Q220" s="45"/>
    </row>
    <row r="221" spans="1:17" s="63" customFormat="1" ht="105.6" x14ac:dyDescent="0.25">
      <c r="A221" s="45"/>
      <c r="B221" s="45" t="s">
        <v>1605</v>
      </c>
      <c r="C221" s="45" t="s">
        <v>1728</v>
      </c>
      <c r="D221" s="45" t="s">
        <v>16</v>
      </c>
      <c r="E221" s="45" t="s">
        <v>59</v>
      </c>
      <c r="F221" s="45" t="s">
        <v>1725</v>
      </c>
      <c r="G221" s="45" t="s">
        <v>1729</v>
      </c>
      <c r="H221" s="45" t="s">
        <v>2657</v>
      </c>
      <c r="I221" s="45"/>
      <c r="J221" s="45" t="s">
        <v>1727</v>
      </c>
      <c r="K221" s="45" t="s">
        <v>84</v>
      </c>
      <c r="L221" s="45" t="s">
        <v>2939</v>
      </c>
      <c r="M221" s="45" t="s">
        <v>9626</v>
      </c>
      <c r="N221" s="45" t="s">
        <v>9627</v>
      </c>
      <c r="O221" s="9"/>
      <c r="P221" s="45"/>
      <c r="Q221" s="45"/>
    </row>
    <row r="222" spans="1:17" s="63" customFormat="1" ht="92.4" x14ac:dyDescent="0.25">
      <c r="A222" s="45"/>
      <c r="B222" s="45" t="s">
        <v>1605</v>
      </c>
      <c r="C222" s="45" t="s">
        <v>1627</v>
      </c>
      <c r="D222" s="45" t="s">
        <v>16</v>
      </c>
      <c r="E222" s="45" t="s">
        <v>59</v>
      </c>
      <c r="F222" s="45" t="s">
        <v>1725</v>
      </c>
      <c r="G222" s="45" t="s">
        <v>1731</v>
      </c>
      <c r="H222" s="45" t="s">
        <v>2666</v>
      </c>
      <c r="I222" s="45"/>
      <c r="J222" s="45" t="s">
        <v>1727</v>
      </c>
      <c r="K222" s="45" t="s">
        <v>84</v>
      </c>
      <c r="L222" s="45" t="s">
        <v>5596</v>
      </c>
      <c r="M222" s="45" t="s">
        <v>9549</v>
      </c>
      <c r="N222" s="45" t="s">
        <v>9628</v>
      </c>
      <c r="O222" s="9"/>
      <c r="P222" s="26"/>
      <c r="Q222" s="45"/>
    </row>
    <row r="223" spans="1:17" s="63" customFormat="1" ht="26.4" x14ac:dyDescent="0.25">
      <c r="A223" s="45"/>
      <c r="B223" s="45" t="s">
        <v>1605</v>
      </c>
      <c r="C223" s="45" t="s">
        <v>1605</v>
      </c>
      <c r="D223" s="45" t="s">
        <v>87</v>
      </c>
      <c r="E223" s="45" t="s">
        <v>59</v>
      </c>
      <c r="F223" s="45" t="s">
        <v>1725</v>
      </c>
      <c r="G223" s="45" t="s">
        <v>1742</v>
      </c>
      <c r="H223" s="45">
        <v>26</v>
      </c>
      <c r="I223" s="45">
        <v>26.1</v>
      </c>
      <c r="J223" s="45" t="s">
        <v>1727</v>
      </c>
      <c r="K223" s="45" t="s">
        <v>90</v>
      </c>
      <c r="L223" s="45" t="s">
        <v>6948</v>
      </c>
      <c r="M223" s="45" t="s">
        <v>9623</v>
      </c>
      <c r="N223" s="45" t="s">
        <v>9629</v>
      </c>
      <c r="O223" s="6"/>
      <c r="P223" s="26"/>
      <c r="Q223" s="45"/>
    </row>
    <row r="224" spans="1:17" s="63" customFormat="1" ht="105.6" x14ac:dyDescent="0.25">
      <c r="A224" s="45"/>
      <c r="B224" s="45" t="s">
        <v>1605</v>
      </c>
      <c r="C224" s="45" t="s">
        <v>1605</v>
      </c>
      <c r="D224" s="45" t="s">
        <v>87</v>
      </c>
      <c r="E224" s="52" t="s">
        <v>237</v>
      </c>
      <c r="F224" s="165" t="s">
        <v>97</v>
      </c>
      <c r="G224" s="45" t="s">
        <v>1747</v>
      </c>
      <c r="H224" s="45">
        <v>27</v>
      </c>
      <c r="I224" s="45">
        <v>7.1</v>
      </c>
      <c r="J224" s="45" t="s">
        <v>99</v>
      </c>
      <c r="K224" s="45" t="s">
        <v>90</v>
      </c>
      <c r="L224" s="45" t="s">
        <v>7436</v>
      </c>
      <c r="M224" s="45" t="s">
        <v>9630</v>
      </c>
      <c r="N224" s="45" t="s">
        <v>9631</v>
      </c>
      <c r="O224" s="4"/>
      <c r="P224" s="45"/>
      <c r="Q224" s="45"/>
    </row>
    <row r="225" spans="1:17" s="63" customFormat="1" ht="105.6" x14ac:dyDescent="0.25">
      <c r="A225" s="45"/>
      <c r="B225" s="45" t="s">
        <v>1605</v>
      </c>
      <c r="C225" s="45" t="s">
        <v>1605</v>
      </c>
      <c r="D225" s="45" t="s">
        <v>87</v>
      </c>
      <c r="E225" s="52" t="s">
        <v>237</v>
      </c>
      <c r="F225" s="166"/>
      <c r="G225" s="49" t="s">
        <v>1747</v>
      </c>
      <c r="H225" s="49">
        <v>27.2</v>
      </c>
      <c r="I225" s="45">
        <v>7.2</v>
      </c>
      <c r="J225" s="45" t="s">
        <v>100</v>
      </c>
      <c r="K225" s="45" t="s">
        <v>101</v>
      </c>
      <c r="L225" s="45" t="s">
        <v>7436</v>
      </c>
      <c r="M225" s="45" t="s">
        <v>9630</v>
      </c>
      <c r="N225" s="45" t="s">
        <v>9631</v>
      </c>
      <c r="O225" s="4"/>
      <c r="P225" s="45"/>
      <c r="Q225" s="45"/>
    </row>
    <row r="226" spans="1:17" s="63" customFormat="1" ht="92.4" x14ac:dyDescent="0.25">
      <c r="A226" s="45"/>
      <c r="B226" s="45" t="s">
        <v>1605</v>
      </c>
      <c r="C226" s="45" t="s">
        <v>1605</v>
      </c>
      <c r="D226" s="45" t="s">
        <v>87</v>
      </c>
      <c r="E226" s="52" t="s">
        <v>237</v>
      </c>
      <c r="F226" s="165" t="s">
        <v>97</v>
      </c>
      <c r="G226" s="45" t="s">
        <v>1749</v>
      </c>
      <c r="H226" s="45">
        <v>24</v>
      </c>
      <c r="I226" s="45">
        <v>1.1000000000000001</v>
      </c>
      <c r="J226" s="45" t="s">
        <v>138</v>
      </c>
      <c r="K226" s="45" t="s">
        <v>90</v>
      </c>
      <c r="L226" s="45" t="s">
        <v>2939</v>
      </c>
      <c r="M226" s="45" t="s">
        <v>9619</v>
      </c>
      <c r="N226" s="45" t="s">
        <v>9632</v>
      </c>
      <c r="O226" s="4"/>
      <c r="P226" s="26"/>
      <c r="Q226" s="45"/>
    </row>
    <row r="227" spans="1:17" s="63" customFormat="1" ht="92.4" x14ac:dyDescent="0.25">
      <c r="A227" s="45"/>
      <c r="B227" s="45" t="s">
        <v>1605</v>
      </c>
      <c r="C227" s="45" t="s">
        <v>1605</v>
      </c>
      <c r="D227" s="45" t="s">
        <v>87</v>
      </c>
      <c r="E227" s="52" t="s">
        <v>237</v>
      </c>
      <c r="F227" s="166"/>
      <c r="G227" s="45" t="s">
        <v>1749</v>
      </c>
      <c r="H227" s="45">
        <v>24.2</v>
      </c>
      <c r="I227" s="45">
        <v>1.2</v>
      </c>
      <c r="J227" s="45" t="s">
        <v>139</v>
      </c>
      <c r="K227" s="45" t="s">
        <v>101</v>
      </c>
      <c r="L227" s="45" t="s">
        <v>2939</v>
      </c>
      <c r="M227" s="45" t="s">
        <v>9619</v>
      </c>
      <c r="N227" s="45" t="s">
        <v>9632</v>
      </c>
      <c r="O227" s="4"/>
      <c r="P227" s="26"/>
      <c r="Q227" s="45"/>
    </row>
    <row r="228" spans="1:17" s="63" customFormat="1" ht="92.4" x14ac:dyDescent="0.25">
      <c r="A228" s="45"/>
      <c r="B228" s="45" t="s">
        <v>1605</v>
      </c>
      <c r="C228" s="45" t="s">
        <v>1605</v>
      </c>
      <c r="D228" s="45" t="s">
        <v>87</v>
      </c>
      <c r="E228" s="45" t="s">
        <v>123</v>
      </c>
      <c r="F228" s="165" t="s">
        <v>146</v>
      </c>
      <c r="G228" s="45" t="s">
        <v>1751</v>
      </c>
      <c r="H228" s="45">
        <v>30</v>
      </c>
      <c r="I228" s="45">
        <v>14.1</v>
      </c>
      <c r="J228" s="45" t="s">
        <v>132</v>
      </c>
      <c r="K228" s="45" t="s">
        <v>90</v>
      </c>
      <c r="L228" s="45" t="s">
        <v>2939</v>
      </c>
      <c r="M228" s="45" t="s">
        <v>9619</v>
      </c>
      <c r="N228" s="45" t="s">
        <v>9633</v>
      </c>
      <c r="O228" s="4"/>
      <c r="P228" s="45"/>
      <c r="Q228" s="45"/>
    </row>
    <row r="229" spans="1:17" s="63" customFormat="1" ht="92.4" x14ac:dyDescent="0.25">
      <c r="A229" s="45"/>
      <c r="B229" s="45" t="s">
        <v>1605</v>
      </c>
      <c r="C229" s="45" t="s">
        <v>1605</v>
      </c>
      <c r="D229" s="45" t="s">
        <v>87</v>
      </c>
      <c r="E229" s="45" t="s">
        <v>123</v>
      </c>
      <c r="F229" s="169"/>
      <c r="G229" s="45" t="s">
        <v>1751</v>
      </c>
      <c r="H229" s="45">
        <v>30.2</v>
      </c>
      <c r="I229" s="45">
        <v>11.1</v>
      </c>
      <c r="J229" s="45" t="s">
        <v>141</v>
      </c>
      <c r="K229" s="45" t="s">
        <v>101</v>
      </c>
      <c r="L229" s="45" t="s">
        <v>2939</v>
      </c>
      <c r="M229" s="45" t="s">
        <v>9619</v>
      </c>
      <c r="N229" s="45" t="s">
        <v>9633</v>
      </c>
      <c r="O229" s="4"/>
      <c r="P229" s="45"/>
      <c r="Q229" s="45"/>
    </row>
    <row r="230" spans="1:17" s="63" customFormat="1" ht="92.4" x14ac:dyDescent="0.25">
      <c r="A230" s="45"/>
      <c r="B230" s="45" t="s">
        <v>1605</v>
      </c>
      <c r="C230" s="45" t="s">
        <v>1605</v>
      </c>
      <c r="D230" s="45" t="s">
        <v>87</v>
      </c>
      <c r="E230" s="45" t="s">
        <v>123</v>
      </c>
      <c r="F230" s="169"/>
      <c r="G230" s="45" t="s">
        <v>1751</v>
      </c>
      <c r="H230" s="45">
        <v>30.3</v>
      </c>
      <c r="I230" s="45">
        <v>20.100000000000001</v>
      </c>
      <c r="J230" s="45" t="s">
        <v>216</v>
      </c>
      <c r="K230" s="45" t="s">
        <v>101</v>
      </c>
      <c r="L230" s="45" t="s">
        <v>2939</v>
      </c>
      <c r="M230" s="45" t="s">
        <v>9619</v>
      </c>
      <c r="N230" s="45" t="s">
        <v>9633</v>
      </c>
      <c r="O230" s="4"/>
      <c r="P230" s="45"/>
      <c r="Q230" s="45"/>
    </row>
    <row r="231" spans="1:17" s="63" customFormat="1" ht="92.4" x14ac:dyDescent="0.25">
      <c r="A231" s="45"/>
      <c r="B231" s="45" t="s">
        <v>1605</v>
      </c>
      <c r="C231" s="45" t="s">
        <v>1605</v>
      </c>
      <c r="D231" s="45" t="s">
        <v>87</v>
      </c>
      <c r="E231" s="45" t="s">
        <v>123</v>
      </c>
      <c r="F231" s="166"/>
      <c r="G231" s="45" t="s">
        <v>1751</v>
      </c>
      <c r="H231" s="45">
        <v>30.5</v>
      </c>
      <c r="I231" s="45">
        <v>22.1</v>
      </c>
      <c r="J231" s="45" t="s">
        <v>215</v>
      </c>
      <c r="K231" s="45" t="s">
        <v>101</v>
      </c>
      <c r="L231" s="45" t="s">
        <v>2939</v>
      </c>
      <c r="M231" s="45" t="s">
        <v>9619</v>
      </c>
      <c r="N231" s="45" t="s">
        <v>9633</v>
      </c>
      <c r="O231" s="4"/>
      <c r="P231" s="45"/>
      <c r="Q231" s="45"/>
    </row>
    <row r="232" spans="1:17" s="63" customFormat="1" ht="105.6" x14ac:dyDescent="0.25">
      <c r="A232" s="45"/>
      <c r="B232" s="49" t="s">
        <v>1605</v>
      </c>
      <c r="C232" s="49" t="s">
        <v>1605</v>
      </c>
      <c r="D232" s="49" t="s">
        <v>87</v>
      </c>
      <c r="E232" s="52" t="s">
        <v>237</v>
      </c>
      <c r="F232" s="49" t="s">
        <v>142</v>
      </c>
      <c r="G232" s="49" t="s">
        <v>1753</v>
      </c>
      <c r="H232" s="49">
        <v>21</v>
      </c>
      <c r="I232" s="49">
        <v>3.1</v>
      </c>
      <c r="J232" s="45" t="s">
        <v>3393</v>
      </c>
      <c r="K232" s="45" t="s">
        <v>90</v>
      </c>
      <c r="L232" s="49" t="s">
        <v>2939</v>
      </c>
      <c r="M232" s="49" t="s">
        <v>9619</v>
      </c>
      <c r="N232" s="49" t="s">
        <v>9634</v>
      </c>
      <c r="O232" s="10"/>
      <c r="P232" s="45"/>
      <c r="Q232" s="45"/>
    </row>
    <row r="233" spans="1:17" s="63" customFormat="1" ht="105.6" x14ac:dyDescent="0.25">
      <c r="A233" s="45"/>
      <c r="B233" s="49" t="s">
        <v>1605</v>
      </c>
      <c r="C233" s="49" t="s">
        <v>1605</v>
      </c>
      <c r="D233" s="49" t="s">
        <v>87</v>
      </c>
      <c r="E233" s="52" t="s">
        <v>237</v>
      </c>
      <c r="F233" s="49"/>
      <c r="G233" s="49" t="s">
        <v>1753</v>
      </c>
      <c r="H233" s="49">
        <v>21.2</v>
      </c>
      <c r="I233" s="49">
        <v>3.4</v>
      </c>
      <c r="J233" s="45" t="s">
        <v>3394</v>
      </c>
      <c r="K233" s="45" t="s">
        <v>101</v>
      </c>
      <c r="L233" s="49" t="s">
        <v>2939</v>
      </c>
      <c r="M233" s="49" t="s">
        <v>9619</v>
      </c>
      <c r="N233" s="49" t="s">
        <v>9634</v>
      </c>
      <c r="O233" s="10"/>
      <c r="P233" s="45"/>
      <c r="Q233" s="45"/>
    </row>
    <row r="234" spans="1:17" s="63" customFormat="1" x14ac:dyDescent="0.25">
      <c r="B234" s="64"/>
      <c r="C234" s="64"/>
      <c r="D234" s="64"/>
      <c r="E234" s="64"/>
      <c r="F234" s="64"/>
      <c r="G234" s="64"/>
      <c r="H234" s="64"/>
      <c r="I234" s="64"/>
      <c r="J234" s="64"/>
      <c r="K234" s="64"/>
      <c r="L234" s="140"/>
      <c r="M234" s="140"/>
      <c r="N234" s="140"/>
    </row>
    <row r="235" spans="1:17" s="63" customFormat="1" x14ac:dyDescent="0.25">
      <c r="B235" s="64"/>
      <c r="C235" s="64"/>
      <c r="D235" s="64"/>
      <c r="E235" s="64"/>
      <c r="F235" s="64"/>
      <c r="G235" s="64"/>
      <c r="H235" s="64"/>
      <c r="I235" s="64"/>
      <c r="J235" s="64"/>
      <c r="K235" s="64"/>
      <c r="L235" s="140"/>
      <c r="M235" s="140"/>
      <c r="N235" s="140"/>
    </row>
    <row r="236" spans="1:17" s="63" customFormat="1" x14ac:dyDescent="0.25">
      <c r="B236" s="64"/>
      <c r="C236" s="64"/>
      <c r="D236" s="64"/>
      <c r="E236" s="64"/>
      <c r="F236" s="64"/>
      <c r="G236" s="64"/>
      <c r="H236" s="64"/>
      <c r="I236" s="64"/>
      <c r="J236" s="64"/>
      <c r="K236" s="64"/>
      <c r="L236" s="140"/>
      <c r="M236" s="140"/>
      <c r="N236" s="140"/>
    </row>
    <row r="237" spans="1:17" s="63" customFormat="1" x14ac:dyDescent="0.25">
      <c r="B237" s="64"/>
      <c r="C237" s="64"/>
      <c r="D237" s="64"/>
      <c r="E237" s="64"/>
      <c r="F237" s="64"/>
      <c r="G237" s="64"/>
      <c r="H237" s="64"/>
      <c r="I237" s="64"/>
      <c r="J237" s="64"/>
      <c r="K237" s="64"/>
      <c r="L237" s="140"/>
      <c r="M237" s="140"/>
      <c r="N237" s="140"/>
    </row>
    <row r="238" spans="1:17" s="63" customFormat="1" x14ac:dyDescent="0.25">
      <c r="B238" s="64"/>
      <c r="C238" s="64"/>
      <c r="D238" s="64"/>
      <c r="E238" s="64"/>
      <c r="F238" s="64"/>
      <c r="G238" s="64"/>
      <c r="H238" s="64"/>
      <c r="I238" s="64"/>
      <c r="J238" s="64"/>
      <c r="K238" s="64"/>
      <c r="L238" s="140"/>
      <c r="M238" s="140"/>
      <c r="N238" s="140"/>
    </row>
    <row r="239" spans="1:17" s="63" customFormat="1" x14ac:dyDescent="0.25">
      <c r="B239" s="64"/>
      <c r="C239" s="64"/>
      <c r="D239" s="64"/>
      <c r="E239" s="64"/>
      <c r="F239" s="64"/>
      <c r="G239" s="64"/>
      <c r="H239" s="64"/>
      <c r="I239" s="64"/>
      <c r="J239" s="64"/>
      <c r="K239" s="64"/>
      <c r="L239" s="140"/>
      <c r="M239" s="140"/>
      <c r="N239" s="140"/>
    </row>
    <row r="240" spans="1:17" s="63" customFormat="1" x14ac:dyDescent="0.25">
      <c r="B240" s="64"/>
      <c r="C240" s="64"/>
      <c r="D240" s="64"/>
      <c r="E240" s="64"/>
      <c r="F240" s="64"/>
      <c r="G240" s="64"/>
      <c r="H240" s="64"/>
      <c r="I240" s="64"/>
      <c r="J240" s="64"/>
      <c r="K240" s="64"/>
      <c r="L240" s="140"/>
      <c r="M240" s="140"/>
      <c r="N240" s="140"/>
    </row>
    <row r="241" spans="2:14" s="63" customFormat="1" x14ac:dyDescent="0.25">
      <c r="B241" s="64"/>
      <c r="C241" s="64"/>
      <c r="D241" s="64"/>
      <c r="E241" s="64"/>
      <c r="F241" s="64"/>
      <c r="G241" s="64"/>
      <c r="H241" s="64"/>
      <c r="I241" s="64"/>
      <c r="J241" s="64"/>
      <c r="K241" s="64"/>
      <c r="L241" s="140"/>
      <c r="M241" s="140"/>
      <c r="N241" s="140"/>
    </row>
    <row r="242" spans="2:14" s="63" customFormat="1" x14ac:dyDescent="0.25">
      <c r="B242" s="64"/>
      <c r="C242" s="64"/>
      <c r="D242" s="64"/>
      <c r="E242" s="64"/>
      <c r="F242" s="64"/>
      <c r="G242" s="64"/>
      <c r="H242" s="64"/>
      <c r="I242" s="64"/>
      <c r="J242" s="64"/>
      <c r="K242" s="64"/>
      <c r="L242" s="140"/>
      <c r="M242" s="140"/>
      <c r="N242" s="140"/>
    </row>
    <row r="243" spans="2:14" s="63" customFormat="1" x14ac:dyDescent="0.25">
      <c r="B243" s="64"/>
      <c r="C243" s="64"/>
      <c r="D243" s="64"/>
      <c r="E243" s="64"/>
      <c r="F243" s="64"/>
      <c r="G243" s="64"/>
      <c r="H243" s="64"/>
      <c r="I243" s="64"/>
      <c r="J243" s="64"/>
      <c r="K243" s="64"/>
      <c r="L243" s="140"/>
      <c r="M243" s="140"/>
      <c r="N243" s="140"/>
    </row>
    <row r="244" spans="2:14" s="63" customFormat="1" x14ac:dyDescent="0.25">
      <c r="B244" s="64"/>
      <c r="C244" s="64"/>
      <c r="D244" s="64"/>
      <c r="E244" s="64"/>
      <c r="F244" s="64"/>
      <c r="G244" s="64"/>
      <c r="H244" s="64"/>
      <c r="I244" s="64"/>
      <c r="J244" s="64"/>
      <c r="K244" s="64"/>
      <c r="L244" s="140"/>
      <c r="M244" s="140"/>
      <c r="N244" s="140"/>
    </row>
    <row r="245" spans="2:14" s="63" customFormat="1" x14ac:dyDescent="0.25">
      <c r="B245" s="64"/>
      <c r="C245" s="64"/>
      <c r="D245" s="64"/>
      <c r="E245" s="64"/>
      <c r="F245" s="64"/>
      <c r="G245" s="64"/>
      <c r="H245" s="64"/>
      <c r="I245" s="64"/>
      <c r="J245" s="64"/>
      <c r="K245" s="64"/>
      <c r="L245" s="140"/>
      <c r="M245" s="140"/>
      <c r="N245" s="140"/>
    </row>
    <row r="246" spans="2:14" s="63" customFormat="1" x14ac:dyDescent="0.25">
      <c r="B246" s="64"/>
      <c r="C246" s="64"/>
      <c r="D246" s="64"/>
      <c r="E246" s="64"/>
      <c r="F246" s="64"/>
      <c r="G246" s="64"/>
      <c r="H246" s="64"/>
      <c r="I246" s="64"/>
      <c r="J246" s="64"/>
      <c r="K246" s="64"/>
      <c r="L246" s="140"/>
      <c r="M246" s="140"/>
      <c r="N246" s="140"/>
    </row>
    <row r="247" spans="2:14" s="63" customFormat="1" x14ac:dyDescent="0.25">
      <c r="B247" s="64"/>
      <c r="C247" s="64"/>
      <c r="D247" s="64"/>
      <c r="E247" s="64"/>
      <c r="F247" s="64"/>
      <c r="G247" s="64"/>
      <c r="H247" s="64"/>
      <c r="I247" s="64"/>
      <c r="J247" s="64"/>
      <c r="K247" s="64"/>
      <c r="L247" s="140"/>
      <c r="M247" s="140"/>
      <c r="N247" s="140"/>
    </row>
    <row r="248" spans="2:14" s="63" customFormat="1" x14ac:dyDescent="0.25">
      <c r="B248" s="64"/>
      <c r="C248" s="64"/>
      <c r="D248" s="64"/>
      <c r="E248" s="64"/>
      <c r="F248" s="64"/>
      <c r="G248" s="64"/>
      <c r="H248" s="64"/>
      <c r="I248" s="64"/>
      <c r="J248" s="64"/>
      <c r="K248" s="64"/>
      <c r="L248" s="140"/>
      <c r="M248" s="140"/>
      <c r="N248" s="140"/>
    </row>
    <row r="249" spans="2:14" s="63" customFormat="1" x14ac:dyDescent="0.25">
      <c r="B249" s="64"/>
      <c r="C249" s="64"/>
      <c r="D249" s="64"/>
      <c r="E249" s="64"/>
      <c r="F249" s="64"/>
      <c r="G249" s="64"/>
      <c r="H249" s="64"/>
      <c r="I249" s="64"/>
      <c r="J249" s="64"/>
      <c r="K249" s="64"/>
      <c r="L249" s="140"/>
      <c r="M249" s="140"/>
      <c r="N249" s="140"/>
    </row>
    <row r="250" spans="2:14" s="63" customFormat="1" x14ac:dyDescent="0.25">
      <c r="B250" s="64"/>
      <c r="C250" s="64"/>
      <c r="D250" s="64"/>
      <c r="E250" s="64"/>
      <c r="F250" s="64"/>
      <c r="G250" s="64"/>
      <c r="H250" s="64"/>
      <c r="I250" s="64"/>
      <c r="J250" s="64"/>
      <c r="K250" s="64"/>
      <c r="L250" s="140"/>
      <c r="M250" s="140"/>
      <c r="N250" s="140"/>
    </row>
    <row r="251" spans="2:14" s="63" customFormat="1" x14ac:dyDescent="0.25">
      <c r="B251" s="64"/>
      <c r="C251" s="64"/>
      <c r="D251" s="64"/>
      <c r="E251" s="64"/>
      <c r="F251" s="64"/>
      <c r="G251" s="64"/>
      <c r="H251" s="64"/>
      <c r="I251" s="64"/>
      <c r="J251" s="64"/>
      <c r="K251" s="64"/>
      <c r="L251" s="140"/>
      <c r="M251" s="140"/>
      <c r="N251" s="140"/>
    </row>
    <row r="252" spans="2:14" s="63" customFormat="1" x14ac:dyDescent="0.25">
      <c r="B252" s="64"/>
      <c r="C252" s="64"/>
      <c r="D252" s="64"/>
      <c r="E252" s="64"/>
      <c r="F252" s="64"/>
      <c r="G252" s="64"/>
      <c r="H252" s="64"/>
      <c r="I252" s="64"/>
      <c r="J252" s="64"/>
      <c r="K252" s="64"/>
      <c r="L252" s="140"/>
      <c r="M252" s="140"/>
      <c r="N252" s="140"/>
    </row>
    <row r="253" spans="2:14" s="63" customFormat="1" x14ac:dyDescent="0.25">
      <c r="B253" s="64"/>
      <c r="C253" s="64"/>
      <c r="D253" s="64"/>
      <c r="E253" s="64"/>
      <c r="F253" s="64"/>
      <c r="G253" s="64"/>
      <c r="H253" s="64"/>
      <c r="I253" s="64"/>
      <c r="J253" s="64"/>
      <c r="K253" s="64"/>
      <c r="L253" s="140"/>
      <c r="M253" s="140"/>
      <c r="N253" s="140"/>
    </row>
    <row r="254" spans="2:14" s="63" customFormat="1" x14ac:dyDescent="0.25">
      <c r="B254" s="64"/>
      <c r="C254" s="64"/>
      <c r="D254" s="64"/>
      <c r="E254" s="64"/>
      <c r="F254" s="64"/>
      <c r="G254" s="64"/>
      <c r="H254" s="64"/>
      <c r="I254" s="64"/>
      <c r="J254" s="64"/>
      <c r="K254" s="64"/>
      <c r="L254" s="140"/>
      <c r="M254" s="140"/>
      <c r="N254" s="140"/>
    </row>
    <row r="255" spans="2:14" s="63" customFormat="1" x14ac:dyDescent="0.25">
      <c r="B255" s="64"/>
      <c r="C255" s="64"/>
      <c r="D255" s="64"/>
      <c r="E255" s="64"/>
      <c r="F255" s="64"/>
      <c r="G255" s="64"/>
      <c r="H255" s="64"/>
      <c r="I255" s="64"/>
      <c r="J255" s="64"/>
      <c r="K255" s="64"/>
      <c r="L255" s="140"/>
      <c r="M255" s="140"/>
      <c r="N255" s="140"/>
    </row>
    <row r="256" spans="2:14" s="63" customFormat="1" x14ac:dyDescent="0.25">
      <c r="B256" s="64"/>
      <c r="C256" s="64"/>
      <c r="D256" s="64"/>
      <c r="E256" s="64"/>
      <c r="F256" s="64"/>
      <c r="G256" s="64"/>
      <c r="H256" s="64"/>
      <c r="I256" s="64"/>
      <c r="J256" s="64"/>
      <c r="K256" s="64"/>
      <c r="L256" s="140"/>
      <c r="M256" s="140"/>
      <c r="N256" s="140"/>
    </row>
    <row r="257" spans="2:14" s="63" customFormat="1" x14ac:dyDescent="0.25">
      <c r="B257" s="64"/>
      <c r="C257" s="64"/>
      <c r="D257" s="64"/>
      <c r="E257" s="64"/>
      <c r="F257" s="64"/>
      <c r="G257" s="64"/>
      <c r="H257" s="64"/>
      <c r="I257" s="64"/>
      <c r="J257" s="64"/>
      <c r="K257" s="64"/>
      <c r="L257" s="140"/>
      <c r="M257" s="140"/>
      <c r="N257" s="140"/>
    </row>
    <row r="258" spans="2:14" s="63" customFormat="1" x14ac:dyDescent="0.25">
      <c r="B258" s="64"/>
      <c r="C258" s="64"/>
      <c r="D258" s="64"/>
      <c r="E258" s="64"/>
      <c r="F258" s="64"/>
      <c r="G258" s="64"/>
      <c r="H258" s="64"/>
      <c r="I258" s="64"/>
      <c r="J258" s="64"/>
      <c r="K258" s="64"/>
      <c r="L258" s="140"/>
      <c r="M258" s="140"/>
      <c r="N258" s="140"/>
    </row>
    <row r="259" spans="2:14" s="63" customFormat="1" x14ac:dyDescent="0.25">
      <c r="B259" s="64"/>
      <c r="C259" s="64"/>
      <c r="D259" s="64"/>
      <c r="E259" s="64"/>
      <c r="F259" s="64"/>
      <c r="G259" s="64"/>
      <c r="H259" s="64"/>
      <c r="I259" s="64"/>
      <c r="J259" s="64"/>
      <c r="K259" s="64"/>
      <c r="L259" s="140"/>
      <c r="M259" s="140"/>
      <c r="N259" s="140"/>
    </row>
    <row r="260" spans="2:14" s="63" customFormat="1" x14ac:dyDescent="0.25">
      <c r="B260" s="64"/>
      <c r="C260" s="64"/>
      <c r="D260" s="64"/>
      <c r="E260" s="64"/>
      <c r="F260" s="64"/>
      <c r="G260" s="64"/>
      <c r="H260" s="64"/>
      <c r="I260" s="64"/>
      <c r="J260" s="64"/>
      <c r="K260" s="64"/>
      <c r="L260" s="140"/>
      <c r="M260" s="140"/>
      <c r="N260" s="140"/>
    </row>
    <row r="261" spans="2:14" s="63" customFormat="1" x14ac:dyDescent="0.25">
      <c r="B261" s="64"/>
      <c r="C261" s="64"/>
      <c r="D261" s="64"/>
      <c r="E261" s="64"/>
      <c r="F261" s="64"/>
      <c r="G261" s="64"/>
      <c r="H261" s="64"/>
      <c r="I261" s="64"/>
      <c r="J261" s="64"/>
      <c r="K261" s="64"/>
      <c r="L261" s="140"/>
      <c r="M261" s="140"/>
      <c r="N261" s="140"/>
    </row>
    <row r="262" spans="2:14" s="63" customFormat="1" x14ac:dyDescent="0.25">
      <c r="B262" s="64"/>
      <c r="C262" s="64"/>
      <c r="D262" s="64"/>
      <c r="E262" s="64"/>
      <c r="F262" s="64"/>
      <c r="G262" s="64"/>
      <c r="H262" s="64"/>
      <c r="I262" s="64"/>
      <c r="J262" s="64"/>
      <c r="K262" s="64"/>
      <c r="L262" s="140"/>
      <c r="M262" s="140"/>
      <c r="N262" s="140"/>
    </row>
    <row r="263" spans="2:14" s="63" customFormat="1" x14ac:dyDescent="0.25">
      <c r="B263" s="64"/>
      <c r="C263" s="64"/>
      <c r="D263" s="64"/>
      <c r="E263" s="64"/>
      <c r="F263" s="64"/>
      <c r="G263" s="64"/>
      <c r="H263" s="64"/>
      <c r="I263" s="64"/>
      <c r="J263" s="64"/>
      <c r="K263" s="64"/>
      <c r="L263" s="140"/>
      <c r="M263" s="140"/>
      <c r="N263" s="140"/>
    </row>
    <row r="264" spans="2:14" s="63" customFormat="1" x14ac:dyDescent="0.25">
      <c r="B264" s="64"/>
      <c r="C264" s="64"/>
      <c r="D264" s="64"/>
      <c r="E264" s="64"/>
      <c r="F264" s="64"/>
      <c r="G264" s="64"/>
      <c r="H264" s="64"/>
      <c r="I264" s="64"/>
      <c r="J264" s="64"/>
      <c r="K264" s="64"/>
      <c r="L264" s="140"/>
      <c r="M264" s="140"/>
      <c r="N264" s="140"/>
    </row>
    <row r="265" spans="2:14" s="63" customFormat="1" x14ac:dyDescent="0.25">
      <c r="B265" s="64"/>
      <c r="C265" s="64"/>
      <c r="D265" s="64"/>
      <c r="E265" s="64"/>
      <c r="F265" s="64"/>
      <c r="G265" s="64"/>
      <c r="H265" s="64"/>
      <c r="I265" s="64"/>
      <c r="J265" s="64"/>
      <c r="K265" s="64"/>
      <c r="L265" s="140"/>
      <c r="M265" s="140"/>
      <c r="N265" s="140"/>
    </row>
    <row r="266" spans="2:14" s="63" customFormat="1" x14ac:dyDescent="0.25">
      <c r="B266" s="64"/>
      <c r="C266" s="64"/>
      <c r="D266" s="64"/>
      <c r="E266" s="64"/>
      <c r="F266" s="64"/>
      <c r="G266" s="64"/>
      <c r="H266" s="64"/>
      <c r="I266" s="64"/>
      <c r="J266" s="64"/>
      <c r="K266" s="64"/>
      <c r="L266" s="140"/>
      <c r="M266" s="140"/>
      <c r="N266" s="140"/>
    </row>
    <row r="267" spans="2:14" s="63" customFormat="1" x14ac:dyDescent="0.25">
      <c r="B267" s="64"/>
      <c r="C267" s="64"/>
      <c r="D267" s="64"/>
      <c r="E267" s="64"/>
      <c r="F267" s="64"/>
      <c r="G267" s="64"/>
      <c r="H267" s="64"/>
      <c r="I267" s="64"/>
      <c r="J267" s="64"/>
      <c r="K267" s="64"/>
      <c r="L267" s="140"/>
      <c r="M267" s="140"/>
      <c r="N267" s="140"/>
    </row>
    <row r="268" spans="2:14" s="63" customFormat="1" x14ac:dyDescent="0.25">
      <c r="B268" s="64"/>
      <c r="C268" s="64"/>
      <c r="D268" s="64"/>
      <c r="E268" s="64"/>
      <c r="F268" s="64"/>
      <c r="G268" s="64"/>
      <c r="H268" s="64"/>
      <c r="I268" s="64"/>
      <c r="J268" s="64"/>
      <c r="K268" s="64"/>
      <c r="L268" s="140"/>
      <c r="M268" s="140"/>
      <c r="N268" s="140"/>
    </row>
    <row r="269" spans="2:14" s="63" customFormat="1" x14ac:dyDescent="0.25">
      <c r="B269" s="64"/>
      <c r="C269" s="64"/>
      <c r="D269" s="64"/>
      <c r="E269" s="64"/>
      <c r="F269" s="64"/>
      <c r="G269" s="64"/>
      <c r="H269" s="64"/>
      <c r="I269" s="64"/>
      <c r="J269" s="64"/>
      <c r="K269" s="64"/>
      <c r="L269" s="140"/>
      <c r="M269" s="140"/>
      <c r="N269" s="140"/>
    </row>
    <row r="270" spans="2:14" s="63" customFormat="1" x14ac:dyDescent="0.25">
      <c r="B270" s="64"/>
      <c r="C270" s="64"/>
      <c r="D270" s="64"/>
      <c r="E270" s="64"/>
      <c r="F270" s="64"/>
      <c r="G270" s="64"/>
      <c r="H270" s="64"/>
      <c r="I270" s="64"/>
      <c r="J270" s="64"/>
      <c r="K270" s="64"/>
      <c r="L270" s="140"/>
      <c r="M270" s="140"/>
      <c r="N270" s="140"/>
    </row>
    <row r="271" spans="2:14" s="63" customFormat="1" x14ac:dyDescent="0.25">
      <c r="B271" s="64"/>
      <c r="C271" s="64"/>
      <c r="D271" s="64"/>
      <c r="E271" s="64"/>
      <c r="F271" s="64"/>
      <c r="G271" s="64"/>
      <c r="H271" s="64"/>
      <c r="I271" s="64"/>
      <c r="J271" s="64"/>
      <c r="K271" s="64"/>
      <c r="L271" s="140"/>
      <c r="M271" s="140"/>
      <c r="N271" s="140"/>
    </row>
    <row r="272" spans="2:14" s="63" customFormat="1" x14ac:dyDescent="0.25">
      <c r="B272" s="64"/>
      <c r="C272" s="64"/>
      <c r="D272" s="64"/>
      <c r="E272" s="64"/>
      <c r="F272" s="64"/>
      <c r="G272" s="64"/>
      <c r="H272" s="64"/>
      <c r="I272" s="64"/>
      <c r="J272" s="64"/>
      <c r="K272" s="64"/>
      <c r="L272" s="140"/>
      <c r="M272" s="140"/>
      <c r="N272" s="140"/>
    </row>
    <row r="273" spans="2:14" s="63" customFormat="1" x14ac:dyDescent="0.25">
      <c r="B273" s="64"/>
      <c r="C273" s="64"/>
      <c r="D273" s="64"/>
      <c r="E273" s="64"/>
      <c r="F273" s="64"/>
      <c r="G273" s="64"/>
      <c r="H273" s="64"/>
      <c r="I273" s="64"/>
      <c r="J273" s="64"/>
      <c r="K273" s="64"/>
      <c r="L273" s="140"/>
      <c r="M273" s="140"/>
      <c r="N273" s="140"/>
    </row>
    <row r="274" spans="2:14" s="63" customFormat="1" x14ac:dyDescent="0.25">
      <c r="B274" s="64"/>
      <c r="C274" s="64"/>
      <c r="D274" s="64"/>
      <c r="E274" s="64"/>
      <c r="F274" s="64"/>
      <c r="G274" s="64"/>
      <c r="H274" s="64"/>
      <c r="I274" s="64"/>
      <c r="J274" s="64"/>
      <c r="K274" s="64"/>
      <c r="L274" s="140"/>
      <c r="M274" s="140"/>
      <c r="N274" s="140"/>
    </row>
    <row r="275" spans="2:14" s="63" customFormat="1" x14ac:dyDescent="0.25">
      <c r="B275" s="64"/>
      <c r="C275" s="64"/>
      <c r="D275" s="64"/>
      <c r="E275" s="64"/>
      <c r="F275" s="64"/>
      <c r="G275" s="64"/>
      <c r="H275" s="64"/>
      <c r="I275" s="64"/>
      <c r="J275" s="64"/>
      <c r="K275" s="64"/>
      <c r="L275" s="140"/>
      <c r="M275" s="140"/>
      <c r="N275" s="140"/>
    </row>
    <row r="276" spans="2:14" s="63" customFormat="1" x14ac:dyDescent="0.25">
      <c r="B276" s="64"/>
      <c r="C276" s="64"/>
      <c r="D276" s="64"/>
      <c r="E276" s="64"/>
      <c r="F276" s="64"/>
      <c r="G276" s="64"/>
      <c r="H276" s="64"/>
      <c r="I276" s="64"/>
      <c r="J276" s="64"/>
      <c r="K276" s="64"/>
      <c r="L276" s="140"/>
      <c r="M276" s="140"/>
      <c r="N276" s="140"/>
    </row>
    <row r="277" spans="2:14" s="63" customFormat="1" x14ac:dyDescent="0.25">
      <c r="B277" s="64"/>
      <c r="C277" s="64"/>
      <c r="D277" s="64"/>
      <c r="E277" s="64"/>
      <c r="F277" s="64"/>
      <c r="G277" s="64"/>
      <c r="H277" s="64"/>
      <c r="I277" s="64"/>
      <c r="J277" s="64"/>
      <c r="K277" s="64"/>
      <c r="L277" s="140"/>
      <c r="M277" s="140"/>
      <c r="N277" s="140"/>
    </row>
    <row r="278" spans="2:14" s="63" customFormat="1" x14ac:dyDescent="0.25">
      <c r="B278" s="64"/>
      <c r="C278" s="64"/>
      <c r="D278" s="64"/>
      <c r="E278" s="64"/>
      <c r="F278" s="64"/>
      <c r="G278" s="64"/>
      <c r="H278" s="64"/>
      <c r="I278" s="64"/>
      <c r="J278" s="64"/>
      <c r="K278" s="64"/>
      <c r="L278" s="140"/>
      <c r="M278" s="140"/>
      <c r="N278" s="140"/>
    </row>
    <row r="279" spans="2:14" s="63" customFormat="1" x14ac:dyDescent="0.25">
      <c r="B279" s="64"/>
      <c r="C279" s="64"/>
      <c r="D279" s="64"/>
      <c r="E279" s="64"/>
      <c r="F279" s="64"/>
      <c r="G279" s="64"/>
      <c r="H279" s="64"/>
      <c r="I279" s="64"/>
      <c r="J279" s="64"/>
      <c r="K279" s="64"/>
      <c r="L279" s="140"/>
      <c r="M279" s="140"/>
      <c r="N279" s="140"/>
    </row>
    <row r="280" spans="2:14" s="63" customFormat="1" x14ac:dyDescent="0.25">
      <c r="B280" s="64"/>
      <c r="C280" s="64"/>
      <c r="D280" s="64"/>
      <c r="E280" s="64"/>
      <c r="F280" s="64"/>
      <c r="G280" s="64"/>
      <c r="H280" s="64"/>
      <c r="I280" s="64"/>
      <c r="J280" s="64"/>
      <c r="K280" s="64"/>
      <c r="L280" s="140"/>
      <c r="M280" s="140"/>
      <c r="N280" s="140"/>
    </row>
    <row r="281" spans="2:14" s="63" customFormat="1" x14ac:dyDescent="0.25">
      <c r="B281" s="64"/>
      <c r="C281" s="64"/>
      <c r="D281" s="64"/>
      <c r="E281" s="64"/>
      <c r="F281" s="64"/>
      <c r="G281" s="64"/>
      <c r="H281" s="64"/>
      <c r="I281" s="64"/>
      <c r="J281" s="64"/>
      <c r="K281" s="64"/>
      <c r="L281" s="140"/>
      <c r="M281" s="140"/>
      <c r="N281" s="140"/>
    </row>
    <row r="282" spans="2:14" s="63" customFormat="1" x14ac:dyDescent="0.25">
      <c r="B282" s="64"/>
      <c r="C282" s="64"/>
      <c r="D282" s="64"/>
      <c r="E282" s="64"/>
      <c r="F282" s="64"/>
      <c r="G282" s="64"/>
      <c r="H282" s="64"/>
      <c r="I282" s="64"/>
      <c r="J282" s="64"/>
      <c r="K282" s="64"/>
      <c r="L282" s="140"/>
      <c r="M282" s="140"/>
      <c r="N282" s="140"/>
    </row>
    <row r="283" spans="2:14" s="63" customFormat="1" x14ac:dyDescent="0.25">
      <c r="B283" s="64"/>
      <c r="C283" s="64"/>
      <c r="D283" s="64"/>
      <c r="E283" s="64"/>
      <c r="F283" s="64"/>
      <c r="G283" s="64"/>
      <c r="H283" s="64"/>
      <c r="I283" s="64"/>
      <c r="J283" s="64"/>
      <c r="K283" s="64"/>
      <c r="L283" s="140"/>
      <c r="M283" s="140"/>
      <c r="N283" s="140"/>
    </row>
    <row r="284" spans="2:14" s="63" customFormat="1" x14ac:dyDescent="0.25">
      <c r="B284" s="64"/>
      <c r="C284" s="64"/>
      <c r="D284" s="64"/>
      <c r="E284" s="64"/>
      <c r="F284" s="64"/>
      <c r="G284" s="64"/>
      <c r="H284" s="64"/>
      <c r="I284" s="64"/>
      <c r="J284" s="64"/>
      <c r="K284" s="64"/>
      <c r="L284" s="140"/>
      <c r="M284" s="140"/>
      <c r="N284" s="140"/>
    </row>
    <row r="285" spans="2:14" s="63" customFormat="1" x14ac:dyDescent="0.25">
      <c r="B285" s="64"/>
      <c r="C285" s="64"/>
      <c r="D285" s="64"/>
      <c r="E285" s="64"/>
      <c r="F285" s="64"/>
      <c r="G285" s="64"/>
      <c r="H285" s="64"/>
      <c r="I285" s="64"/>
      <c r="J285" s="64"/>
      <c r="K285" s="64"/>
      <c r="L285" s="140"/>
      <c r="M285" s="140"/>
      <c r="N285" s="140"/>
    </row>
    <row r="286" spans="2:14" s="63" customFormat="1" x14ac:dyDescent="0.25">
      <c r="B286" s="64"/>
      <c r="C286" s="64"/>
      <c r="D286" s="64"/>
      <c r="E286" s="64"/>
      <c r="F286" s="64"/>
      <c r="G286" s="64"/>
      <c r="H286" s="64"/>
      <c r="I286" s="64"/>
      <c r="J286" s="64"/>
      <c r="K286" s="64"/>
      <c r="L286" s="140"/>
      <c r="M286" s="140"/>
      <c r="N286" s="140"/>
    </row>
    <row r="287" spans="2:14" s="63" customFormat="1" x14ac:dyDescent="0.25">
      <c r="B287" s="64"/>
      <c r="C287" s="64"/>
      <c r="D287" s="64"/>
      <c r="E287" s="64"/>
      <c r="F287" s="64"/>
      <c r="G287" s="64"/>
      <c r="H287" s="64"/>
      <c r="I287" s="64"/>
      <c r="J287" s="64"/>
      <c r="K287" s="64"/>
      <c r="L287" s="140"/>
      <c r="M287" s="140"/>
      <c r="N287" s="140"/>
    </row>
    <row r="288" spans="2:14" s="63" customFormat="1" x14ac:dyDescent="0.25">
      <c r="B288" s="64"/>
      <c r="C288" s="64"/>
      <c r="D288" s="64"/>
      <c r="E288" s="64"/>
      <c r="F288" s="64"/>
      <c r="G288" s="64"/>
      <c r="H288" s="64"/>
      <c r="I288" s="64"/>
      <c r="J288" s="64"/>
      <c r="K288" s="64"/>
      <c r="L288" s="140"/>
      <c r="M288" s="140"/>
      <c r="N288" s="140"/>
    </row>
    <row r="289" spans="2:14" s="63" customFormat="1" x14ac:dyDescent="0.25">
      <c r="B289" s="64"/>
      <c r="C289" s="64"/>
      <c r="D289" s="64"/>
      <c r="E289" s="64"/>
      <c r="F289" s="64"/>
      <c r="G289" s="64"/>
      <c r="H289" s="64"/>
      <c r="I289" s="64"/>
      <c r="J289" s="64"/>
      <c r="K289" s="64"/>
      <c r="L289" s="140"/>
      <c r="M289" s="140"/>
      <c r="N289" s="140"/>
    </row>
    <row r="290" spans="2:14" s="63" customFormat="1" x14ac:dyDescent="0.25">
      <c r="B290" s="64"/>
      <c r="C290" s="64"/>
      <c r="D290" s="64"/>
      <c r="E290" s="64"/>
      <c r="F290" s="64"/>
      <c r="G290" s="64"/>
      <c r="H290" s="64"/>
      <c r="I290" s="64"/>
      <c r="J290" s="64"/>
      <c r="K290" s="64"/>
      <c r="L290" s="140"/>
      <c r="M290" s="140"/>
      <c r="N290" s="140"/>
    </row>
    <row r="291" spans="2:14" s="63" customFormat="1" x14ac:dyDescent="0.25">
      <c r="B291" s="64"/>
      <c r="C291" s="64"/>
      <c r="D291" s="64"/>
      <c r="E291" s="64"/>
      <c r="F291" s="64"/>
      <c r="G291" s="64"/>
      <c r="H291" s="64"/>
      <c r="I291" s="64"/>
      <c r="J291" s="64"/>
      <c r="K291" s="64"/>
      <c r="L291" s="140"/>
      <c r="M291" s="140"/>
      <c r="N291" s="140"/>
    </row>
    <row r="292" spans="2:14" s="63" customFormat="1" x14ac:dyDescent="0.25">
      <c r="B292" s="64"/>
      <c r="C292" s="64"/>
      <c r="D292" s="64"/>
      <c r="E292" s="64"/>
      <c r="F292" s="64"/>
      <c r="G292" s="64"/>
      <c r="H292" s="64"/>
      <c r="I292" s="64"/>
      <c r="J292" s="64"/>
      <c r="K292" s="64"/>
      <c r="L292" s="140"/>
      <c r="M292" s="140"/>
      <c r="N292" s="140"/>
    </row>
    <row r="293" spans="2:14" s="63" customFormat="1" x14ac:dyDescent="0.25">
      <c r="B293" s="64"/>
      <c r="C293" s="64"/>
      <c r="D293" s="64"/>
      <c r="E293" s="64"/>
      <c r="F293" s="64"/>
      <c r="G293" s="64"/>
      <c r="H293" s="64"/>
      <c r="I293" s="64"/>
      <c r="J293" s="64"/>
      <c r="K293" s="64"/>
      <c r="L293" s="140"/>
      <c r="M293" s="140"/>
      <c r="N293" s="140"/>
    </row>
    <row r="294" spans="2:14" s="63" customFormat="1" x14ac:dyDescent="0.25">
      <c r="B294" s="64"/>
      <c r="C294" s="64"/>
      <c r="D294" s="64"/>
      <c r="E294" s="64"/>
      <c r="F294" s="64"/>
      <c r="G294" s="64"/>
      <c r="H294" s="64"/>
      <c r="I294" s="64"/>
      <c r="J294" s="64"/>
      <c r="K294" s="64"/>
      <c r="L294" s="140"/>
      <c r="M294" s="140"/>
      <c r="N294" s="140"/>
    </row>
    <row r="295" spans="2:14" s="63" customFormat="1" x14ac:dyDescent="0.25">
      <c r="B295" s="64"/>
      <c r="C295" s="64"/>
      <c r="D295" s="64"/>
      <c r="E295" s="64"/>
      <c r="F295" s="64"/>
      <c r="G295" s="64"/>
      <c r="H295" s="64"/>
      <c r="I295" s="64"/>
      <c r="J295" s="64"/>
      <c r="K295" s="64"/>
      <c r="L295" s="140"/>
      <c r="M295" s="140"/>
      <c r="N295" s="140"/>
    </row>
    <row r="296" spans="2:14" s="63" customFormat="1" x14ac:dyDescent="0.25">
      <c r="B296" s="64"/>
      <c r="C296" s="64"/>
      <c r="D296" s="64"/>
      <c r="E296" s="64"/>
      <c r="F296" s="64"/>
      <c r="G296" s="64"/>
      <c r="H296" s="64"/>
      <c r="I296" s="64"/>
      <c r="J296" s="64"/>
      <c r="K296" s="64"/>
      <c r="L296" s="140"/>
      <c r="M296" s="140"/>
      <c r="N296" s="140"/>
    </row>
    <row r="297" spans="2:14" s="63" customFormat="1" x14ac:dyDescent="0.25">
      <c r="B297" s="64"/>
      <c r="C297" s="64"/>
      <c r="D297" s="64"/>
      <c r="E297" s="64"/>
      <c r="F297" s="64"/>
      <c r="G297" s="64"/>
      <c r="H297" s="64"/>
      <c r="I297" s="64"/>
      <c r="J297" s="64"/>
      <c r="K297" s="64"/>
      <c r="L297" s="140"/>
      <c r="M297" s="140"/>
      <c r="N297" s="140"/>
    </row>
    <row r="298" spans="2:14" s="63" customFormat="1" x14ac:dyDescent="0.25">
      <c r="B298" s="64"/>
      <c r="C298" s="64"/>
      <c r="D298" s="64"/>
      <c r="E298" s="64"/>
      <c r="F298" s="64"/>
      <c r="G298" s="64"/>
      <c r="H298" s="64"/>
      <c r="I298" s="64"/>
      <c r="J298" s="64"/>
      <c r="K298" s="64"/>
      <c r="L298" s="140"/>
      <c r="M298" s="140"/>
      <c r="N298" s="140"/>
    </row>
    <row r="299" spans="2:14" s="63" customFormat="1" x14ac:dyDescent="0.25">
      <c r="B299" s="64"/>
      <c r="C299" s="64"/>
      <c r="D299" s="64"/>
      <c r="E299" s="64"/>
      <c r="F299" s="64"/>
      <c r="G299" s="64"/>
      <c r="H299" s="64"/>
      <c r="I299" s="64"/>
      <c r="J299" s="64"/>
      <c r="K299" s="64"/>
      <c r="L299" s="140"/>
      <c r="M299" s="140"/>
      <c r="N299" s="140"/>
    </row>
    <row r="300" spans="2:14" s="63" customFormat="1" x14ac:dyDescent="0.25">
      <c r="B300" s="64"/>
      <c r="C300" s="64"/>
      <c r="D300" s="64"/>
      <c r="E300" s="64"/>
      <c r="F300" s="64"/>
      <c r="G300" s="64"/>
      <c r="H300" s="64"/>
      <c r="I300" s="64"/>
      <c r="J300" s="64"/>
      <c r="K300" s="64"/>
      <c r="L300" s="140"/>
      <c r="M300" s="140"/>
      <c r="N300" s="140"/>
    </row>
    <row r="301" spans="2:14" s="63" customFormat="1" x14ac:dyDescent="0.25">
      <c r="B301" s="64"/>
      <c r="C301" s="64"/>
      <c r="D301" s="64"/>
      <c r="E301" s="64"/>
      <c r="F301" s="64"/>
      <c r="G301" s="64"/>
      <c r="H301" s="64"/>
      <c r="I301" s="64"/>
      <c r="J301" s="64"/>
      <c r="K301" s="64"/>
      <c r="L301" s="140"/>
      <c r="M301" s="140"/>
      <c r="N301" s="140"/>
    </row>
    <row r="302" spans="2:14" s="63" customFormat="1" x14ac:dyDescent="0.25">
      <c r="B302" s="64"/>
      <c r="C302" s="64"/>
      <c r="D302" s="64"/>
      <c r="E302" s="64"/>
      <c r="F302" s="64"/>
      <c r="G302" s="64"/>
      <c r="H302" s="64"/>
      <c r="I302" s="64"/>
      <c r="J302" s="64"/>
      <c r="K302" s="64"/>
      <c r="L302" s="140"/>
      <c r="M302" s="140"/>
      <c r="N302" s="140"/>
    </row>
    <row r="303" spans="2:14" s="63" customFormat="1" x14ac:dyDescent="0.25">
      <c r="B303" s="64"/>
      <c r="C303" s="64"/>
      <c r="D303" s="64"/>
      <c r="E303" s="64"/>
      <c r="F303" s="64"/>
      <c r="G303" s="64"/>
      <c r="H303" s="64"/>
      <c r="I303" s="64"/>
      <c r="J303" s="64"/>
      <c r="K303" s="64"/>
      <c r="L303" s="140"/>
      <c r="M303" s="140"/>
      <c r="N303" s="140"/>
    </row>
    <row r="304" spans="2:14" s="63" customFormat="1" x14ac:dyDescent="0.25">
      <c r="B304" s="64"/>
      <c r="C304" s="64"/>
      <c r="D304" s="64"/>
      <c r="E304" s="64"/>
      <c r="F304" s="64"/>
      <c r="G304" s="64"/>
      <c r="H304" s="64"/>
      <c r="I304" s="64"/>
      <c r="J304" s="64"/>
      <c r="K304" s="64"/>
      <c r="L304" s="140"/>
      <c r="M304" s="140"/>
      <c r="N304" s="140"/>
    </row>
    <row r="305" spans="2:14" s="63" customFormat="1" x14ac:dyDescent="0.25">
      <c r="B305" s="64"/>
      <c r="C305" s="64"/>
      <c r="D305" s="64"/>
      <c r="E305" s="64"/>
      <c r="F305" s="64"/>
      <c r="G305" s="64"/>
      <c r="H305" s="64"/>
      <c r="I305" s="64"/>
      <c r="J305" s="64"/>
      <c r="K305" s="64"/>
      <c r="L305" s="140"/>
      <c r="M305" s="140"/>
      <c r="N305" s="140"/>
    </row>
    <row r="306" spans="2:14" s="63" customFormat="1" x14ac:dyDescent="0.25">
      <c r="B306" s="64"/>
      <c r="C306" s="64"/>
      <c r="D306" s="64"/>
      <c r="E306" s="64"/>
      <c r="F306" s="64"/>
      <c r="G306" s="64"/>
      <c r="H306" s="64"/>
      <c r="I306" s="64"/>
      <c r="J306" s="64"/>
      <c r="K306" s="64"/>
      <c r="L306" s="140"/>
      <c r="M306" s="140"/>
      <c r="N306" s="140"/>
    </row>
    <row r="307" spans="2:14" s="63" customFormat="1" x14ac:dyDescent="0.25">
      <c r="B307" s="64"/>
      <c r="C307" s="64"/>
      <c r="D307" s="64"/>
      <c r="E307" s="64"/>
      <c r="F307" s="64"/>
      <c r="G307" s="64"/>
      <c r="H307" s="64"/>
      <c r="I307" s="64"/>
      <c r="J307" s="64"/>
      <c r="K307" s="64"/>
      <c r="L307" s="140"/>
      <c r="M307" s="140"/>
      <c r="N307" s="140"/>
    </row>
    <row r="308" spans="2:14" s="63" customFormat="1" x14ac:dyDescent="0.25">
      <c r="B308" s="64"/>
      <c r="C308" s="64"/>
      <c r="D308" s="64"/>
      <c r="E308" s="64"/>
      <c r="F308" s="64"/>
      <c r="G308" s="64"/>
      <c r="H308" s="64"/>
      <c r="I308" s="64"/>
      <c r="J308" s="64"/>
      <c r="K308" s="64"/>
      <c r="L308" s="140"/>
      <c r="M308" s="140"/>
      <c r="N308" s="140"/>
    </row>
    <row r="309" spans="2:14" s="63" customFormat="1" x14ac:dyDescent="0.25">
      <c r="B309" s="64"/>
      <c r="C309" s="64"/>
      <c r="D309" s="64"/>
      <c r="E309" s="64"/>
      <c r="F309" s="64"/>
      <c r="G309" s="64"/>
      <c r="H309" s="64"/>
      <c r="I309" s="64"/>
      <c r="J309" s="64"/>
      <c r="K309" s="64"/>
      <c r="L309" s="140"/>
      <c r="M309" s="140"/>
      <c r="N309" s="140"/>
    </row>
    <row r="310" spans="2:14" s="63" customFormat="1" x14ac:dyDescent="0.25">
      <c r="B310" s="64"/>
      <c r="C310" s="64"/>
      <c r="D310" s="64"/>
      <c r="E310" s="64"/>
      <c r="F310" s="64"/>
      <c r="G310" s="64"/>
      <c r="H310" s="64"/>
      <c r="I310" s="64"/>
      <c r="J310" s="64"/>
      <c r="K310" s="64"/>
      <c r="L310" s="140"/>
      <c r="M310" s="140"/>
      <c r="N310" s="140"/>
    </row>
    <row r="311" spans="2:14" s="63" customFormat="1" x14ac:dyDescent="0.25">
      <c r="B311" s="64"/>
      <c r="C311" s="64"/>
      <c r="D311" s="64"/>
      <c r="E311" s="64"/>
      <c r="F311" s="64"/>
      <c r="G311" s="64"/>
      <c r="H311" s="64"/>
      <c r="I311" s="64"/>
      <c r="J311" s="64"/>
      <c r="K311" s="64"/>
      <c r="L311" s="140"/>
      <c r="M311" s="140"/>
      <c r="N311" s="140"/>
    </row>
    <row r="312" spans="2:14" s="63" customFormat="1" x14ac:dyDescent="0.25">
      <c r="B312" s="64"/>
      <c r="C312" s="64"/>
      <c r="D312" s="64"/>
      <c r="E312" s="64"/>
      <c r="F312" s="64"/>
      <c r="G312" s="64"/>
      <c r="H312" s="64"/>
      <c r="I312" s="64"/>
      <c r="J312" s="64"/>
      <c r="K312" s="64"/>
      <c r="L312" s="140"/>
      <c r="M312" s="140"/>
      <c r="N312" s="140"/>
    </row>
    <row r="313" spans="2:14" s="63" customFormat="1" x14ac:dyDescent="0.25">
      <c r="B313" s="64"/>
      <c r="C313" s="64"/>
      <c r="D313" s="64"/>
      <c r="E313" s="64"/>
      <c r="F313" s="64"/>
      <c r="G313" s="64"/>
      <c r="H313" s="64"/>
      <c r="I313" s="64"/>
      <c r="J313" s="64"/>
      <c r="K313" s="64"/>
      <c r="L313" s="140"/>
      <c r="M313" s="140"/>
      <c r="N313" s="140"/>
    </row>
    <row r="314" spans="2:14" s="63" customFormat="1" x14ac:dyDescent="0.25">
      <c r="B314" s="64"/>
      <c r="C314" s="64"/>
      <c r="D314" s="64"/>
      <c r="E314" s="64"/>
      <c r="F314" s="64"/>
      <c r="G314" s="64"/>
      <c r="H314" s="64"/>
      <c r="I314" s="64"/>
      <c r="J314" s="64"/>
      <c r="K314" s="64"/>
      <c r="L314" s="140"/>
      <c r="M314" s="140"/>
      <c r="N314" s="140"/>
    </row>
    <row r="315" spans="2:14" s="63" customFormat="1" x14ac:dyDescent="0.25">
      <c r="B315" s="64"/>
      <c r="C315" s="64"/>
      <c r="D315" s="64"/>
      <c r="E315" s="64"/>
      <c r="F315" s="64"/>
      <c r="G315" s="64"/>
      <c r="H315" s="64"/>
      <c r="I315" s="64"/>
      <c r="J315" s="64"/>
      <c r="K315" s="64"/>
      <c r="L315" s="140"/>
      <c r="M315" s="140"/>
      <c r="N315" s="140"/>
    </row>
    <row r="316" spans="2:14" s="63" customFormat="1" x14ac:dyDescent="0.25">
      <c r="B316" s="64"/>
      <c r="C316" s="64"/>
      <c r="D316" s="64"/>
      <c r="E316" s="64"/>
      <c r="F316" s="64"/>
      <c r="G316" s="64"/>
      <c r="H316" s="64"/>
      <c r="I316" s="64"/>
      <c r="J316" s="64"/>
      <c r="K316" s="64"/>
      <c r="L316" s="140"/>
      <c r="M316" s="140"/>
      <c r="N316" s="140"/>
    </row>
    <row r="317" spans="2:14" s="63" customFormat="1" x14ac:dyDescent="0.25">
      <c r="B317" s="64"/>
      <c r="C317" s="64"/>
      <c r="D317" s="64"/>
      <c r="E317" s="64"/>
      <c r="F317" s="64"/>
      <c r="G317" s="64"/>
      <c r="H317" s="64"/>
      <c r="I317" s="64"/>
      <c r="J317" s="64"/>
      <c r="K317" s="64"/>
      <c r="L317" s="140"/>
      <c r="M317" s="140"/>
      <c r="N317" s="140"/>
    </row>
    <row r="318" spans="2:14" s="63" customFormat="1" x14ac:dyDescent="0.25">
      <c r="B318" s="64"/>
      <c r="C318" s="64"/>
      <c r="D318" s="64"/>
      <c r="E318" s="64"/>
      <c r="F318" s="64"/>
      <c r="G318" s="64"/>
      <c r="H318" s="64"/>
      <c r="I318" s="64"/>
      <c r="J318" s="64"/>
      <c r="K318" s="64"/>
      <c r="L318" s="140"/>
      <c r="M318" s="140"/>
      <c r="N318" s="140"/>
    </row>
    <row r="319" spans="2:14" s="63" customFormat="1" x14ac:dyDescent="0.25">
      <c r="B319" s="64"/>
      <c r="C319" s="64"/>
      <c r="D319" s="64"/>
      <c r="E319" s="64"/>
      <c r="F319" s="64"/>
      <c r="G319" s="64"/>
      <c r="H319" s="64"/>
      <c r="I319" s="64"/>
      <c r="J319" s="64"/>
      <c r="K319" s="64"/>
      <c r="L319" s="140"/>
      <c r="M319" s="140"/>
      <c r="N319" s="140"/>
    </row>
    <row r="320" spans="2:14" s="63" customFormat="1" x14ac:dyDescent="0.25">
      <c r="B320" s="64"/>
      <c r="C320" s="64"/>
      <c r="D320" s="64"/>
      <c r="E320" s="64"/>
      <c r="F320" s="64"/>
      <c r="G320" s="64"/>
      <c r="H320" s="64"/>
      <c r="I320" s="64"/>
      <c r="J320" s="64"/>
      <c r="K320" s="64"/>
      <c r="L320" s="140"/>
      <c r="M320" s="140"/>
      <c r="N320" s="140"/>
    </row>
    <row r="321" spans="2:14" s="63" customFormat="1" x14ac:dyDescent="0.25">
      <c r="B321" s="64"/>
      <c r="C321" s="64"/>
      <c r="D321" s="64"/>
      <c r="E321" s="64"/>
      <c r="F321" s="64"/>
      <c r="G321" s="64"/>
      <c r="H321" s="64"/>
      <c r="I321" s="64"/>
      <c r="J321" s="64"/>
      <c r="K321" s="64"/>
      <c r="L321" s="140"/>
      <c r="M321" s="140"/>
      <c r="N321" s="140"/>
    </row>
    <row r="322" spans="2:14" s="63" customFormat="1" x14ac:dyDescent="0.25">
      <c r="B322" s="64"/>
      <c r="C322" s="64"/>
      <c r="D322" s="64"/>
      <c r="E322" s="64"/>
      <c r="F322" s="64"/>
      <c r="G322" s="64"/>
      <c r="H322" s="64"/>
      <c r="I322" s="64"/>
      <c r="J322" s="64"/>
      <c r="K322" s="64"/>
      <c r="L322" s="140"/>
      <c r="M322" s="140"/>
      <c r="N322" s="140"/>
    </row>
    <row r="323" spans="2:14" s="63" customFormat="1" x14ac:dyDescent="0.25">
      <c r="B323" s="64"/>
      <c r="C323" s="64"/>
      <c r="D323" s="64"/>
      <c r="E323" s="64"/>
      <c r="F323" s="64"/>
      <c r="G323" s="64"/>
      <c r="H323" s="64"/>
      <c r="I323" s="64"/>
      <c r="J323" s="64"/>
      <c r="K323" s="64"/>
      <c r="L323" s="140"/>
      <c r="M323" s="140"/>
      <c r="N323" s="140"/>
    </row>
    <row r="324" spans="2:14" s="63" customFormat="1" x14ac:dyDescent="0.25">
      <c r="B324" s="64"/>
      <c r="C324" s="64"/>
      <c r="D324" s="64"/>
      <c r="E324" s="64"/>
      <c r="F324" s="64"/>
      <c r="G324" s="64"/>
      <c r="H324" s="64"/>
      <c r="I324" s="64"/>
      <c r="J324" s="64"/>
      <c r="K324" s="64"/>
      <c r="L324" s="140"/>
      <c r="M324" s="140"/>
      <c r="N324" s="140"/>
    </row>
    <row r="325" spans="2:14" s="63" customFormat="1" x14ac:dyDescent="0.25">
      <c r="B325" s="64"/>
      <c r="C325" s="64"/>
      <c r="D325" s="64"/>
      <c r="E325" s="64"/>
      <c r="F325" s="64"/>
      <c r="G325" s="64"/>
      <c r="H325" s="64"/>
      <c r="I325" s="64"/>
      <c r="J325" s="64"/>
      <c r="K325" s="64"/>
      <c r="L325" s="140"/>
      <c r="M325" s="140"/>
      <c r="N325" s="140"/>
    </row>
    <row r="326" spans="2:14" s="63" customFormat="1" x14ac:dyDescent="0.25">
      <c r="B326" s="64"/>
      <c r="C326" s="64"/>
      <c r="D326" s="64"/>
      <c r="E326" s="64"/>
      <c r="F326" s="64"/>
      <c r="G326" s="64"/>
      <c r="H326" s="64"/>
      <c r="I326" s="64"/>
      <c r="J326" s="64"/>
      <c r="K326" s="64"/>
      <c r="L326" s="140"/>
      <c r="M326" s="140"/>
      <c r="N326" s="140"/>
    </row>
    <row r="327" spans="2:14" s="63" customFormat="1" x14ac:dyDescent="0.25">
      <c r="B327" s="64"/>
      <c r="C327" s="64"/>
      <c r="D327" s="64"/>
      <c r="E327" s="64"/>
      <c r="F327" s="64"/>
      <c r="G327" s="64"/>
      <c r="H327" s="64"/>
      <c r="I327" s="64"/>
      <c r="J327" s="64"/>
      <c r="K327" s="64"/>
      <c r="L327" s="140"/>
      <c r="M327" s="140"/>
      <c r="N327" s="140"/>
    </row>
    <row r="328" spans="2:14" s="63" customFormat="1" x14ac:dyDescent="0.25">
      <c r="B328" s="64"/>
      <c r="C328" s="64"/>
      <c r="D328" s="64"/>
      <c r="E328" s="64"/>
      <c r="F328" s="64"/>
      <c r="G328" s="64"/>
      <c r="H328" s="64"/>
      <c r="I328" s="64"/>
      <c r="J328" s="64"/>
      <c r="K328" s="64"/>
      <c r="L328" s="140"/>
      <c r="M328" s="140"/>
      <c r="N328" s="140"/>
    </row>
    <row r="329" spans="2:14" s="63" customFormat="1" x14ac:dyDescent="0.25">
      <c r="B329" s="64"/>
      <c r="C329" s="64"/>
      <c r="D329" s="64"/>
      <c r="E329" s="64"/>
      <c r="F329" s="64"/>
      <c r="G329" s="64"/>
      <c r="H329" s="64"/>
      <c r="I329" s="64"/>
      <c r="J329" s="64"/>
      <c r="K329" s="64"/>
      <c r="L329" s="140"/>
      <c r="M329" s="140"/>
      <c r="N329" s="140"/>
    </row>
    <row r="330" spans="2:14" s="63" customFormat="1" x14ac:dyDescent="0.25">
      <c r="B330" s="64"/>
      <c r="C330" s="64"/>
      <c r="D330" s="64"/>
      <c r="E330" s="64"/>
      <c r="F330" s="64"/>
      <c r="G330" s="64"/>
      <c r="H330" s="64"/>
      <c r="I330" s="64"/>
      <c r="J330" s="64"/>
      <c r="K330" s="64"/>
      <c r="L330" s="140"/>
      <c r="M330" s="140"/>
      <c r="N330" s="140"/>
    </row>
    <row r="331" spans="2:14" s="63" customFormat="1" x14ac:dyDescent="0.25">
      <c r="B331" s="64"/>
      <c r="C331" s="64"/>
      <c r="D331" s="64"/>
      <c r="E331" s="64"/>
      <c r="F331" s="64"/>
      <c r="G331" s="64"/>
      <c r="H331" s="64"/>
      <c r="I331" s="64"/>
      <c r="J331" s="64"/>
      <c r="K331" s="64"/>
      <c r="L331" s="140"/>
      <c r="M331" s="140"/>
      <c r="N331" s="140"/>
    </row>
    <row r="332" spans="2:14" s="63" customFormat="1" x14ac:dyDescent="0.25">
      <c r="B332" s="64"/>
      <c r="C332" s="64"/>
      <c r="D332" s="64"/>
      <c r="E332" s="64"/>
      <c r="F332" s="64"/>
      <c r="G332" s="64"/>
      <c r="H332" s="64"/>
      <c r="I332" s="64"/>
      <c r="J332" s="64"/>
      <c r="K332" s="64"/>
      <c r="L332" s="140"/>
      <c r="M332" s="140"/>
      <c r="N332" s="140"/>
    </row>
    <row r="333" spans="2:14" s="63" customFormat="1" x14ac:dyDescent="0.25">
      <c r="B333" s="64"/>
      <c r="C333" s="64"/>
      <c r="D333" s="64"/>
      <c r="E333" s="64"/>
      <c r="F333" s="64"/>
      <c r="G333" s="64"/>
      <c r="H333" s="64"/>
      <c r="I333" s="64"/>
      <c r="J333" s="64"/>
      <c r="K333" s="64"/>
      <c r="L333" s="140"/>
      <c r="M333" s="140"/>
      <c r="N333" s="140"/>
    </row>
    <row r="334" spans="2:14" s="63" customFormat="1" x14ac:dyDescent="0.25">
      <c r="B334" s="64"/>
      <c r="C334" s="64"/>
      <c r="D334" s="64"/>
      <c r="E334" s="64"/>
      <c r="F334" s="64"/>
      <c r="G334" s="64"/>
      <c r="H334" s="64"/>
      <c r="I334" s="64"/>
      <c r="J334" s="64"/>
      <c r="K334" s="64"/>
      <c r="L334" s="140"/>
      <c r="M334" s="140"/>
      <c r="N334" s="140"/>
    </row>
    <row r="335" spans="2:14" s="63" customFormat="1" x14ac:dyDescent="0.25">
      <c r="B335" s="64"/>
      <c r="C335" s="64"/>
      <c r="D335" s="64"/>
      <c r="E335" s="64"/>
      <c r="F335" s="64"/>
      <c r="G335" s="64"/>
      <c r="H335" s="64"/>
      <c r="I335" s="64"/>
      <c r="J335" s="64"/>
      <c r="K335" s="64"/>
      <c r="L335" s="140"/>
      <c r="M335" s="140"/>
      <c r="N335" s="140"/>
    </row>
    <row r="336" spans="2:14" s="63" customFormat="1" x14ac:dyDescent="0.25">
      <c r="B336" s="64"/>
      <c r="C336" s="64"/>
      <c r="D336" s="64"/>
      <c r="E336" s="64"/>
      <c r="F336" s="64"/>
      <c r="G336" s="64"/>
      <c r="H336" s="64"/>
      <c r="I336" s="64"/>
      <c r="J336" s="64"/>
      <c r="K336" s="64"/>
      <c r="L336" s="140"/>
      <c r="M336" s="140"/>
      <c r="N336" s="140"/>
    </row>
    <row r="337" spans="2:14" s="63" customFormat="1" x14ac:dyDescent="0.25">
      <c r="B337" s="64"/>
      <c r="C337" s="64"/>
      <c r="D337" s="64"/>
      <c r="E337" s="64"/>
      <c r="F337" s="64"/>
      <c r="G337" s="64"/>
      <c r="H337" s="64"/>
      <c r="I337" s="64"/>
      <c r="J337" s="64"/>
      <c r="K337" s="64"/>
      <c r="L337" s="140"/>
      <c r="M337" s="140"/>
      <c r="N337" s="140"/>
    </row>
    <row r="338" spans="2:14" s="63" customFormat="1" x14ac:dyDescent="0.25">
      <c r="B338" s="64"/>
      <c r="C338" s="64"/>
      <c r="D338" s="64"/>
      <c r="E338" s="64"/>
      <c r="F338" s="64"/>
      <c r="G338" s="64"/>
      <c r="H338" s="64"/>
      <c r="I338" s="64"/>
      <c r="J338" s="64"/>
      <c r="K338" s="64"/>
      <c r="L338" s="140"/>
      <c r="M338" s="140"/>
      <c r="N338" s="140"/>
    </row>
    <row r="339" spans="2:14" s="63" customFormat="1" x14ac:dyDescent="0.25">
      <c r="B339" s="64"/>
      <c r="C339" s="64"/>
      <c r="D339" s="64"/>
      <c r="E339" s="64"/>
      <c r="F339" s="64"/>
      <c r="G339" s="64"/>
      <c r="H339" s="64"/>
      <c r="I339" s="64"/>
      <c r="J339" s="64"/>
      <c r="K339" s="64"/>
      <c r="L339" s="140"/>
      <c r="M339" s="140"/>
      <c r="N339" s="140"/>
    </row>
    <row r="340" spans="2:14" s="63" customFormat="1" x14ac:dyDescent="0.25">
      <c r="B340" s="64"/>
      <c r="C340" s="64"/>
      <c r="D340" s="64"/>
      <c r="E340" s="64"/>
      <c r="F340" s="64"/>
      <c r="G340" s="64"/>
      <c r="H340" s="64"/>
      <c r="I340" s="64"/>
      <c r="J340" s="64"/>
      <c r="K340" s="64"/>
      <c r="L340" s="140"/>
      <c r="M340" s="140"/>
      <c r="N340" s="140"/>
    </row>
    <row r="341" spans="2:14" s="63" customFormat="1" x14ac:dyDescent="0.25">
      <c r="B341" s="64"/>
      <c r="C341" s="64"/>
      <c r="D341" s="64"/>
      <c r="E341" s="64"/>
      <c r="F341" s="64"/>
      <c r="G341" s="64"/>
      <c r="H341" s="64"/>
      <c r="I341" s="64"/>
      <c r="J341" s="64"/>
      <c r="K341" s="64"/>
      <c r="L341" s="140"/>
      <c r="M341" s="140"/>
      <c r="N341" s="140"/>
    </row>
    <row r="342" spans="2:14" s="63" customFormat="1" x14ac:dyDescent="0.25">
      <c r="B342" s="64"/>
      <c r="C342" s="64"/>
      <c r="D342" s="64"/>
      <c r="E342" s="64"/>
      <c r="F342" s="64"/>
      <c r="G342" s="64"/>
      <c r="H342" s="64"/>
      <c r="I342" s="64"/>
      <c r="J342" s="64"/>
      <c r="K342" s="64"/>
      <c r="L342" s="140"/>
      <c r="M342" s="140"/>
      <c r="N342" s="140"/>
    </row>
    <row r="343" spans="2:14" s="63" customFormat="1" x14ac:dyDescent="0.25">
      <c r="B343" s="64"/>
      <c r="C343" s="64"/>
      <c r="D343" s="64"/>
      <c r="E343" s="64"/>
      <c r="F343" s="64"/>
      <c r="G343" s="64"/>
      <c r="H343" s="64"/>
      <c r="I343" s="64"/>
      <c r="J343" s="64"/>
      <c r="K343" s="64"/>
      <c r="L343" s="140"/>
      <c r="M343" s="140"/>
      <c r="N343" s="140"/>
    </row>
    <row r="344" spans="2:14" s="63" customFormat="1" x14ac:dyDescent="0.25">
      <c r="B344" s="64"/>
      <c r="C344" s="64"/>
      <c r="D344" s="64"/>
      <c r="E344" s="64"/>
      <c r="F344" s="64"/>
      <c r="G344" s="64"/>
      <c r="H344" s="64"/>
      <c r="I344" s="64"/>
      <c r="J344" s="64"/>
      <c r="K344" s="64"/>
      <c r="L344" s="140"/>
      <c r="M344" s="140"/>
      <c r="N344" s="140"/>
    </row>
    <row r="345" spans="2:14" s="63" customFormat="1" x14ac:dyDescent="0.25">
      <c r="B345" s="64"/>
      <c r="C345" s="64"/>
      <c r="D345" s="64"/>
      <c r="E345" s="64"/>
      <c r="F345" s="64"/>
      <c r="G345" s="64"/>
      <c r="H345" s="64"/>
      <c r="I345" s="64"/>
      <c r="J345" s="64"/>
      <c r="K345" s="64"/>
      <c r="L345" s="140"/>
      <c r="M345" s="140"/>
      <c r="N345" s="140"/>
    </row>
    <row r="346" spans="2:14" s="63" customFormat="1" x14ac:dyDescent="0.25">
      <c r="B346" s="64"/>
      <c r="C346" s="64"/>
      <c r="D346" s="64"/>
      <c r="E346" s="64"/>
      <c r="F346" s="64"/>
      <c r="G346" s="64"/>
      <c r="H346" s="64"/>
      <c r="I346" s="64"/>
      <c r="J346" s="64"/>
      <c r="K346" s="64"/>
      <c r="L346" s="140"/>
      <c r="M346" s="140"/>
      <c r="N346" s="140"/>
    </row>
    <row r="347" spans="2:14" s="63" customFormat="1" x14ac:dyDescent="0.25">
      <c r="B347" s="64"/>
      <c r="C347" s="64"/>
      <c r="D347" s="64"/>
      <c r="E347" s="64"/>
      <c r="F347" s="64"/>
      <c r="G347" s="64"/>
      <c r="H347" s="64"/>
      <c r="I347" s="64"/>
      <c r="J347" s="64"/>
      <c r="K347" s="64"/>
      <c r="L347" s="140"/>
      <c r="M347" s="140"/>
      <c r="N347" s="140"/>
    </row>
    <row r="348" spans="2:14" s="63" customFormat="1" x14ac:dyDescent="0.25">
      <c r="B348" s="64"/>
      <c r="C348" s="64"/>
      <c r="D348" s="64"/>
      <c r="E348" s="64"/>
      <c r="F348" s="64"/>
      <c r="G348" s="64"/>
      <c r="H348" s="64"/>
      <c r="I348" s="64"/>
      <c r="J348" s="64"/>
      <c r="K348" s="64"/>
      <c r="L348" s="140"/>
      <c r="M348" s="140"/>
      <c r="N348" s="140"/>
    </row>
    <row r="349" spans="2:14" s="63" customFormat="1" x14ac:dyDescent="0.25">
      <c r="B349" s="64"/>
      <c r="C349" s="64"/>
      <c r="D349" s="64"/>
      <c r="E349" s="64"/>
      <c r="F349" s="64"/>
      <c r="G349" s="64"/>
      <c r="H349" s="64"/>
      <c r="I349" s="64"/>
      <c r="J349" s="64"/>
      <c r="K349" s="64"/>
      <c r="L349" s="140"/>
      <c r="M349" s="140"/>
      <c r="N349" s="140"/>
    </row>
    <row r="350" spans="2:14" s="63" customFormat="1" x14ac:dyDescent="0.25">
      <c r="B350" s="64"/>
      <c r="C350" s="64"/>
      <c r="D350" s="64"/>
      <c r="E350" s="64"/>
      <c r="F350" s="64"/>
      <c r="G350" s="64"/>
      <c r="H350" s="64"/>
      <c r="I350" s="64"/>
      <c r="J350" s="64"/>
      <c r="K350" s="64"/>
      <c r="L350" s="140"/>
      <c r="M350" s="140"/>
      <c r="N350" s="140"/>
    </row>
    <row r="351" spans="2:14" s="63" customFormat="1" x14ac:dyDescent="0.25">
      <c r="B351" s="64"/>
      <c r="C351" s="64"/>
      <c r="D351" s="64"/>
      <c r="E351" s="64"/>
      <c r="F351" s="64"/>
      <c r="G351" s="64"/>
      <c r="H351" s="64"/>
      <c r="I351" s="64"/>
      <c r="J351" s="64"/>
      <c r="K351" s="64"/>
      <c r="L351" s="140"/>
      <c r="M351" s="140"/>
      <c r="N351" s="140"/>
    </row>
    <row r="352" spans="2:14" s="63" customFormat="1" x14ac:dyDescent="0.25">
      <c r="B352" s="64"/>
      <c r="C352" s="64"/>
      <c r="D352" s="64"/>
      <c r="E352" s="64"/>
      <c r="F352" s="64"/>
      <c r="G352" s="64"/>
      <c r="H352" s="64"/>
      <c r="I352" s="64"/>
      <c r="J352" s="64"/>
      <c r="K352" s="64"/>
      <c r="L352" s="140"/>
      <c r="M352" s="140"/>
      <c r="N352" s="140"/>
    </row>
    <row r="353" spans="2:14" s="63" customFormat="1" x14ac:dyDescent="0.25">
      <c r="B353" s="64"/>
      <c r="C353" s="64"/>
      <c r="D353" s="64"/>
      <c r="E353" s="64"/>
      <c r="F353" s="64"/>
      <c r="G353" s="64"/>
      <c r="H353" s="64"/>
      <c r="I353" s="64"/>
      <c r="J353" s="64"/>
      <c r="K353" s="64"/>
      <c r="L353" s="140"/>
      <c r="M353" s="140"/>
      <c r="N353" s="140"/>
    </row>
    <row r="354" spans="2:14" s="63" customFormat="1" x14ac:dyDescent="0.25">
      <c r="B354" s="64"/>
      <c r="C354" s="64"/>
      <c r="D354" s="64"/>
      <c r="E354" s="64"/>
      <c r="F354" s="64"/>
      <c r="G354" s="64"/>
      <c r="H354" s="64"/>
      <c r="I354" s="64"/>
      <c r="J354" s="64"/>
      <c r="K354" s="64"/>
      <c r="L354" s="140"/>
      <c r="M354" s="140"/>
      <c r="N354" s="140"/>
    </row>
    <row r="355" spans="2:14" s="63" customFormat="1" x14ac:dyDescent="0.25">
      <c r="B355" s="64"/>
      <c r="C355" s="64"/>
      <c r="D355" s="64"/>
      <c r="E355" s="64"/>
      <c r="F355" s="64"/>
      <c r="G355" s="64"/>
      <c r="H355" s="64"/>
      <c r="I355" s="64"/>
      <c r="J355" s="64"/>
      <c r="K355" s="64"/>
      <c r="L355" s="140"/>
      <c r="M355" s="140"/>
      <c r="N355" s="140"/>
    </row>
    <row r="356" spans="2:14" s="63" customFormat="1" x14ac:dyDescent="0.25">
      <c r="B356" s="64"/>
      <c r="C356" s="64"/>
      <c r="D356" s="64"/>
      <c r="E356" s="64"/>
      <c r="F356" s="64"/>
      <c r="G356" s="64"/>
      <c r="H356" s="64"/>
      <c r="I356" s="64"/>
      <c r="J356" s="64"/>
      <c r="K356" s="64"/>
      <c r="L356" s="140"/>
      <c r="M356" s="140"/>
      <c r="N356" s="140"/>
    </row>
    <row r="357" spans="2:14" s="63" customFormat="1" x14ac:dyDescent="0.25">
      <c r="B357" s="64"/>
      <c r="C357" s="64"/>
      <c r="D357" s="64"/>
      <c r="E357" s="64"/>
      <c r="F357" s="64"/>
      <c r="G357" s="64"/>
      <c r="H357" s="64"/>
      <c r="I357" s="64"/>
      <c r="J357" s="64"/>
      <c r="K357" s="64"/>
      <c r="L357" s="140"/>
      <c r="M357" s="140"/>
      <c r="N357" s="140"/>
    </row>
    <row r="358" spans="2:14" s="63" customFormat="1" x14ac:dyDescent="0.25">
      <c r="B358" s="64"/>
      <c r="C358" s="64"/>
      <c r="D358" s="64"/>
      <c r="E358" s="64"/>
      <c r="F358" s="64"/>
      <c r="G358" s="64"/>
      <c r="H358" s="64"/>
      <c r="I358" s="64"/>
      <c r="J358" s="64"/>
      <c r="K358" s="64"/>
      <c r="L358" s="140"/>
      <c r="M358" s="140"/>
      <c r="N358" s="140"/>
    </row>
    <row r="359" spans="2:14" s="63" customFormat="1" x14ac:dyDescent="0.25">
      <c r="B359" s="64"/>
      <c r="C359" s="64"/>
      <c r="D359" s="64"/>
      <c r="E359" s="64"/>
      <c r="F359" s="64"/>
      <c r="G359" s="64"/>
      <c r="H359" s="64"/>
      <c r="I359" s="64"/>
      <c r="J359" s="64"/>
      <c r="K359" s="64"/>
      <c r="L359" s="140"/>
      <c r="M359" s="140"/>
      <c r="N359" s="140"/>
    </row>
    <row r="360" spans="2:14" s="63" customFormat="1" x14ac:dyDescent="0.25">
      <c r="B360" s="64"/>
      <c r="C360" s="64"/>
      <c r="D360" s="64"/>
      <c r="E360" s="64"/>
      <c r="F360" s="64"/>
      <c r="G360" s="64"/>
      <c r="H360" s="64"/>
      <c r="I360" s="64"/>
      <c r="J360" s="64"/>
      <c r="K360" s="64"/>
      <c r="L360" s="140"/>
      <c r="M360" s="140"/>
      <c r="N360" s="140"/>
    </row>
    <row r="361" spans="2:14" s="63" customFormat="1" x14ac:dyDescent="0.25">
      <c r="B361" s="64"/>
      <c r="C361" s="64"/>
      <c r="D361" s="64"/>
      <c r="E361" s="64"/>
      <c r="F361" s="64"/>
      <c r="G361" s="64"/>
      <c r="H361" s="64"/>
      <c r="I361" s="64"/>
      <c r="J361" s="64"/>
      <c r="K361" s="64"/>
      <c r="L361" s="140"/>
      <c r="M361" s="140"/>
      <c r="N361" s="140"/>
    </row>
    <row r="362" spans="2:14" s="63" customFormat="1" x14ac:dyDescent="0.25">
      <c r="B362" s="64"/>
      <c r="C362" s="64"/>
      <c r="D362" s="64"/>
      <c r="E362" s="64"/>
      <c r="F362" s="64"/>
      <c r="G362" s="64"/>
      <c r="H362" s="64"/>
      <c r="I362" s="64"/>
      <c r="J362" s="64"/>
      <c r="K362" s="64"/>
      <c r="L362" s="140"/>
      <c r="M362" s="140"/>
      <c r="N362" s="140"/>
    </row>
    <row r="363" spans="2:14" s="63" customFormat="1" x14ac:dyDescent="0.25">
      <c r="B363" s="64"/>
      <c r="C363" s="64"/>
      <c r="D363" s="64"/>
      <c r="E363" s="64"/>
      <c r="F363" s="64"/>
      <c r="G363" s="64"/>
      <c r="H363" s="64"/>
      <c r="I363" s="64"/>
      <c r="J363" s="64"/>
      <c r="K363" s="64"/>
      <c r="L363" s="140"/>
      <c r="M363" s="140"/>
      <c r="N363" s="140"/>
    </row>
    <row r="364" spans="2:14" s="63" customFormat="1" x14ac:dyDescent="0.25">
      <c r="B364" s="64"/>
      <c r="C364" s="64"/>
      <c r="D364" s="64"/>
      <c r="E364" s="64"/>
      <c r="F364" s="64"/>
      <c r="G364" s="64"/>
      <c r="H364" s="64"/>
      <c r="I364" s="64"/>
      <c r="J364" s="64"/>
      <c r="K364" s="64"/>
      <c r="L364" s="140"/>
      <c r="M364" s="140"/>
      <c r="N364" s="140"/>
    </row>
    <row r="365" spans="2:14" s="63" customFormat="1" x14ac:dyDescent="0.25">
      <c r="B365" s="64"/>
      <c r="C365" s="64"/>
      <c r="D365" s="64"/>
      <c r="E365" s="64"/>
      <c r="F365" s="64"/>
      <c r="G365" s="64"/>
      <c r="H365" s="64"/>
      <c r="I365" s="64"/>
      <c r="J365" s="64"/>
      <c r="K365" s="64"/>
      <c r="L365" s="140"/>
      <c r="M365" s="140"/>
      <c r="N365" s="140"/>
    </row>
    <row r="366" spans="2:14" s="63" customFormat="1" x14ac:dyDescent="0.25">
      <c r="B366" s="64"/>
      <c r="C366" s="64"/>
      <c r="D366" s="64"/>
      <c r="E366" s="64"/>
      <c r="F366" s="64"/>
      <c r="G366" s="64"/>
      <c r="H366" s="64"/>
      <c r="I366" s="64"/>
      <c r="J366" s="64"/>
      <c r="K366" s="64"/>
      <c r="L366" s="140"/>
      <c r="M366" s="140"/>
      <c r="N366" s="140"/>
    </row>
    <row r="367" spans="2:14" s="63" customFormat="1" x14ac:dyDescent="0.25">
      <c r="B367" s="64"/>
      <c r="C367" s="64"/>
      <c r="D367" s="64"/>
      <c r="E367" s="64"/>
      <c r="F367" s="64"/>
      <c r="G367" s="64"/>
      <c r="H367" s="64"/>
      <c r="I367" s="64"/>
      <c r="J367" s="64"/>
      <c r="K367" s="64"/>
      <c r="L367" s="140"/>
      <c r="M367" s="140"/>
      <c r="N367" s="140"/>
    </row>
    <row r="368" spans="2:14" s="63" customFormat="1" x14ac:dyDescent="0.25">
      <c r="B368" s="64"/>
      <c r="C368" s="64"/>
      <c r="D368" s="64"/>
      <c r="E368" s="64"/>
      <c r="F368" s="64"/>
      <c r="G368" s="64"/>
      <c r="H368" s="64"/>
      <c r="I368" s="64"/>
      <c r="J368" s="64"/>
      <c r="K368" s="64"/>
      <c r="L368" s="140"/>
      <c r="M368" s="140"/>
      <c r="N368" s="140"/>
    </row>
  </sheetData>
  <mergeCells count="34">
    <mergeCell ref="F224:F225"/>
    <mergeCell ref="F226:F227"/>
    <mergeCell ref="F228:F231"/>
    <mergeCell ref="H167:H172"/>
    <mergeCell ref="F198:F199"/>
    <mergeCell ref="F200:F201"/>
    <mergeCell ref="F202:F203"/>
    <mergeCell ref="F204:F205"/>
    <mergeCell ref="F215:F216"/>
    <mergeCell ref="F167:F172"/>
    <mergeCell ref="F127:F128"/>
    <mergeCell ref="F129:F130"/>
    <mergeCell ref="F131:F135"/>
    <mergeCell ref="F161:F162"/>
    <mergeCell ref="F165:F166"/>
    <mergeCell ref="F106:F107"/>
    <mergeCell ref="A76:A77"/>
    <mergeCell ref="F76:F77"/>
    <mergeCell ref="A78:A79"/>
    <mergeCell ref="F78:F79"/>
    <mergeCell ref="A80:A81"/>
    <mergeCell ref="F80:F81"/>
    <mergeCell ref="A82:A83"/>
    <mergeCell ref="F82:F83"/>
    <mergeCell ref="A85:A86"/>
    <mergeCell ref="F85:F86"/>
    <mergeCell ref="F104:F105"/>
    <mergeCell ref="A74:A75"/>
    <mergeCell ref="F74:F75"/>
    <mergeCell ref="A1:Q1"/>
    <mergeCell ref="A68:A69"/>
    <mergeCell ref="F68:F69"/>
    <mergeCell ref="A70:A71"/>
    <mergeCell ref="F70:F71"/>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0"/>
  <sheetViews>
    <sheetView zoomScale="60" zoomScaleNormal="60" workbookViewId="0">
      <pane ySplit="4" topLeftCell="A272"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7416</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118.8" x14ac:dyDescent="0.3">
      <c r="A5" s="52">
        <v>1</v>
      </c>
      <c r="B5" s="52" t="s">
        <v>909</v>
      </c>
      <c r="C5" s="52" t="s">
        <v>6524</v>
      </c>
      <c r="D5" s="52" t="s">
        <v>16</v>
      </c>
      <c r="E5" s="52" t="s">
        <v>193</v>
      </c>
      <c r="F5" s="52" t="s">
        <v>124</v>
      </c>
      <c r="G5" s="52" t="s">
        <v>6525</v>
      </c>
      <c r="H5" s="52" t="s">
        <v>6526</v>
      </c>
      <c r="I5" s="52" t="s">
        <v>3397</v>
      </c>
      <c r="J5" s="52" t="s">
        <v>6527</v>
      </c>
      <c r="K5" s="52" t="s">
        <v>79</v>
      </c>
      <c r="L5" s="17" t="s">
        <v>7417</v>
      </c>
      <c r="M5" s="17" t="s">
        <v>7418</v>
      </c>
      <c r="N5" s="17" t="s">
        <v>7419</v>
      </c>
      <c r="O5" s="104" t="s">
        <v>7420</v>
      </c>
      <c r="P5" s="76"/>
      <c r="Q5" s="52" t="s">
        <v>241</v>
      </c>
    </row>
    <row r="6" spans="1:17" ht="118.8" x14ac:dyDescent="0.3">
      <c r="A6" s="52">
        <v>2</v>
      </c>
      <c r="B6" s="52" t="s">
        <v>909</v>
      </c>
      <c r="C6" s="52" t="s">
        <v>5610</v>
      </c>
      <c r="D6" s="52" t="s">
        <v>16</v>
      </c>
      <c r="E6" s="52" t="s">
        <v>17</v>
      </c>
      <c r="F6" s="52" t="s">
        <v>5611</v>
      </c>
      <c r="G6" s="52" t="s">
        <v>5612</v>
      </c>
      <c r="H6" s="52" t="s">
        <v>2619</v>
      </c>
      <c r="I6" s="52" t="s">
        <v>3397</v>
      </c>
      <c r="J6" s="52" t="s">
        <v>5613</v>
      </c>
      <c r="K6" s="52" t="s">
        <v>33</v>
      </c>
      <c r="L6" s="17" t="s">
        <v>2957</v>
      </c>
      <c r="M6" s="17" t="s">
        <v>7421</v>
      </c>
      <c r="N6" s="17" t="s">
        <v>7422</v>
      </c>
      <c r="O6" s="104" t="s">
        <v>7423</v>
      </c>
      <c r="P6" s="52"/>
      <c r="Q6" s="52"/>
    </row>
    <row r="7" spans="1:17" ht="92.4" x14ac:dyDescent="0.3">
      <c r="A7" s="52">
        <v>3</v>
      </c>
      <c r="B7" s="52" t="s">
        <v>909</v>
      </c>
      <c r="C7" s="52" t="s">
        <v>910</v>
      </c>
      <c r="D7" s="52" t="s">
        <v>16</v>
      </c>
      <c r="E7" s="52" t="s">
        <v>17</v>
      </c>
      <c r="F7" s="52" t="s">
        <v>7424</v>
      </c>
      <c r="G7" s="52" t="s">
        <v>7425</v>
      </c>
      <c r="H7" s="52" t="s">
        <v>2606</v>
      </c>
      <c r="I7" s="52" t="s">
        <v>3397</v>
      </c>
      <c r="J7" s="52" t="s">
        <v>820</v>
      </c>
      <c r="K7" s="52" t="s">
        <v>33</v>
      </c>
      <c r="L7" s="17" t="s">
        <v>7426</v>
      </c>
      <c r="M7" s="17" t="s">
        <v>7427</v>
      </c>
      <c r="N7" s="17" t="s">
        <v>7428</v>
      </c>
      <c r="O7" s="104" t="s">
        <v>7429</v>
      </c>
      <c r="P7" s="52" t="s">
        <v>7271</v>
      </c>
      <c r="Q7" s="52"/>
    </row>
    <row r="8" spans="1:17" ht="92.4" x14ac:dyDescent="0.3">
      <c r="A8" s="52">
        <v>4</v>
      </c>
      <c r="B8" s="52" t="s">
        <v>909</v>
      </c>
      <c r="C8" s="52" t="s">
        <v>911</v>
      </c>
      <c r="D8" s="52" t="s">
        <v>16</v>
      </c>
      <c r="E8" s="52" t="s">
        <v>17</v>
      </c>
      <c r="F8" s="52" t="s">
        <v>912</v>
      </c>
      <c r="G8" s="52" t="s">
        <v>913</v>
      </c>
      <c r="H8" s="52" t="s">
        <v>2637</v>
      </c>
      <c r="I8" s="52" t="s">
        <v>3397</v>
      </c>
      <c r="J8" s="52" t="s">
        <v>651</v>
      </c>
      <c r="K8" s="52" t="s">
        <v>33</v>
      </c>
      <c r="L8" s="17" t="s">
        <v>5867</v>
      </c>
      <c r="M8" s="17" t="s">
        <v>7430</v>
      </c>
      <c r="N8" s="17" t="s">
        <v>7431</v>
      </c>
      <c r="O8" s="104" t="s">
        <v>7432</v>
      </c>
      <c r="P8" s="52"/>
      <c r="Q8" s="52"/>
    </row>
    <row r="9" spans="1:17" ht="105.6" x14ac:dyDescent="0.3">
      <c r="A9" s="52">
        <v>5</v>
      </c>
      <c r="B9" s="52" t="s">
        <v>909</v>
      </c>
      <c r="C9" s="52" t="s">
        <v>914</v>
      </c>
      <c r="D9" s="52" t="s">
        <v>16</v>
      </c>
      <c r="E9" s="52" t="s">
        <v>17</v>
      </c>
      <c r="F9" s="52" t="s">
        <v>7433</v>
      </c>
      <c r="G9" s="52" t="s">
        <v>7434</v>
      </c>
      <c r="H9" s="52" t="s">
        <v>2669</v>
      </c>
      <c r="I9" s="52" t="s">
        <v>3397</v>
      </c>
      <c r="J9" s="52" t="s">
        <v>7435</v>
      </c>
      <c r="K9" s="52" t="s">
        <v>33</v>
      </c>
      <c r="L9" s="17" t="s">
        <v>7436</v>
      </c>
      <c r="M9" s="17" t="s">
        <v>7437</v>
      </c>
      <c r="N9" s="17" t="s">
        <v>7438</v>
      </c>
      <c r="O9" s="104" t="s">
        <v>7439</v>
      </c>
      <c r="P9" s="52"/>
      <c r="Q9" s="52"/>
    </row>
    <row r="10" spans="1:17" ht="132" x14ac:dyDescent="0.3">
      <c r="A10" s="52">
        <v>6</v>
      </c>
      <c r="B10" s="52" t="s">
        <v>909</v>
      </c>
      <c r="C10" s="52" t="s">
        <v>914</v>
      </c>
      <c r="D10" s="52" t="s">
        <v>16</v>
      </c>
      <c r="E10" s="52" t="s">
        <v>17</v>
      </c>
      <c r="F10" s="52" t="s">
        <v>7440</v>
      </c>
      <c r="G10" s="52" t="s">
        <v>7441</v>
      </c>
      <c r="H10" s="52" t="s">
        <v>7442</v>
      </c>
      <c r="I10" s="52" t="s">
        <v>3397</v>
      </c>
      <c r="J10" s="52" t="s">
        <v>105</v>
      </c>
      <c r="K10" s="52" t="s">
        <v>48</v>
      </c>
      <c r="L10" s="17" t="s">
        <v>6624</v>
      </c>
      <c r="M10" s="17" t="s">
        <v>7443</v>
      </c>
      <c r="N10" s="17" t="s">
        <v>7444</v>
      </c>
      <c r="O10" s="104" t="s">
        <v>7445</v>
      </c>
      <c r="P10" s="52"/>
      <c r="Q10" s="52"/>
    </row>
    <row r="11" spans="1:17" ht="224.4" x14ac:dyDescent="0.3">
      <c r="A11" s="52">
        <v>7</v>
      </c>
      <c r="B11" s="52" t="s">
        <v>909</v>
      </c>
      <c r="C11" s="52" t="s">
        <v>914</v>
      </c>
      <c r="D11" s="52" t="s">
        <v>16</v>
      </c>
      <c r="E11" s="52" t="s">
        <v>17</v>
      </c>
      <c r="F11" s="52" t="s">
        <v>5951</v>
      </c>
      <c r="G11" s="52" t="s">
        <v>7446</v>
      </c>
      <c r="H11" s="52" t="s">
        <v>2592</v>
      </c>
      <c r="I11" s="52" t="s">
        <v>3397</v>
      </c>
      <c r="J11" s="52" t="s">
        <v>7447</v>
      </c>
      <c r="K11" s="52" t="s">
        <v>33</v>
      </c>
      <c r="L11" s="17" t="s">
        <v>6624</v>
      </c>
      <c r="M11" s="17" t="s">
        <v>7448</v>
      </c>
      <c r="N11" s="17" t="s">
        <v>7449</v>
      </c>
      <c r="O11" s="104" t="s">
        <v>7450</v>
      </c>
      <c r="P11" s="52"/>
      <c r="Q11" s="52"/>
    </row>
    <row r="12" spans="1:17" ht="316.8" x14ac:dyDescent="0.3">
      <c r="A12" s="52">
        <v>8</v>
      </c>
      <c r="B12" s="52" t="s">
        <v>909</v>
      </c>
      <c r="C12" s="52" t="s">
        <v>914</v>
      </c>
      <c r="D12" s="52" t="s">
        <v>16</v>
      </c>
      <c r="E12" s="52" t="s">
        <v>59</v>
      </c>
      <c r="F12" s="52" t="s">
        <v>915</v>
      </c>
      <c r="G12" s="52" t="s">
        <v>916</v>
      </c>
      <c r="H12" s="52" t="s">
        <v>2609</v>
      </c>
      <c r="I12" s="52" t="s">
        <v>3397</v>
      </c>
      <c r="J12" s="52" t="s">
        <v>65</v>
      </c>
      <c r="K12" s="52" t="s">
        <v>33</v>
      </c>
      <c r="L12" s="17" t="s">
        <v>6624</v>
      </c>
      <c r="M12" s="17" t="s">
        <v>7451</v>
      </c>
      <c r="N12" s="17" t="s">
        <v>7452</v>
      </c>
      <c r="O12" s="104" t="s">
        <v>7453</v>
      </c>
      <c r="P12" s="52"/>
      <c r="Q12" s="52"/>
    </row>
    <row r="13" spans="1:17" ht="66" x14ac:dyDescent="0.3">
      <c r="A13" s="52">
        <v>9</v>
      </c>
      <c r="B13" s="52" t="s">
        <v>909</v>
      </c>
      <c r="C13" s="52" t="s">
        <v>5610</v>
      </c>
      <c r="D13" s="52" t="s">
        <v>16</v>
      </c>
      <c r="E13" s="52" t="s">
        <v>193</v>
      </c>
      <c r="F13" s="52" t="s">
        <v>915</v>
      </c>
      <c r="G13" s="52" t="s">
        <v>5614</v>
      </c>
      <c r="H13" s="52" t="s">
        <v>2609</v>
      </c>
      <c r="I13" s="52" t="s">
        <v>3397</v>
      </c>
      <c r="J13" s="52" t="s">
        <v>3397</v>
      </c>
      <c r="K13" s="52" t="s">
        <v>33</v>
      </c>
      <c r="L13" s="17" t="s">
        <v>2904</v>
      </c>
      <c r="M13" s="17" t="s">
        <v>2957</v>
      </c>
      <c r="N13" s="17" t="s">
        <v>7454</v>
      </c>
      <c r="O13" s="104" t="s">
        <v>7455</v>
      </c>
      <c r="P13" s="52"/>
      <c r="Q13" s="52"/>
    </row>
    <row r="14" spans="1:17" ht="26.4" x14ac:dyDescent="0.3">
      <c r="A14" s="52">
        <v>10</v>
      </c>
      <c r="B14" s="52" t="s">
        <v>909</v>
      </c>
      <c r="C14" s="52" t="s">
        <v>917</v>
      </c>
      <c r="D14" s="52" t="s">
        <v>16</v>
      </c>
      <c r="E14" s="52" t="s">
        <v>193</v>
      </c>
      <c r="F14" s="52" t="s">
        <v>915</v>
      </c>
      <c r="G14" s="52" t="s">
        <v>918</v>
      </c>
      <c r="H14" s="52" t="s">
        <v>2609</v>
      </c>
      <c r="I14" s="52" t="s">
        <v>3397</v>
      </c>
      <c r="J14" s="52" t="s">
        <v>3397</v>
      </c>
      <c r="K14" s="52" t="s">
        <v>33</v>
      </c>
      <c r="L14" s="17">
        <v>4</v>
      </c>
      <c r="M14" s="17">
        <v>9</v>
      </c>
      <c r="N14" s="17" t="s">
        <v>7456</v>
      </c>
      <c r="O14" s="104" t="s">
        <v>7457</v>
      </c>
      <c r="P14" s="52"/>
      <c r="Q14" s="52"/>
    </row>
    <row r="15" spans="1:17" ht="26.4" x14ac:dyDescent="0.3">
      <c r="A15" s="52">
        <v>11</v>
      </c>
      <c r="B15" s="52" t="s">
        <v>909</v>
      </c>
      <c r="C15" s="52" t="s">
        <v>7458</v>
      </c>
      <c r="D15" s="52" t="s">
        <v>16</v>
      </c>
      <c r="E15" s="52" t="s">
        <v>193</v>
      </c>
      <c r="F15" s="52" t="s">
        <v>915</v>
      </c>
      <c r="G15" s="52" t="s">
        <v>7459</v>
      </c>
      <c r="H15" s="52" t="s">
        <v>2683</v>
      </c>
      <c r="I15" s="52" t="s">
        <v>3397</v>
      </c>
      <c r="J15" s="52" t="s">
        <v>3397</v>
      </c>
      <c r="K15" s="52" t="s">
        <v>33</v>
      </c>
      <c r="L15" s="17">
        <v>2</v>
      </c>
      <c r="M15" s="17" t="s">
        <v>7460</v>
      </c>
      <c r="N15" s="17" t="s">
        <v>7461</v>
      </c>
      <c r="O15" s="104" t="s">
        <v>7462</v>
      </c>
      <c r="P15" s="52"/>
      <c r="Q15" s="52"/>
    </row>
    <row r="16" spans="1:17" ht="409.6" x14ac:dyDescent="0.3">
      <c r="A16" s="52">
        <v>12</v>
      </c>
      <c r="B16" s="52" t="s">
        <v>909</v>
      </c>
      <c r="C16" s="52" t="s">
        <v>919</v>
      </c>
      <c r="D16" s="52" t="s">
        <v>16</v>
      </c>
      <c r="E16" s="52" t="s">
        <v>17</v>
      </c>
      <c r="F16" s="52" t="s">
        <v>920</v>
      </c>
      <c r="G16" s="52" t="s">
        <v>2834</v>
      </c>
      <c r="H16" s="52" t="s">
        <v>2833</v>
      </c>
      <c r="I16" s="52" t="s">
        <v>3397</v>
      </c>
      <c r="J16" s="52" t="s">
        <v>921</v>
      </c>
      <c r="K16" s="52" t="s">
        <v>48</v>
      </c>
      <c r="L16" s="17" t="s">
        <v>5523</v>
      </c>
      <c r="M16" s="17" t="s">
        <v>7451</v>
      </c>
      <c r="N16" s="17" t="s">
        <v>7463</v>
      </c>
      <c r="O16" s="117" t="s">
        <v>7464</v>
      </c>
      <c r="P16" s="52"/>
      <c r="Q16" s="52"/>
    </row>
    <row r="17" spans="1:17" ht="66" x14ac:dyDescent="0.3">
      <c r="A17" s="52">
        <v>13</v>
      </c>
      <c r="B17" s="52" t="s">
        <v>909</v>
      </c>
      <c r="C17" s="52" t="s">
        <v>7465</v>
      </c>
      <c r="D17" s="52" t="s">
        <v>16</v>
      </c>
      <c r="E17" s="52" t="s">
        <v>59</v>
      </c>
      <c r="F17" s="52" t="s">
        <v>7466</v>
      </c>
      <c r="G17" s="52" t="s">
        <v>7467</v>
      </c>
      <c r="H17" s="52" t="s">
        <v>2608</v>
      </c>
      <c r="I17" s="52" t="s">
        <v>3397</v>
      </c>
      <c r="J17" s="52" t="s">
        <v>7468</v>
      </c>
      <c r="K17" s="52" t="s">
        <v>33</v>
      </c>
      <c r="L17" s="17" t="s">
        <v>7417</v>
      </c>
      <c r="M17" s="17" t="s">
        <v>7469</v>
      </c>
      <c r="N17" s="17" t="s">
        <v>7470</v>
      </c>
      <c r="O17" s="104" t="s">
        <v>7471</v>
      </c>
      <c r="P17" s="52" t="s">
        <v>7472</v>
      </c>
      <c r="Q17" s="52"/>
    </row>
    <row r="18" spans="1:17" ht="277.2" x14ac:dyDescent="0.3">
      <c r="A18" s="52">
        <v>14</v>
      </c>
      <c r="B18" s="52" t="s">
        <v>909</v>
      </c>
      <c r="C18" s="52" t="s">
        <v>6533</v>
      </c>
      <c r="D18" s="52" t="s">
        <v>16</v>
      </c>
      <c r="E18" s="52" t="s">
        <v>17</v>
      </c>
      <c r="F18" s="52" t="s">
        <v>6534</v>
      </c>
      <c r="G18" s="52" t="s">
        <v>6535</v>
      </c>
      <c r="H18" s="52" t="s">
        <v>2593</v>
      </c>
      <c r="I18" s="52" t="s">
        <v>3397</v>
      </c>
      <c r="J18" s="52" t="s">
        <v>6536</v>
      </c>
      <c r="K18" s="52" t="s">
        <v>33</v>
      </c>
      <c r="L18" s="17" t="s">
        <v>7473</v>
      </c>
      <c r="M18" s="17" t="s">
        <v>7474</v>
      </c>
      <c r="N18" s="17" t="s">
        <v>7475</v>
      </c>
      <c r="O18" s="104" t="s">
        <v>7476</v>
      </c>
      <c r="P18" s="52"/>
      <c r="Q18" s="52"/>
    </row>
    <row r="19" spans="1:17" ht="105.6" x14ac:dyDescent="0.3">
      <c r="A19" s="52">
        <v>15</v>
      </c>
      <c r="B19" s="52" t="s">
        <v>909</v>
      </c>
      <c r="C19" s="52" t="s">
        <v>922</v>
      </c>
      <c r="D19" s="52" t="s">
        <v>16</v>
      </c>
      <c r="E19" s="52" t="s">
        <v>17</v>
      </c>
      <c r="F19" s="99" t="s">
        <v>923</v>
      </c>
      <c r="G19" s="52" t="s">
        <v>924</v>
      </c>
      <c r="H19" s="52" t="s">
        <v>2585</v>
      </c>
      <c r="I19" s="52" t="s">
        <v>3397</v>
      </c>
      <c r="J19" s="52" t="s">
        <v>925</v>
      </c>
      <c r="K19" s="52" t="s">
        <v>33</v>
      </c>
      <c r="L19" s="17" t="s">
        <v>5775</v>
      </c>
      <c r="M19" s="17" t="s">
        <v>7477</v>
      </c>
      <c r="N19" s="17" t="s">
        <v>7478</v>
      </c>
      <c r="O19" s="104" t="s">
        <v>7479</v>
      </c>
      <c r="P19" s="52"/>
      <c r="Q19" s="52"/>
    </row>
    <row r="20" spans="1:17" ht="230.4" x14ac:dyDescent="0.3">
      <c r="A20" s="52">
        <v>16</v>
      </c>
      <c r="B20" s="52" t="s">
        <v>909</v>
      </c>
      <c r="C20" s="52" t="s">
        <v>922</v>
      </c>
      <c r="D20" s="52" t="s">
        <v>16</v>
      </c>
      <c r="E20" s="52" t="s">
        <v>17</v>
      </c>
      <c r="F20" s="52" t="s">
        <v>926</v>
      </c>
      <c r="G20" s="52" t="s">
        <v>927</v>
      </c>
      <c r="H20" s="52" t="s">
        <v>2641</v>
      </c>
      <c r="I20" s="52" t="s">
        <v>3397</v>
      </c>
      <c r="J20" s="52" t="s">
        <v>928</v>
      </c>
      <c r="K20" s="52" t="s">
        <v>33</v>
      </c>
      <c r="L20" s="17" t="s">
        <v>7480</v>
      </c>
      <c r="M20" s="17" t="s">
        <v>7481</v>
      </c>
      <c r="N20" s="17" t="s">
        <v>7482</v>
      </c>
      <c r="O20" s="116" t="s">
        <v>7483</v>
      </c>
      <c r="P20" s="52"/>
      <c r="Q20" s="52"/>
    </row>
    <row r="21" spans="1:17" ht="145.19999999999999" x14ac:dyDescent="0.3">
      <c r="A21" s="52">
        <v>17</v>
      </c>
      <c r="B21" s="52" t="s">
        <v>909</v>
      </c>
      <c r="C21" s="52" t="s">
        <v>7484</v>
      </c>
      <c r="D21" s="52" t="s">
        <v>16</v>
      </c>
      <c r="E21" s="52" t="s">
        <v>193</v>
      </c>
      <c r="F21" s="52" t="s">
        <v>929</v>
      </c>
      <c r="G21" s="52" t="s">
        <v>7485</v>
      </c>
      <c r="H21" s="52" t="s">
        <v>2655</v>
      </c>
      <c r="I21" s="52" t="s">
        <v>3397</v>
      </c>
      <c r="J21" s="52" t="s">
        <v>7486</v>
      </c>
      <c r="K21" s="52" t="s">
        <v>33</v>
      </c>
      <c r="L21" s="17" t="s">
        <v>5523</v>
      </c>
      <c r="M21" s="17" t="s">
        <v>7474</v>
      </c>
      <c r="N21" s="17" t="s">
        <v>7487</v>
      </c>
      <c r="O21" s="104" t="s">
        <v>7488</v>
      </c>
      <c r="P21" s="52" t="s">
        <v>2468</v>
      </c>
      <c r="Q21" s="52"/>
    </row>
    <row r="22" spans="1:17" ht="79.2" x14ac:dyDescent="0.3">
      <c r="A22" s="52">
        <v>18</v>
      </c>
      <c r="B22" s="52" t="s">
        <v>909</v>
      </c>
      <c r="C22" s="52" t="s">
        <v>5610</v>
      </c>
      <c r="D22" s="52" t="s">
        <v>16</v>
      </c>
      <c r="E22" s="52" t="s">
        <v>193</v>
      </c>
      <c r="F22" s="52" t="s">
        <v>929</v>
      </c>
      <c r="G22" s="52" t="s">
        <v>5617</v>
      </c>
      <c r="H22" s="52" t="s">
        <v>2724</v>
      </c>
      <c r="I22" s="52" t="s">
        <v>3397</v>
      </c>
      <c r="J22" s="52" t="s">
        <v>5618</v>
      </c>
      <c r="K22" s="52" t="s">
        <v>109</v>
      </c>
      <c r="L22" s="17" t="s">
        <v>2904</v>
      </c>
      <c r="M22" s="17" t="s">
        <v>2957</v>
      </c>
      <c r="N22" s="17" t="s">
        <v>7489</v>
      </c>
      <c r="O22" s="104" t="s">
        <v>7490</v>
      </c>
      <c r="P22" s="52" t="s">
        <v>5619</v>
      </c>
      <c r="Q22" s="52"/>
    </row>
    <row r="23" spans="1:17" ht="79.2" x14ac:dyDescent="0.3">
      <c r="A23" s="52">
        <v>19</v>
      </c>
      <c r="B23" s="52" t="s">
        <v>909</v>
      </c>
      <c r="C23" s="52" t="s">
        <v>7491</v>
      </c>
      <c r="D23" s="52" t="s">
        <v>16</v>
      </c>
      <c r="E23" s="52" t="s">
        <v>193</v>
      </c>
      <c r="F23" s="52" t="s">
        <v>929</v>
      </c>
      <c r="G23" s="52" t="s">
        <v>7492</v>
      </c>
      <c r="H23" s="52" t="s">
        <v>2643</v>
      </c>
      <c r="I23" s="52" t="s">
        <v>3397</v>
      </c>
      <c r="J23" s="52" t="s">
        <v>7493</v>
      </c>
      <c r="K23" s="52" t="s">
        <v>33</v>
      </c>
      <c r="L23" s="17" t="s">
        <v>6948</v>
      </c>
      <c r="M23" s="17" t="s">
        <v>7494</v>
      </c>
      <c r="N23" s="17" t="s">
        <v>7495</v>
      </c>
      <c r="O23" s="104" t="s">
        <v>7496</v>
      </c>
      <c r="P23" s="52" t="s">
        <v>7497</v>
      </c>
      <c r="Q23" s="52"/>
    </row>
    <row r="24" spans="1:17" ht="79.2" x14ac:dyDescent="0.3">
      <c r="A24" s="52">
        <v>20</v>
      </c>
      <c r="B24" s="52" t="s">
        <v>909</v>
      </c>
      <c r="C24" s="52" t="s">
        <v>910</v>
      </c>
      <c r="D24" s="52" t="s">
        <v>16</v>
      </c>
      <c r="E24" s="52" t="s">
        <v>59</v>
      </c>
      <c r="F24" s="52" t="s">
        <v>929</v>
      </c>
      <c r="G24" s="52" t="s">
        <v>7498</v>
      </c>
      <c r="H24" s="52" t="s">
        <v>7499</v>
      </c>
      <c r="I24" s="52" t="s">
        <v>3397</v>
      </c>
      <c r="J24" s="52" t="s">
        <v>3397</v>
      </c>
      <c r="K24" s="52" t="s">
        <v>79</v>
      </c>
      <c r="L24" s="17" t="s">
        <v>7426</v>
      </c>
      <c r="M24" s="17" t="s">
        <v>7500</v>
      </c>
      <c r="N24" s="17" t="s">
        <v>7501</v>
      </c>
      <c r="O24" s="104" t="s">
        <v>7502</v>
      </c>
      <c r="P24" s="52"/>
      <c r="Q24" s="52"/>
    </row>
    <row r="25" spans="1:17" ht="264" x14ac:dyDescent="0.3">
      <c r="A25" s="52">
        <v>21</v>
      </c>
      <c r="B25" s="52" t="s">
        <v>909</v>
      </c>
      <c r="C25" s="52" t="s">
        <v>910</v>
      </c>
      <c r="D25" s="52" t="s">
        <v>16</v>
      </c>
      <c r="E25" s="52" t="s">
        <v>193</v>
      </c>
      <c r="F25" s="52" t="s">
        <v>929</v>
      </c>
      <c r="G25" s="52" t="s">
        <v>930</v>
      </c>
      <c r="H25" s="52" t="s">
        <v>2579</v>
      </c>
      <c r="I25" s="52" t="s">
        <v>3397</v>
      </c>
      <c r="J25" s="52" t="s">
        <v>931</v>
      </c>
      <c r="K25" s="52" t="s">
        <v>33</v>
      </c>
      <c r="L25" s="17" t="s">
        <v>5523</v>
      </c>
      <c r="M25" s="17" t="s">
        <v>7451</v>
      </c>
      <c r="N25" s="17" t="s">
        <v>7503</v>
      </c>
      <c r="O25" s="104" t="s">
        <v>7504</v>
      </c>
      <c r="P25" s="52" t="s">
        <v>2468</v>
      </c>
      <c r="Q25" s="52"/>
    </row>
    <row r="26" spans="1:17" ht="79.2" x14ac:dyDescent="0.3">
      <c r="A26" s="52">
        <v>22</v>
      </c>
      <c r="B26" s="52" t="s">
        <v>909</v>
      </c>
      <c r="C26" s="52" t="s">
        <v>7505</v>
      </c>
      <c r="D26" s="52" t="s">
        <v>16</v>
      </c>
      <c r="E26" s="52" t="s">
        <v>193</v>
      </c>
      <c r="F26" s="52" t="s">
        <v>929</v>
      </c>
      <c r="G26" s="52" t="s">
        <v>7506</v>
      </c>
      <c r="H26" s="52" t="s">
        <v>2711</v>
      </c>
      <c r="I26" s="52" t="s">
        <v>3397</v>
      </c>
      <c r="J26" s="52" t="s">
        <v>7507</v>
      </c>
      <c r="K26" s="52" t="s">
        <v>33</v>
      </c>
      <c r="L26" s="17" t="s">
        <v>2923</v>
      </c>
      <c r="M26" s="17" t="s">
        <v>2930</v>
      </c>
      <c r="N26" s="17" t="s">
        <v>7508</v>
      </c>
      <c r="O26" s="104" t="s">
        <v>7509</v>
      </c>
      <c r="P26" s="52" t="s">
        <v>7497</v>
      </c>
      <c r="Q26" s="52"/>
    </row>
    <row r="27" spans="1:17" ht="171.6" x14ac:dyDescent="0.3">
      <c r="A27" s="52">
        <v>23</v>
      </c>
      <c r="B27" s="52" t="s">
        <v>909</v>
      </c>
      <c r="C27" s="52" t="s">
        <v>914</v>
      </c>
      <c r="D27" s="52" t="s">
        <v>16</v>
      </c>
      <c r="E27" s="52" t="s">
        <v>193</v>
      </c>
      <c r="F27" s="52" t="s">
        <v>929</v>
      </c>
      <c r="G27" s="52" t="s">
        <v>7510</v>
      </c>
      <c r="H27" s="52" t="s">
        <v>7511</v>
      </c>
      <c r="I27" s="52" t="s">
        <v>3397</v>
      </c>
      <c r="J27" s="52" t="s">
        <v>7512</v>
      </c>
      <c r="K27" s="52" t="s">
        <v>33</v>
      </c>
      <c r="L27" s="17" t="s">
        <v>6624</v>
      </c>
      <c r="M27" s="17" t="s">
        <v>7448</v>
      </c>
      <c r="N27" s="17" t="s">
        <v>7513</v>
      </c>
      <c r="O27" s="104" t="s">
        <v>7514</v>
      </c>
      <c r="P27" s="52" t="s">
        <v>2468</v>
      </c>
      <c r="Q27" s="52"/>
    </row>
    <row r="28" spans="1:17" ht="79.2" x14ac:dyDescent="0.3">
      <c r="A28" s="52">
        <v>24</v>
      </c>
      <c r="B28" s="52" t="s">
        <v>909</v>
      </c>
      <c r="C28" s="52" t="s">
        <v>932</v>
      </c>
      <c r="D28" s="52" t="s">
        <v>16</v>
      </c>
      <c r="E28" s="52" t="s">
        <v>193</v>
      </c>
      <c r="F28" s="52" t="s">
        <v>929</v>
      </c>
      <c r="G28" s="52" t="s">
        <v>934</v>
      </c>
      <c r="H28" s="52" t="s">
        <v>2572</v>
      </c>
      <c r="I28" s="52" t="s">
        <v>3397</v>
      </c>
      <c r="J28" s="52" t="s">
        <v>933</v>
      </c>
      <c r="K28" s="52" t="s">
        <v>33</v>
      </c>
      <c r="L28" s="17">
        <v>4</v>
      </c>
      <c r="M28" s="17">
        <v>9</v>
      </c>
      <c r="N28" s="17" t="s">
        <v>7456</v>
      </c>
      <c r="O28" s="104" t="s">
        <v>7515</v>
      </c>
      <c r="P28" s="52" t="s">
        <v>2469</v>
      </c>
      <c r="Q28" s="52"/>
    </row>
    <row r="29" spans="1:17" ht="171.6" x14ac:dyDescent="0.3">
      <c r="A29" s="52">
        <v>25</v>
      </c>
      <c r="B29" s="52" t="s">
        <v>909</v>
      </c>
      <c r="C29" s="52" t="s">
        <v>6533</v>
      </c>
      <c r="D29" s="52" t="s">
        <v>16</v>
      </c>
      <c r="E29" s="52" t="s">
        <v>193</v>
      </c>
      <c r="F29" s="52" t="s">
        <v>929</v>
      </c>
      <c r="G29" s="52" t="s">
        <v>7516</v>
      </c>
      <c r="H29" s="52" t="s">
        <v>2625</v>
      </c>
      <c r="I29" s="52" t="s">
        <v>3397</v>
      </c>
      <c r="J29" s="52" t="s">
        <v>7517</v>
      </c>
      <c r="K29" s="52" t="s">
        <v>33</v>
      </c>
      <c r="L29" s="17" t="s">
        <v>7436</v>
      </c>
      <c r="M29" s="17" t="s">
        <v>7518</v>
      </c>
      <c r="N29" s="17" t="s">
        <v>7519</v>
      </c>
      <c r="O29" s="104" t="s">
        <v>7520</v>
      </c>
      <c r="P29" s="52" t="s">
        <v>2468</v>
      </c>
      <c r="Q29" s="52"/>
    </row>
    <row r="30" spans="1:17" ht="316.8" x14ac:dyDescent="0.3">
      <c r="A30" s="52">
        <v>26</v>
      </c>
      <c r="B30" s="50" t="s">
        <v>909</v>
      </c>
      <c r="C30" s="50" t="s">
        <v>935</v>
      </c>
      <c r="D30" s="52" t="s">
        <v>16</v>
      </c>
      <c r="E30" s="52" t="s">
        <v>193</v>
      </c>
      <c r="F30" s="50" t="s">
        <v>929</v>
      </c>
      <c r="G30" s="50" t="s">
        <v>936</v>
      </c>
      <c r="H30" s="50" t="s">
        <v>2685</v>
      </c>
      <c r="I30" s="50" t="s">
        <v>3397</v>
      </c>
      <c r="J30" s="50" t="s">
        <v>3397</v>
      </c>
      <c r="K30" s="52" t="s">
        <v>33</v>
      </c>
      <c r="L30" s="95" t="s">
        <v>7436</v>
      </c>
      <c r="M30" s="95" t="s">
        <v>7521</v>
      </c>
      <c r="N30" s="17" t="s">
        <v>7522</v>
      </c>
      <c r="O30" s="104" t="s">
        <v>7523</v>
      </c>
      <c r="P30" s="52" t="s">
        <v>2468</v>
      </c>
      <c r="Q30" s="52"/>
    </row>
    <row r="31" spans="1:17" ht="237.6" x14ac:dyDescent="0.3">
      <c r="A31" s="52">
        <v>27</v>
      </c>
      <c r="B31" s="52" t="s">
        <v>909</v>
      </c>
      <c r="C31" s="52" t="s">
        <v>914</v>
      </c>
      <c r="D31" s="52" t="s">
        <v>87</v>
      </c>
      <c r="E31" s="52" t="s">
        <v>193</v>
      </c>
      <c r="F31" s="52" t="s">
        <v>929</v>
      </c>
      <c r="G31" s="52" t="s">
        <v>7524</v>
      </c>
      <c r="H31" s="52">
        <v>42</v>
      </c>
      <c r="I31" s="52" t="s">
        <v>3397</v>
      </c>
      <c r="J31" s="52" t="s">
        <v>937</v>
      </c>
      <c r="K31" s="52" t="s">
        <v>90</v>
      </c>
      <c r="L31" s="17" t="s">
        <v>6624</v>
      </c>
      <c r="M31" s="17" t="s">
        <v>7448</v>
      </c>
      <c r="N31" s="17" t="s">
        <v>7525</v>
      </c>
      <c r="O31" s="104" t="s">
        <v>7526</v>
      </c>
      <c r="P31" s="52"/>
      <c r="Q31" s="52"/>
    </row>
    <row r="32" spans="1:17" ht="396" x14ac:dyDescent="0.3">
      <c r="A32" s="52">
        <v>28</v>
      </c>
      <c r="B32" s="52" t="s">
        <v>909</v>
      </c>
      <c r="C32" s="52" t="s">
        <v>935</v>
      </c>
      <c r="D32" s="52" t="s">
        <v>87</v>
      </c>
      <c r="E32" s="52" t="s">
        <v>193</v>
      </c>
      <c r="F32" s="52" t="s">
        <v>929</v>
      </c>
      <c r="G32" s="52" t="s">
        <v>938</v>
      </c>
      <c r="H32" s="52">
        <v>23</v>
      </c>
      <c r="I32" s="52">
        <v>12.1</v>
      </c>
      <c r="J32" s="52" t="s">
        <v>937</v>
      </c>
      <c r="K32" s="52" t="s">
        <v>131</v>
      </c>
      <c r="L32" s="17" t="s">
        <v>5783</v>
      </c>
      <c r="M32" s="17" t="s">
        <v>7527</v>
      </c>
      <c r="N32" s="17" t="s">
        <v>7528</v>
      </c>
      <c r="O32" s="104" t="s">
        <v>7529</v>
      </c>
      <c r="P32" s="52"/>
      <c r="Q32" s="52"/>
    </row>
    <row r="33" spans="1:17" ht="118.8" x14ac:dyDescent="0.3">
      <c r="A33" s="52">
        <v>29</v>
      </c>
      <c r="B33" s="52" t="s">
        <v>909</v>
      </c>
      <c r="C33" s="52" t="s">
        <v>922</v>
      </c>
      <c r="D33" s="52" t="s">
        <v>87</v>
      </c>
      <c r="E33" s="52" t="s">
        <v>193</v>
      </c>
      <c r="F33" s="52" t="s">
        <v>929</v>
      </c>
      <c r="G33" s="52" t="s">
        <v>939</v>
      </c>
      <c r="H33" s="52">
        <v>47</v>
      </c>
      <c r="I33" s="52">
        <v>12.1</v>
      </c>
      <c r="J33" s="52" t="s">
        <v>937</v>
      </c>
      <c r="K33" s="52" t="s">
        <v>131</v>
      </c>
      <c r="L33" s="17" t="s">
        <v>7480</v>
      </c>
      <c r="M33" s="17" t="s">
        <v>7530</v>
      </c>
      <c r="N33" s="17" t="s">
        <v>7531</v>
      </c>
      <c r="O33" s="104" t="s">
        <v>7532</v>
      </c>
      <c r="P33" s="52"/>
      <c r="Q33" s="52"/>
    </row>
    <row r="34" spans="1:17" ht="330" x14ac:dyDescent="0.3">
      <c r="A34" s="52">
        <v>30</v>
      </c>
      <c r="B34" s="52" t="s">
        <v>909</v>
      </c>
      <c r="C34" s="52" t="s">
        <v>910</v>
      </c>
      <c r="D34" s="52" t="s">
        <v>87</v>
      </c>
      <c r="E34" s="52" t="s">
        <v>193</v>
      </c>
      <c r="F34" s="52" t="s">
        <v>929</v>
      </c>
      <c r="G34" s="52" t="s">
        <v>940</v>
      </c>
      <c r="H34" s="52">
        <v>22</v>
      </c>
      <c r="I34" s="52">
        <v>12.1</v>
      </c>
      <c r="J34" s="52" t="s">
        <v>937</v>
      </c>
      <c r="K34" s="52" t="s">
        <v>131</v>
      </c>
      <c r="L34" s="17" t="s">
        <v>6624</v>
      </c>
      <c r="M34" s="17" t="s">
        <v>7451</v>
      </c>
      <c r="N34" s="17" t="s">
        <v>7533</v>
      </c>
      <c r="O34" s="104" t="s">
        <v>7534</v>
      </c>
      <c r="P34" s="52"/>
      <c r="Q34" s="52"/>
    </row>
    <row r="35" spans="1:17" ht="79.2" x14ac:dyDescent="0.3">
      <c r="A35" s="52">
        <v>31</v>
      </c>
      <c r="B35" s="52" t="s">
        <v>909</v>
      </c>
      <c r="C35" s="52" t="s">
        <v>5610</v>
      </c>
      <c r="D35" s="52" t="s">
        <v>87</v>
      </c>
      <c r="E35" s="52" t="s">
        <v>193</v>
      </c>
      <c r="F35" s="52" t="s">
        <v>929</v>
      </c>
      <c r="G35" s="52" t="s">
        <v>5620</v>
      </c>
      <c r="H35" s="52">
        <v>27</v>
      </c>
      <c r="I35" s="52">
        <v>12.1</v>
      </c>
      <c r="J35" s="52" t="s">
        <v>937</v>
      </c>
      <c r="K35" s="52" t="s">
        <v>131</v>
      </c>
      <c r="L35" s="17" t="s">
        <v>2959</v>
      </c>
      <c r="M35" s="17" t="s">
        <v>7535</v>
      </c>
      <c r="N35" s="17" t="s">
        <v>7536</v>
      </c>
      <c r="O35" s="104" t="s">
        <v>7537</v>
      </c>
      <c r="P35" s="52"/>
      <c r="Q35" s="52"/>
    </row>
    <row r="36" spans="1:17" ht="118.8" x14ac:dyDescent="0.3">
      <c r="A36" s="52">
        <v>32</v>
      </c>
      <c r="B36" s="52" t="s">
        <v>909</v>
      </c>
      <c r="C36" s="52" t="s">
        <v>6533</v>
      </c>
      <c r="D36" s="52" t="s">
        <v>87</v>
      </c>
      <c r="E36" s="52" t="s">
        <v>193</v>
      </c>
      <c r="F36" s="52" t="s">
        <v>929</v>
      </c>
      <c r="G36" s="52" t="s">
        <v>7538</v>
      </c>
      <c r="H36" s="52">
        <v>45</v>
      </c>
      <c r="I36" s="52">
        <v>12.1</v>
      </c>
      <c r="J36" s="52" t="s">
        <v>937</v>
      </c>
      <c r="K36" s="52" t="s">
        <v>131</v>
      </c>
      <c r="L36" s="17" t="s">
        <v>7436</v>
      </c>
      <c r="M36" s="17" t="s">
        <v>7539</v>
      </c>
      <c r="N36" s="17" t="s">
        <v>7540</v>
      </c>
      <c r="O36" s="104" t="s">
        <v>7541</v>
      </c>
      <c r="P36" s="52"/>
      <c r="Q36" s="52"/>
    </row>
    <row r="37" spans="1:17" ht="66" x14ac:dyDescent="0.3">
      <c r="A37" s="196">
        <v>33</v>
      </c>
      <c r="B37" s="52" t="s">
        <v>909</v>
      </c>
      <c r="C37" s="52" t="s">
        <v>922</v>
      </c>
      <c r="D37" s="52" t="s">
        <v>87</v>
      </c>
      <c r="E37" s="52" t="s">
        <v>17</v>
      </c>
      <c r="F37" s="196" t="s">
        <v>94</v>
      </c>
      <c r="G37" s="52" t="s">
        <v>941</v>
      </c>
      <c r="H37" s="52">
        <v>51</v>
      </c>
      <c r="I37" s="52">
        <v>2.1</v>
      </c>
      <c r="J37" s="52" t="s">
        <v>135</v>
      </c>
      <c r="K37" s="52" t="s">
        <v>90</v>
      </c>
      <c r="L37" s="17" t="s">
        <v>5460</v>
      </c>
      <c r="M37" s="17" t="s">
        <v>7542</v>
      </c>
      <c r="N37" s="17" t="s">
        <v>7543</v>
      </c>
      <c r="O37" s="104" t="s">
        <v>7544</v>
      </c>
      <c r="P37" s="52"/>
      <c r="Q37" s="52"/>
    </row>
    <row r="38" spans="1:17" ht="66" x14ac:dyDescent="0.3">
      <c r="A38" s="197"/>
      <c r="B38" s="52" t="s">
        <v>909</v>
      </c>
      <c r="C38" s="52" t="s">
        <v>922</v>
      </c>
      <c r="D38" s="52" t="s">
        <v>87</v>
      </c>
      <c r="E38" s="52" t="s">
        <v>17</v>
      </c>
      <c r="F38" s="197"/>
      <c r="G38" s="52" t="s">
        <v>941</v>
      </c>
      <c r="H38" s="52">
        <v>51.2</v>
      </c>
      <c r="I38" s="52">
        <v>5.0999999999999996</v>
      </c>
      <c r="J38" s="52" t="s">
        <v>96</v>
      </c>
      <c r="K38" s="13" t="s">
        <v>101</v>
      </c>
      <c r="L38" s="17" t="s">
        <v>5460</v>
      </c>
      <c r="M38" s="17" t="s">
        <v>7542</v>
      </c>
      <c r="N38" s="17" t="s">
        <v>7543</v>
      </c>
      <c r="O38" s="104" t="s">
        <v>7544</v>
      </c>
      <c r="P38" s="52"/>
      <c r="Q38" s="52"/>
    </row>
    <row r="39" spans="1:17" ht="92.4" x14ac:dyDescent="0.3">
      <c r="A39" s="196">
        <v>34</v>
      </c>
      <c r="B39" s="52" t="s">
        <v>909</v>
      </c>
      <c r="C39" s="52" t="s">
        <v>914</v>
      </c>
      <c r="D39" s="52" t="s">
        <v>87</v>
      </c>
      <c r="E39" s="52" t="s">
        <v>17</v>
      </c>
      <c r="F39" s="196" t="s">
        <v>97</v>
      </c>
      <c r="G39" s="52" t="s">
        <v>7545</v>
      </c>
      <c r="H39" s="52">
        <v>36</v>
      </c>
      <c r="I39" s="52">
        <v>7.1</v>
      </c>
      <c r="J39" s="52" t="s">
        <v>99</v>
      </c>
      <c r="K39" s="52" t="s">
        <v>90</v>
      </c>
      <c r="L39" s="17" t="s">
        <v>7436</v>
      </c>
      <c r="M39" s="17" t="s">
        <v>7546</v>
      </c>
      <c r="N39" s="17" t="s">
        <v>7547</v>
      </c>
      <c r="O39" s="104" t="s">
        <v>7548</v>
      </c>
      <c r="P39" s="52"/>
      <c r="Q39" s="52"/>
    </row>
    <row r="40" spans="1:17" ht="92.4" x14ac:dyDescent="0.3">
      <c r="A40" s="197"/>
      <c r="B40" s="52" t="s">
        <v>909</v>
      </c>
      <c r="C40" s="52" t="s">
        <v>914</v>
      </c>
      <c r="D40" s="52" t="s">
        <v>87</v>
      </c>
      <c r="E40" s="52" t="s">
        <v>17</v>
      </c>
      <c r="F40" s="197"/>
      <c r="G40" s="52" t="s">
        <v>7545</v>
      </c>
      <c r="H40" s="52">
        <v>36.200000000000003</v>
      </c>
      <c r="I40" s="52">
        <v>1.2</v>
      </c>
      <c r="J40" s="52" t="s">
        <v>258</v>
      </c>
      <c r="K40" s="13" t="s">
        <v>101</v>
      </c>
      <c r="L40" s="17" t="s">
        <v>7436</v>
      </c>
      <c r="M40" s="17" t="s">
        <v>7546</v>
      </c>
      <c r="N40" s="17" t="s">
        <v>7547</v>
      </c>
      <c r="O40" s="104" t="s">
        <v>7548</v>
      </c>
      <c r="P40" s="52"/>
      <c r="Q40" s="52"/>
    </row>
    <row r="41" spans="1:17" ht="26.4" x14ac:dyDescent="0.3">
      <c r="A41" s="196">
        <v>35</v>
      </c>
      <c r="B41" s="52" t="s">
        <v>909</v>
      </c>
      <c r="C41" s="52" t="s">
        <v>7549</v>
      </c>
      <c r="D41" s="52" t="s">
        <v>87</v>
      </c>
      <c r="E41" s="52" t="s">
        <v>17</v>
      </c>
      <c r="F41" s="196" t="s">
        <v>97</v>
      </c>
      <c r="G41" s="52" t="s">
        <v>7550</v>
      </c>
      <c r="H41" s="52">
        <v>23</v>
      </c>
      <c r="I41" s="52">
        <v>7.1</v>
      </c>
      <c r="J41" s="52" t="s">
        <v>99</v>
      </c>
      <c r="K41" s="52" t="s">
        <v>90</v>
      </c>
      <c r="L41" s="17" t="s">
        <v>2923</v>
      </c>
      <c r="M41" s="17" t="s">
        <v>2930</v>
      </c>
      <c r="N41" s="17" t="s">
        <v>7551</v>
      </c>
      <c r="O41" s="17" t="s">
        <v>3835</v>
      </c>
      <c r="P41" s="52"/>
      <c r="Q41" s="52"/>
    </row>
    <row r="42" spans="1:17" ht="26.4" x14ac:dyDescent="0.3">
      <c r="A42" s="197"/>
      <c r="B42" s="52" t="s">
        <v>909</v>
      </c>
      <c r="C42" s="52" t="s">
        <v>7549</v>
      </c>
      <c r="D42" s="52" t="s">
        <v>87</v>
      </c>
      <c r="E42" s="52" t="s">
        <v>17</v>
      </c>
      <c r="F42" s="197"/>
      <c r="G42" s="52" t="s">
        <v>7550</v>
      </c>
      <c r="H42" s="52">
        <v>23.2</v>
      </c>
      <c r="I42" s="52">
        <v>1.1000000000000001</v>
      </c>
      <c r="J42" s="52" t="s">
        <v>138</v>
      </c>
      <c r="K42" s="13" t="s">
        <v>101</v>
      </c>
      <c r="L42" s="17" t="s">
        <v>2923</v>
      </c>
      <c r="M42" s="17" t="s">
        <v>2930</v>
      </c>
      <c r="N42" s="17" t="s">
        <v>7551</v>
      </c>
      <c r="O42" s="17" t="s">
        <v>3835</v>
      </c>
      <c r="P42" s="52"/>
      <c r="Q42" s="52"/>
    </row>
    <row r="43" spans="1:17" ht="66" x14ac:dyDescent="0.3">
      <c r="A43" s="196">
        <v>36</v>
      </c>
      <c r="B43" s="52" t="s">
        <v>909</v>
      </c>
      <c r="C43" s="52" t="s">
        <v>922</v>
      </c>
      <c r="D43" s="52" t="s">
        <v>87</v>
      </c>
      <c r="E43" s="52" t="s">
        <v>17</v>
      </c>
      <c r="F43" s="196" t="s">
        <v>97</v>
      </c>
      <c r="G43" s="52" t="s">
        <v>942</v>
      </c>
      <c r="H43" s="52">
        <v>46</v>
      </c>
      <c r="I43" s="52">
        <v>1.1000000000000001</v>
      </c>
      <c r="J43" s="52" t="s">
        <v>138</v>
      </c>
      <c r="K43" s="52" t="s">
        <v>90</v>
      </c>
      <c r="L43" s="17" t="s">
        <v>5460</v>
      </c>
      <c r="M43" s="17" t="s">
        <v>7542</v>
      </c>
      <c r="N43" s="17" t="s">
        <v>7552</v>
      </c>
      <c r="O43" s="104" t="s">
        <v>7553</v>
      </c>
      <c r="P43" s="52"/>
      <c r="Q43" s="52"/>
    </row>
    <row r="44" spans="1:17" ht="66" x14ac:dyDescent="0.3">
      <c r="A44" s="197"/>
      <c r="B44" s="52" t="s">
        <v>909</v>
      </c>
      <c r="C44" s="52" t="s">
        <v>922</v>
      </c>
      <c r="D44" s="52" t="s">
        <v>87</v>
      </c>
      <c r="E44" s="52" t="s">
        <v>17</v>
      </c>
      <c r="F44" s="197"/>
      <c r="G44" s="52" t="s">
        <v>942</v>
      </c>
      <c r="H44" s="52">
        <v>46.2</v>
      </c>
      <c r="I44" s="52">
        <v>7.1</v>
      </c>
      <c r="J44" s="52" t="s">
        <v>99</v>
      </c>
      <c r="K44" s="13" t="s">
        <v>101</v>
      </c>
      <c r="L44" s="17" t="s">
        <v>5460</v>
      </c>
      <c r="M44" s="17" t="s">
        <v>7542</v>
      </c>
      <c r="N44" s="17" t="s">
        <v>7552</v>
      </c>
      <c r="O44" s="104" t="s">
        <v>7553</v>
      </c>
      <c r="P44" s="52"/>
      <c r="Q44" s="52"/>
    </row>
    <row r="45" spans="1:17" ht="171.6" x14ac:dyDescent="0.3">
      <c r="A45" s="196">
        <v>37</v>
      </c>
      <c r="B45" s="52" t="s">
        <v>909</v>
      </c>
      <c r="C45" s="52" t="s">
        <v>914</v>
      </c>
      <c r="D45" s="52" t="s">
        <v>87</v>
      </c>
      <c r="E45" s="52" t="s">
        <v>17</v>
      </c>
      <c r="F45" s="196" t="s">
        <v>142</v>
      </c>
      <c r="G45" s="52" t="s">
        <v>7554</v>
      </c>
      <c r="H45" s="52">
        <v>16</v>
      </c>
      <c r="I45" s="52">
        <v>3.1</v>
      </c>
      <c r="J45" s="52" t="s">
        <v>143</v>
      </c>
      <c r="K45" s="52" t="s">
        <v>90</v>
      </c>
      <c r="L45" s="17" t="s">
        <v>6624</v>
      </c>
      <c r="M45" s="17" t="s">
        <v>7448</v>
      </c>
      <c r="N45" s="17" t="s">
        <v>7555</v>
      </c>
      <c r="O45" s="104" t="s">
        <v>7556</v>
      </c>
      <c r="P45" s="52"/>
      <c r="Q45" s="52"/>
    </row>
    <row r="46" spans="1:17" ht="171.6" x14ac:dyDescent="0.3">
      <c r="A46" s="197"/>
      <c r="B46" s="52" t="s">
        <v>909</v>
      </c>
      <c r="C46" s="52" t="s">
        <v>914</v>
      </c>
      <c r="D46" s="52" t="s">
        <v>87</v>
      </c>
      <c r="E46" s="52" t="s">
        <v>17</v>
      </c>
      <c r="F46" s="197"/>
      <c r="G46" s="52" t="s">
        <v>7554</v>
      </c>
      <c r="H46" s="52">
        <v>16.2</v>
      </c>
      <c r="I46" s="52">
        <v>3.4</v>
      </c>
      <c r="J46" s="52" t="s">
        <v>3394</v>
      </c>
      <c r="K46" s="52" t="s">
        <v>101</v>
      </c>
      <c r="L46" s="17" t="s">
        <v>6624</v>
      </c>
      <c r="M46" s="17" t="s">
        <v>7448</v>
      </c>
      <c r="N46" s="17" t="s">
        <v>7555</v>
      </c>
      <c r="O46" s="104" t="s">
        <v>7556</v>
      </c>
      <c r="P46" s="52"/>
      <c r="Q46" s="52"/>
    </row>
    <row r="47" spans="1:17" ht="26.4" x14ac:dyDescent="0.3">
      <c r="A47" s="52">
        <v>38</v>
      </c>
      <c r="B47" s="52" t="s">
        <v>909</v>
      </c>
      <c r="C47" s="52" t="s">
        <v>914</v>
      </c>
      <c r="D47" s="52" t="s">
        <v>87</v>
      </c>
      <c r="E47" s="52" t="s">
        <v>193</v>
      </c>
      <c r="F47" s="52" t="s">
        <v>146</v>
      </c>
      <c r="G47" s="52" t="s">
        <v>7557</v>
      </c>
      <c r="H47" s="52">
        <v>13</v>
      </c>
      <c r="I47" s="52" t="s">
        <v>3397</v>
      </c>
      <c r="J47" s="52" t="s">
        <v>3397</v>
      </c>
      <c r="K47" s="52" t="s">
        <v>90</v>
      </c>
      <c r="L47" s="17" t="s">
        <v>4121</v>
      </c>
      <c r="M47" s="17" t="s">
        <v>4121</v>
      </c>
      <c r="N47" s="17" t="s">
        <v>4121</v>
      </c>
      <c r="O47" s="17" t="s">
        <v>4121</v>
      </c>
      <c r="P47" s="52"/>
      <c r="Q47" s="52"/>
    </row>
    <row r="48" spans="1:17" ht="30" customHeight="1" x14ac:dyDescent="0.3">
      <c r="A48" s="54" t="s">
        <v>2903</v>
      </c>
      <c r="B48" s="55"/>
      <c r="C48" s="55"/>
      <c r="D48" s="55"/>
      <c r="E48" s="55"/>
      <c r="F48" s="55"/>
      <c r="G48" s="55"/>
      <c r="H48" s="55"/>
      <c r="I48" s="55"/>
      <c r="J48" s="55"/>
      <c r="K48" s="55"/>
      <c r="L48" s="55"/>
      <c r="M48" s="55"/>
      <c r="N48" s="55"/>
      <c r="O48" s="55"/>
      <c r="P48" s="55"/>
      <c r="Q48" s="56"/>
    </row>
    <row r="49" spans="1:17" s="113" customFormat="1" ht="26.4" x14ac:dyDescent="0.3">
      <c r="A49" s="52"/>
      <c r="B49" s="52" t="s">
        <v>2371</v>
      </c>
      <c r="C49" s="52" t="s">
        <v>2371</v>
      </c>
      <c r="D49" s="52" t="s">
        <v>16</v>
      </c>
      <c r="E49" s="52" t="s">
        <v>17</v>
      </c>
      <c r="F49" s="52" t="s">
        <v>261</v>
      </c>
      <c r="G49" s="52" t="s">
        <v>262</v>
      </c>
      <c r="H49" s="52" t="s">
        <v>2710</v>
      </c>
      <c r="I49" s="52"/>
      <c r="J49" s="52" t="s">
        <v>263</v>
      </c>
      <c r="K49" s="52" t="s">
        <v>109</v>
      </c>
      <c r="L49" s="17" t="s">
        <v>6614</v>
      </c>
      <c r="M49" s="11" t="s">
        <v>7558</v>
      </c>
      <c r="N49" s="17" t="s">
        <v>7559</v>
      </c>
      <c r="O49" s="17"/>
      <c r="P49" s="52"/>
      <c r="Q49" s="52"/>
    </row>
    <row r="50" spans="1:17" s="113" customFormat="1" ht="92.4" x14ac:dyDescent="0.3">
      <c r="A50" s="52"/>
      <c r="B50" s="52" t="s">
        <v>2371</v>
      </c>
      <c r="C50" s="12" t="s">
        <v>2371</v>
      </c>
      <c r="D50" s="52" t="s">
        <v>16</v>
      </c>
      <c r="E50" s="52" t="s">
        <v>17</v>
      </c>
      <c r="F50" s="118" t="s">
        <v>129</v>
      </c>
      <c r="G50" s="13" t="s">
        <v>264</v>
      </c>
      <c r="H50" s="13" t="s">
        <v>2867</v>
      </c>
      <c r="I50" s="13"/>
      <c r="J50" s="13" t="s">
        <v>265</v>
      </c>
      <c r="K50" s="13" t="s">
        <v>109</v>
      </c>
      <c r="L50" s="11" t="s">
        <v>7436</v>
      </c>
      <c r="M50" s="11" t="s">
        <v>7560</v>
      </c>
      <c r="N50" s="14" t="s">
        <v>7561</v>
      </c>
      <c r="O50" s="119"/>
      <c r="P50" s="50"/>
      <c r="Q50" s="76"/>
    </row>
    <row r="51" spans="1:17" s="113" customFormat="1" ht="26.4" x14ac:dyDescent="0.3">
      <c r="A51" s="52"/>
      <c r="B51" s="52" t="s">
        <v>2371</v>
      </c>
      <c r="C51" s="52" t="s">
        <v>2371</v>
      </c>
      <c r="D51" s="52" t="s">
        <v>16</v>
      </c>
      <c r="E51" s="52" t="s">
        <v>17</v>
      </c>
      <c r="F51" s="52" t="s">
        <v>266</v>
      </c>
      <c r="G51" s="52" t="s">
        <v>267</v>
      </c>
      <c r="H51" s="52" t="s">
        <v>2828</v>
      </c>
      <c r="I51" s="52"/>
      <c r="J51" s="52" t="s">
        <v>268</v>
      </c>
      <c r="K51" s="52" t="s">
        <v>109</v>
      </c>
      <c r="L51" s="17" t="s">
        <v>6614</v>
      </c>
      <c r="M51" s="17" t="s">
        <v>7558</v>
      </c>
      <c r="N51" s="17" t="s">
        <v>7562</v>
      </c>
      <c r="O51" s="98"/>
      <c r="P51" s="52"/>
      <c r="Q51" s="52"/>
    </row>
    <row r="52" spans="1:17" s="113" customFormat="1" ht="26.4" x14ac:dyDescent="0.3">
      <c r="A52" s="52"/>
      <c r="B52" s="52" t="s">
        <v>2371</v>
      </c>
      <c r="C52" s="52" t="s">
        <v>2371</v>
      </c>
      <c r="D52" s="52" t="s">
        <v>16</v>
      </c>
      <c r="E52" s="52" t="s">
        <v>17</v>
      </c>
      <c r="F52" s="52" t="s">
        <v>269</v>
      </c>
      <c r="G52" s="52" t="s">
        <v>270</v>
      </c>
      <c r="H52" s="52" t="s">
        <v>2880</v>
      </c>
      <c r="I52" s="52"/>
      <c r="J52" s="52" t="s">
        <v>271</v>
      </c>
      <c r="K52" s="52" t="s">
        <v>109</v>
      </c>
      <c r="L52" s="17" t="s">
        <v>5783</v>
      </c>
      <c r="M52" s="17" t="s">
        <v>7563</v>
      </c>
      <c r="N52" s="17" t="s">
        <v>7564</v>
      </c>
      <c r="O52" s="98"/>
      <c r="P52" s="52"/>
      <c r="Q52" s="52"/>
    </row>
    <row r="53" spans="1:17" s="113" customFormat="1" ht="145.19999999999999" x14ac:dyDescent="0.3">
      <c r="A53" s="52"/>
      <c r="B53" s="52" t="s">
        <v>2371</v>
      </c>
      <c r="C53" s="52" t="s">
        <v>2371</v>
      </c>
      <c r="D53" s="52" t="s">
        <v>16</v>
      </c>
      <c r="E53" s="52" t="s">
        <v>17</v>
      </c>
      <c r="F53" s="52" t="s">
        <v>273</v>
      </c>
      <c r="G53" s="52" t="s">
        <v>274</v>
      </c>
      <c r="H53" s="52" t="s">
        <v>2628</v>
      </c>
      <c r="I53" s="52"/>
      <c r="J53" s="52" t="s">
        <v>116</v>
      </c>
      <c r="K53" s="52" t="s">
        <v>33</v>
      </c>
      <c r="L53" s="17" t="s">
        <v>6624</v>
      </c>
      <c r="M53" s="17" t="s">
        <v>7565</v>
      </c>
      <c r="N53" s="17" t="s">
        <v>7566</v>
      </c>
      <c r="O53" s="98"/>
      <c r="P53" s="52"/>
      <c r="Q53" s="52"/>
    </row>
    <row r="54" spans="1:17" s="113" customFormat="1" ht="26.4" x14ac:dyDescent="0.3">
      <c r="A54" s="52"/>
      <c r="B54" s="52" t="s">
        <v>2371</v>
      </c>
      <c r="C54" s="52" t="s">
        <v>2371</v>
      </c>
      <c r="D54" s="52" t="s">
        <v>16</v>
      </c>
      <c r="E54" s="52" t="s">
        <v>17</v>
      </c>
      <c r="F54" s="52" t="s">
        <v>275</v>
      </c>
      <c r="G54" s="52" t="s">
        <v>276</v>
      </c>
      <c r="H54" s="52" t="s">
        <v>2879</v>
      </c>
      <c r="I54" s="52"/>
      <c r="J54" s="52" t="s">
        <v>277</v>
      </c>
      <c r="K54" s="52" t="s">
        <v>109</v>
      </c>
      <c r="L54" s="17" t="s">
        <v>5783</v>
      </c>
      <c r="M54" s="17" t="s">
        <v>7563</v>
      </c>
      <c r="N54" s="17" t="s">
        <v>7564</v>
      </c>
      <c r="O54" s="98"/>
      <c r="P54" s="52"/>
      <c r="Q54" s="52"/>
    </row>
    <row r="55" spans="1:17" s="113" customFormat="1" ht="92.4" x14ac:dyDescent="0.3">
      <c r="A55" s="52"/>
      <c r="B55" s="52" t="s">
        <v>2371</v>
      </c>
      <c r="C55" s="52" t="s">
        <v>2371</v>
      </c>
      <c r="D55" s="52" t="s">
        <v>16</v>
      </c>
      <c r="E55" s="52" t="s">
        <v>17</v>
      </c>
      <c r="F55" s="52" t="s">
        <v>7567</v>
      </c>
      <c r="G55" s="52" t="s">
        <v>7568</v>
      </c>
      <c r="H55" s="52" t="s">
        <v>2640</v>
      </c>
      <c r="I55" s="52"/>
      <c r="J55" s="52" t="s">
        <v>7569</v>
      </c>
      <c r="K55" s="52" t="s">
        <v>33</v>
      </c>
      <c r="L55" s="17" t="s">
        <v>7436</v>
      </c>
      <c r="M55" s="17" t="s">
        <v>7448</v>
      </c>
      <c r="N55" s="17" t="s">
        <v>7570</v>
      </c>
      <c r="O55" s="98"/>
      <c r="P55" s="52"/>
      <c r="Q55" s="52"/>
    </row>
    <row r="56" spans="1:17" s="113" customFormat="1" ht="171.6" x14ac:dyDescent="0.3">
      <c r="A56" s="52"/>
      <c r="B56" s="52" t="s">
        <v>2371</v>
      </c>
      <c r="C56" s="52" t="s">
        <v>2371</v>
      </c>
      <c r="D56" s="52" t="s">
        <v>16</v>
      </c>
      <c r="E56" s="52" t="s">
        <v>17</v>
      </c>
      <c r="F56" s="52" t="s">
        <v>129</v>
      </c>
      <c r="G56" s="52" t="s">
        <v>278</v>
      </c>
      <c r="H56" s="52" t="s">
        <v>2743</v>
      </c>
      <c r="I56" s="52"/>
      <c r="J56" s="52" t="s">
        <v>279</v>
      </c>
      <c r="K56" s="52" t="s">
        <v>109</v>
      </c>
      <c r="L56" s="17" t="s">
        <v>6624</v>
      </c>
      <c r="M56" s="17" t="s">
        <v>7451</v>
      </c>
      <c r="N56" s="17" t="s">
        <v>7571</v>
      </c>
      <c r="O56" s="120"/>
      <c r="P56" s="52"/>
      <c r="Q56" s="52"/>
    </row>
    <row r="57" spans="1:17" s="113" customFormat="1" ht="132" x14ac:dyDescent="0.3">
      <c r="A57" s="52"/>
      <c r="B57" s="52" t="s">
        <v>2371</v>
      </c>
      <c r="C57" s="52" t="s">
        <v>2371</v>
      </c>
      <c r="D57" s="52" t="s">
        <v>16</v>
      </c>
      <c r="E57" s="52" t="s">
        <v>59</v>
      </c>
      <c r="F57" s="52" t="s">
        <v>280</v>
      </c>
      <c r="G57" s="52" t="s">
        <v>281</v>
      </c>
      <c r="H57" s="52" t="s">
        <v>2716</v>
      </c>
      <c r="I57" s="52"/>
      <c r="J57" s="52" t="s">
        <v>282</v>
      </c>
      <c r="K57" s="52" t="s">
        <v>109</v>
      </c>
      <c r="L57" s="17" t="s">
        <v>6624</v>
      </c>
      <c r="M57" s="17" t="s">
        <v>7572</v>
      </c>
      <c r="N57" s="17" t="s">
        <v>7573</v>
      </c>
      <c r="O57" s="121"/>
      <c r="P57" s="52"/>
      <c r="Q57" s="52" t="s">
        <v>69</v>
      </c>
    </row>
    <row r="58" spans="1:17" s="113" customFormat="1" ht="26.4" x14ac:dyDescent="0.3">
      <c r="A58" s="52"/>
      <c r="B58" s="52" t="s">
        <v>2371</v>
      </c>
      <c r="C58" s="52" t="s">
        <v>2371</v>
      </c>
      <c r="D58" s="52" t="s">
        <v>16</v>
      </c>
      <c r="E58" s="52" t="s">
        <v>17</v>
      </c>
      <c r="F58" s="52" t="s">
        <v>283</v>
      </c>
      <c r="G58" s="52" t="s">
        <v>284</v>
      </c>
      <c r="H58" s="52" t="s">
        <v>2827</v>
      </c>
      <c r="I58" s="52"/>
      <c r="J58" s="52" t="s">
        <v>285</v>
      </c>
      <c r="K58" s="52" t="s">
        <v>109</v>
      </c>
      <c r="L58" s="17" t="s">
        <v>6600</v>
      </c>
      <c r="M58" s="17" t="s">
        <v>7574</v>
      </c>
      <c r="N58" s="17" t="s">
        <v>7575</v>
      </c>
      <c r="O58" s="17"/>
      <c r="P58" s="52"/>
      <c r="Q58" s="52"/>
    </row>
    <row r="59" spans="1:17" s="113" customFormat="1" ht="92.4" x14ac:dyDescent="0.3">
      <c r="A59" s="52"/>
      <c r="B59" s="52" t="s">
        <v>2371</v>
      </c>
      <c r="C59" s="52" t="s">
        <v>2371</v>
      </c>
      <c r="D59" s="52" t="s">
        <v>16</v>
      </c>
      <c r="E59" s="52" t="s">
        <v>17</v>
      </c>
      <c r="F59" s="52" t="s">
        <v>287</v>
      </c>
      <c r="G59" s="52" t="s">
        <v>288</v>
      </c>
      <c r="H59" s="52" t="s">
        <v>2811</v>
      </c>
      <c r="I59" s="52"/>
      <c r="J59" s="52" t="s">
        <v>289</v>
      </c>
      <c r="K59" s="52" t="s">
        <v>109</v>
      </c>
      <c r="L59" s="17" t="s">
        <v>7436</v>
      </c>
      <c r="M59" s="17" t="s">
        <v>7576</v>
      </c>
      <c r="N59" s="17" t="s">
        <v>7577</v>
      </c>
      <c r="O59" s="122"/>
      <c r="P59" s="52"/>
      <c r="Q59" s="52"/>
    </row>
    <row r="60" spans="1:17" s="113" customFormat="1" ht="26.4" x14ac:dyDescent="0.3">
      <c r="A60" s="52"/>
      <c r="B60" s="52" t="s">
        <v>2371</v>
      </c>
      <c r="C60" s="52" t="s">
        <v>2371</v>
      </c>
      <c r="D60" s="52" t="s">
        <v>16</v>
      </c>
      <c r="E60" s="52" t="s">
        <v>17</v>
      </c>
      <c r="F60" s="52" t="s">
        <v>290</v>
      </c>
      <c r="G60" s="52" t="s">
        <v>291</v>
      </c>
      <c r="H60" s="52" t="s">
        <v>2732</v>
      </c>
      <c r="I60" s="52"/>
      <c r="J60" s="52" t="s">
        <v>292</v>
      </c>
      <c r="K60" s="52" t="s">
        <v>109</v>
      </c>
      <c r="L60" s="17" t="s">
        <v>6600</v>
      </c>
      <c r="M60" s="17" t="s">
        <v>7574</v>
      </c>
      <c r="N60" s="17" t="s">
        <v>7575</v>
      </c>
      <c r="O60" s="17"/>
      <c r="P60" s="52"/>
      <c r="Q60" s="52"/>
    </row>
    <row r="61" spans="1:17" s="113" customFormat="1" ht="171.6" x14ac:dyDescent="0.3">
      <c r="A61" s="52"/>
      <c r="B61" s="52" t="s">
        <v>2371</v>
      </c>
      <c r="C61" s="52" t="s">
        <v>2371</v>
      </c>
      <c r="D61" s="52" t="s">
        <v>16</v>
      </c>
      <c r="E61" s="52" t="s">
        <v>17</v>
      </c>
      <c r="F61" s="52" t="s">
        <v>293</v>
      </c>
      <c r="G61" s="52" t="s">
        <v>294</v>
      </c>
      <c r="H61" s="52" t="s">
        <v>2618</v>
      </c>
      <c r="I61" s="52"/>
      <c r="J61" s="52" t="s">
        <v>295</v>
      </c>
      <c r="K61" s="52" t="s">
        <v>33</v>
      </c>
      <c r="L61" s="17" t="s">
        <v>5523</v>
      </c>
      <c r="M61" s="17" t="s">
        <v>7451</v>
      </c>
      <c r="N61" s="17" t="s">
        <v>7578</v>
      </c>
      <c r="O61" s="17"/>
      <c r="P61" s="52"/>
      <c r="Q61" s="52"/>
    </row>
    <row r="62" spans="1:17" s="113" customFormat="1" ht="92.4" x14ac:dyDescent="0.3">
      <c r="A62" s="52"/>
      <c r="B62" s="52" t="s">
        <v>2371</v>
      </c>
      <c r="C62" s="52" t="s">
        <v>2371</v>
      </c>
      <c r="D62" s="52" t="s">
        <v>16</v>
      </c>
      <c r="E62" s="52" t="s">
        <v>17</v>
      </c>
      <c r="F62" s="52" t="s">
        <v>129</v>
      </c>
      <c r="G62" s="52" t="s">
        <v>296</v>
      </c>
      <c r="H62" s="52" t="s">
        <v>2878</v>
      </c>
      <c r="I62" s="52"/>
      <c r="J62" s="52" t="s">
        <v>297</v>
      </c>
      <c r="K62" s="52" t="s">
        <v>109</v>
      </c>
      <c r="L62" s="17" t="s">
        <v>7436</v>
      </c>
      <c r="M62" s="17" t="s">
        <v>7576</v>
      </c>
      <c r="N62" s="17" t="s">
        <v>7577</v>
      </c>
      <c r="O62" s="122"/>
      <c r="P62" s="52"/>
      <c r="Q62" s="52"/>
    </row>
    <row r="63" spans="1:17" s="113" customFormat="1" ht="198" x14ac:dyDescent="0.3">
      <c r="A63" s="52"/>
      <c r="B63" s="52" t="s">
        <v>2371</v>
      </c>
      <c r="C63" s="52" t="s">
        <v>2371</v>
      </c>
      <c r="D63" s="52" t="s">
        <v>16</v>
      </c>
      <c r="E63" s="52" t="s">
        <v>17</v>
      </c>
      <c r="F63" s="52" t="s">
        <v>298</v>
      </c>
      <c r="G63" s="52" t="s">
        <v>299</v>
      </c>
      <c r="H63" s="52" t="s">
        <v>2780</v>
      </c>
      <c r="I63" s="52"/>
      <c r="J63" s="52" t="s">
        <v>300</v>
      </c>
      <c r="K63" s="52" t="s">
        <v>109</v>
      </c>
      <c r="L63" s="17" t="s">
        <v>6624</v>
      </c>
      <c r="M63" s="17" t="s">
        <v>7451</v>
      </c>
      <c r="N63" s="17" t="s">
        <v>7579</v>
      </c>
      <c r="O63" s="123"/>
      <c r="P63" s="52"/>
      <c r="Q63" s="52"/>
    </row>
    <row r="64" spans="1:17" s="113" customFormat="1" ht="39.6" x14ac:dyDescent="0.3">
      <c r="A64" s="52"/>
      <c r="B64" s="52" t="s">
        <v>2371</v>
      </c>
      <c r="C64" s="52" t="s">
        <v>2371</v>
      </c>
      <c r="D64" s="52" t="s">
        <v>16</v>
      </c>
      <c r="E64" s="52" t="s">
        <v>17</v>
      </c>
      <c r="F64" s="52" t="s">
        <v>301</v>
      </c>
      <c r="G64" s="52" t="s">
        <v>302</v>
      </c>
      <c r="H64" s="52" t="s">
        <v>2730</v>
      </c>
      <c r="I64" s="52"/>
      <c r="J64" s="52" t="s">
        <v>303</v>
      </c>
      <c r="K64" s="52" t="s">
        <v>109</v>
      </c>
      <c r="L64" s="17" t="s">
        <v>5783</v>
      </c>
      <c r="M64" s="17" t="s">
        <v>7580</v>
      </c>
      <c r="N64" s="17" t="s">
        <v>7581</v>
      </c>
      <c r="O64" s="17"/>
      <c r="P64" s="52"/>
      <c r="Q64" s="52"/>
    </row>
    <row r="65" spans="1:17" s="113" customFormat="1" ht="105.6" x14ac:dyDescent="0.3">
      <c r="A65" s="52"/>
      <c r="B65" s="52" t="s">
        <v>2371</v>
      </c>
      <c r="C65" s="52" t="s">
        <v>2371</v>
      </c>
      <c r="D65" s="52" t="s">
        <v>16</v>
      </c>
      <c r="E65" s="52" t="s">
        <v>17</v>
      </c>
      <c r="F65" s="52" t="s">
        <v>304</v>
      </c>
      <c r="G65" s="52" t="s">
        <v>305</v>
      </c>
      <c r="H65" s="52" t="s">
        <v>2699</v>
      </c>
      <c r="I65" s="52"/>
      <c r="J65" s="52" t="s">
        <v>306</v>
      </c>
      <c r="K65" s="52" t="s">
        <v>109</v>
      </c>
      <c r="L65" s="17" t="s">
        <v>7436</v>
      </c>
      <c r="M65" s="17" t="s">
        <v>7576</v>
      </c>
      <c r="N65" s="17" t="s">
        <v>7582</v>
      </c>
      <c r="O65" s="17"/>
      <c r="P65" s="52"/>
      <c r="Q65" s="52"/>
    </row>
    <row r="66" spans="1:17" s="113" customFormat="1" ht="145.19999999999999" x14ac:dyDescent="0.3">
      <c r="A66" s="52"/>
      <c r="B66" s="52" t="s">
        <v>2371</v>
      </c>
      <c r="C66" s="52" t="s">
        <v>2371</v>
      </c>
      <c r="D66" s="52" t="s">
        <v>16</v>
      </c>
      <c r="E66" s="52" t="s">
        <v>17</v>
      </c>
      <c r="F66" s="52" t="s">
        <v>7583</v>
      </c>
      <c r="G66" s="52" t="s">
        <v>7584</v>
      </c>
      <c r="H66" s="52" t="s">
        <v>2682</v>
      </c>
      <c r="I66" s="52"/>
      <c r="J66" s="52" t="s">
        <v>7585</v>
      </c>
      <c r="K66" s="52" t="s">
        <v>33</v>
      </c>
      <c r="L66" s="17" t="s">
        <v>6624</v>
      </c>
      <c r="M66" s="17" t="s">
        <v>7565</v>
      </c>
      <c r="N66" s="17" t="s">
        <v>7586</v>
      </c>
      <c r="O66" s="17"/>
      <c r="P66" s="52"/>
      <c r="Q66" s="52"/>
    </row>
    <row r="67" spans="1:17" s="113" customFormat="1" ht="198" x14ac:dyDescent="0.3">
      <c r="A67" s="52"/>
      <c r="B67" s="52" t="s">
        <v>2371</v>
      </c>
      <c r="C67" s="52" t="s">
        <v>2371</v>
      </c>
      <c r="D67" s="52" t="s">
        <v>16</v>
      </c>
      <c r="E67" s="52" t="s">
        <v>17</v>
      </c>
      <c r="F67" s="52" t="s">
        <v>307</v>
      </c>
      <c r="G67" s="52" t="s">
        <v>308</v>
      </c>
      <c r="H67" s="52" t="s">
        <v>2693</v>
      </c>
      <c r="I67" s="52"/>
      <c r="J67" s="52" t="s">
        <v>309</v>
      </c>
      <c r="K67" s="52" t="s">
        <v>109</v>
      </c>
      <c r="L67" s="17" t="s">
        <v>6624</v>
      </c>
      <c r="M67" s="17" t="s">
        <v>7451</v>
      </c>
      <c r="N67" s="17" t="s">
        <v>7587</v>
      </c>
      <c r="O67" s="120"/>
      <c r="P67" s="52"/>
      <c r="Q67" s="52"/>
    </row>
    <row r="68" spans="1:17" s="113" customFormat="1" ht="66" x14ac:dyDescent="0.3">
      <c r="A68" s="52"/>
      <c r="B68" s="52" t="s">
        <v>2371</v>
      </c>
      <c r="C68" s="52" t="s">
        <v>2371</v>
      </c>
      <c r="D68" s="52" t="s">
        <v>16</v>
      </c>
      <c r="E68" s="52" t="s">
        <v>17</v>
      </c>
      <c r="F68" s="52" t="s">
        <v>310</v>
      </c>
      <c r="G68" s="52" t="s">
        <v>311</v>
      </c>
      <c r="H68" s="52" t="s">
        <v>2695</v>
      </c>
      <c r="I68" s="52"/>
      <c r="J68" s="52" t="s">
        <v>312</v>
      </c>
      <c r="K68" s="52" t="s">
        <v>109</v>
      </c>
      <c r="L68" s="17" t="s">
        <v>5783</v>
      </c>
      <c r="M68" s="17" t="s">
        <v>7560</v>
      </c>
      <c r="N68" s="17" t="s">
        <v>7588</v>
      </c>
      <c r="O68" s="124"/>
      <c r="P68" s="52"/>
      <c r="Q68" s="52"/>
    </row>
    <row r="69" spans="1:17" s="113" customFormat="1" ht="105.6" x14ac:dyDescent="0.3">
      <c r="A69" s="52"/>
      <c r="B69" s="52" t="s">
        <v>2371</v>
      </c>
      <c r="C69" s="52" t="s">
        <v>2371</v>
      </c>
      <c r="D69" s="52" t="s">
        <v>16</v>
      </c>
      <c r="E69" s="52" t="s">
        <v>17</v>
      </c>
      <c r="F69" s="52" t="s">
        <v>310</v>
      </c>
      <c r="G69" s="52" t="s">
        <v>7589</v>
      </c>
      <c r="H69" s="52" t="s">
        <v>2613</v>
      </c>
      <c r="I69" s="52"/>
      <c r="J69" s="52" t="s">
        <v>7590</v>
      </c>
      <c r="K69" s="52" t="s">
        <v>33</v>
      </c>
      <c r="L69" s="17" t="s">
        <v>6624</v>
      </c>
      <c r="M69" s="17" t="s">
        <v>7448</v>
      </c>
      <c r="N69" s="17" t="s">
        <v>7591</v>
      </c>
      <c r="O69" s="17"/>
      <c r="P69" s="52"/>
      <c r="Q69" s="52"/>
    </row>
    <row r="70" spans="1:17" s="113" customFormat="1" ht="92.4" x14ac:dyDescent="0.3">
      <c r="A70" s="52"/>
      <c r="B70" s="52" t="s">
        <v>2371</v>
      </c>
      <c r="C70" s="52" t="s">
        <v>2371</v>
      </c>
      <c r="D70" s="52" t="s">
        <v>16</v>
      </c>
      <c r="E70" s="52" t="s">
        <v>17</v>
      </c>
      <c r="F70" s="52" t="s">
        <v>313</v>
      </c>
      <c r="G70" s="52" t="s">
        <v>314</v>
      </c>
      <c r="H70" s="52" t="s">
        <v>2820</v>
      </c>
      <c r="I70" s="52"/>
      <c r="J70" s="52" t="s">
        <v>315</v>
      </c>
      <c r="K70" s="52" t="s">
        <v>109</v>
      </c>
      <c r="L70" s="17" t="s">
        <v>7436</v>
      </c>
      <c r="M70" s="17" t="s">
        <v>7576</v>
      </c>
      <c r="N70" s="17" t="s">
        <v>7592</v>
      </c>
      <c r="O70" s="124"/>
      <c r="P70" s="52"/>
      <c r="Q70" s="52"/>
    </row>
    <row r="71" spans="1:17" s="113" customFormat="1" ht="171.6" x14ac:dyDescent="0.3">
      <c r="A71" s="52"/>
      <c r="B71" s="52" t="s">
        <v>2371</v>
      </c>
      <c r="C71" s="52" t="s">
        <v>2371</v>
      </c>
      <c r="D71" s="52" t="s">
        <v>16</v>
      </c>
      <c r="E71" s="52" t="s">
        <v>17</v>
      </c>
      <c r="F71" s="52" t="s">
        <v>316</v>
      </c>
      <c r="G71" s="52" t="s">
        <v>317</v>
      </c>
      <c r="H71" s="52" t="s">
        <v>2696</v>
      </c>
      <c r="I71" s="52"/>
      <c r="J71" s="52" t="s">
        <v>248</v>
      </c>
      <c r="K71" s="52" t="s">
        <v>33</v>
      </c>
      <c r="L71" s="17" t="s">
        <v>6624</v>
      </c>
      <c r="M71" s="17" t="s">
        <v>7451</v>
      </c>
      <c r="N71" s="17" t="s">
        <v>7593</v>
      </c>
      <c r="O71" s="124"/>
      <c r="P71" s="52"/>
      <c r="Q71" s="52" t="s">
        <v>2445</v>
      </c>
    </row>
    <row r="72" spans="1:17" s="113" customFormat="1" ht="158.4" x14ac:dyDescent="0.3">
      <c r="A72" s="52"/>
      <c r="B72" s="52" t="s">
        <v>2371</v>
      </c>
      <c r="C72" s="52" t="s">
        <v>2371</v>
      </c>
      <c r="D72" s="52" t="s">
        <v>16</v>
      </c>
      <c r="E72" s="52" t="s">
        <v>17</v>
      </c>
      <c r="F72" s="52" t="s">
        <v>318</v>
      </c>
      <c r="G72" s="52" t="s">
        <v>319</v>
      </c>
      <c r="H72" s="52" t="s">
        <v>2702</v>
      </c>
      <c r="I72" s="52"/>
      <c r="J72" s="52" t="s">
        <v>320</v>
      </c>
      <c r="K72" s="52" t="s">
        <v>109</v>
      </c>
      <c r="L72" s="17" t="s">
        <v>6624</v>
      </c>
      <c r="M72" s="17" t="s">
        <v>7565</v>
      </c>
      <c r="N72" s="17" t="s">
        <v>7594</v>
      </c>
      <c r="O72" s="125"/>
      <c r="P72" s="52"/>
      <c r="Q72" s="52"/>
    </row>
    <row r="73" spans="1:17" s="113" customFormat="1" ht="171.6" x14ac:dyDescent="0.3">
      <c r="A73" s="52"/>
      <c r="B73" s="52" t="s">
        <v>2371</v>
      </c>
      <c r="C73" s="52" t="s">
        <v>2371</v>
      </c>
      <c r="D73" s="52" t="s">
        <v>16</v>
      </c>
      <c r="E73" s="52" t="s">
        <v>17</v>
      </c>
      <c r="F73" s="52" t="s">
        <v>321</v>
      </c>
      <c r="G73" s="52" t="s">
        <v>322</v>
      </c>
      <c r="H73" s="52" t="s">
        <v>2621</v>
      </c>
      <c r="I73" s="52"/>
      <c r="J73" s="52" t="s">
        <v>323</v>
      </c>
      <c r="K73" s="52" t="s">
        <v>33</v>
      </c>
      <c r="L73" s="17" t="s">
        <v>5523</v>
      </c>
      <c r="M73" s="17" t="s">
        <v>7451</v>
      </c>
      <c r="N73" s="17" t="s">
        <v>7578</v>
      </c>
      <c r="O73" s="17"/>
      <c r="P73" s="52"/>
      <c r="Q73" s="52"/>
    </row>
    <row r="74" spans="1:17" s="113" customFormat="1" ht="92.4" x14ac:dyDescent="0.3">
      <c r="A74" s="52"/>
      <c r="B74" s="52" t="s">
        <v>2371</v>
      </c>
      <c r="C74" s="52" t="s">
        <v>2371</v>
      </c>
      <c r="D74" s="52" t="s">
        <v>16</v>
      </c>
      <c r="E74" s="52" t="s">
        <v>17</v>
      </c>
      <c r="F74" s="52" t="s">
        <v>324</v>
      </c>
      <c r="G74" s="52" t="s">
        <v>325</v>
      </c>
      <c r="H74" s="52" t="s">
        <v>2707</v>
      </c>
      <c r="I74" s="52"/>
      <c r="J74" s="52" t="s">
        <v>326</v>
      </c>
      <c r="K74" s="52" t="s">
        <v>109</v>
      </c>
      <c r="L74" s="17" t="s">
        <v>7436</v>
      </c>
      <c r="M74" s="17" t="s">
        <v>7576</v>
      </c>
      <c r="N74" s="17" t="s">
        <v>7577</v>
      </c>
      <c r="O74" s="124"/>
      <c r="P74" s="52"/>
      <c r="Q74" s="52"/>
    </row>
    <row r="75" spans="1:17" s="113" customFormat="1" ht="92.4" x14ac:dyDescent="0.3">
      <c r="A75" s="52"/>
      <c r="B75" s="52" t="s">
        <v>2371</v>
      </c>
      <c r="C75" s="52" t="s">
        <v>2371</v>
      </c>
      <c r="D75" s="52" t="s">
        <v>16</v>
      </c>
      <c r="E75" s="52" t="s">
        <v>17</v>
      </c>
      <c r="F75" s="52" t="s">
        <v>7595</v>
      </c>
      <c r="G75" s="52" t="s">
        <v>7596</v>
      </c>
      <c r="H75" s="52" t="s">
        <v>2595</v>
      </c>
      <c r="I75" s="52"/>
      <c r="J75" s="52" t="s">
        <v>7597</v>
      </c>
      <c r="K75" s="52" t="s">
        <v>33</v>
      </c>
      <c r="L75" s="17" t="s">
        <v>7436</v>
      </c>
      <c r="M75" s="17" t="s">
        <v>7448</v>
      </c>
      <c r="N75" s="17" t="s">
        <v>7570</v>
      </c>
      <c r="O75" s="17"/>
      <c r="P75" s="52"/>
      <c r="Q75" s="52"/>
    </row>
    <row r="76" spans="1:17" s="113" customFormat="1" ht="158.4" x14ac:dyDescent="0.3">
      <c r="A76" s="52"/>
      <c r="B76" s="52" t="s">
        <v>2371</v>
      </c>
      <c r="C76" s="52" t="s">
        <v>2371</v>
      </c>
      <c r="D76" s="52" t="s">
        <v>16</v>
      </c>
      <c r="E76" s="52" t="s">
        <v>59</v>
      </c>
      <c r="F76" s="52" t="s">
        <v>327</v>
      </c>
      <c r="G76" s="52" t="s">
        <v>328</v>
      </c>
      <c r="H76" s="52" t="s">
        <v>2742</v>
      </c>
      <c r="I76" s="52"/>
      <c r="J76" s="52" t="s">
        <v>329</v>
      </c>
      <c r="K76" s="52" t="s">
        <v>109</v>
      </c>
      <c r="L76" s="17" t="s">
        <v>6624</v>
      </c>
      <c r="M76" s="17" t="s">
        <v>7565</v>
      </c>
      <c r="N76" s="17" t="s">
        <v>7598</v>
      </c>
      <c r="O76" s="98"/>
      <c r="P76" s="52"/>
      <c r="Q76" s="52"/>
    </row>
    <row r="77" spans="1:17" s="113" customFormat="1" ht="145.19999999999999" x14ac:dyDescent="0.3">
      <c r="A77" s="52"/>
      <c r="B77" s="52" t="s">
        <v>2371</v>
      </c>
      <c r="C77" s="52" t="s">
        <v>2371</v>
      </c>
      <c r="D77" s="52" t="s">
        <v>16</v>
      </c>
      <c r="E77" s="52" t="s">
        <v>59</v>
      </c>
      <c r="F77" s="52" t="s">
        <v>327</v>
      </c>
      <c r="G77" s="52" t="s">
        <v>7599</v>
      </c>
      <c r="H77" s="52" t="s">
        <v>2577</v>
      </c>
      <c r="I77" s="52"/>
      <c r="J77" s="52" t="s">
        <v>329</v>
      </c>
      <c r="K77" s="52" t="s">
        <v>84</v>
      </c>
      <c r="L77" s="17" t="s">
        <v>6624</v>
      </c>
      <c r="M77" s="17" t="s">
        <v>7448</v>
      </c>
      <c r="N77" s="17" t="s">
        <v>7600</v>
      </c>
      <c r="O77" s="17"/>
      <c r="P77" s="52"/>
      <c r="Q77" s="52"/>
    </row>
    <row r="78" spans="1:17" s="113" customFormat="1" ht="26.4" x14ac:dyDescent="0.3">
      <c r="A78" s="52"/>
      <c r="B78" s="52" t="s">
        <v>2371</v>
      </c>
      <c r="C78" s="52" t="s">
        <v>2371</v>
      </c>
      <c r="D78" s="52" t="s">
        <v>16</v>
      </c>
      <c r="E78" s="52" t="s">
        <v>17</v>
      </c>
      <c r="F78" s="52" t="s">
        <v>330</v>
      </c>
      <c r="G78" s="52" t="s">
        <v>331</v>
      </c>
      <c r="H78" s="52" t="s">
        <v>2877</v>
      </c>
      <c r="I78" s="52"/>
      <c r="J78" s="52" t="s">
        <v>332</v>
      </c>
      <c r="K78" s="52" t="s">
        <v>109</v>
      </c>
      <c r="L78" s="17" t="s">
        <v>6614</v>
      </c>
      <c r="M78" s="17" t="s">
        <v>7558</v>
      </c>
      <c r="N78" s="17" t="s">
        <v>7559</v>
      </c>
      <c r="O78" s="17"/>
      <c r="P78" s="52"/>
      <c r="Q78" s="52"/>
    </row>
    <row r="79" spans="1:17" s="113" customFormat="1" ht="198" x14ac:dyDescent="0.3">
      <c r="A79" s="52"/>
      <c r="B79" s="52" t="s">
        <v>2371</v>
      </c>
      <c r="C79" s="52" t="s">
        <v>2371</v>
      </c>
      <c r="D79" s="52" t="s">
        <v>16</v>
      </c>
      <c r="E79" s="52" t="s">
        <v>17</v>
      </c>
      <c r="F79" s="52" t="s">
        <v>310</v>
      </c>
      <c r="G79" s="52" t="s">
        <v>333</v>
      </c>
      <c r="H79" s="52" t="s">
        <v>2781</v>
      </c>
      <c r="I79" s="52"/>
      <c r="J79" s="52" t="s">
        <v>334</v>
      </c>
      <c r="K79" s="52" t="s">
        <v>109</v>
      </c>
      <c r="L79" s="17" t="s">
        <v>6624</v>
      </c>
      <c r="M79" s="17" t="s">
        <v>7451</v>
      </c>
      <c r="N79" s="17" t="s">
        <v>7601</v>
      </c>
      <c r="O79" s="120"/>
      <c r="P79" s="52"/>
      <c r="Q79" s="52"/>
    </row>
    <row r="80" spans="1:17" s="113" customFormat="1" ht="105.6" x14ac:dyDescent="0.3">
      <c r="A80" s="52"/>
      <c r="B80" s="52" t="s">
        <v>2371</v>
      </c>
      <c r="C80" s="52" t="s">
        <v>2371</v>
      </c>
      <c r="D80" s="52" t="s">
        <v>16</v>
      </c>
      <c r="E80" s="52" t="s">
        <v>17</v>
      </c>
      <c r="F80" s="52" t="s">
        <v>310</v>
      </c>
      <c r="G80" s="52" t="s">
        <v>7602</v>
      </c>
      <c r="H80" s="52" t="s">
        <v>2615</v>
      </c>
      <c r="I80" s="52"/>
      <c r="J80" s="52" t="s">
        <v>7603</v>
      </c>
      <c r="K80" s="52" t="s">
        <v>33</v>
      </c>
      <c r="L80" s="17" t="s">
        <v>6624</v>
      </c>
      <c r="M80" s="17" t="s">
        <v>7448</v>
      </c>
      <c r="N80" s="17" t="s">
        <v>7604</v>
      </c>
      <c r="O80" s="17"/>
      <c r="P80" s="52"/>
      <c r="Q80" s="52"/>
    </row>
    <row r="81" spans="1:17" s="113" customFormat="1" ht="158.4" x14ac:dyDescent="0.3">
      <c r="A81" s="52"/>
      <c r="B81" s="52" t="s">
        <v>2371</v>
      </c>
      <c r="C81" s="52" t="s">
        <v>2371</v>
      </c>
      <c r="D81" s="52" t="s">
        <v>16</v>
      </c>
      <c r="E81" s="52" t="s">
        <v>17</v>
      </c>
      <c r="F81" s="52" t="s">
        <v>310</v>
      </c>
      <c r="G81" s="52" t="s">
        <v>335</v>
      </c>
      <c r="H81" s="52" t="s">
        <v>2829</v>
      </c>
      <c r="I81" s="52"/>
      <c r="J81" s="52" t="s">
        <v>336</v>
      </c>
      <c r="K81" s="52" t="s">
        <v>109</v>
      </c>
      <c r="L81" s="17" t="s">
        <v>6624</v>
      </c>
      <c r="M81" s="17" t="s">
        <v>7565</v>
      </c>
      <c r="N81" s="17" t="s">
        <v>7598</v>
      </c>
      <c r="O81" s="120"/>
      <c r="P81" s="52"/>
      <c r="Q81" s="52"/>
    </row>
    <row r="82" spans="1:17" s="113" customFormat="1" ht="105.6" x14ac:dyDescent="0.3">
      <c r="A82" s="52"/>
      <c r="B82" s="52" t="s">
        <v>2371</v>
      </c>
      <c r="C82" s="52" t="s">
        <v>2371</v>
      </c>
      <c r="D82" s="52" t="s">
        <v>16</v>
      </c>
      <c r="E82" s="52" t="s">
        <v>17</v>
      </c>
      <c r="F82" s="52" t="s">
        <v>310</v>
      </c>
      <c r="G82" s="52" t="s">
        <v>7605</v>
      </c>
      <c r="H82" s="52" t="s">
        <v>2642</v>
      </c>
      <c r="I82" s="52"/>
      <c r="J82" s="52" t="s">
        <v>7606</v>
      </c>
      <c r="K82" s="52" t="s">
        <v>33</v>
      </c>
      <c r="L82" s="17" t="s">
        <v>6624</v>
      </c>
      <c r="M82" s="17" t="s">
        <v>7448</v>
      </c>
      <c r="N82" s="17" t="s">
        <v>7604</v>
      </c>
      <c r="O82" s="17"/>
      <c r="P82" s="52"/>
      <c r="Q82" s="52"/>
    </row>
    <row r="83" spans="1:17" s="113" customFormat="1" ht="105.6" x14ac:dyDescent="0.3">
      <c r="A83" s="52"/>
      <c r="B83" s="52" t="s">
        <v>2371</v>
      </c>
      <c r="C83" s="52" t="s">
        <v>2371</v>
      </c>
      <c r="D83" s="52" t="s">
        <v>16</v>
      </c>
      <c r="E83" s="52" t="s">
        <v>17</v>
      </c>
      <c r="F83" s="52" t="s">
        <v>7607</v>
      </c>
      <c r="G83" s="52" t="s">
        <v>7608</v>
      </c>
      <c r="H83" s="52" t="s">
        <v>2584</v>
      </c>
      <c r="I83" s="52"/>
      <c r="J83" s="52" t="s">
        <v>7609</v>
      </c>
      <c r="K83" s="52" t="s">
        <v>33</v>
      </c>
      <c r="L83" s="17" t="s">
        <v>7436</v>
      </c>
      <c r="M83" s="17" t="s">
        <v>7448</v>
      </c>
      <c r="N83" s="17" t="s">
        <v>7610</v>
      </c>
      <c r="O83" s="17"/>
      <c r="P83" s="52"/>
      <c r="Q83" s="52"/>
    </row>
    <row r="84" spans="1:17" s="113" customFormat="1" ht="145.19999999999999" x14ac:dyDescent="0.3">
      <c r="A84" s="52"/>
      <c r="B84" s="52" t="s">
        <v>2371</v>
      </c>
      <c r="C84" s="52" t="s">
        <v>2371</v>
      </c>
      <c r="D84" s="52" t="s">
        <v>16</v>
      </c>
      <c r="E84" s="52" t="s">
        <v>17</v>
      </c>
      <c r="F84" s="52" t="s">
        <v>273</v>
      </c>
      <c r="G84" s="52" t="s">
        <v>337</v>
      </c>
      <c r="H84" s="52" t="s">
        <v>2594</v>
      </c>
      <c r="I84" s="52"/>
      <c r="J84" s="52" t="s">
        <v>338</v>
      </c>
      <c r="K84" s="52" t="s">
        <v>33</v>
      </c>
      <c r="L84" s="17" t="s">
        <v>6624</v>
      </c>
      <c r="M84" s="17" t="s">
        <v>7565</v>
      </c>
      <c r="N84" s="17" t="s">
        <v>7611</v>
      </c>
      <c r="O84" s="17"/>
      <c r="P84" s="52"/>
      <c r="Q84" s="52"/>
    </row>
    <row r="85" spans="1:17" s="113" customFormat="1" ht="132" x14ac:dyDescent="0.3">
      <c r="A85" s="52"/>
      <c r="B85" s="52" t="s">
        <v>2371</v>
      </c>
      <c r="C85" s="52" t="s">
        <v>2371</v>
      </c>
      <c r="D85" s="52" t="s">
        <v>16</v>
      </c>
      <c r="E85" s="52" t="s">
        <v>17</v>
      </c>
      <c r="F85" s="52" t="s">
        <v>106</v>
      </c>
      <c r="G85" s="52" t="s">
        <v>7612</v>
      </c>
      <c r="H85" s="52" t="s">
        <v>2680</v>
      </c>
      <c r="I85" s="52"/>
      <c r="J85" s="52" t="s">
        <v>51</v>
      </c>
      <c r="K85" s="52" t="s">
        <v>33</v>
      </c>
      <c r="L85" s="17" t="s">
        <v>6624</v>
      </c>
      <c r="M85" s="17" t="s">
        <v>7565</v>
      </c>
      <c r="N85" s="17" t="s">
        <v>7613</v>
      </c>
      <c r="O85" s="17"/>
      <c r="P85" s="52"/>
      <c r="Q85" s="52"/>
    </row>
    <row r="86" spans="1:17" s="113" customFormat="1" ht="158.4" x14ac:dyDescent="0.3">
      <c r="A86" s="52"/>
      <c r="B86" s="52" t="s">
        <v>2371</v>
      </c>
      <c r="C86" s="52" t="s">
        <v>2371</v>
      </c>
      <c r="D86" s="52" t="s">
        <v>16</v>
      </c>
      <c r="E86" s="52" t="s">
        <v>17</v>
      </c>
      <c r="F86" s="52" t="s">
        <v>339</v>
      </c>
      <c r="G86" s="52" t="s">
        <v>340</v>
      </c>
      <c r="H86" s="52" t="s">
        <v>2631</v>
      </c>
      <c r="I86" s="52"/>
      <c r="J86" s="52" t="s">
        <v>341</v>
      </c>
      <c r="K86" s="52" t="s">
        <v>33</v>
      </c>
      <c r="L86" s="17" t="s">
        <v>6624</v>
      </c>
      <c r="M86" s="17" t="s">
        <v>7451</v>
      </c>
      <c r="N86" s="17" t="s">
        <v>7614</v>
      </c>
      <c r="O86" s="17"/>
      <c r="P86" s="52"/>
      <c r="Q86" s="52"/>
    </row>
    <row r="87" spans="1:17" s="113" customFormat="1" ht="118.8" x14ac:dyDescent="0.3">
      <c r="A87" s="52"/>
      <c r="B87" s="52" t="s">
        <v>2371</v>
      </c>
      <c r="C87" s="52" t="s">
        <v>2371</v>
      </c>
      <c r="D87" s="52" t="s">
        <v>16</v>
      </c>
      <c r="E87" s="52" t="s">
        <v>17</v>
      </c>
      <c r="F87" s="52" t="s">
        <v>7615</v>
      </c>
      <c r="G87" s="52" t="s">
        <v>7616</v>
      </c>
      <c r="H87" s="52" t="s">
        <v>2675</v>
      </c>
      <c r="I87" s="52"/>
      <c r="J87" s="52" t="s">
        <v>7617</v>
      </c>
      <c r="K87" s="52" t="s">
        <v>33</v>
      </c>
      <c r="L87" s="17" t="s">
        <v>6624</v>
      </c>
      <c r="M87" s="17" t="s">
        <v>7448</v>
      </c>
      <c r="N87" s="17" t="s">
        <v>7618</v>
      </c>
      <c r="O87" s="17"/>
      <c r="P87" s="52"/>
      <c r="Q87" s="52"/>
    </row>
    <row r="88" spans="1:17" s="113" customFormat="1" ht="145.19999999999999" x14ac:dyDescent="0.3">
      <c r="A88" s="52"/>
      <c r="B88" s="52" t="s">
        <v>2371</v>
      </c>
      <c r="C88" s="52" t="s">
        <v>2371</v>
      </c>
      <c r="D88" s="52" t="s">
        <v>16</v>
      </c>
      <c r="E88" s="52" t="s">
        <v>1935</v>
      </c>
      <c r="F88" s="52" t="s">
        <v>129</v>
      </c>
      <c r="G88" s="52" t="s">
        <v>7619</v>
      </c>
      <c r="H88" s="52" t="s">
        <v>2603</v>
      </c>
      <c r="I88" s="52"/>
      <c r="J88" s="52" t="s">
        <v>7620</v>
      </c>
      <c r="K88" s="52" t="s">
        <v>33</v>
      </c>
      <c r="L88" s="17" t="s">
        <v>6624</v>
      </c>
      <c r="M88" s="17" t="s">
        <v>7448</v>
      </c>
      <c r="N88" s="17" t="s">
        <v>7621</v>
      </c>
      <c r="O88" s="17"/>
      <c r="P88" s="52"/>
      <c r="Q88" s="52"/>
    </row>
    <row r="89" spans="1:17" s="113" customFormat="1" ht="132" x14ac:dyDescent="0.3">
      <c r="A89" s="52"/>
      <c r="B89" s="52" t="s">
        <v>2371</v>
      </c>
      <c r="C89" s="52" t="s">
        <v>2371</v>
      </c>
      <c r="D89" s="52" t="s">
        <v>16</v>
      </c>
      <c r="E89" s="52" t="s">
        <v>1935</v>
      </c>
      <c r="F89" s="52" t="s">
        <v>129</v>
      </c>
      <c r="G89" s="52" t="s">
        <v>342</v>
      </c>
      <c r="H89" s="52" t="s">
        <v>2614</v>
      </c>
      <c r="I89" s="52"/>
      <c r="J89" s="52" t="s">
        <v>343</v>
      </c>
      <c r="K89" s="52" t="s">
        <v>33</v>
      </c>
      <c r="L89" s="17" t="s">
        <v>6624</v>
      </c>
      <c r="M89" s="17" t="s">
        <v>7565</v>
      </c>
      <c r="N89" s="17" t="s">
        <v>7622</v>
      </c>
      <c r="O89" s="17"/>
      <c r="P89" s="52"/>
      <c r="Q89" s="52"/>
    </row>
    <row r="90" spans="1:17" s="113" customFormat="1" ht="105.6" x14ac:dyDescent="0.3">
      <c r="A90" s="52"/>
      <c r="B90" s="52" t="s">
        <v>2371</v>
      </c>
      <c r="C90" s="52" t="s">
        <v>2371</v>
      </c>
      <c r="D90" s="52" t="s">
        <v>16</v>
      </c>
      <c r="E90" s="52" t="s">
        <v>17</v>
      </c>
      <c r="F90" s="52" t="s">
        <v>7623</v>
      </c>
      <c r="G90" s="52" t="s">
        <v>7624</v>
      </c>
      <c r="H90" s="52" t="s">
        <v>2668</v>
      </c>
      <c r="I90" s="52"/>
      <c r="J90" s="52" t="s">
        <v>7625</v>
      </c>
      <c r="K90" s="52" t="s">
        <v>33</v>
      </c>
      <c r="L90" s="17" t="s">
        <v>6624</v>
      </c>
      <c r="M90" s="17" t="s">
        <v>7448</v>
      </c>
      <c r="N90" s="17" t="s">
        <v>7626</v>
      </c>
      <c r="O90" s="17"/>
      <c r="P90" s="52"/>
      <c r="Q90" s="52"/>
    </row>
    <row r="91" spans="1:17" s="113" customFormat="1" ht="105.6" x14ac:dyDescent="0.3">
      <c r="A91" s="52"/>
      <c r="B91" s="52" t="s">
        <v>2371</v>
      </c>
      <c r="C91" s="52" t="s">
        <v>2371</v>
      </c>
      <c r="D91" s="52" t="s">
        <v>16</v>
      </c>
      <c r="E91" s="52" t="s">
        <v>17</v>
      </c>
      <c r="F91" s="52" t="s">
        <v>7627</v>
      </c>
      <c r="G91" s="52" t="s">
        <v>7628</v>
      </c>
      <c r="H91" s="52" t="s">
        <v>2612</v>
      </c>
      <c r="I91" s="52"/>
      <c r="J91" s="52" t="s">
        <v>7629</v>
      </c>
      <c r="K91" s="52" t="s">
        <v>33</v>
      </c>
      <c r="L91" s="17" t="s">
        <v>7630</v>
      </c>
      <c r="M91" s="17" t="s">
        <v>7631</v>
      </c>
      <c r="N91" s="17" t="s">
        <v>7632</v>
      </c>
      <c r="O91" s="17"/>
      <c r="P91" s="52"/>
      <c r="Q91" s="52"/>
    </row>
    <row r="92" spans="1:17" s="113" customFormat="1" ht="145.19999999999999" x14ac:dyDescent="0.3">
      <c r="A92" s="52"/>
      <c r="B92" s="52" t="s">
        <v>2371</v>
      </c>
      <c r="C92" s="52" t="s">
        <v>2371</v>
      </c>
      <c r="D92" s="52" t="s">
        <v>16</v>
      </c>
      <c r="E92" s="52" t="s">
        <v>17</v>
      </c>
      <c r="F92" s="52" t="s">
        <v>106</v>
      </c>
      <c r="G92" s="52" t="s">
        <v>7633</v>
      </c>
      <c r="H92" s="52" t="s">
        <v>2571</v>
      </c>
      <c r="I92" s="52"/>
      <c r="J92" s="52" t="s">
        <v>128</v>
      </c>
      <c r="K92" s="52" t="s">
        <v>33</v>
      </c>
      <c r="L92" s="17" t="s">
        <v>6624</v>
      </c>
      <c r="M92" s="17" t="s">
        <v>7565</v>
      </c>
      <c r="N92" s="17" t="s">
        <v>7586</v>
      </c>
      <c r="O92" s="17"/>
      <c r="P92" s="52"/>
      <c r="Q92" s="52"/>
    </row>
    <row r="93" spans="1:17" s="113" customFormat="1" ht="118.8" x14ac:dyDescent="0.3">
      <c r="A93" s="52"/>
      <c r="B93" s="52" t="s">
        <v>2371</v>
      </c>
      <c r="C93" s="52" t="s">
        <v>2371</v>
      </c>
      <c r="D93" s="52" t="s">
        <v>16</v>
      </c>
      <c r="E93" s="52" t="s">
        <v>1935</v>
      </c>
      <c r="F93" s="52" t="s">
        <v>129</v>
      </c>
      <c r="G93" s="52" t="s">
        <v>7634</v>
      </c>
      <c r="H93" s="52" t="s">
        <v>2672</v>
      </c>
      <c r="I93" s="52"/>
      <c r="J93" s="52" t="s">
        <v>7635</v>
      </c>
      <c r="K93" s="52" t="s">
        <v>33</v>
      </c>
      <c r="L93" s="17" t="s">
        <v>6624</v>
      </c>
      <c r="M93" s="17" t="s">
        <v>7636</v>
      </c>
      <c r="N93" s="17" t="s">
        <v>7637</v>
      </c>
      <c r="O93" s="17"/>
      <c r="P93" s="52"/>
      <c r="Q93" s="52"/>
    </row>
    <row r="94" spans="1:17" s="113" customFormat="1" ht="105.6" x14ac:dyDescent="0.3">
      <c r="A94" s="52"/>
      <c r="B94" s="52" t="s">
        <v>2371</v>
      </c>
      <c r="C94" s="52" t="s">
        <v>2371</v>
      </c>
      <c r="D94" s="52" t="s">
        <v>16</v>
      </c>
      <c r="E94" s="52" t="s">
        <v>17</v>
      </c>
      <c r="F94" s="52" t="s">
        <v>7638</v>
      </c>
      <c r="G94" s="52" t="s">
        <v>7639</v>
      </c>
      <c r="H94" s="52" t="s">
        <v>2581</v>
      </c>
      <c r="I94" s="52"/>
      <c r="J94" s="52" t="s">
        <v>7640</v>
      </c>
      <c r="K94" s="52" t="s">
        <v>33</v>
      </c>
      <c r="L94" s="17" t="s">
        <v>6624</v>
      </c>
      <c r="M94" s="17" t="s">
        <v>7448</v>
      </c>
      <c r="N94" s="17" t="s">
        <v>7641</v>
      </c>
      <c r="O94" s="17"/>
      <c r="P94" s="52"/>
      <c r="Q94" s="52"/>
    </row>
    <row r="95" spans="1:17" s="113" customFormat="1" ht="158.4" x14ac:dyDescent="0.3">
      <c r="A95" s="52"/>
      <c r="B95" s="52" t="s">
        <v>2371</v>
      </c>
      <c r="C95" s="52" t="s">
        <v>2371</v>
      </c>
      <c r="D95" s="52" t="s">
        <v>16</v>
      </c>
      <c r="E95" s="52" t="s">
        <v>17</v>
      </c>
      <c r="F95" s="52" t="s">
        <v>344</v>
      </c>
      <c r="G95" s="52" t="s">
        <v>345</v>
      </c>
      <c r="H95" s="52" t="s">
        <v>2601</v>
      </c>
      <c r="I95" s="52"/>
      <c r="J95" s="52" t="s">
        <v>346</v>
      </c>
      <c r="K95" s="52" t="s">
        <v>33</v>
      </c>
      <c r="L95" s="17" t="s">
        <v>6624</v>
      </c>
      <c r="M95" s="17" t="s">
        <v>7451</v>
      </c>
      <c r="N95" s="17" t="s">
        <v>7642</v>
      </c>
      <c r="O95" s="17"/>
      <c r="P95" s="52"/>
      <c r="Q95" s="52"/>
    </row>
    <row r="96" spans="1:17" s="113" customFormat="1" ht="118.8" x14ac:dyDescent="0.3">
      <c r="A96" s="52"/>
      <c r="B96" s="52" t="s">
        <v>2371</v>
      </c>
      <c r="C96" s="52" t="s">
        <v>2371</v>
      </c>
      <c r="D96" s="52" t="s">
        <v>16</v>
      </c>
      <c r="E96" s="52" t="s">
        <v>17</v>
      </c>
      <c r="F96" s="52" t="s">
        <v>7643</v>
      </c>
      <c r="G96" s="52" t="s">
        <v>7644</v>
      </c>
      <c r="H96" s="52" t="s">
        <v>2657</v>
      </c>
      <c r="I96" s="52"/>
      <c r="J96" s="52" t="s">
        <v>7645</v>
      </c>
      <c r="K96" s="52" t="s">
        <v>33</v>
      </c>
      <c r="L96" s="17" t="s">
        <v>6624</v>
      </c>
      <c r="M96" s="17" t="s">
        <v>7448</v>
      </c>
      <c r="N96" s="17" t="s">
        <v>7646</v>
      </c>
      <c r="O96" s="17"/>
      <c r="P96" s="52"/>
      <c r="Q96" s="52"/>
    </row>
    <row r="97" spans="1:17" s="113" customFormat="1" ht="145.19999999999999" x14ac:dyDescent="0.3">
      <c r="A97" s="52"/>
      <c r="B97" s="52" t="s">
        <v>2371</v>
      </c>
      <c r="C97" s="52" t="s">
        <v>2371</v>
      </c>
      <c r="D97" s="52" t="s">
        <v>16</v>
      </c>
      <c r="E97" s="52" t="s">
        <v>17</v>
      </c>
      <c r="F97" s="52" t="s">
        <v>7647</v>
      </c>
      <c r="G97" s="52" t="s">
        <v>7648</v>
      </c>
      <c r="H97" s="52" t="s">
        <v>2634</v>
      </c>
      <c r="I97" s="52"/>
      <c r="J97" s="52" t="s">
        <v>7649</v>
      </c>
      <c r="K97" s="52" t="s">
        <v>33</v>
      </c>
      <c r="L97" s="17" t="s">
        <v>6624</v>
      </c>
      <c r="M97" s="17" t="s">
        <v>7565</v>
      </c>
      <c r="N97" s="17" t="s">
        <v>7586</v>
      </c>
      <c r="O97" s="17"/>
      <c r="P97" s="52"/>
      <c r="Q97" s="52"/>
    </row>
    <row r="98" spans="1:17" s="113" customFormat="1" ht="52.8" x14ac:dyDescent="0.3">
      <c r="A98" s="52"/>
      <c r="B98" s="52" t="s">
        <v>2371</v>
      </c>
      <c r="C98" s="52" t="s">
        <v>2371</v>
      </c>
      <c r="D98" s="52" t="s">
        <v>16</v>
      </c>
      <c r="E98" s="52" t="s">
        <v>55</v>
      </c>
      <c r="F98" s="52" t="s">
        <v>7650</v>
      </c>
      <c r="G98" s="52" t="s">
        <v>7651</v>
      </c>
      <c r="H98" s="52" t="s">
        <v>2619</v>
      </c>
      <c r="I98" s="52"/>
      <c r="J98" s="52" t="s">
        <v>7652</v>
      </c>
      <c r="K98" s="52" t="s">
        <v>33</v>
      </c>
      <c r="L98" s="17" t="s">
        <v>5783</v>
      </c>
      <c r="M98" s="17" t="s">
        <v>7653</v>
      </c>
      <c r="N98" s="17" t="s">
        <v>7654</v>
      </c>
      <c r="O98" s="17"/>
      <c r="P98" s="52"/>
      <c r="Q98" s="52"/>
    </row>
    <row r="99" spans="1:17" s="113" customFormat="1" ht="43.2" x14ac:dyDescent="0.3">
      <c r="A99" s="52"/>
      <c r="B99" s="52" t="s">
        <v>2371</v>
      </c>
      <c r="C99" s="52" t="s">
        <v>2371</v>
      </c>
      <c r="D99" s="52" t="s">
        <v>16</v>
      </c>
      <c r="E99" s="52" t="s">
        <v>17</v>
      </c>
      <c r="F99" s="52" t="s">
        <v>347</v>
      </c>
      <c r="G99" s="52" t="s">
        <v>348</v>
      </c>
      <c r="H99" s="52" t="s">
        <v>2725</v>
      </c>
      <c r="I99" s="52"/>
      <c r="J99" s="52" t="s">
        <v>349</v>
      </c>
      <c r="K99" s="52" t="s">
        <v>109</v>
      </c>
      <c r="L99" s="126" t="s">
        <v>6614</v>
      </c>
      <c r="M99" s="126" t="s">
        <v>7655</v>
      </c>
      <c r="N99" s="126" t="s">
        <v>7656</v>
      </c>
      <c r="O99" s="121"/>
      <c r="P99" s="52"/>
      <c r="Q99" s="52"/>
    </row>
    <row r="100" spans="1:17" s="113" customFormat="1" ht="26.4" x14ac:dyDescent="0.3">
      <c r="A100" s="52"/>
      <c r="B100" s="52" t="s">
        <v>2371</v>
      </c>
      <c r="C100" s="52" t="s">
        <v>2371</v>
      </c>
      <c r="D100" s="52" t="s">
        <v>87</v>
      </c>
      <c r="E100" s="52" t="s">
        <v>59</v>
      </c>
      <c r="F100" s="196" t="s">
        <v>7657</v>
      </c>
      <c r="G100" s="52" t="s">
        <v>7658</v>
      </c>
      <c r="H100" s="52">
        <v>21</v>
      </c>
      <c r="I100" s="52">
        <v>21.1</v>
      </c>
      <c r="J100" s="52" t="s">
        <v>7659</v>
      </c>
      <c r="K100" s="52" t="s">
        <v>90</v>
      </c>
      <c r="L100" s="17" t="s">
        <v>7660</v>
      </c>
      <c r="M100" s="17" t="s">
        <v>7655</v>
      </c>
      <c r="N100" s="17" t="s">
        <v>7661</v>
      </c>
      <c r="O100" s="124"/>
      <c r="P100" s="52"/>
      <c r="Q100" s="52"/>
    </row>
    <row r="101" spans="1:17" s="113" customFormat="1" ht="39.6" x14ac:dyDescent="0.3">
      <c r="A101" s="52"/>
      <c r="B101" s="52" t="s">
        <v>2371</v>
      </c>
      <c r="C101" s="52" t="s">
        <v>2371</v>
      </c>
      <c r="D101" s="52" t="s">
        <v>87</v>
      </c>
      <c r="E101" s="52" t="s">
        <v>59</v>
      </c>
      <c r="F101" s="197"/>
      <c r="G101" s="52" t="s">
        <v>7658</v>
      </c>
      <c r="H101" s="52">
        <v>21.2</v>
      </c>
      <c r="I101" s="52"/>
      <c r="J101" s="52" t="s">
        <v>7662</v>
      </c>
      <c r="K101" s="52" t="s">
        <v>101</v>
      </c>
      <c r="L101" s="17" t="s">
        <v>7660</v>
      </c>
      <c r="M101" s="17" t="s">
        <v>7655</v>
      </c>
      <c r="N101" s="17" t="s">
        <v>7661</v>
      </c>
      <c r="O101" s="124"/>
      <c r="P101" s="52"/>
      <c r="Q101" s="52"/>
    </row>
    <row r="102" spans="1:17" s="113" customFormat="1" ht="158.4" x14ac:dyDescent="0.3">
      <c r="A102" s="52"/>
      <c r="B102" s="52" t="s">
        <v>2371</v>
      </c>
      <c r="C102" s="52" t="s">
        <v>2371</v>
      </c>
      <c r="D102" s="52" t="s">
        <v>87</v>
      </c>
      <c r="E102" s="52" t="s">
        <v>17</v>
      </c>
      <c r="F102" s="196" t="s">
        <v>94</v>
      </c>
      <c r="G102" s="52" t="s">
        <v>350</v>
      </c>
      <c r="H102" s="52">
        <v>32</v>
      </c>
      <c r="I102" s="52">
        <v>2.1</v>
      </c>
      <c r="J102" s="52" t="s">
        <v>135</v>
      </c>
      <c r="K102" s="52" t="s">
        <v>90</v>
      </c>
      <c r="L102" s="17" t="s">
        <v>6624</v>
      </c>
      <c r="M102" s="17" t="s">
        <v>7451</v>
      </c>
      <c r="N102" s="17" t="s">
        <v>7663</v>
      </c>
      <c r="O102" s="124"/>
      <c r="P102" s="52"/>
      <c r="Q102" s="52"/>
    </row>
    <row r="103" spans="1:17" s="113" customFormat="1" ht="158.4" x14ac:dyDescent="0.3">
      <c r="A103" s="52"/>
      <c r="B103" s="52" t="s">
        <v>2371</v>
      </c>
      <c r="C103" s="52" t="s">
        <v>2371</v>
      </c>
      <c r="D103" s="52" t="s">
        <v>87</v>
      </c>
      <c r="E103" s="52" t="s">
        <v>17</v>
      </c>
      <c r="F103" s="197"/>
      <c r="G103" s="52" t="s">
        <v>350</v>
      </c>
      <c r="H103" s="52">
        <v>32.200000000000003</v>
      </c>
      <c r="I103" s="52"/>
      <c r="J103" s="52" t="s">
        <v>135</v>
      </c>
      <c r="K103" s="52" t="s">
        <v>101</v>
      </c>
      <c r="L103" s="17" t="s">
        <v>6624</v>
      </c>
      <c r="M103" s="17" t="s">
        <v>7451</v>
      </c>
      <c r="N103" s="17" t="s">
        <v>7663</v>
      </c>
      <c r="O103" s="124"/>
      <c r="P103" s="52"/>
      <c r="Q103" s="52"/>
    </row>
    <row r="104" spans="1:17" s="113" customFormat="1" ht="158.4" x14ac:dyDescent="0.3">
      <c r="A104" s="52"/>
      <c r="B104" s="52" t="s">
        <v>2371</v>
      </c>
      <c r="C104" s="52" t="s">
        <v>2371</v>
      </c>
      <c r="D104" s="52" t="s">
        <v>87</v>
      </c>
      <c r="E104" s="52" t="s">
        <v>17</v>
      </c>
      <c r="F104" s="196" t="s">
        <v>94</v>
      </c>
      <c r="G104" s="52" t="s">
        <v>351</v>
      </c>
      <c r="H104" s="52">
        <v>49</v>
      </c>
      <c r="I104" s="52">
        <v>4.0999999999999996</v>
      </c>
      <c r="J104" s="52" t="s">
        <v>352</v>
      </c>
      <c r="K104" s="52" t="s">
        <v>90</v>
      </c>
      <c r="L104" s="17" t="s">
        <v>6624</v>
      </c>
      <c r="M104" s="17" t="s">
        <v>7451</v>
      </c>
      <c r="N104" s="17" t="s">
        <v>7663</v>
      </c>
      <c r="O104" s="121"/>
      <c r="P104" s="52"/>
      <c r="Q104" s="52"/>
    </row>
    <row r="105" spans="1:17" s="113" customFormat="1" ht="158.4" x14ac:dyDescent="0.3">
      <c r="A105" s="52"/>
      <c r="B105" s="52" t="s">
        <v>2371</v>
      </c>
      <c r="C105" s="52" t="s">
        <v>2371</v>
      </c>
      <c r="D105" s="52" t="s">
        <v>87</v>
      </c>
      <c r="E105" s="52" t="s">
        <v>17</v>
      </c>
      <c r="F105" s="197"/>
      <c r="G105" s="52" t="s">
        <v>351</v>
      </c>
      <c r="H105" s="52">
        <v>49.2</v>
      </c>
      <c r="I105" s="52">
        <v>4.2</v>
      </c>
      <c r="J105" s="52" t="s">
        <v>353</v>
      </c>
      <c r="K105" s="52" t="s">
        <v>101</v>
      </c>
      <c r="L105" s="17" t="s">
        <v>6624</v>
      </c>
      <c r="M105" s="17" t="s">
        <v>7451</v>
      </c>
      <c r="N105" s="17" t="s">
        <v>7663</v>
      </c>
      <c r="O105" s="121"/>
      <c r="P105" s="52"/>
      <c r="Q105" s="52"/>
    </row>
    <row r="106" spans="1:17" s="113" customFormat="1" ht="158.4" x14ac:dyDescent="0.3">
      <c r="A106" s="52"/>
      <c r="B106" s="52" t="s">
        <v>2371</v>
      </c>
      <c r="C106" s="52" t="s">
        <v>2371</v>
      </c>
      <c r="D106" s="52" t="s">
        <v>87</v>
      </c>
      <c r="E106" s="52" t="s">
        <v>17</v>
      </c>
      <c r="F106" s="196" t="s">
        <v>94</v>
      </c>
      <c r="G106" s="52" t="s">
        <v>354</v>
      </c>
      <c r="H106" s="52">
        <v>31</v>
      </c>
      <c r="I106" s="52">
        <v>5.0999999999999996</v>
      </c>
      <c r="J106" s="52" t="s">
        <v>96</v>
      </c>
      <c r="K106" s="52" t="s">
        <v>90</v>
      </c>
      <c r="L106" s="17" t="s">
        <v>6624</v>
      </c>
      <c r="M106" s="17" t="s">
        <v>7451</v>
      </c>
      <c r="N106" s="17" t="s">
        <v>7664</v>
      </c>
      <c r="O106" s="17"/>
      <c r="P106" s="52"/>
      <c r="Q106" s="52"/>
    </row>
    <row r="107" spans="1:17" s="113" customFormat="1" ht="158.4" x14ac:dyDescent="0.3">
      <c r="A107" s="52"/>
      <c r="B107" s="52" t="s">
        <v>2371</v>
      </c>
      <c r="C107" s="52" t="s">
        <v>2371</v>
      </c>
      <c r="D107" s="52" t="s">
        <v>87</v>
      </c>
      <c r="E107" s="52" t="s">
        <v>17</v>
      </c>
      <c r="F107" s="197"/>
      <c r="G107" s="52" t="s">
        <v>354</v>
      </c>
      <c r="H107" s="52">
        <v>31.2</v>
      </c>
      <c r="I107" s="52"/>
      <c r="J107" s="52" t="s">
        <v>96</v>
      </c>
      <c r="K107" s="52" t="s">
        <v>101</v>
      </c>
      <c r="L107" s="17" t="s">
        <v>6624</v>
      </c>
      <c r="M107" s="17" t="s">
        <v>7451</v>
      </c>
      <c r="N107" s="17" t="s">
        <v>7664</v>
      </c>
      <c r="O107" s="17"/>
      <c r="P107" s="52"/>
      <c r="Q107" s="52"/>
    </row>
    <row r="108" spans="1:17" s="113" customFormat="1" ht="158.4" x14ac:dyDescent="0.3">
      <c r="A108" s="52"/>
      <c r="B108" s="52" t="s">
        <v>2371</v>
      </c>
      <c r="C108" s="52" t="s">
        <v>2371</v>
      </c>
      <c r="D108" s="52" t="s">
        <v>87</v>
      </c>
      <c r="E108" s="52" t="s">
        <v>17</v>
      </c>
      <c r="F108" s="196" t="s">
        <v>94</v>
      </c>
      <c r="G108" s="52" t="s">
        <v>356</v>
      </c>
      <c r="H108" s="52">
        <v>22</v>
      </c>
      <c r="I108" s="52">
        <v>9.1</v>
      </c>
      <c r="J108" s="52" t="s">
        <v>122</v>
      </c>
      <c r="K108" s="52" t="s">
        <v>90</v>
      </c>
      <c r="L108" s="17" t="s">
        <v>6624</v>
      </c>
      <c r="M108" s="17" t="s">
        <v>7451</v>
      </c>
      <c r="N108" s="17" t="s">
        <v>7663</v>
      </c>
      <c r="O108" s="121"/>
      <c r="P108" s="52"/>
      <c r="Q108" s="52"/>
    </row>
    <row r="109" spans="1:17" s="113" customFormat="1" ht="158.4" x14ac:dyDescent="0.3">
      <c r="A109" s="52"/>
      <c r="B109" s="52" t="s">
        <v>2371</v>
      </c>
      <c r="C109" s="52" t="s">
        <v>2371</v>
      </c>
      <c r="D109" s="52" t="s">
        <v>87</v>
      </c>
      <c r="E109" s="52" t="s">
        <v>17</v>
      </c>
      <c r="F109" s="197"/>
      <c r="G109" s="52" t="s">
        <v>356</v>
      </c>
      <c r="H109" s="52">
        <v>22.2</v>
      </c>
      <c r="I109" s="52"/>
      <c r="J109" s="52" t="s">
        <v>122</v>
      </c>
      <c r="K109" s="52" t="s">
        <v>101</v>
      </c>
      <c r="L109" s="17" t="s">
        <v>6624</v>
      </c>
      <c r="M109" s="17" t="s">
        <v>7451</v>
      </c>
      <c r="N109" s="17" t="s">
        <v>7663</v>
      </c>
      <c r="O109" s="121"/>
      <c r="P109" s="52"/>
      <c r="Q109" s="52"/>
    </row>
    <row r="110" spans="1:17" s="113" customFormat="1" ht="158.4" x14ac:dyDescent="0.3">
      <c r="A110" s="52"/>
      <c r="B110" s="52" t="s">
        <v>2371</v>
      </c>
      <c r="C110" s="52" t="s">
        <v>2371</v>
      </c>
      <c r="D110" s="52" t="s">
        <v>87</v>
      </c>
      <c r="E110" s="52" t="s">
        <v>17</v>
      </c>
      <c r="F110" s="196" t="s">
        <v>97</v>
      </c>
      <c r="G110" s="52" t="s">
        <v>355</v>
      </c>
      <c r="H110" s="52">
        <v>24</v>
      </c>
      <c r="I110" s="52">
        <v>7.1</v>
      </c>
      <c r="J110" s="52" t="s">
        <v>99</v>
      </c>
      <c r="K110" s="52" t="s">
        <v>90</v>
      </c>
      <c r="L110" s="17" t="s">
        <v>6624</v>
      </c>
      <c r="M110" s="17" t="s">
        <v>7565</v>
      </c>
      <c r="N110" s="17" t="s">
        <v>7665</v>
      </c>
      <c r="O110" s="124"/>
      <c r="P110" s="52"/>
      <c r="Q110" s="52"/>
    </row>
    <row r="111" spans="1:17" s="113" customFormat="1" ht="158.4" x14ac:dyDescent="0.3">
      <c r="A111" s="52"/>
      <c r="B111" s="52" t="s">
        <v>2371</v>
      </c>
      <c r="C111" s="52" t="s">
        <v>2371</v>
      </c>
      <c r="D111" s="52" t="s">
        <v>87</v>
      </c>
      <c r="E111" s="52" t="s">
        <v>17</v>
      </c>
      <c r="F111" s="197"/>
      <c r="G111" s="52" t="s">
        <v>355</v>
      </c>
      <c r="H111" s="52">
        <v>24.2</v>
      </c>
      <c r="I111" s="52">
        <v>7.2</v>
      </c>
      <c r="J111" s="52" t="s">
        <v>100</v>
      </c>
      <c r="K111" s="52" t="s">
        <v>101</v>
      </c>
      <c r="L111" s="17" t="s">
        <v>6624</v>
      </c>
      <c r="M111" s="17" t="s">
        <v>7565</v>
      </c>
      <c r="N111" s="17" t="s">
        <v>7665</v>
      </c>
      <c r="O111" s="124"/>
      <c r="P111" s="52"/>
      <c r="Q111" s="52"/>
    </row>
    <row r="112" spans="1:17" s="113" customFormat="1" ht="158.4" x14ac:dyDescent="0.3">
      <c r="A112" s="52"/>
      <c r="B112" s="52" t="s">
        <v>2371</v>
      </c>
      <c r="C112" s="52" t="s">
        <v>2371</v>
      </c>
      <c r="D112" s="52" t="s">
        <v>87</v>
      </c>
      <c r="E112" s="52" t="s">
        <v>17</v>
      </c>
      <c r="F112" s="196" t="s">
        <v>97</v>
      </c>
      <c r="G112" s="52" t="s">
        <v>7666</v>
      </c>
      <c r="H112" s="52">
        <v>25</v>
      </c>
      <c r="I112" s="52">
        <v>1.1000000000000001</v>
      </c>
      <c r="J112" s="52" t="s">
        <v>138</v>
      </c>
      <c r="K112" s="52" t="s">
        <v>90</v>
      </c>
      <c r="L112" s="17" t="s">
        <v>6624</v>
      </c>
      <c r="M112" s="17" t="s">
        <v>7448</v>
      </c>
      <c r="N112" s="17" t="s">
        <v>7667</v>
      </c>
      <c r="O112" s="124"/>
      <c r="P112" s="52"/>
      <c r="Q112" s="52"/>
    </row>
    <row r="113" spans="1:17" s="113" customFormat="1" ht="158.4" x14ac:dyDescent="0.3">
      <c r="A113" s="52"/>
      <c r="B113" s="52" t="s">
        <v>2371</v>
      </c>
      <c r="C113" s="52" t="s">
        <v>2371</v>
      </c>
      <c r="D113" s="52" t="s">
        <v>87</v>
      </c>
      <c r="E113" s="52" t="s">
        <v>17</v>
      </c>
      <c r="F113" s="197"/>
      <c r="G113" s="52" t="s">
        <v>7666</v>
      </c>
      <c r="H113" s="52">
        <v>25.2</v>
      </c>
      <c r="I113" s="52"/>
      <c r="J113" s="52" t="s">
        <v>139</v>
      </c>
      <c r="K113" s="52" t="s">
        <v>101</v>
      </c>
      <c r="L113" s="17" t="s">
        <v>6624</v>
      </c>
      <c r="M113" s="17" t="s">
        <v>7448</v>
      </c>
      <c r="N113" s="17" t="s">
        <v>7667</v>
      </c>
      <c r="O113" s="124"/>
      <c r="P113" s="52"/>
      <c r="Q113" s="52"/>
    </row>
    <row r="114" spans="1:17" s="113" customFormat="1" ht="145.19999999999999" x14ac:dyDescent="0.3">
      <c r="A114" s="52"/>
      <c r="B114" s="52" t="s">
        <v>2371</v>
      </c>
      <c r="C114" s="52" t="s">
        <v>2371</v>
      </c>
      <c r="D114" s="52" t="s">
        <v>87</v>
      </c>
      <c r="E114" s="52" t="s">
        <v>123</v>
      </c>
      <c r="F114" s="196" t="s">
        <v>140</v>
      </c>
      <c r="G114" s="52" t="s">
        <v>357</v>
      </c>
      <c r="H114" s="52">
        <v>33</v>
      </c>
      <c r="I114" s="52">
        <v>11.1</v>
      </c>
      <c r="J114" s="52" t="s">
        <v>141</v>
      </c>
      <c r="K114" s="52" t="s">
        <v>90</v>
      </c>
      <c r="L114" s="17" t="s">
        <v>6624</v>
      </c>
      <c r="M114" s="17" t="s">
        <v>7565</v>
      </c>
      <c r="N114" s="17" t="s">
        <v>7668</v>
      </c>
      <c r="O114" s="124"/>
      <c r="P114" s="52"/>
      <c r="Q114" s="52"/>
    </row>
    <row r="115" spans="1:17" s="113" customFormat="1" ht="145.19999999999999" x14ac:dyDescent="0.3">
      <c r="A115" s="52"/>
      <c r="B115" s="52" t="s">
        <v>2371</v>
      </c>
      <c r="C115" s="52" t="s">
        <v>2371</v>
      </c>
      <c r="D115" s="52" t="s">
        <v>87</v>
      </c>
      <c r="E115" s="52" t="s">
        <v>123</v>
      </c>
      <c r="F115" s="197"/>
      <c r="G115" s="52" t="s">
        <v>357</v>
      </c>
      <c r="H115" s="52">
        <v>33.200000000000003</v>
      </c>
      <c r="I115" s="52"/>
      <c r="J115" s="52" t="s">
        <v>2446</v>
      </c>
      <c r="K115" s="52" t="s">
        <v>101</v>
      </c>
      <c r="L115" s="17" t="s">
        <v>6624</v>
      </c>
      <c r="M115" s="17" t="s">
        <v>7565</v>
      </c>
      <c r="N115" s="17" t="s">
        <v>7668</v>
      </c>
      <c r="O115" s="124"/>
      <c r="P115" s="52"/>
      <c r="Q115" s="52"/>
    </row>
    <row r="116" spans="1:17" s="113" customFormat="1" ht="145.19999999999999" x14ac:dyDescent="0.3">
      <c r="A116" s="52"/>
      <c r="B116" s="52" t="s">
        <v>2371</v>
      </c>
      <c r="C116" s="52" t="s">
        <v>2371</v>
      </c>
      <c r="D116" s="52" t="s">
        <v>87</v>
      </c>
      <c r="E116" s="52" t="s">
        <v>123</v>
      </c>
      <c r="F116" s="196" t="s">
        <v>146</v>
      </c>
      <c r="G116" s="52" t="s">
        <v>361</v>
      </c>
      <c r="H116" s="52">
        <v>30</v>
      </c>
      <c r="I116" s="52">
        <v>14.1</v>
      </c>
      <c r="J116" s="52" t="s">
        <v>132</v>
      </c>
      <c r="K116" s="52" t="s">
        <v>90</v>
      </c>
      <c r="L116" s="17" t="s">
        <v>6624</v>
      </c>
      <c r="M116" s="17" t="s">
        <v>7565</v>
      </c>
      <c r="N116" s="17" t="s">
        <v>7668</v>
      </c>
      <c r="O116" s="124"/>
      <c r="P116" s="52"/>
      <c r="Q116" s="52"/>
    </row>
    <row r="117" spans="1:17" s="113" customFormat="1" ht="145.19999999999999" x14ac:dyDescent="0.3">
      <c r="A117" s="52"/>
      <c r="B117" s="52" t="s">
        <v>2371</v>
      </c>
      <c r="C117" s="52" t="s">
        <v>2371</v>
      </c>
      <c r="D117" s="52" t="s">
        <v>87</v>
      </c>
      <c r="E117" s="52" t="s">
        <v>123</v>
      </c>
      <c r="F117" s="208"/>
      <c r="G117" s="52" t="s">
        <v>361</v>
      </c>
      <c r="H117" s="52">
        <v>30.2</v>
      </c>
      <c r="I117" s="52">
        <v>20.100000000000001</v>
      </c>
      <c r="J117" s="52" t="s">
        <v>215</v>
      </c>
      <c r="K117" s="52" t="s">
        <v>101</v>
      </c>
      <c r="L117" s="17" t="s">
        <v>6624</v>
      </c>
      <c r="M117" s="17" t="s">
        <v>7565</v>
      </c>
      <c r="N117" s="17" t="s">
        <v>7668</v>
      </c>
      <c r="O117" s="124"/>
      <c r="P117" s="76"/>
      <c r="Q117" s="76"/>
    </row>
    <row r="118" spans="1:17" s="113" customFormat="1" ht="145.19999999999999" x14ac:dyDescent="0.3">
      <c r="A118" s="52"/>
      <c r="B118" s="52" t="s">
        <v>2371</v>
      </c>
      <c r="C118" s="52" t="s">
        <v>2371</v>
      </c>
      <c r="D118" s="52" t="s">
        <v>87</v>
      </c>
      <c r="E118" s="52" t="s">
        <v>123</v>
      </c>
      <c r="F118" s="208"/>
      <c r="G118" s="52" t="s">
        <v>361</v>
      </c>
      <c r="H118" s="52">
        <v>30.3</v>
      </c>
      <c r="I118" s="76"/>
      <c r="J118" s="52" t="s">
        <v>217</v>
      </c>
      <c r="K118" s="52" t="s">
        <v>101</v>
      </c>
      <c r="L118" s="17" t="s">
        <v>6624</v>
      </c>
      <c r="M118" s="17" t="s">
        <v>7565</v>
      </c>
      <c r="N118" s="17" t="s">
        <v>7668</v>
      </c>
      <c r="O118" s="124"/>
      <c r="P118" s="76"/>
      <c r="Q118" s="76"/>
    </row>
    <row r="119" spans="1:17" s="113" customFormat="1" ht="145.19999999999999" x14ac:dyDescent="0.3">
      <c r="A119" s="52"/>
      <c r="B119" s="52" t="s">
        <v>2371</v>
      </c>
      <c r="C119" s="52" t="s">
        <v>2371</v>
      </c>
      <c r="D119" s="52" t="s">
        <v>87</v>
      </c>
      <c r="E119" s="52" t="s">
        <v>123</v>
      </c>
      <c r="F119" s="208"/>
      <c r="G119" s="52" t="s">
        <v>361</v>
      </c>
      <c r="H119" s="52">
        <v>30.4</v>
      </c>
      <c r="I119" s="52"/>
      <c r="J119" s="52" t="s">
        <v>218</v>
      </c>
      <c r="K119" s="52" t="s">
        <v>101</v>
      </c>
      <c r="L119" s="17" t="s">
        <v>6624</v>
      </c>
      <c r="M119" s="17" t="s">
        <v>7565</v>
      </c>
      <c r="N119" s="17" t="s">
        <v>7668</v>
      </c>
      <c r="O119" s="124"/>
      <c r="P119" s="76"/>
      <c r="Q119" s="76"/>
    </row>
    <row r="120" spans="1:17" s="113" customFormat="1" ht="145.19999999999999" x14ac:dyDescent="0.3">
      <c r="A120" s="52"/>
      <c r="B120" s="52" t="s">
        <v>2371</v>
      </c>
      <c r="C120" s="52" t="s">
        <v>2371</v>
      </c>
      <c r="D120" s="52" t="s">
        <v>87</v>
      </c>
      <c r="E120" s="52" t="s">
        <v>123</v>
      </c>
      <c r="F120" s="197"/>
      <c r="G120" s="52" t="s">
        <v>361</v>
      </c>
      <c r="H120" s="52">
        <v>30.5</v>
      </c>
      <c r="I120" s="52"/>
      <c r="J120" s="52" t="s">
        <v>362</v>
      </c>
      <c r="K120" s="52" t="s">
        <v>101</v>
      </c>
      <c r="L120" s="17" t="s">
        <v>6624</v>
      </c>
      <c r="M120" s="17" t="s">
        <v>7565</v>
      </c>
      <c r="N120" s="17" t="s">
        <v>7668</v>
      </c>
      <c r="O120" s="124"/>
      <c r="P120" s="76"/>
      <c r="Q120" s="76"/>
    </row>
    <row r="121" spans="1:17" s="113" customFormat="1" ht="132" x14ac:dyDescent="0.3">
      <c r="A121" s="52"/>
      <c r="B121" s="52" t="s">
        <v>2371</v>
      </c>
      <c r="C121" s="52" t="s">
        <v>2371</v>
      </c>
      <c r="D121" s="52" t="s">
        <v>87</v>
      </c>
      <c r="E121" s="52" t="s">
        <v>17</v>
      </c>
      <c r="F121" s="52" t="s">
        <v>142</v>
      </c>
      <c r="G121" s="52" t="s">
        <v>7669</v>
      </c>
      <c r="H121" s="52">
        <v>29</v>
      </c>
      <c r="I121" s="52">
        <v>3.1</v>
      </c>
      <c r="J121" s="52" t="s">
        <v>143</v>
      </c>
      <c r="K121" s="52" t="s">
        <v>90</v>
      </c>
      <c r="L121" s="17" t="s">
        <v>6624</v>
      </c>
      <c r="M121" s="17" t="s">
        <v>7448</v>
      </c>
      <c r="N121" s="17" t="s">
        <v>7670</v>
      </c>
      <c r="O121" s="17"/>
      <c r="P121" s="52"/>
      <c r="Q121" s="52"/>
    </row>
    <row r="122" spans="1:17" s="113" customFormat="1" ht="145.19999999999999" x14ac:dyDescent="0.3">
      <c r="A122" s="52"/>
      <c r="B122" s="52" t="s">
        <v>2371</v>
      </c>
      <c r="C122" s="52" t="s">
        <v>2371</v>
      </c>
      <c r="D122" s="52" t="s">
        <v>87</v>
      </c>
      <c r="E122" s="52" t="s">
        <v>17</v>
      </c>
      <c r="F122" s="196" t="s">
        <v>358</v>
      </c>
      <c r="G122" s="52" t="s">
        <v>359</v>
      </c>
      <c r="H122" s="52">
        <v>23</v>
      </c>
      <c r="I122" s="52">
        <v>22.1</v>
      </c>
      <c r="J122" s="52" t="s">
        <v>216</v>
      </c>
      <c r="K122" s="52" t="s">
        <v>90</v>
      </c>
      <c r="L122" s="17" t="s">
        <v>6624</v>
      </c>
      <c r="M122" s="17" t="s">
        <v>7565</v>
      </c>
      <c r="N122" s="17" t="s">
        <v>7668</v>
      </c>
      <c r="O122" s="124"/>
      <c r="P122" s="52"/>
      <c r="Q122" s="52"/>
    </row>
    <row r="123" spans="1:17" s="113" customFormat="1" ht="145.19999999999999" x14ac:dyDescent="0.3">
      <c r="A123" s="52"/>
      <c r="B123" s="52" t="s">
        <v>2371</v>
      </c>
      <c r="C123" s="52" t="s">
        <v>2371</v>
      </c>
      <c r="D123" s="52" t="s">
        <v>87</v>
      </c>
      <c r="E123" s="52" t="s">
        <v>17</v>
      </c>
      <c r="F123" s="208"/>
      <c r="G123" s="52" t="s">
        <v>359</v>
      </c>
      <c r="H123" s="52">
        <v>23.2</v>
      </c>
      <c r="I123" s="52">
        <v>22.2</v>
      </c>
      <c r="J123" s="52" t="s">
        <v>2447</v>
      </c>
      <c r="K123" s="52" t="s">
        <v>101</v>
      </c>
      <c r="L123" s="17" t="s">
        <v>6624</v>
      </c>
      <c r="M123" s="17" t="s">
        <v>7565</v>
      </c>
      <c r="N123" s="17" t="s">
        <v>7668</v>
      </c>
      <c r="O123" s="124"/>
      <c r="P123" s="52"/>
      <c r="Q123" s="52"/>
    </row>
    <row r="124" spans="1:17" s="113" customFormat="1" ht="145.19999999999999" x14ac:dyDescent="0.3">
      <c r="A124" s="52"/>
      <c r="B124" s="52" t="s">
        <v>2371</v>
      </c>
      <c r="C124" s="52" t="s">
        <v>2371</v>
      </c>
      <c r="D124" s="52" t="s">
        <v>87</v>
      </c>
      <c r="E124" s="52" t="s">
        <v>17</v>
      </c>
      <c r="F124" s="197"/>
      <c r="G124" s="52" t="s">
        <v>359</v>
      </c>
      <c r="H124" s="52">
        <v>23.3</v>
      </c>
      <c r="I124" s="52"/>
      <c r="J124" s="52" t="s">
        <v>360</v>
      </c>
      <c r="K124" s="52" t="s">
        <v>101</v>
      </c>
      <c r="L124" s="17" t="s">
        <v>6624</v>
      </c>
      <c r="M124" s="17" t="s">
        <v>7565</v>
      </c>
      <c r="N124" s="17" t="s">
        <v>7668</v>
      </c>
      <c r="O124" s="124"/>
      <c r="P124" s="52"/>
      <c r="Q124" s="52"/>
    </row>
    <row r="125" spans="1:17" s="113" customFormat="1" ht="118.8" x14ac:dyDescent="0.3">
      <c r="A125" s="52"/>
      <c r="B125" s="52" t="s">
        <v>2371</v>
      </c>
      <c r="C125" s="12" t="s">
        <v>2371</v>
      </c>
      <c r="D125" s="50" t="s">
        <v>87</v>
      </c>
      <c r="E125" s="15" t="s">
        <v>17</v>
      </c>
      <c r="F125" s="225" t="s">
        <v>7671</v>
      </c>
      <c r="G125" s="13" t="s">
        <v>7672</v>
      </c>
      <c r="H125" s="13">
        <v>27</v>
      </c>
      <c r="I125" s="13">
        <v>28.1</v>
      </c>
      <c r="J125" s="13" t="s">
        <v>7673</v>
      </c>
      <c r="K125" s="52" t="s">
        <v>90</v>
      </c>
      <c r="L125" s="11" t="s">
        <v>6624</v>
      </c>
      <c r="M125" s="11" t="s">
        <v>7674</v>
      </c>
      <c r="N125" s="17" t="s">
        <v>7675</v>
      </c>
      <c r="O125" s="124"/>
      <c r="P125" s="52"/>
      <c r="Q125" s="52"/>
    </row>
    <row r="126" spans="1:17" s="113" customFormat="1" ht="118.8" x14ac:dyDescent="0.3">
      <c r="A126" s="52"/>
      <c r="B126" s="52" t="s">
        <v>2371</v>
      </c>
      <c r="C126" s="12" t="s">
        <v>2371</v>
      </c>
      <c r="D126" s="50" t="s">
        <v>87</v>
      </c>
      <c r="E126" s="15" t="s">
        <v>17</v>
      </c>
      <c r="F126" s="226"/>
      <c r="G126" s="13" t="s">
        <v>7672</v>
      </c>
      <c r="H126" s="13">
        <v>27.2</v>
      </c>
      <c r="I126" s="13"/>
      <c r="J126" s="13" t="s">
        <v>7676</v>
      </c>
      <c r="K126" s="52" t="s">
        <v>101</v>
      </c>
      <c r="L126" s="11" t="s">
        <v>6624</v>
      </c>
      <c r="M126" s="11" t="s">
        <v>7674</v>
      </c>
      <c r="N126" s="17" t="s">
        <v>7675</v>
      </c>
      <c r="O126" s="124"/>
      <c r="P126" s="52"/>
      <c r="Q126" s="52"/>
    </row>
    <row r="127" spans="1:17" s="113" customFormat="1" ht="118.8" x14ac:dyDescent="0.3">
      <c r="A127" s="52"/>
      <c r="B127" s="52" t="s">
        <v>2371</v>
      </c>
      <c r="C127" s="12" t="s">
        <v>2371</v>
      </c>
      <c r="D127" s="50" t="s">
        <v>87</v>
      </c>
      <c r="E127" s="15" t="s">
        <v>17</v>
      </c>
      <c r="F127" s="227"/>
      <c r="G127" s="13" t="s">
        <v>7672</v>
      </c>
      <c r="H127" s="13">
        <v>27.3</v>
      </c>
      <c r="I127" s="13"/>
      <c r="J127" s="13" t="s">
        <v>7677</v>
      </c>
      <c r="K127" s="52" t="s">
        <v>101</v>
      </c>
      <c r="L127" s="11" t="s">
        <v>6624</v>
      </c>
      <c r="M127" s="11" t="s">
        <v>7674</v>
      </c>
      <c r="N127" s="17" t="s">
        <v>7675</v>
      </c>
      <c r="O127" s="124"/>
      <c r="P127" s="52"/>
      <c r="Q127" s="52"/>
    </row>
    <row r="128" spans="1:17" s="113" customFormat="1" ht="145.19999999999999" x14ac:dyDescent="0.3">
      <c r="A128" s="52"/>
      <c r="B128" s="52" t="s">
        <v>2371</v>
      </c>
      <c r="C128" s="52" t="s">
        <v>2371</v>
      </c>
      <c r="D128" s="52" t="s">
        <v>87</v>
      </c>
      <c r="E128" s="52" t="s">
        <v>17</v>
      </c>
      <c r="F128" s="196" t="s">
        <v>7678</v>
      </c>
      <c r="G128" s="52" t="s">
        <v>7679</v>
      </c>
      <c r="H128" s="52">
        <v>26</v>
      </c>
      <c r="I128" s="52">
        <v>40.1</v>
      </c>
      <c r="J128" s="52" t="s">
        <v>139</v>
      </c>
      <c r="K128" s="52" t="s">
        <v>90</v>
      </c>
      <c r="L128" s="17" t="s">
        <v>6624</v>
      </c>
      <c r="M128" s="17" t="s">
        <v>7565</v>
      </c>
      <c r="N128" s="17" t="s">
        <v>7680</v>
      </c>
      <c r="O128" s="124"/>
      <c r="P128" s="52"/>
      <c r="Q128" s="52"/>
    </row>
    <row r="129" spans="1:17" s="113" customFormat="1" ht="145.19999999999999" x14ac:dyDescent="0.3">
      <c r="A129" s="52"/>
      <c r="B129" s="52" t="s">
        <v>2371</v>
      </c>
      <c r="C129" s="52" t="s">
        <v>2371</v>
      </c>
      <c r="D129" s="52" t="s">
        <v>87</v>
      </c>
      <c r="E129" s="52" t="s">
        <v>17</v>
      </c>
      <c r="F129" s="197"/>
      <c r="G129" s="52" t="s">
        <v>7679</v>
      </c>
      <c r="H129" s="52">
        <v>26.2</v>
      </c>
      <c r="I129" s="52"/>
      <c r="J129" s="52" t="s">
        <v>7681</v>
      </c>
      <c r="K129" s="52" t="s">
        <v>101</v>
      </c>
      <c r="L129" s="17" t="s">
        <v>6624</v>
      </c>
      <c r="M129" s="17" t="s">
        <v>7565</v>
      </c>
      <c r="N129" s="17" t="s">
        <v>7680</v>
      </c>
      <c r="O129" s="124"/>
      <c r="P129" s="52"/>
      <c r="Q129" s="52"/>
    </row>
    <row r="130" spans="1:17" s="113" customFormat="1" ht="145.19999999999999" x14ac:dyDescent="0.3">
      <c r="A130" s="52"/>
      <c r="B130" s="52" t="s">
        <v>2371</v>
      </c>
      <c r="C130" s="52" t="s">
        <v>2371</v>
      </c>
      <c r="D130" s="52" t="s">
        <v>87</v>
      </c>
      <c r="E130" s="52" t="s">
        <v>123</v>
      </c>
      <c r="F130" s="196" t="s">
        <v>363</v>
      </c>
      <c r="G130" s="52" t="s">
        <v>364</v>
      </c>
      <c r="H130" s="52">
        <v>45</v>
      </c>
      <c r="I130" s="52">
        <v>45.1</v>
      </c>
      <c r="J130" s="52" t="s">
        <v>217</v>
      </c>
      <c r="K130" s="52" t="s">
        <v>90</v>
      </c>
      <c r="L130" s="17" t="s">
        <v>6624</v>
      </c>
      <c r="M130" s="17" t="s">
        <v>7565</v>
      </c>
      <c r="N130" s="11" t="s">
        <v>7682</v>
      </c>
      <c r="O130" s="124"/>
      <c r="P130" s="52"/>
      <c r="Q130" s="52"/>
    </row>
    <row r="131" spans="1:17" s="113" customFormat="1" ht="145.19999999999999" x14ac:dyDescent="0.3">
      <c r="A131" s="52"/>
      <c r="B131" s="52" t="s">
        <v>2371</v>
      </c>
      <c r="C131" s="52" t="s">
        <v>2371</v>
      </c>
      <c r="D131" s="52" t="s">
        <v>87</v>
      </c>
      <c r="E131" s="52" t="s">
        <v>123</v>
      </c>
      <c r="F131" s="208"/>
      <c r="G131" s="52" t="s">
        <v>364</v>
      </c>
      <c r="H131" s="52">
        <v>45.2</v>
      </c>
      <c r="I131" s="52"/>
      <c r="J131" s="52" t="s">
        <v>217</v>
      </c>
      <c r="K131" s="52" t="s">
        <v>101</v>
      </c>
      <c r="L131" s="17" t="s">
        <v>6624</v>
      </c>
      <c r="M131" s="17" t="s">
        <v>7565</v>
      </c>
      <c r="N131" s="11" t="s">
        <v>7682</v>
      </c>
      <c r="O131" s="124"/>
      <c r="P131" s="52"/>
      <c r="Q131" s="52"/>
    </row>
    <row r="132" spans="1:17" s="113" customFormat="1" ht="145.19999999999999" x14ac:dyDescent="0.3">
      <c r="A132" s="52"/>
      <c r="B132" s="52" t="s">
        <v>2371</v>
      </c>
      <c r="C132" s="52" t="s">
        <v>2371</v>
      </c>
      <c r="D132" s="52" t="s">
        <v>87</v>
      </c>
      <c r="E132" s="52" t="s">
        <v>123</v>
      </c>
      <c r="F132" s="197"/>
      <c r="G132" s="52" t="s">
        <v>364</v>
      </c>
      <c r="H132" s="52">
        <v>45.3</v>
      </c>
      <c r="I132" s="52"/>
      <c r="J132" s="52" t="s">
        <v>217</v>
      </c>
      <c r="K132" s="52" t="s">
        <v>101</v>
      </c>
      <c r="L132" s="17" t="s">
        <v>6624</v>
      </c>
      <c r="M132" s="17" t="s">
        <v>7565</v>
      </c>
      <c r="N132" s="11" t="s">
        <v>7682</v>
      </c>
      <c r="O132" s="124"/>
      <c r="P132" s="52"/>
      <c r="Q132" s="52"/>
    </row>
    <row r="133" spans="1:17" s="113" customFormat="1" ht="26.4" x14ac:dyDescent="0.3">
      <c r="A133" s="52"/>
      <c r="B133" s="52" t="s">
        <v>738</v>
      </c>
      <c r="C133" s="52" t="s">
        <v>789</v>
      </c>
      <c r="D133" s="52" t="s">
        <v>87</v>
      </c>
      <c r="E133" s="52" t="s">
        <v>17</v>
      </c>
      <c r="F133" s="52" t="s">
        <v>831</v>
      </c>
      <c r="G133" s="52" t="s">
        <v>832</v>
      </c>
      <c r="H133" s="52">
        <v>23</v>
      </c>
      <c r="I133" s="52">
        <v>23.1</v>
      </c>
      <c r="J133" s="52" t="s">
        <v>122</v>
      </c>
      <c r="K133" s="52" t="s">
        <v>90</v>
      </c>
      <c r="L133" s="17" t="s">
        <v>6948</v>
      </c>
      <c r="M133" s="17" t="s">
        <v>7494</v>
      </c>
      <c r="N133" s="17" t="s">
        <v>7683</v>
      </c>
      <c r="O133" s="17"/>
      <c r="P133" s="52"/>
      <c r="Q133" s="52"/>
    </row>
    <row r="134" spans="1:17" s="113" customFormat="1" ht="26.4" x14ac:dyDescent="0.3">
      <c r="A134" s="52"/>
      <c r="B134" s="52" t="s">
        <v>738</v>
      </c>
      <c r="C134" s="52" t="s">
        <v>748</v>
      </c>
      <c r="D134" s="52" t="s">
        <v>87</v>
      </c>
      <c r="E134" s="52" t="s">
        <v>17</v>
      </c>
      <c r="F134" s="196" t="s">
        <v>97</v>
      </c>
      <c r="G134" s="52" t="s">
        <v>834</v>
      </c>
      <c r="H134" s="52">
        <v>41</v>
      </c>
      <c r="I134" s="52">
        <v>7.1</v>
      </c>
      <c r="J134" s="52" t="s">
        <v>99</v>
      </c>
      <c r="K134" s="52" t="s">
        <v>90</v>
      </c>
      <c r="L134" s="17" t="s">
        <v>6948</v>
      </c>
      <c r="M134" s="17" t="s">
        <v>7494</v>
      </c>
      <c r="N134" s="17" t="s">
        <v>7684</v>
      </c>
      <c r="O134" s="17"/>
      <c r="P134" s="52"/>
      <c r="Q134" s="52"/>
    </row>
    <row r="135" spans="1:17" s="113" customFormat="1" ht="26.4" x14ac:dyDescent="0.3">
      <c r="A135" s="52"/>
      <c r="B135" s="52" t="s">
        <v>738</v>
      </c>
      <c r="C135" s="52" t="s">
        <v>748</v>
      </c>
      <c r="D135" s="52" t="s">
        <v>87</v>
      </c>
      <c r="E135" s="52" t="s">
        <v>17</v>
      </c>
      <c r="F135" s="197"/>
      <c r="G135" s="52" t="s">
        <v>834</v>
      </c>
      <c r="H135" s="52">
        <v>41.2</v>
      </c>
      <c r="I135" s="52">
        <v>7.2</v>
      </c>
      <c r="J135" s="52" t="s">
        <v>137</v>
      </c>
      <c r="K135" s="52" t="s">
        <v>101</v>
      </c>
      <c r="L135" s="17" t="s">
        <v>6948</v>
      </c>
      <c r="M135" s="17" t="s">
        <v>7494</v>
      </c>
      <c r="N135" s="17" t="s">
        <v>7684</v>
      </c>
      <c r="O135" s="17"/>
      <c r="P135" s="52"/>
      <c r="Q135" s="52"/>
    </row>
    <row r="136" spans="1:17" s="113" customFormat="1" ht="26.4" x14ac:dyDescent="0.3">
      <c r="A136" s="52"/>
      <c r="B136" s="52" t="s">
        <v>738</v>
      </c>
      <c r="C136" s="52" t="s">
        <v>748</v>
      </c>
      <c r="D136" s="52" t="s">
        <v>87</v>
      </c>
      <c r="E136" s="52" t="s">
        <v>17</v>
      </c>
      <c r="F136" s="196" t="s">
        <v>97</v>
      </c>
      <c r="G136" s="52" t="s">
        <v>835</v>
      </c>
      <c r="H136" s="52">
        <v>33</v>
      </c>
      <c r="I136" s="52">
        <v>1.1000000000000001</v>
      </c>
      <c r="J136" s="52" t="s">
        <v>138</v>
      </c>
      <c r="K136" s="52" t="s">
        <v>90</v>
      </c>
      <c r="L136" s="17" t="s">
        <v>6948</v>
      </c>
      <c r="M136" s="17" t="s">
        <v>7494</v>
      </c>
      <c r="N136" s="17" t="s">
        <v>7684</v>
      </c>
      <c r="O136" s="17"/>
      <c r="P136" s="52"/>
      <c r="Q136" s="52"/>
    </row>
    <row r="137" spans="1:17" s="113" customFormat="1" ht="26.4" x14ac:dyDescent="0.3">
      <c r="A137" s="52"/>
      <c r="B137" s="52" t="s">
        <v>738</v>
      </c>
      <c r="C137" s="52" t="s">
        <v>748</v>
      </c>
      <c r="D137" s="52" t="s">
        <v>87</v>
      </c>
      <c r="E137" s="52" t="s">
        <v>17</v>
      </c>
      <c r="F137" s="197"/>
      <c r="G137" s="52" t="s">
        <v>835</v>
      </c>
      <c r="H137" s="52">
        <v>33.200000000000003</v>
      </c>
      <c r="I137" s="52"/>
      <c r="J137" s="52" t="s">
        <v>139</v>
      </c>
      <c r="K137" s="52" t="s">
        <v>101</v>
      </c>
      <c r="L137" s="17" t="s">
        <v>6948</v>
      </c>
      <c r="M137" s="17" t="s">
        <v>7494</v>
      </c>
      <c r="N137" s="17" t="s">
        <v>7684</v>
      </c>
      <c r="O137" s="17"/>
      <c r="P137" s="52"/>
      <c r="Q137" s="52"/>
    </row>
    <row r="138" spans="1:17" s="113" customFormat="1" ht="26.4" x14ac:dyDescent="0.3">
      <c r="A138" s="52"/>
      <c r="B138" s="52" t="s">
        <v>738</v>
      </c>
      <c r="C138" s="52" t="s">
        <v>748</v>
      </c>
      <c r="D138" s="52" t="s">
        <v>87</v>
      </c>
      <c r="E138" s="52" t="s">
        <v>193</v>
      </c>
      <c r="F138" s="196" t="s">
        <v>146</v>
      </c>
      <c r="G138" s="52" t="s">
        <v>836</v>
      </c>
      <c r="H138" s="52">
        <v>20</v>
      </c>
      <c r="I138" s="48">
        <v>11.1</v>
      </c>
      <c r="J138" s="48" t="s">
        <v>837</v>
      </c>
      <c r="K138" s="46" t="s">
        <v>90</v>
      </c>
      <c r="L138" s="17" t="s">
        <v>6948</v>
      </c>
      <c r="M138" s="17" t="s">
        <v>7494</v>
      </c>
      <c r="N138" s="17" t="s">
        <v>7683</v>
      </c>
      <c r="O138" s="17"/>
      <c r="P138" s="52"/>
      <c r="Q138" s="52"/>
    </row>
    <row r="139" spans="1:17" s="113" customFormat="1" ht="26.4" x14ac:dyDescent="0.3">
      <c r="A139" s="52"/>
      <c r="B139" s="52" t="s">
        <v>738</v>
      </c>
      <c r="C139" s="52" t="s">
        <v>748</v>
      </c>
      <c r="D139" s="52" t="s">
        <v>87</v>
      </c>
      <c r="E139" s="52" t="s">
        <v>193</v>
      </c>
      <c r="F139" s="208"/>
      <c r="G139" s="52" t="s">
        <v>836</v>
      </c>
      <c r="H139" s="52">
        <v>20.2</v>
      </c>
      <c r="I139" s="48">
        <v>14.1</v>
      </c>
      <c r="J139" s="48" t="s">
        <v>132</v>
      </c>
      <c r="K139" s="52" t="s">
        <v>101</v>
      </c>
      <c r="L139" s="17" t="s">
        <v>6948</v>
      </c>
      <c r="M139" s="17" t="s">
        <v>7494</v>
      </c>
      <c r="N139" s="17" t="s">
        <v>7683</v>
      </c>
      <c r="O139" s="17"/>
      <c r="P139" s="76"/>
      <c r="Q139" s="76"/>
    </row>
    <row r="140" spans="1:17" s="113" customFormat="1" ht="26.4" x14ac:dyDescent="0.3">
      <c r="A140" s="52"/>
      <c r="B140" s="52" t="s">
        <v>738</v>
      </c>
      <c r="C140" s="52" t="s">
        <v>748</v>
      </c>
      <c r="D140" s="52" t="s">
        <v>87</v>
      </c>
      <c r="E140" s="52" t="s">
        <v>193</v>
      </c>
      <c r="F140" s="208"/>
      <c r="G140" s="52" t="s">
        <v>836</v>
      </c>
      <c r="H140" s="52">
        <v>20.3</v>
      </c>
      <c r="I140" s="48">
        <v>22.1</v>
      </c>
      <c r="J140" s="48" t="s">
        <v>216</v>
      </c>
      <c r="K140" s="52" t="s">
        <v>101</v>
      </c>
      <c r="L140" s="17" t="s">
        <v>6948</v>
      </c>
      <c r="M140" s="17" t="s">
        <v>7494</v>
      </c>
      <c r="N140" s="17" t="s">
        <v>7683</v>
      </c>
      <c r="O140" s="17"/>
      <c r="P140" s="52"/>
      <c r="Q140" s="52"/>
    </row>
    <row r="141" spans="1:17" s="113" customFormat="1" ht="26.4" x14ac:dyDescent="0.3">
      <c r="A141" s="52"/>
      <c r="B141" s="52" t="s">
        <v>738</v>
      </c>
      <c r="C141" s="52" t="s">
        <v>748</v>
      </c>
      <c r="D141" s="52" t="s">
        <v>87</v>
      </c>
      <c r="E141" s="52" t="s">
        <v>193</v>
      </c>
      <c r="F141" s="208"/>
      <c r="G141" s="52" t="s">
        <v>836</v>
      </c>
      <c r="H141" s="52">
        <v>20.399999999999999</v>
      </c>
      <c r="I141" s="52"/>
      <c r="J141" s="52" t="s">
        <v>218</v>
      </c>
      <c r="K141" s="52" t="s">
        <v>101</v>
      </c>
      <c r="L141" s="17" t="s">
        <v>6948</v>
      </c>
      <c r="M141" s="17" t="s">
        <v>7494</v>
      </c>
      <c r="N141" s="17" t="s">
        <v>7683</v>
      </c>
      <c r="O141" s="17"/>
      <c r="P141" s="52"/>
      <c r="Q141" s="52"/>
    </row>
    <row r="142" spans="1:17" s="113" customFormat="1" ht="26.4" x14ac:dyDescent="0.3">
      <c r="A142" s="52"/>
      <c r="B142" s="52" t="s">
        <v>738</v>
      </c>
      <c r="C142" s="52" t="s">
        <v>748</v>
      </c>
      <c r="D142" s="52" t="s">
        <v>87</v>
      </c>
      <c r="E142" s="52" t="s">
        <v>193</v>
      </c>
      <c r="F142" s="197"/>
      <c r="G142" s="52" t="s">
        <v>836</v>
      </c>
      <c r="H142" s="52">
        <v>20.5</v>
      </c>
      <c r="I142" s="48">
        <v>20.100000000000001</v>
      </c>
      <c r="J142" s="48" t="s">
        <v>215</v>
      </c>
      <c r="K142" s="52" t="s">
        <v>101</v>
      </c>
      <c r="L142" s="17" t="s">
        <v>6948</v>
      </c>
      <c r="M142" s="17" t="s">
        <v>7494</v>
      </c>
      <c r="N142" s="17" t="s">
        <v>7683</v>
      </c>
      <c r="O142" s="17"/>
      <c r="P142" s="52"/>
      <c r="Q142" s="52"/>
    </row>
    <row r="143" spans="1:17" s="113" customFormat="1" ht="92.4" x14ac:dyDescent="0.3">
      <c r="A143" s="52"/>
      <c r="B143" s="52" t="s">
        <v>1130</v>
      </c>
      <c r="C143" s="52" t="s">
        <v>1138</v>
      </c>
      <c r="D143" s="52" t="s">
        <v>16</v>
      </c>
      <c r="E143" s="52" t="s">
        <v>17</v>
      </c>
      <c r="F143" s="52" t="s">
        <v>5951</v>
      </c>
      <c r="G143" s="52" t="s">
        <v>7685</v>
      </c>
      <c r="H143" s="52" t="s">
        <v>2643</v>
      </c>
      <c r="I143" s="52"/>
      <c r="J143" s="52" t="s">
        <v>7686</v>
      </c>
      <c r="K143" s="52" t="s">
        <v>33</v>
      </c>
      <c r="L143" s="17" t="s">
        <v>5783</v>
      </c>
      <c r="M143" s="17" t="s">
        <v>7687</v>
      </c>
      <c r="N143" s="17" t="s">
        <v>7688</v>
      </c>
      <c r="O143" s="17"/>
      <c r="P143" s="52"/>
      <c r="Q143" s="52"/>
    </row>
    <row r="144" spans="1:17" s="113" customFormat="1" ht="26.4" x14ac:dyDescent="0.3">
      <c r="A144" s="52"/>
      <c r="B144" s="52" t="s">
        <v>1130</v>
      </c>
      <c r="C144" s="52" t="s">
        <v>7689</v>
      </c>
      <c r="D144" s="52" t="s">
        <v>16</v>
      </c>
      <c r="E144" s="52" t="s">
        <v>59</v>
      </c>
      <c r="F144" s="52" t="s">
        <v>7690</v>
      </c>
      <c r="G144" s="52" t="s">
        <v>7691</v>
      </c>
      <c r="H144" s="52" t="s">
        <v>2676</v>
      </c>
      <c r="I144" s="52"/>
      <c r="J144" s="52" t="s">
        <v>7692</v>
      </c>
      <c r="K144" s="52" t="s">
        <v>33</v>
      </c>
      <c r="L144" s="17">
        <v>7</v>
      </c>
      <c r="M144" s="17" t="s">
        <v>7693</v>
      </c>
      <c r="N144" s="17" t="s">
        <v>7694</v>
      </c>
      <c r="O144" s="17"/>
      <c r="P144" s="52"/>
      <c r="Q144" s="52"/>
    </row>
    <row r="145" spans="1:17" s="113" customFormat="1" ht="158.4" x14ac:dyDescent="0.3">
      <c r="A145" s="52"/>
      <c r="B145" s="52" t="s">
        <v>1130</v>
      </c>
      <c r="C145" s="52" t="s">
        <v>1139</v>
      </c>
      <c r="D145" s="52" t="s">
        <v>16</v>
      </c>
      <c r="E145" s="52" t="s">
        <v>17</v>
      </c>
      <c r="F145" s="52" t="s">
        <v>1140</v>
      </c>
      <c r="G145" s="52" t="s">
        <v>1141</v>
      </c>
      <c r="H145" s="52" t="s">
        <v>2692</v>
      </c>
      <c r="I145" s="52"/>
      <c r="J145" s="52" t="s">
        <v>1142</v>
      </c>
      <c r="K145" s="52" t="s">
        <v>109</v>
      </c>
      <c r="L145" s="17" t="s">
        <v>6624</v>
      </c>
      <c r="M145" s="17" t="s">
        <v>7572</v>
      </c>
      <c r="N145" s="17" t="s">
        <v>7695</v>
      </c>
      <c r="O145" s="121"/>
      <c r="P145" s="52"/>
      <c r="Q145" s="52"/>
    </row>
    <row r="146" spans="1:17" s="113" customFormat="1" ht="198" x14ac:dyDescent="0.3">
      <c r="A146" s="52"/>
      <c r="B146" s="52" t="s">
        <v>1130</v>
      </c>
      <c r="C146" s="52" t="s">
        <v>1143</v>
      </c>
      <c r="D146" s="52" t="s">
        <v>16</v>
      </c>
      <c r="E146" s="52" t="s">
        <v>17</v>
      </c>
      <c r="F146" s="52" t="s">
        <v>113</v>
      </c>
      <c r="G146" s="52" t="s">
        <v>1144</v>
      </c>
      <c r="H146" s="52" t="s">
        <v>2727</v>
      </c>
      <c r="I146" s="52"/>
      <c r="J146" s="52" t="s">
        <v>111</v>
      </c>
      <c r="K146" s="52" t="s">
        <v>109</v>
      </c>
      <c r="L146" s="17" t="s">
        <v>6624</v>
      </c>
      <c r="M146" s="17" t="s">
        <v>7451</v>
      </c>
      <c r="N146" s="17" t="s">
        <v>7696</v>
      </c>
      <c r="O146" s="120"/>
      <c r="P146" s="52"/>
      <c r="Q146" s="52"/>
    </row>
    <row r="147" spans="1:17" s="113" customFormat="1" ht="158.4" x14ac:dyDescent="0.3">
      <c r="A147" s="52"/>
      <c r="B147" s="52" t="s">
        <v>1130</v>
      </c>
      <c r="C147" s="52" t="s">
        <v>1148</v>
      </c>
      <c r="D147" s="52" t="s">
        <v>16</v>
      </c>
      <c r="E147" s="52" t="s">
        <v>17</v>
      </c>
      <c r="F147" s="52" t="s">
        <v>1149</v>
      </c>
      <c r="G147" s="52" t="s">
        <v>1150</v>
      </c>
      <c r="H147" s="52" t="s">
        <v>2779</v>
      </c>
      <c r="I147" s="52"/>
      <c r="J147" s="52" t="s">
        <v>1151</v>
      </c>
      <c r="K147" s="52" t="s">
        <v>109</v>
      </c>
      <c r="L147" s="17" t="s">
        <v>6624</v>
      </c>
      <c r="M147" s="17" t="s">
        <v>7443</v>
      </c>
      <c r="N147" s="17" t="s">
        <v>7697</v>
      </c>
      <c r="O147" s="121"/>
      <c r="P147" s="52"/>
      <c r="Q147" s="52"/>
    </row>
    <row r="148" spans="1:17" s="113" customFormat="1" ht="66" x14ac:dyDescent="0.3">
      <c r="A148" s="52"/>
      <c r="B148" s="52" t="s">
        <v>1130</v>
      </c>
      <c r="C148" s="52" t="s">
        <v>1152</v>
      </c>
      <c r="D148" s="52" t="s">
        <v>16</v>
      </c>
      <c r="E148" s="52" t="s">
        <v>17</v>
      </c>
      <c r="F148" s="52" t="s">
        <v>1155</v>
      </c>
      <c r="G148" s="52" t="s">
        <v>1156</v>
      </c>
      <c r="H148" s="52" t="s">
        <v>2691</v>
      </c>
      <c r="I148" s="52"/>
      <c r="J148" s="52" t="s">
        <v>1157</v>
      </c>
      <c r="K148" s="52" t="s">
        <v>109</v>
      </c>
      <c r="L148" s="17" t="s">
        <v>5783</v>
      </c>
      <c r="M148" s="17" t="s">
        <v>7698</v>
      </c>
      <c r="N148" s="17" t="s">
        <v>7699</v>
      </c>
      <c r="O148" s="121"/>
      <c r="P148" s="52"/>
      <c r="Q148" s="52"/>
    </row>
    <row r="149" spans="1:17" s="113" customFormat="1" ht="52.8" x14ac:dyDescent="0.3">
      <c r="A149" s="52"/>
      <c r="B149" s="52" t="s">
        <v>1130</v>
      </c>
      <c r="C149" s="52" t="s">
        <v>7700</v>
      </c>
      <c r="D149" s="52" t="s">
        <v>16</v>
      </c>
      <c r="E149" s="52" t="s">
        <v>59</v>
      </c>
      <c r="F149" s="52" t="s">
        <v>1165</v>
      </c>
      <c r="G149" s="52" t="s">
        <v>7701</v>
      </c>
      <c r="H149" s="52" t="s">
        <v>7702</v>
      </c>
      <c r="I149" s="52"/>
      <c r="J149" s="52" t="s">
        <v>1166</v>
      </c>
      <c r="K149" s="52" t="s">
        <v>84</v>
      </c>
      <c r="L149" s="17" t="s">
        <v>5783</v>
      </c>
      <c r="M149" s="17" t="s">
        <v>7703</v>
      </c>
      <c r="N149" s="17" t="s">
        <v>7704</v>
      </c>
      <c r="O149" s="17"/>
      <c r="P149" s="52"/>
      <c r="Q149" s="52"/>
    </row>
    <row r="150" spans="1:17" s="113" customFormat="1" ht="79.2" x14ac:dyDescent="0.3">
      <c r="A150" s="52"/>
      <c r="B150" s="52" t="s">
        <v>1130</v>
      </c>
      <c r="C150" s="52" t="s">
        <v>7705</v>
      </c>
      <c r="D150" s="52" t="s">
        <v>16</v>
      </c>
      <c r="E150" s="52" t="s">
        <v>59</v>
      </c>
      <c r="F150" s="52" t="s">
        <v>1165</v>
      </c>
      <c r="G150" s="52" t="s">
        <v>7706</v>
      </c>
      <c r="H150" s="52" t="s">
        <v>2627</v>
      </c>
      <c r="I150" s="52"/>
      <c r="J150" s="52" t="s">
        <v>1166</v>
      </c>
      <c r="K150" s="52" t="s">
        <v>84</v>
      </c>
      <c r="L150" s="17" t="s">
        <v>5783</v>
      </c>
      <c r="M150" s="17" t="s">
        <v>7707</v>
      </c>
      <c r="N150" s="17" t="s">
        <v>7708</v>
      </c>
      <c r="O150" s="17"/>
      <c r="P150" s="52"/>
      <c r="Q150" s="52"/>
    </row>
    <row r="151" spans="1:17" s="113" customFormat="1" ht="171.6" x14ac:dyDescent="0.3">
      <c r="A151" s="52"/>
      <c r="B151" s="52" t="s">
        <v>1130</v>
      </c>
      <c r="C151" s="52" t="s">
        <v>2480</v>
      </c>
      <c r="D151" s="52" t="s">
        <v>87</v>
      </c>
      <c r="E151" s="52" t="s">
        <v>59</v>
      </c>
      <c r="F151" s="52" t="s">
        <v>1165</v>
      </c>
      <c r="G151" s="52" t="s">
        <v>1178</v>
      </c>
      <c r="H151" s="52">
        <v>34</v>
      </c>
      <c r="I151" s="52">
        <v>34.1</v>
      </c>
      <c r="J151" s="52" t="s">
        <v>1179</v>
      </c>
      <c r="K151" s="52" t="s">
        <v>90</v>
      </c>
      <c r="L151" s="17" t="s">
        <v>5523</v>
      </c>
      <c r="M151" s="17" t="s">
        <v>7451</v>
      </c>
      <c r="N151" s="17" t="s">
        <v>7709</v>
      </c>
      <c r="O151" s="120"/>
      <c r="P151" s="52" t="s">
        <v>1180</v>
      </c>
      <c r="Q151" s="52"/>
    </row>
    <row r="152" spans="1:17" s="113" customFormat="1" ht="132" x14ac:dyDescent="0.3">
      <c r="A152" s="52"/>
      <c r="B152" s="52" t="s">
        <v>1130</v>
      </c>
      <c r="C152" s="52" t="s">
        <v>1158</v>
      </c>
      <c r="D152" s="52" t="s">
        <v>87</v>
      </c>
      <c r="E152" s="52" t="s">
        <v>59</v>
      </c>
      <c r="F152" s="52" t="s">
        <v>1165</v>
      </c>
      <c r="G152" s="52" t="s">
        <v>1181</v>
      </c>
      <c r="H152" s="52">
        <v>20</v>
      </c>
      <c r="I152" s="52">
        <v>34.1</v>
      </c>
      <c r="J152" s="52" t="s">
        <v>1179</v>
      </c>
      <c r="K152" s="52" t="s">
        <v>131</v>
      </c>
      <c r="L152" s="17" t="s">
        <v>6624</v>
      </c>
      <c r="M152" s="17" t="s">
        <v>7565</v>
      </c>
      <c r="N152" s="17" t="s">
        <v>7710</v>
      </c>
      <c r="O152" s="121"/>
      <c r="P152" s="52" t="s">
        <v>1180</v>
      </c>
      <c r="Q152" s="52"/>
    </row>
    <row r="153" spans="1:17" s="113" customFormat="1" ht="118.8" x14ac:dyDescent="0.3">
      <c r="A153" s="52"/>
      <c r="B153" s="52" t="s">
        <v>1130</v>
      </c>
      <c r="C153" s="52" t="s">
        <v>1169</v>
      </c>
      <c r="D153" s="52" t="s">
        <v>87</v>
      </c>
      <c r="E153" s="52" t="s">
        <v>17</v>
      </c>
      <c r="F153" s="52" t="s">
        <v>94</v>
      </c>
      <c r="G153" s="52" t="s">
        <v>1170</v>
      </c>
      <c r="H153" s="52">
        <v>36</v>
      </c>
      <c r="I153" s="52">
        <v>2.1</v>
      </c>
      <c r="J153" s="52" t="s">
        <v>135</v>
      </c>
      <c r="K153" s="52" t="s">
        <v>90</v>
      </c>
      <c r="L153" s="17" t="s">
        <v>6624</v>
      </c>
      <c r="M153" s="17" t="s">
        <v>7711</v>
      </c>
      <c r="N153" s="17" t="s">
        <v>7712</v>
      </c>
      <c r="O153" s="123"/>
      <c r="P153" s="52"/>
      <c r="Q153" s="52"/>
    </row>
    <row r="154" spans="1:17" s="113" customFormat="1" ht="198" x14ac:dyDescent="0.3">
      <c r="A154" s="52"/>
      <c r="B154" s="52" t="s">
        <v>1130</v>
      </c>
      <c r="C154" s="52" t="s">
        <v>1158</v>
      </c>
      <c r="D154" s="52" t="s">
        <v>87</v>
      </c>
      <c r="E154" s="52" t="s">
        <v>17</v>
      </c>
      <c r="F154" s="52" t="s">
        <v>94</v>
      </c>
      <c r="G154" s="52" t="s">
        <v>1171</v>
      </c>
      <c r="H154" s="52">
        <v>39</v>
      </c>
      <c r="I154" s="52">
        <v>2.1</v>
      </c>
      <c r="J154" s="52" t="s">
        <v>135</v>
      </c>
      <c r="K154" s="52" t="s">
        <v>131</v>
      </c>
      <c r="L154" s="17" t="s">
        <v>5523</v>
      </c>
      <c r="M154" s="17" t="s">
        <v>7451</v>
      </c>
      <c r="N154" s="17" t="s">
        <v>7713</v>
      </c>
      <c r="O154" s="121"/>
      <c r="P154" s="52"/>
      <c r="Q154" s="52"/>
    </row>
    <row r="155" spans="1:17" s="113" customFormat="1" ht="105.6" x14ac:dyDescent="0.3">
      <c r="A155" s="52"/>
      <c r="B155" s="52" t="s">
        <v>1130</v>
      </c>
      <c r="C155" s="52" t="s">
        <v>1169</v>
      </c>
      <c r="D155" s="52" t="s">
        <v>87</v>
      </c>
      <c r="E155" s="52" t="s">
        <v>17</v>
      </c>
      <c r="F155" s="52" t="s">
        <v>94</v>
      </c>
      <c r="G155" s="52" t="s">
        <v>1172</v>
      </c>
      <c r="H155" s="52">
        <v>42</v>
      </c>
      <c r="I155" s="52">
        <v>5.0999999999999996</v>
      </c>
      <c r="J155" s="52" t="s">
        <v>96</v>
      </c>
      <c r="K155" s="52" t="s">
        <v>90</v>
      </c>
      <c r="L155" s="17" t="s">
        <v>7436</v>
      </c>
      <c r="M155" s="17" t="s">
        <v>7448</v>
      </c>
      <c r="N155" s="17" t="s">
        <v>7714</v>
      </c>
      <c r="O155" s="123"/>
      <c r="P155" s="52"/>
      <c r="Q155" s="52"/>
    </row>
    <row r="156" spans="1:17" s="113" customFormat="1" ht="184.8" x14ac:dyDescent="0.3">
      <c r="A156" s="52"/>
      <c r="B156" s="52" t="s">
        <v>1130</v>
      </c>
      <c r="C156" s="52" t="s">
        <v>1158</v>
      </c>
      <c r="D156" s="52" t="s">
        <v>87</v>
      </c>
      <c r="E156" s="52" t="s">
        <v>17</v>
      </c>
      <c r="F156" s="52" t="s">
        <v>91</v>
      </c>
      <c r="G156" s="52" t="s">
        <v>1173</v>
      </c>
      <c r="H156" s="52">
        <v>43</v>
      </c>
      <c r="I156" s="52">
        <v>5.0999999999999996</v>
      </c>
      <c r="J156" s="52" t="s">
        <v>96</v>
      </c>
      <c r="K156" s="52" t="s">
        <v>131</v>
      </c>
      <c r="L156" s="17" t="s">
        <v>5523</v>
      </c>
      <c r="M156" s="17" t="s">
        <v>7451</v>
      </c>
      <c r="N156" s="17" t="s">
        <v>7715</v>
      </c>
      <c r="O156" s="121"/>
      <c r="P156" s="52"/>
      <c r="Q156" s="52"/>
    </row>
    <row r="157" spans="1:17" s="113" customFormat="1" ht="184.8" x14ac:dyDescent="0.3">
      <c r="A157" s="52"/>
      <c r="B157" s="52" t="s">
        <v>1130</v>
      </c>
      <c r="C157" s="52" t="s">
        <v>1158</v>
      </c>
      <c r="D157" s="52" t="s">
        <v>87</v>
      </c>
      <c r="E157" s="52" t="s">
        <v>17</v>
      </c>
      <c r="F157" s="196" t="s">
        <v>97</v>
      </c>
      <c r="G157" s="52" t="s">
        <v>1175</v>
      </c>
      <c r="H157" s="52">
        <v>35</v>
      </c>
      <c r="I157" s="52">
        <v>7.1</v>
      </c>
      <c r="J157" s="52" t="s">
        <v>99</v>
      </c>
      <c r="K157" s="52" t="s">
        <v>90</v>
      </c>
      <c r="L157" s="17" t="s">
        <v>5523</v>
      </c>
      <c r="M157" s="17" t="s">
        <v>7451</v>
      </c>
      <c r="N157" s="17" t="s">
        <v>7716</v>
      </c>
      <c r="O157" s="121"/>
      <c r="P157" s="52"/>
      <c r="Q157" s="52"/>
    </row>
    <row r="158" spans="1:17" s="113" customFormat="1" ht="184.8" x14ac:dyDescent="0.3">
      <c r="A158" s="52"/>
      <c r="B158" s="52" t="s">
        <v>1130</v>
      </c>
      <c r="C158" s="52" t="s">
        <v>1158</v>
      </c>
      <c r="D158" s="52" t="s">
        <v>87</v>
      </c>
      <c r="E158" s="52" t="s">
        <v>17</v>
      </c>
      <c r="F158" s="197"/>
      <c r="G158" s="52" t="s">
        <v>1175</v>
      </c>
      <c r="H158" s="52">
        <v>35.200000000000003</v>
      </c>
      <c r="I158" s="52">
        <v>7.2</v>
      </c>
      <c r="J158" s="52" t="s">
        <v>100</v>
      </c>
      <c r="K158" s="52" t="s">
        <v>101</v>
      </c>
      <c r="L158" s="17" t="s">
        <v>5523</v>
      </c>
      <c r="M158" s="17" t="s">
        <v>7451</v>
      </c>
      <c r="N158" s="17" t="s">
        <v>7716</v>
      </c>
      <c r="O158" s="121"/>
      <c r="P158" s="52"/>
      <c r="Q158" s="52"/>
    </row>
    <row r="159" spans="1:17" s="113" customFormat="1" ht="184.8" x14ac:dyDescent="0.3">
      <c r="A159" s="52"/>
      <c r="B159" s="52" t="s">
        <v>1130</v>
      </c>
      <c r="C159" s="52" t="s">
        <v>1158</v>
      </c>
      <c r="D159" s="52" t="s">
        <v>87</v>
      </c>
      <c r="E159" s="52" t="s">
        <v>17</v>
      </c>
      <c r="F159" s="196" t="s">
        <v>97</v>
      </c>
      <c r="G159" s="52" t="s">
        <v>1176</v>
      </c>
      <c r="H159" s="52">
        <v>27</v>
      </c>
      <c r="I159" s="52">
        <v>1.1000000000000001</v>
      </c>
      <c r="J159" s="52" t="s">
        <v>138</v>
      </c>
      <c r="K159" s="52" t="s">
        <v>90</v>
      </c>
      <c r="L159" s="17" t="s">
        <v>5523</v>
      </c>
      <c r="M159" s="17" t="s">
        <v>7451</v>
      </c>
      <c r="N159" s="17" t="s">
        <v>7716</v>
      </c>
      <c r="O159" s="121"/>
      <c r="P159" s="52"/>
      <c r="Q159" s="52"/>
    </row>
    <row r="160" spans="1:17" s="113" customFormat="1" ht="184.8" x14ac:dyDescent="0.3">
      <c r="A160" s="52"/>
      <c r="B160" s="52" t="s">
        <v>1130</v>
      </c>
      <c r="C160" s="52" t="s">
        <v>1158</v>
      </c>
      <c r="D160" s="52" t="s">
        <v>87</v>
      </c>
      <c r="E160" s="52" t="s">
        <v>17</v>
      </c>
      <c r="F160" s="197"/>
      <c r="G160" s="52" t="s">
        <v>1176</v>
      </c>
      <c r="H160" s="52">
        <v>27.2</v>
      </c>
      <c r="I160" s="52"/>
      <c r="J160" s="52" t="s">
        <v>139</v>
      </c>
      <c r="K160" s="52" t="s">
        <v>101</v>
      </c>
      <c r="L160" s="17" t="s">
        <v>5523</v>
      </c>
      <c r="M160" s="17" t="s">
        <v>7451</v>
      </c>
      <c r="N160" s="17" t="s">
        <v>7716</v>
      </c>
      <c r="O160" s="121"/>
      <c r="P160" s="52"/>
      <c r="Q160" s="52"/>
    </row>
    <row r="161" spans="1:17" s="113" customFormat="1" ht="171.6" x14ac:dyDescent="0.3">
      <c r="A161" s="52"/>
      <c r="B161" s="52" t="s">
        <v>1130</v>
      </c>
      <c r="C161" s="52" t="s">
        <v>1158</v>
      </c>
      <c r="D161" s="52" t="s">
        <v>87</v>
      </c>
      <c r="E161" s="52" t="s">
        <v>123</v>
      </c>
      <c r="F161" s="196" t="s">
        <v>146</v>
      </c>
      <c r="G161" s="52" t="s">
        <v>1177</v>
      </c>
      <c r="H161" s="52">
        <v>30</v>
      </c>
      <c r="I161" s="48">
        <v>11.1</v>
      </c>
      <c r="J161" s="48" t="s">
        <v>837</v>
      </c>
      <c r="K161" s="52" t="s">
        <v>90</v>
      </c>
      <c r="L161" s="17" t="s">
        <v>5523</v>
      </c>
      <c r="M161" s="17" t="s">
        <v>7451</v>
      </c>
      <c r="N161" s="17" t="s">
        <v>7717</v>
      </c>
      <c r="O161" s="121"/>
      <c r="P161" s="76"/>
      <c r="Q161" s="76"/>
    </row>
    <row r="162" spans="1:17" s="113" customFormat="1" ht="171.6" x14ac:dyDescent="0.3">
      <c r="A162" s="52"/>
      <c r="B162" s="52" t="s">
        <v>1130</v>
      </c>
      <c r="C162" s="52" t="s">
        <v>1158</v>
      </c>
      <c r="D162" s="52" t="s">
        <v>87</v>
      </c>
      <c r="E162" s="52" t="s">
        <v>123</v>
      </c>
      <c r="F162" s="208"/>
      <c r="G162" s="52" t="s">
        <v>1177</v>
      </c>
      <c r="H162" s="52">
        <v>30.2</v>
      </c>
      <c r="I162" s="48">
        <v>14.1</v>
      </c>
      <c r="J162" s="48" t="s">
        <v>132</v>
      </c>
      <c r="K162" s="52" t="s">
        <v>101</v>
      </c>
      <c r="L162" s="17" t="s">
        <v>5523</v>
      </c>
      <c r="M162" s="17" t="s">
        <v>7451</v>
      </c>
      <c r="N162" s="17" t="s">
        <v>7717</v>
      </c>
      <c r="O162" s="121"/>
      <c r="P162" s="76"/>
      <c r="Q162" s="76"/>
    </row>
    <row r="163" spans="1:17" s="113" customFormat="1" ht="171.6" x14ac:dyDescent="0.3">
      <c r="A163" s="52"/>
      <c r="B163" s="52" t="s">
        <v>1130</v>
      </c>
      <c r="C163" s="52" t="s">
        <v>1158</v>
      </c>
      <c r="D163" s="52" t="s">
        <v>87</v>
      </c>
      <c r="E163" s="52" t="s">
        <v>123</v>
      </c>
      <c r="F163" s="208"/>
      <c r="G163" s="52" t="s">
        <v>1177</v>
      </c>
      <c r="H163" s="52">
        <v>30.3</v>
      </c>
      <c r="I163" s="48">
        <v>22.1</v>
      </c>
      <c r="J163" s="48" t="s">
        <v>216</v>
      </c>
      <c r="K163" s="52" t="s">
        <v>101</v>
      </c>
      <c r="L163" s="17" t="s">
        <v>5523</v>
      </c>
      <c r="M163" s="17" t="s">
        <v>7451</v>
      </c>
      <c r="N163" s="17" t="s">
        <v>7717</v>
      </c>
      <c r="O163" s="121"/>
      <c r="P163" s="76"/>
      <c r="Q163" s="76"/>
    </row>
    <row r="164" spans="1:17" s="113" customFormat="1" ht="171.6" x14ac:dyDescent="0.3">
      <c r="A164" s="52"/>
      <c r="B164" s="52" t="s">
        <v>1130</v>
      </c>
      <c r="C164" s="52" t="s">
        <v>1158</v>
      </c>
      <c r="D164" s="52" t="s">
        <v>87</v>
      </c>
      <c r="E164" s="52" t="s">
        <v>123</v>
      </c>
      <c r="F164" s="208"/>
      <c r="G164" s="52" t="s">
        <v>1177</v>
      </c>
      <c r="H164" s="52">
        <v>30.4</v>
      </c>
      <c r="I164" s="52"/>
      <c r="J164" s="52" t="s">
        <v>218</v>
      </c>
      <c r="K164" s="52" t="s">
        <v>101</v>
      </c>
      <c r="L164" s="17" t="s">
        <v>5523</v>
      </c>
      <c r="M164" s="17" t="s">
        <v>7451</v>
      </c>
      <c r="N164" s="17" t="s">
        <v>7717</v>
      </c>
      <c r="O164" s="121"/>
      <c r="P164" s="76"/>
      <c r="Q164" s="76"/>
    </row>
    <row r="165" spans="1:17" s="113" customFormat="1" ht="171.6" x14ac:dyDescent="0.3">
      <c r="A165" s="52"/>
      <c r="B165" s="52" t="s">
        <v>1130</v>
      </c>
      <c r="C165" s="52" t="s">
        <v>1158</v>
      </c>
      <c r="D165" s="52" t="s">
        <v>87</v>
      </c>
      <c r="E165" s="52" t="s">
        <v>123</v>
      </c>
      <c r="F165" s="197"/>
      <c r="G165" s="52" t="s">
        <v>1177</v>
      </c>
      <c r="H165" s="52">
        <v>30.5</v>
      </c>
      <c r="I165" s="48">
        <v>20.100000000000001</v>
      </c>
      <c r="J165" s="48" t="s">
        <v>215</v>
      </c>
      <c r="K165" s="52" t="s">
        <v>101</v>
      </c>
      <c r="L165" s="17" t="s">
        <v>5523</v>
      </c>
      <c r="M165" s="17" t="s">
        <v>7451</v>
      </c>
      <c r="N165" s="17" t="s">
        <v>7717</v>
      </c>
      <c r="O165" s="121"/>
      <c r="P165" s="76"/>
      <c r="Q165" s="76"/>
    </row>
    <row r="166" spans="1:17" s="113" customFormat="1" ht="26.4" x14ac:dyDescent="0.3">
      <c r="A166" s="16"/>
      <c r="B166" s="16" t="s">
        <v>1493</v>
      </c>
      <c r="C166" s="16" t="s">
        <v>1509</v>
      </c>
      <c r="D166" s="16" t="s">
        <v>16</v>
      </c>
      <c r="E166" s="52" t="s">
        <v>237</v>
      </c>
      <c r="F166" s="52" t="s">
        <v>1510</v>
      </c>
      <c r="G166" s="52" t="s">
        <v>1511</v>
      </c>
      <c r="H166" s="52" t="s">
        <v>2627</v>
      </c>
      <c r="I166" s="52"/>
      <c r="J166" s="16" t="s">
        <v>39</v>
      </c>
      <c r="K166" s="16" t="s">
        <v>33</v>
      </c>
      <c r="L166" s="109" t="s">
        <v>5460</v>
      </c>
      <c r="M166" s="109" t="s">
        <v>7718</v>
      </c>
      <c r="N166" s="109" t="s">
        <v>7719</v>
      </c>
      <c r="O166" s="17"/>
      <c r="P166" s="16"/>
      <c r="Q166" s="16"/>
    </row>
    <row r="167" spans="1:17" s="113" customFormat="1" ht="26.4" x14ac:dyDescent="0.3">
      <c r="A167" s="16"/>
      <c r="B167" s="16" t="s">
        <v>1493</v>
      </c>
      <c r="C167" s="16" t="s">
        <v>1509</v>
      </c>
      <c r="D167" s="16" t="s">
        <v>16</v>
      </c>
      <c r="E167" s="52" t="s">
        <v>237</v>
      </c>
      <c r="F167" s="52" t="s">
        <v>1516</v>
      </c>
      <c r="G167" s="52" t="s">
        <v>1517</v>
      </c>
      <c r="H167" s="52" t="s">
        <v>2632</v>
      </c>
      <c r="I167" s="52"/>
      <c r="J167" s="16" t="s">
        <v>118</v>
      </c>
      <c r="K167" s="16" t="s">
        <v>33</v>
      </c>
      <c r="L167" s="109" t="s">
        <v>5460</v>
      </c>
      <c r="M167" s="109" t="s">
        <v>7718</v>
      </c>
      <c r="N167" s="109" t="s">
        <v>7719</v>
      </c>
      <c r="O167" s="17"/>
      <c r="P167" s="16"/>
      <c r="Q167" s="16"/>
    </row>
    <row r="168" spans="1:17" s="113" customFormat="1" ht="26.4" x14ac:dyDescent="0.3">
      <c r="A168" s="16"/>
      <c r="B168" s="16" t="s">
        <v>1493</v>
      </c>
      <c r="C168" s="16" t="s">
        <v>1509</v>
      </c>
      <c r="D168" s="16" t="s">
        <v>16</v>
      </c>
      <c r="E168" s="52" t="s">
        <v>237</v>
      </c>
      <c r="F168" s="52" t="s">
        <v>1518</v>
      </c>
      <c r="G168" s="52" t="s">
        <v>1519</v>
      </c>
      <c r="H168" s="52" t="s">
        <v>2629</v>
      </c>
      <c r="I168" s="52"/>
      <c r="J168" s="16" t="s">
        <v>226</v>
      </c>
      <c r="K168" s="16" t="s">
        <v>33</v>
      </c>
      <c r="L168" s="109" t="s">
        <v>5460</v>
      </c>
      <c r="M168" s="109" t="s">
        <v>7718</v>
      </c>
      <c r="N168" s="109" t="s">
        <v>7719</v>
      </c>
      <c r="O168" s="17"/>
      <c r="P168" s="16"/>
      <c r="Q168" s="16"/>
    </row>
    <row r="169" spans="1:17" s="113" customFormat="1" ht="26.4" x14ac:dyDescent="0.3">
      <c r="A169" s="16"/>
      <c r="B169" s="16" t="s">
        <v>1493</v>
      </c>
      <c r="C169" s="16" t="s">
        <v>1509</v>
      </c>
      <c r="D169" s="16" t="s">
        <v>16</v>
      </c>
      <c r="E169" s="52" t="s">
        <v>237</v>
      </c>
      <c r="F169" s="52" t="s">
        <v>3400</v>
      </c>
      <c r="G169" s="52" t="s">
        <v>1520</v>
      </c>
      <c r="H169" s="52" t="s">
        <v>2582</v>
      </c>
      <c r="I169" s="52"/>
      <c r="J169" s="16" t="s">
        <v>1521</v>
      </c>
      <c r="K169" s="16" t="s">
        <v>33</v>
      </c>
      <c r="L169" s="109" t="s">
        <v>5460</v>
      </c>
      <c r="M169" s="109" t="s">
        <v>7718</v>
      </c>
      <c r="N169" s="109" t="s">
        <v>7719</v>
      </c>
      <c r="O169" s="17"/>
      <c r="P169" s="16"/>
      <c r="Q169" s="16"/>
    </row>
    <row r="170" spans="1:17" s="113" customFormat="1" ht="26.4" x14ac:dyDescent="0.3">
      <c r="A170" s="16"/>
      <c r="B170" s="16" t="s">
        <v>1605</v>
      </c>
      <c r="C170" s="16" t="s">
        <v>1623</v>
      </c>
      <c r="D170" s="16" t="s">
        <v>16</v>
      </c>
      <c r="E170" s="52" t="s">
        <v>17</v>
      </c>
      <c r="F170" s="16" t="s">
        <v>1624</v>
      </c>
      <c r="G170" s="16" t="s">
        <v>1625</v>
      </c>
      <c r="H170" s="16" t="s">
        <v>2709</v>
      </c>
      <c r="I170" s="16"/>
      <c r="J170" s="16" t="s">
        <v>1626</v>
      </c>
      <c r="K170" s="16" t="s">
        <v>33</v>
      </c>
      <c r="L170" s="109">
        <v>4</v>
      </c>
      <c r="M170" s="109" t="s">
        <v>3062</v>
      </c>
      <c r="N170" s="109" t="s">
        <v>7720</v>
      </c>
      <c r="O170" s="109"/>
      <c r="P170" s="26"/>
      <c r="Q170" s="16"/>
    </row>
    <row r="171" spans="1:17" s="113" customFormat="1" ht="26.4" x14ac:dyDescent="0.3">
      <c r="A171" s="16"/>
      <c r="B171" s="16" t="s">
        <v>1605</v>
      </c>
      <c r="C171" s="16" t="s">
        <v>1605</v>
      </c>
      <c r="D171" s="16" t="s">
        <v>16</v>
      </c>
      <c r="E171" s="16" t="s">
        <v>17</v>
      </c>
      <c r="F171" s="16" t="s">
        <v>1639</v>
      </c>
      <c r="G171" s="16" t="s">
        <v>1649</v>
      </c>
      <c r="H171" s="16" t="s">
        <v>2625</v>
      </c>
      <c r="I171" s="16"/>
      <c r="J171" s="16" t="s">
        <v>1650</v>
      </c>
      <c r="K171" s="16" t="s">
        <v>33</v>
      </c>
      <c r="L171" s="109">
        <v>7</v>
      </c>
      <c r="M171" s="109" t="s">
        <v>7721</v>
      </c>
      <c r="N171" s="109" t="s">
        <v>7722</v>
      </c>
      <c r="O171" s="17"/>
      <c r="P171" s="16"/>
      <c r="Q171" s="16"/>
    </row>
    <row r="172" spans="1:17" s="113" customFormat="1" ht="26.4" x14ac:dyDescent="0.3">
      <c r="A172" s="16"/>
      <c r="B172" s="16" t="s">
        <v>1605</v>
      </c>
      <c r="C172" s="16" t="s">
        <v>1605</v>
      </c>
      <c r="D172" s="16" t="s">
        <v>16</v>
      </c>
      <c r="E172" s="16" t="s">
        <v>17</v>
      </c>
      <c r="F172" s="16" t="s">
        <v>1653</v>
      </c>
      <c r="G172" s="16" t="s">
        <v>1654</v>
      </c>
      <c r="H172" s="16" t="s">
        <v>2629</v>
      </c>
      <c r="I172" s="16"/>
      <c r="J172" s="16" t="s">
        <v>1655</v>
      </c>
      <c r="K172" s="16" t="s">
        <v>33</v>
      </c>
      <c r="L172" s="109">
        <v>7</v>
      </c>
      <c r="M172" s="109" t="s">
        <v>7721</v>
      </c>
      <c r="N172" s="109" t="s">
        <v>7722</v>
      </c>
      <c r="O172" s="17"/>
      <c r="P172" s="26"/>
      <c r="Q172" s="16"/>
    </row>
    <row r="173" spans="1:17" s="113" customFormat="1" ht="26.4" x14ac:dyDescent="0.3">
      <c r="A173" s="16"/>
      <c r="B173" s="53" t="s">
        <v>1605</v>
      </c>
      <c r="C173" s="53" t="s">
        <v>1605</v>
      </c>
      <c r="D173" s="53" t="s">
        <v>16</v>
      </c>
      <c r="E173" s="53" t="s">
        <v>17</v>
      </c>
      <c r="F173" s="53" t="s">
        <v>1664</v>
      </c>
      <c r="G173" s="53" t="s">
        <v>1665</v>
      </c>
      <c r="H173" s="53" t="s">
        <v>2595</v>
      </c>
      <c r="I173" s="53"/>
      <c r="J173" s="53" t="s">
        <v>1666</v>
      </c>
      <c r="K173" s="53" t="s">
        <v>33</v>
      </c>
      <c r="L173" s="9">
        <v>7</v>
      </c>
      <c r="M173" s="9" t="s">
        <v>7721</v>
      </c>
      <c r="N173" s="9" t="s">
        <v>7722</v>
      </c>
      <c r="O173" s="9"/>
      <c r="P173" s="16"/>
      <c r="Q173" s="16"/>
    </row>
    <row r="174" spans="1:17" s="113" customFormat="1" ht="26.4" x14ac:dyDescent="0.3">
      <c r="A174" s="16"/>
      <c r="B174" s="16" t="s">
        <v>1605</v>
      </c>
      <c r="C174" s="16" t="s">
        <v>1605</v>
      </c>
      <c r="D174" s="16" t="s">
        <v>16</v>
      </c>
      <c r="E174" s="53" t="s">
        <v>17</v>
      </c>
      <c r="F174" s="16" t="s">
        <v>1669</v>
      </c>
      <c r="G174" s="16" t="s">
        <v>1670</v>
      </c>
      <c r="H174" s="16" t="s">
        <v>2676</v>
      </c>
      <c r="I174" s="16"/>
      <c r="J174" s="16" t="s">
        <v>1671</v>
      </c>
      <c r="K174" s="16" t="s">
        <v>33</v>
      </c>
      <c r="L174" s="109">
        <v>7</v>
      </c>
      <c r="M174" s="109" t="s">
        <v>7721</v>
      </c>
      <c r="N174" s="109" t="s">
        <v>7722</v>
      </c>
      <c r="O174" s="17"/>
      <c r="P174" s="26"/>
      <c r="Q174" s="16"/>
    </row>
    <row r="175" spans="1:17" s="113" customFormat="1" ht="26.4" x14ac:dyDescent="0.3">
      <c r="A175" s="16"/>
      <c r="B175" s="16" t="s">
        <v>1605</v>
      </c>
      <c r="C175" s="16" t="s">
        <v>1684</v>
      </c>
      <c r="D175" s="16" t="s">
        <v>16</v>
      </c>
      <c r="E175" s="16" t="s">
        <v>17</v>
      </c>
      <c r="F175" s="16" t="s">
        <v>1687</v>
      </c>
      <c r="G175" s="16" t="s">
        <v>1688</v>
      </c>
      <c r="H175" s="16" t="s">
        <v>2632</v>
      </c>
      <c r="I175" s="16"/>
      <c r="J175" s="16" t="s">
        <v>1689</v>
      </c>
      <c r="K175" s="16" t="s">
        <v>33</v>
      </c>
      <c r="L175" s="109">
        <v>7</v>
      </c>
      <c r="M175" s="109" t="s">
        <v>7721</v>
      </c>
      <c r="N175" s="109" t="s">
        <v>7722</v>
      </c>
      <c r="O175" s="17"/>
      <c r="P175" s="26"/>
      <c r="Q175" s="16"/>
    </row>
    <row r="176" spans="1:17" s="113" customFormat="1" ht="26.4" x14ac:dyDescent="0.3">
      <c r="A176" s="16"/>
      <c r="B176" s="16" t="s">
        <v>1605</v>
      </c>
      <c r="C176" s="16" t="s">
        <v>1694</v>
      </c>
      <c r="D176" s="16" t="s">
        <v>16</v>
      </c>
      <c r="E176" s="16" t="s">
        <v>17</v>
      </c>
      <c r="F176" s="16" t="s">
        <v>1695</v>
      </c>
      <c r="G176" s="16" t="s">
        <v>1696</v>
      </c>
      <c r="H176" s="16" t="s">
        <v>2724</v>
      </c>
      <c r="I176" s="16"/>
      <c r="J176" s="16" t="s">
        <v>1697</v>
      </c>
      <c r="K176" s="16" t="s">
        <v>109</v>
      </c>
      <c r="L176" s="109" t="s">
        <v>3040</v>
      </c>
      <c r="M176" s="109">
        <v>10</v>
      </c>
      <c r="N176" s="109" t="s">
        <v>7723</v>
      </c>
      <c r="O176" s="17"/>
      <c r="P176" s="16"/>
      <c r="Q176" s="16"/>
    </row>
    <row r="177" spans="1:17" s="113" customFormat="1" ht="26.4" x14ac:dyDescent="0.3">
      <c r="A177" s="16"/>
      <c r="B177" s="16" t="s">
        <v>1605</v>
      </c>
      <c r="C177" s="16" t="s">
        <v>1698</v>
      </c>
      <c r="D177" s="16" t="s">
        <v>16</v>
      </c>
      <c r="E177" s="16" t="s">
        <v>17</v>
      </c>
      <c r="F177" s="16" t="s">
        <v>1699</v>
      </c>
      <c r="G177" s="16" t="s">
        <v>1700</v>
      </c>
      <c r="H177" s="16" t="s">
        <v>2587</v>
      </c>
      <c r="I177" s="16"/>
      <c r="J177" s="16" t="s">
        <v>1701</v>
      </c>
      <c r="K177" s="16" t="s">
        <v>33</v>
      </c>
      <c r="L177" s="109">
        <v>4</v>
      </c>
      <c r="M177" s="109">
        <v>9</v>
      </c>
      <c r="N177" s="109" t="s">
        <v>7724</v>
      </c>
      <c r="O177" s="17"/>
      <c r="P177" s="26"/>
      <c r="Q177" s="16"/>
    </row>
    <row r="178" spans="1:17" s="113" customFormat="1" ht="171.6" x14ac:dyDescent="0.3">
      <c r="A178" s="16"/>
      <c r="B178" s="53" t="s">
        <v>1605</v>
      </c>
      <c r="C178" s="53" t="s">
        <v>1721</v>
      </c>
      <c r="D178" s="53" t="s">
        <v>16</v>
      </c>
      <c r="E178" s="53" t="s">
        <v>17</v>
      </c>
      <c r="F178" s="53" t="s">
        <v>1722</v>
      </c>
      <c r="G178" s="48" t="s">
        <v>2761</v>
      </c>
      <c r="H178" s="53" t="s">
        <v>2760</v>
      </c>
      <c r="I178" s="53"/>
      <c r="J178" s="53" t="s">
        <v>1723</v>
      </c>
      <c r="K178" s="53" t="s">
        <v>79</v>
      </c>
      <c r="L178" s="9" t="s">
        <v>7480</v>
      </c>
      <c r="M178" s="9" t="s">
        <v>7725</v>
      </c>
      <c r="N178" s="9" t="s">
        <v>7726</v>
      </c>
      <c r="O178" s="17"/>
      <c r="P178" s="16" t="s">
        <v>2484</v>
      </c>
      <c r="Q178" s="16"/>
    </row>
    <row r="179" spans="1:17" s="113" customFormat="1" ht="26.4" x14ac:dyDescent="0.3">
      <c r="A179" s="16"/>
      <c r="B179" s="16" t="s">
        <v>1605</v>
      </c>
      <c r="C179" s="16" t="s">
        <v>1724</v>
      </c>
      <c r="D179" s="16" t="s">
        <v>16</v>
      </c>
      <c r="E179" s="16" t="s">
        <v>59</v>
      </c>
      <c r="F179" s="16" t="s">
        <v>1725</v>
      </c>
      <c r="G179" s="16" t="s">
        <v>1726</v>
      </c>
      <c r="H179" s="16" t="s">
        <v>2624</v>
      </c>
      <c r="I179" s="16"/>
      <c r="J179" s="16" t="s">
        <v>1727</v>
      </c>
      <c r="K179" s="16" t="s">
        <v>84</v>
      </c>
      <c r="L179" s="109">
        <v>7</v>
      </c>
      <c r="M179" s="109" t="s">
        <v>7721</v>
      </c>
      <c r="N179" s="109" t="s">
        <v>7727</v>
      </c>
      <c r="O179" s="17"/>
      <c r="P179" s="26"/>
      <c r="Q179" s="16"/>
    </row>
    <row r="180" spans="1:17" s="113" customFormat="1" ht="26.4" x14ac:dyDescent="0.3">
      <c r="A180" s="16"/>
      <c r="B180" s="16" t="s">
        <v>1605</v>
      </c>
      <c r="C180" s="16" t="s">
        <v>1623</v>
      </c>
      <c r="D180" s="16" t="s">
        <v>16</v>
      </c>
      <c r="E180" s="16" t="s">
        <v>59</v>
      </c>
      <c r="F180" s="16" t="s">
        <v>1725</v>
      </c>
      <c r="G180" s="16" t="s">
        <v>1730</v>
      </c>
      <c r="H180" s="16" t="s">
        <v>2644</v>
      </c>
      <c r="I180" s="16"/>
      <c r="J180" s="16" t="s">
        <v>1727</v>
      </c>
      <c r="K180" s="16" t="s">
        <v>84</v>
      </c>
      <c r="L180" s="109">
        <v>4</v>
      </c>
      <c r="M180" s="109" t="s">
        <v>7728</v>
      </c>
      <c r="N180" s="109" t="s">
        <v>7729</v>
      </c>
      <c r="O180" s="17"/>
      <c r="P180" s="16"/>
      <c r="Q180" s="16"/>
    </row>
    <row r="181" spans="1:17" s="113" customFormat="1" ht="66" x14ac:dyDescent="0.3">
      <c r="A181" s="16"/>
      <c r="B181" s="16" t="s">
        <v>1605</v>
      </c>
      <c r="C181" s="16" t="s">
        <v>1698</v>
      </c>
      <c r="D181" s="16" t="s">
        <v>16</v>
      </c>
      <c r="E181" s="16" t="s">
        <v>59</v>
      </c>
      <c r="F181" s="16" t="s">
        <v>1725</v>
      </c>
      <c r="G181" s="16" t="s">
        <v>1734</v>
      </c>
      <c r="H181" s="16" t="s">
        <v>2619</v>
      </c>
      <c r="I181" s="16"/>
      <c r="J181" s="16" t="s">
        <v>1727</v>
      </c>
      <c r="K181" s="16" t="s">
        <v>84</v>
      </c>
      <c r="L181" s="109" t="s">
        <v>5769</v>
      </c>
      <c r="M181" s="109" t="s">
        <v>7730</v>
      </c>
      <c r="N181" s="109" t="s">
        <v>7731</v>
      </c>
      <c r="O181" s="109"/>
      <c r="P181" s="26"/>
      <c r="Q181" s="16"/>
    </row>
    <row r="182" spans="1:17" s="113" customFormat="1" ht="26.4" x14ac:dyDescent="0.3">
      <c r="A182" s="16"/>
      <c r="B182" s="16" t="s">
        <v>1605</v>
      </c>
      <c r="C182" s="16" t="s">
        <v>1605</v>
      </c>
      <c r="D182" s="16" t="s">
        <v>87</v>
      </c>
      <c r="E182" s="16" t="s">
        <v>59</v>
      </c>
      <c r="F182" s="16" t="s">
        <v>1725</v>
      </c>
      <c r="G182" s="16" t="s">
        <v>1742</v>
      </c>
      <c r="H182" s="16">
        <v>26</v>
      </c>
      <c r="I182" s="16">
        <v>26.1</v>
      </c>
      <c r="J182" s="16" t="s">
        <v>1727</v>
      </c>
      <c r="K182" s="16" t="s">
        <v>90</v>
      </c>
      <c r="L182" s="109">
        <v>7</v>
      </c>
      <c r="M182" s="109" t="s">
        <v>7721</v>
      </c>
      <c r="N182" s="109" t="s">
        <v>7727</v>
      </c>
      <c r="O182" s="17"/>
      <c r="P182" s="26"/>
      <c r="Q182" s="16"/>
    </row>
    <row r="183" spans="1:17" s="113" customFormat="1" ht="26.4" x14ac:dyDescent="0.3">
      <c r="A183" s="16"/>
      <c r="B183" s="16" t="s">
        <v>1605</v>
      </c>
      <c r="C183" s="16" t="s">
        <v>1605</v>
      </c>
      <c r="D183" s="16" t="s">
        <v>87</v>
      </c>
      <c r="E183" s="16" t="s">
        <v>17</v>
      </c>
      <c r="F183" s="16" t="s">
        <v>1743</v>
      </c>
      <c r="G183" s="16" t="s">
        <v>1744</v>
      </c>
      <c r="H183" s="16">
        <v>29</v>
      </c>
      <c r="I183" s="16">
        <v>4.0999999999999996</v>
      </c>
      <c r="J183" s="16" t="s">
        <v>1745</v>
      </c>
      <c r="K183" s="16" t="s">
        <v>90</v>
      </c>
      <c r="L183" s="109">
        <v>7</v>
      </c>
      <c r="M183" s="109" t="s">
        <v>7721</v>
      </c>
      <c r="N183" s="109" t="s">
        <v>7727</v>
      </c>
      <c r="O183" s="17"/>
      <c r="P183" s="16"/>
      <c r="Q183" s="16"/>
    </row>
    <row r="184" spans="1:17" s="113" customFormat="1" ht="39.6" x14ac:dyDescent="0.3">
      <c r="A184" s="16"/>
      <c r="B184" s="16" t="s">
        <v>1605</v>
      </c>
      <c r="C184" s="16" t="s">
        <v>1605</v>
      </c>
      <c r="D184" s="16" t="s">
        <v>87</v>
      </c>
      <c r="E184" s="16" t="s">
        <v>17</v>
      </c>
      <c r="F184" s="209" t="s">
        <v>97</v>
      </c>
      <c r="G184" s="16" t="s">
        <v>1747</v>
      </c>
      <c r="H184" s="16">
        <v>27</v>
      </c>
      <c r="I184" s="16">
        <v>7.1</v>
      </c>
      <c r="J184" s="16" t="s">
        <v>99</v>
      </c>
      <c r="K184" s="16" t="s">
        <v>90</v>
      </c>
      <c r="L184" s="109" t="s">
        <v>7732</v>
      </c>
      <c r="M184" s="109" t="s">
        <v>7733</v>
      </c>
      <c r="N184" s="109" t="s">
        <v>7734</v>
      </c>
      <c r="O184" s="109"/>
      <c r="P184" s="16"/>
      <c r="Q184" s="16"/>
    </row>
    <row r="185" spans="1:17" s="113" customFormat="1" ht="39.6" x14ac:dyDescent="0.3">
      <c r="A185" s="16"/>
      <c r="B185" s="16" t="s">
        <v>1605</v>
      </c>
      <c r="C185" s="16" t="s">
        <v>1605</v>
      </c>
      <c r="D185" s="16" t="s">
        <v>87</v>
      </c>
      <c r="E185" s="16" t="s">
        <v>17</v>
      </c>
      <c r="F185" s="210"/>
      <c r="G185" s="52" t="s">
        <v>1747</v>
      </c>
      <c r="H185" s="52">
        <v>27.2</v>
      </c>
      <c r="I185" s="16">
        <v>7.2</v>
      </c>
      <c r="J185" s="16" t="s">
        <v>100</v>
      </c>
      <c r="K185" s="16" t="s">
        <v>101</v>
      </c>
      <c r="L185" s="109" t="s">
        <v>7732</v>
      </c>
      <c r="M185" s="109" t="s">
        <v>7733</v>
      </c>
      <c r="N185" s="109" t="s">
        <v>7734</v>
      </c>
      <c r="O185" s="109"/>
      <c r="P185" s="16"/>
      <c r="Q185" s="16"/>
    </row>
    <row r="186" spans="1:17" s="113" customFormat="1" ht="39.6" x14ac:dyDescent="0.3">
      <c r="A186" s="16"/>
      <c r="B186" s="16" t="s">
        <v>1605</v>
      </c>
      <c r="C186" s="16" t="s">
        <v>1605</v>
      </c>
      <c r="D186" s="16" t="s">
        <v>87</v>
      </c>
      <c r="E186" s="16" t="s">
        <v>17</v>
      </c>
      <c r="F186" s="209" t="s">
        <v>97</v>
      </c>
      <c r="G186" s="16" t="s">
        <v>1749</v>
      </c>
      <c r="H186" s="16">
        <v>24</v>
      </c>
      <c r="I186" s="16">
        <v>1.1000000000000001</v>
      </c>
      <c r="J186" s="16" t="s">
        <v>138</v>
      </c>
      <c r="K186" s="16" t="s">
        <v>90</v>
      </c>
      <c r="L186" s="109" t="s">
        <v>7732</v>
      </c>
      <c r="M186" s="109" t="s">
        <v>7733</v>
      </c>
      <c r="N186" s="109" t="s">
        <v>7734</v>
      </c>
      <c r="O186" s="109"/>
      <c r="P186" s="26"/>
      <c r="Q186" s="16"/>
    </row>
    <row r="187" spans="1:17" s="113" customFormat="1" ht="39.6" x14ac:dyDescent="0.3">
      <c r="A187" s="16"/>
      <c r="B187" s="16" t="s">
        <v>1605</v>
      </c>
      <c r="C187" s="16" t="s">
        <v>1605</v>
      </c>
      <c r="D187" s="16" t="s">
        <v>87</v>
      </c>
      <c r="E187" s="16" t="s">
        <v>17</v>
      </c>
      <c r="F187" s="210"/>
      <c r="G187" s="16" t="s">
        <v>1749</v>
      </c>
      <c r="H187" s="16">
        <v>24.2</v>
      </c>
      <c r="I187" s="16">
        <v>1.2</v>
      </c>
      <c r="J187" s="16" t="s">
        <v>139</v>
      </c>
      <c r="K187" s="16" t="s">
        <v>101</v>
      </c>
      <c r="L187" s="109" t="s">
        <v>7732</v>
      </c>
      <c r="M187" s="109" t="s">
        <v>7733</v>
      </c>
      <c r="N187" s="109" t="s">
        <v>7734</v>
      </c>
      <c r="O187" s="109"/>
      <c r="P187" s="26"/>
      <c r="Q187" s="16"/>
    </row>
    <row r="188" spans="1:17" s="113" customFormat="1" ht="26.4" x14ac:dyDescent="0.3">
      <c r="A188" s="16"/>
      <c r="B188" s="16" t="s">
        <v>1605</v>
      </c>
      <c r="C188" s="16" t="s">
        <v>1605</v>
      </c>
      <c r="D188" s="16" t="s">
        <v>87</v>
      </c>
      <c r="E188" s="16" t="s">
        <v>193</v>
      </c>
      <c r="F188" s="209" t="s">
        <v>146</v>
      </c>
      <c r="G188" s="16" t="s">
        <v>1751</v>
      </c>
      <c r="H188" s="16">
        <v>30</v>
      </c>
      <c r="I188" s="16">
        <v>14.1</v>
      </c>
      <c r="J188" s="16" t="s">
        <v>132</v>
      </c>
      <c r="K188" s="16" t="s">
        <v>90</v>
      </c>
      <c r="L188" s="109">
        <v>7</v>
      </c>
      <c r="M188" s="109" t="s">
        <v>7721</v>
      </c>
      <c r="N188" s="109" t="s">
        <v>7727</v>
      </c>
      <c r="O188" s="109"/>
      <c r="P188" s="16"/>
      <c r="Q188" s="16"/>
    </row>
    <row r="189" spans="1:17" s="113" customFormat="1" ht="26.4" x14ac:dyDescent="0.3">
      <c r="A189" s="16"/>
      <c r="B189" s="16" t="s">
        <v>1605</v>
      </c>
      <c r="C189" s="16" t="s">
        <v>1605</v>
      </c>
      <c r="D189" s="16" t="s">
        <v>87</v>
      </c>
      <c r="E189" s="16" t="s">
        <v>193</v>
      </c>
      <c r="F189" s="214"/>
      <c r="G189" s="16" t="s">
        <v>1751</v>
      </c>
      <c r="H189" s="16">
        <v>30.2</v>
      </c>
      <c r="I189" s="16">
        <v>11.1</v>
      </c>
      <c r="J189" s="16" t="s">
        <v>141</v>
      </c>
      <c r="K189" s="16" t="s">
        <v>101</v>
      </c>
      <c r="L189" s="109">
        <v>7</v>
      </c>
      <c r="M189" s="109" t="s">
        <v>7721</v>
      </c>
      <c r="N189" s="109" t="s">
        <v>7727</v>
      </c>
      <c r="O189" s="109"/>
      <c r="P189" s="16"/>
      <c r="Q189" s="16"/>
    </row>
    <row r="190" spans="1:17" s="113" customFormat="1" ht="26.4" x14ac:dyDescent="0.3">
      <c r="A190" s="16"/>
      <c r="B190" s="16" t="s">
        <v>1605</v>
      </c>
      <c r="C190" s="16" t="s">
        <v>1605</v>
      </c>
      <c r="D190" s="16" t="s">
        <v>87</v>
      </c>
      <c r="E190" s="16" t="s">
        <v>193</v>
      </c>
      <c r="F190" s="214"/>
      <c r="G190" s="16" t="s">
        <v>1751</v>
      </c>
      <c r="H190" s="16">
        <v>30.3</v>
      </c>
      <c r="I190" s="16">
        <v>20.100000000000001</v>
      </c>
      <c r="J190" s="16" t="s">
        <v>216</v>
      </c>
      <c r="K190" s="16" t="s">
        <v>101</v>
      </c>
      <c r="L190" s="109">
        <v>7</v>
      </c>
      <c r="M190" s="109" t="s">
        <v>7721</v>
      </c>
      <c r="N190" s="109" t="s">
        <v>7727</v>
      </c>
      <c r="O190" s="109"/>
      <c r="P190" s="16"/>
      <c r="Q190" s="16"/>
    </row>
    <row r="191" spans="1:17" s="113" customFormat="1" ht="26.4" x14ac:dyDescent="0.3">
      <c r="A191" s="16"/>
      <c r="B191" s="16" t="s">
        <v>1605</v>
      </c>
      <c r="C191" s="16" t="s">
        <v>1605</v>
      </c>
      <c r="D191" s="16" t="s">
        <v>87</v>
      </c>
      <c r="E191" s="16" t="s">
        <v>193</v>
      </c>
      <c r="F191" s="210"/>
      <c r="G191" s="16" t="s">
        <v>1751</v>
      </c>
      <c r="H191" s="16">
        <v>30.5</v>
      </c>
      <c r="I191" s="16">
        <v>22.1</v>
      </c>
      <c r="J191" s="16" t="s">
        <v>215</v>
      </c>
      <c r="K191" s="16" t="s">
        <v>101</v>
      </c>
      <c r="L191" s="109">
        <v>7</v>
      </c>
      <c r="M191" s="109" t="s">
        <v>7721</v>
      </c>
      <c r="N191" s="109" t="s">
        <v>7727</v>
      </c>
      <c r="O191" s="109"/>
      <c r="P191" s="16"/>
      <c r="Q191" s="16"/>
    </row>
    <row r="192" spans="1:17" s="113" customFormat="1" ht="26.4" x14ac:dyDescent="0.3">
      <c r="A192" s="16"/>
      <c r="B192" s="52" t="s">
        <v>1605</v>
      </c>
      <c r="C192" s="52" t="s">
        <v>1605</v>
      </c>
      <c r="D192" s="52" t="s">
        <v>87</v>
      </c>
      <c r="E192" s="52" t="s">
        <v>17</v>
      </c>
      <c r="F192" s="196" t="s">
        <v>142</v>
      </c>
      <c r="G192" s="52" t="s">
        <v>1753</v>
      </c>
      <c r="H192" s="52">
        <v>21</v>
      </c>
      <c r="I192" s="52">
        <v>3.1</v>
      </c>
      <c r="J192" s="16" t="s">
        <v>143</v>
      </c>
      <c r="K192" s="16" t="s">
        <v>90</v>
      </c>
      <c r="L192" s="17">
        <v>7</v>
      </c>
      <c r="M192" s="17" t="s">
        <v>7721</v>
      </c>
      <c r="N192" s="17" t="s">
        <v>7722</v>
      </c>
      <c r="O192" s="10"/>
      <c r="P192" s="16"/>
      <c r="Q192" s="16"/>
    </row>
    <row r="193" spans="1:17" s="113" customFormat="1" ht="26.4" x14ac:dyDescent="0.3">
      <c r="A193" s="16"/>
      <c r="B193" s="52" t="s">
        <v>1605</v>
      </c>
      <c r="C193" s="52" t="s">
        <v>1605</v>
      </c>
      <c r="D193" s="52" t="s">
        <v>87</v>
      </c>
      <c r="E193" s="52" t="s">
        <v>17</v>
      </c>
      <c r="F193" s="197"/>
      <c r="G193" s="52" t="s">
        <v>1753</v>
      </c>
      <c r="H193" s="52">
        <v>21.2</v>
      </c>
      <c r="I193" s="52">
        <v>3.4</v>
      </c>
      <c r="J193" s="16" t="s">
        <v>3394</v>
      </c>
      <c r="K193" s="16" t="s">
        <v>101</v>
      </c>
      <c r="L193" s="17">
        <v>7</v>
      </c>
      <c r="M193" s="17" t="s">
        <v>7721</v>
      </c>
      <c r="N193" s="17" t="s">
        <v>7722</v>
      </c>
      <c r="O193" s="10"/>
      <c r="P193" s="16"/>
      <c r="Q193" s="16"/>
    </row>
    <row r="194" spans="1:17" s="113" customFormat="1" ht="26.4" x14ac:dyDescent="0.3">
      <c r="A194" s="52"/>
      <c r="B194" s="52" t="s">
        <v>1754</v>
      </c>
      <c r="C194" s="52" t="s">
        <v>5626</v>
      </c>
      <c r="D194" s="52" t="s">
        <v>16</v>
      </c>
      <c r="E194" s="52" t="s">
        <v>17</v>
      </c>
      <c r="F194" s="52" t="s">
        <v>5627</v>
      </c>
      <c r="G194" s="52" t="s">
        <v>5628</v>
      </c>
      <c r="H194" s="52" t="s">
        <v>2663</v>
      </c>
      <c r="I194" s="52"/>
      <c r="J194" s="52" t="s">
        <v>286</v>
      </c>
      <c r="K194" s="52" t="s">
        <v>33</v>
      </c>
      <c r="L194" s="17">
        <v>2</v>
      </c>
      <c r="M194" s="17" t="s">
        <v>4887</v>
      </c>
      <c r="N194" s="17" t="s">
        <v>7735</v>
      </c>
      <c r="O194" s="17"/>
      <c r="P194" s="52"/>
      <c r="Q194" s="52"/>
    </row>
    <row r="195" spans="1:17" s="113" customFormat="1" ht="39.6" x14ac:dyDescent="0.3">
      <c r="A195" s="52"/>
      <c r="B195" s="52" t="s">
        <v>1754</v>
      </c>
      <c r="C195" s="52" t="s">
        <v>1754</v>
      </c>
      <c r="D195" s="52" t="s">
        <v>16</v>
      </c>
      <c r="E195" s="52" t="s">
        <v>17</v>
      </c>
      <c r="F195" s="52" t="s">
        <v>1761</v>
      </c>
      <c r="G195" s="52" t="s">
        <v>1762</v>
      </c>
      <c r="H195" s="52" t="s">
        <v>2658</v>
      </c>
      <c r="I195" s="52"/>
      <c r="J195" s="52" t="s">
        <v>32</v>
      </c>
      <c r="K195" s="52" t="s">
        <v>33</v>
      </c>
      <c r="L195" s="17" t="s">
        <v>6948</v>
      </c>
      <c r="M195" s="17" t="s">
        <v>7736</v>
      </c>
      <c r="N195" s="17" t="s">
        <v>7737</v>
      </c>
      <c r="O195" s="17"/>
      <c r="P195" s="52"/>
      <c r="Q195" s="52"/>
    </row>
    <row r="196" spans="1:17" s="113" customFormat="1" ht="52.8" x14ac:dyDescent="0.3">
      <c r="A196" s="52"/>
      <c r="B196" s="52" t="s">
        <v>1754</v>
      </c>
      <c r="C196" s="52" t="s">
        <v>1754</v>
      </c>
      <c r="D196" s="52" t="s">
        <v>16</v>
      </c>
      <c r="E196" s="52" t="s">
        <v>17</v>
      </c>
      <c r="F196" s="52" t="s">
        <v>1763</v>
      </c>
      <c r="G196" s="52" t="s">
        <v>1764</v>
      </c>
      <c r="H196" s="52" t="s">
        <v>2570</v>
      </c>
      <c r="I196" s="52"/>
      <c r="J196" s="52" t="s">
        <v>733</v>
      </c>
      <c r="K196" s="52" t="s">
        <v>33</v>
      </c>
      <c r="L196" s="17" t="s">
        <v>6948</v>
      </c>
      <c r="M196" s="17" t="s">
        <v>7738</v>
      </c>
      <c r="N196" s="17" t="s">
        <v>7739</v>
      </c>
      <c r="O196" s="17"/>
      <c r="P196" s="52"/>
      <c r="Q196" s="52"/>
    </row>
    <row r="197" spans="1:17" s="113" customFormat="1" ht="26.4" x14ac:dyDescent="0.3">
      <c r="A197" s="52"/>
      <c r="B197" s="52" t="s">
        <v>1754</v>
      </c>
      <c r="C197" s="52" t="s">
        <v>1754</v>
      </c>
      <c r="D197" s="52" t="s">
        <v>16</v>
      </c>
      <c r="E197" s="52" t="s">
        <v>17</v>
      </c>
      <c r="F197" s="52" t="s">
        <v>2520</v>
      </c>
      <c r="G197" s="52" t="s">
        <v>1765</v>
      </c>
      <c r="H197" s="52" t="s">
        <v>2723</v>
      </c>
      <c r="I197" s="52"/>
      <c r="J197" s="52" t="s">
        <v>51</v>
      </c>
      <c r="K197" s="52" t="s">
        <v>33</v>
      </c>
      <c r="L197" s="17" t="s">
        <v>6948</v>
      </c>
      <c r="M197" s="17" t="s">
        <v>7494</v>
      </c>
      <c r="N197" s="17" t="s">
        <v>7740</v>
      </c>
      <c r="O197" s="17"/>
      <c r="P197" s="52"/>
      <c r="Q197" s="52"/>
    </row>
    <row r="198" spans="1:17" s="113" customFormat="1" ht="52.8" x14ac:dyDescent="0.3">
      <c r="A198" s="52"/>
      <c r="B198" s="52" t="s">
        <v>1754</v>
      </c>
      <c r="C198" s="52" t="s">
        <v>1754</v>
      </c>
      <c r="D198" s="52" t="s">
        <v>16</v>
      </c>
      <c r="E198" s="52" t="s">
        <v>17</v>
      </c>
      <c r="F198" s="52" t="s">
        <v>127</v>
      </c>
      <c r="G198" s="52" t="s">
        <v>1766</v>
      </c>
      <c r="H198" s="52" t="s">
        <v>2591</v>
      </c>
      <c r="I198" s="52"/>
      <c r="J198" s="52" t="s">
        <v>116</v>
      </c>
      <c r="K198" s="52" t="s">
        <v>33</v>
      </c>
      <c r="L198" s="17" t="s">
        <v>6948</v>
      </c>
      <c r="M198" s="17" t="s">
        <v>7741</v>
      </c>
      <c r="N198" s="17" t="s">
        <v>7742</v>
      </c>
      <c r="O198" s="17"/>
      <c r="P198" s="52"/>
      <c r="Q198" s="52"/>
    </row>
    <row r="199" spans="1:17" s="113" customFormat="1" ht="52.8" x14ac:dyDescent="0.3">
      <c r="A199" s="52"/>
      <c r="B199" s="52" t="s">
        <v>1754</v>
      </c>
      <c r="C199" s="52" t="s">
        <v>1754</v>
      </c>
      <c r="D199" s="52" t="s">
        <v>16</v>
      </c>
      <c r="E199" s="52" t="s">
        <v>17</v>
      </c>
      <c r="F199" s="52" t="s">
        <v>1767</v>
      </c>
      <c r="G199" s="52" t="s">
        <v>1768</v>
      </c>
      <c r="H199" s="52" t="s">
        <v>2619</v>
      </c>
      <c r="I199" s="52"/>
      <c r="J199" s="52" t="s">
        <v>1769</v>
      </c>
      <c r="K199" s="52" t="s">
        <v>33</v>
      </c>
      <c r="L199" s="17" t="s">
        <v>7417</v>
      </c>
      <c r="M199" s="17" t="s">
        <v>7743</v>
      </c>
      <c r="N199" s="17" t="s">
        <v>7744</v>
      </c>
      <c r="O199" s="17"/>
      <c r="P199" s="52"/>
      <c r="Q199" s="52"/>
    </row>
    <row r="200" spans="1:17" s="113" customFormat="1" ht="26.4" x14ac:dyDescent="0.3">
      <c r="A200" s="52"/>
      <c r="B200" s="52" t="s">
        <v>1754</v>
      </c>
      <c r="C200" s="52" t="s">
        <v>1754</v>
      </c>
      <c r="D200" s="52" t="s">
        <v>16</v>
      </c>
      <c r="E200" s="52" t="s">
        <v>17</v>
      </c>
      <c r="F200" s="52" t="s">
        <v>1770</v>
      </c>
      <c r="G200" s="52" t="s">
        <v>1771</v>
      </c>
      <c r="H200" s="52" t="s">
        <v>2578</v>
      </c>
      <c r="I200" s="52"/>
      <c r="J200" s="52" t="s">
        <v>862</v>
      </c>
      <c r="K200" s="52" t="s">
        <v>33</v>
      </c>
      <c r="L200" s="17" t="s">
        <v>6948</v>
      </c>
      <c r="M200" s="17" t="s">
        <v>7494</v>
      </c>
      <c r="N200" s="17" t="s">
        <v>7495</v>
      </c>
      <c r="O200" s="17"/>
      <c r="P200" s="52"/>
      <c r="Q200" s="52"/>
    </row>
    <row r="201" spans="1:17" s="113" customFormat="1" ht="26.4" x14ac:dyDescent="0.3">
      <c r="A201" s="52"/>
      <c r="B201" s="52" t="s">
        <v>1754</v>
      </c>
      <c r="C201" s="52" t="s">
        <v>1754</v>
      </c>
      <c r="D201" s="52" t="s">
        <v>16</v>
      </c>
      <c r="E201" s="52" t="s">
        <v>59</v>
      </c>
      <c r="F201" s="52" t="s">
        <v>1772</v>
      </c>
      <c r="G201" s="52" t="s">
        <v>1773</v>
      </c>
      <c r="H201" s="52" t="s">
        <v>2667</v>
      </c>
      <c r="I201" s="52"/>
      <c r="J201" s="52" t="s">
        <v>65</v>
      </c>
      <c r="K201" s="52" t="s">
        <v>33</v>
      </c>
      <c r="L201" s="17" t="s">
        <v>6948</v>
      </c>
      <c r="M201" s="17" t="s">
        <v>7494</v>
      </c>
      <c r="N201" s="17" t="s">
        <v>7745</v>
      </c>
      <c r="O201" s="17"/>
      <c r="P201" s="52"/>
      <c r="Q201" s="52"/>
    </row>
    <row r="202" spans="1:17" s="113" customFormat="1" ht="39.6" x14ac:dyDescent="0.3">
      <c r="A202" s="52"/>
      <c r="B202" s="52" t="s">
        <v>1754</v>
      </c>
      <c r="C202" s="52" t="s">
        <v>1774</v>
      </c>
      <c r="D202" s="52" t="s">
        <v>16</v>
      </c>
      <c r="E202" s="52" t="s">
        <v>17</v>
      </c>
      <c r="F202" s="52" t="s">
        <v>1775</v>
      </c>
      <c r="G202" s="52" t="s">
        <v>2758</v>
      </c>
      <c r="H202" s="52" t="s">
        <v>2757</v>
      </c>
      <c r="I202" s="52"/>
      <c r="J202" s="52" t="s">
        <v>383</v>
      </c>
      <c r="K202" s="52" t="s">
        <v>48</v>
      </c>
      <c r="L202" s="17" t="s">
        <v>6948</v>
      </c>
      <c r="M202" s="17" t="s">
        <v>7741</v>
      </c>
      <c r="N202" s="17" t="s">
        <v>7746</v>
      </c>
      <c r="O202" s="17"/>
      <c r="P202" s="52"/>
      <c r="Q202" s="52"/>
    </row>
    <row r="203" spans="1:17" s="113" customFormat="1" ht="39.6" x14ac:dyDescent="0.3">
      <c r="A203" s="52"/>
      <c r="B203" s="52" t="s">
        <v>1754</v>
      </c>
      <c r="C203" s="52" t="s">
        <v>1774</v>
      </c>
      <c r="D203" s="52" t="s">
        <v>16</v>
      </c>
      <c r="E203" s="52" t="s">
        <v>17</v>
      </c>
      <c r="F203" s="52" t="s">
        <v>1776</v>
      </c>
      <c r="G203" s="52" t="s">
        <v>1777</v>
      </c>
      <c r="H203" s="52" t="s">
        <v>2585</v>
      </c>
      <c r="I203" s="52"/>
      <c r="J203" s="52" t="s">
        <v>1778</v>
      </c>
      <c r="K203" s="52" t="s">
        <v>33</v>
      </c>
      <c r="L203" s="17" t="s">
        <v>6948</v>
      </c>
      <c r="M203" s="17" t="s">
        <v>7741</v>
      </c>
      <c r="N203" s="17" t="s">
        <v>7747</v>
      </c>
      <c r="O203" s="17"/>
      <c r="P203" s="52"/>
      <c r="Q203" s="52"/>
    </row>
    <row r="204" spans="1:17" s="113" customFormat="1" ht="26.4" x14ac:dyDescent="0.3">
      <c r="A204" s="52"/>
      <c r="B204" s="52" t="s">
        <v>1754</v>
      </c>
      <c r="C204" s="52" t="s">
        <v>1754</v>
      </c>
      <c r="D204" s="52" t="s">
        <v>16</v>
      </c>
      <c r="E204" s="52" t="s">
        <v>59</v>
      </c>
      <c r="F204" s="52" t="s">
        <v>1779</v>
      </c>
      <c r="G204" s="52" t="s">
        <v>1780</v>
      </c>
      <c r="H204" s="52" t="s">
        <v>2686</v>
      </c>
      <c r="I204" s="52"/>
      <c r="J204" s="52" t="s">
        <v>1781</v>
      </c>
      <c r="K204" s="52" t="s">
        <v>33</v>
      </c>
      <c r="L204" s="17" t="s">
        <v>6948</v>
      </c>
      <c r="M204" s="17" t="s">
        <v>7494</v>
      </c>
      <c r="N204" s="17" t="s">
        <v>7748</v>
      </c>
      <c r="O204" s="17"/>
      <c r="P204" s="52"/>
      <c r="Q204" s="52"/>
    </row>
    <row r="205" spans="1:17" s="113" customFormat="1" ht="39.6" x14ac:dyDescent="0.3">
      <c r="A205" s="52"/>
      <c r="B205" s="52" t="s">
        <v>1754</v>
      </c>
      <c r="C205" s="52" t="s">
        <v>5626</v>
      </c>
      <c r="D205" s="52" t="s">
        <v>16</v>
      </c>
      <c r="E205" s="52" t="s">
        <v>59</v>
      </c>
      <c r="F205" s="52" t="s">
        <v>1779</v>
      </c>
      <c r="G205" s="52" t="s">
        <v>5631</v>
      </c>
      <c r="H205" s="52" t="s">
        <v>5632</v>
      </c>
      <c r="I205" s="52"/>
      <c r="J205" s="52" t="s">
        <v>5633</v>
      </c>
      <c r="K205" s="52" t="s">
        <v>5634</v>
      </c>
      <c r="L205" s="17">
        <v>2</v>
      </c>
      <c r="M205" s="17" t="s">
        <v>4887</v>
      </c>
      <c r="N205" s="17" t="s">
        <v>7749</v>
      </c>
      <c r="O205" s="17"/>
      <c r="P205" s="52"/>
      <c r="Q205" s="52"/>
    </row>
    <row r="206" spans="1:17" s="113" customFormat="1" ht="39.6" x14ac:dyDescent="0.3">
      <c r="A206" s="52"/>
      <c r="B206" s="52" t="s">
        <v>1754</v>
      </c>
      <c r="C206" s="52" t="s">
        <v>1754</v>
      </c>
      <c r="D206" s="52" t="s">
        <v>87</v>
      </c>
      <c r="E206" s="52" t="s">
        <v>59</v>
      </c>
      <c r="F206" s="52" t="s">
        <v>7750</v>
      </c>
      <c r="G206" s="13" t="s">
        <v>7751</v>
      </c>
      <c r="H206" s="13">
        <v>50</v>
      </c>
      <c r="I206" s="13">
        <v>10.1</v>
      </c>
      <c r="J206" s="52" t="s">
        <v>122</v>
      </c>
      <c r="K206" s="13" t="s">
        <v>90</v>
      </c>
      <c r="L206" s="10" t="s">
        <v>6948</v>
      </c>
      <c r="M206" s="10" t="s">
        <v>7736</v>
      </c>
      <c r="N206" s="10" t="s">
        <v>7737</v>
      </c>
      <c r="O206" s="10"/>
      <c r="P206" s="8"/>
      <c r="Q206" s="52"/>
    </row>
    <row r="207" spans="1:17" s="113" customFormat="1" ht="145.19999999999999" x14ac:dyDescent="0.3">
      <c r="A207" s="52"/>
      <c r="B207" s="52" t="s">
        <v>1754</v>
      </c>
      <c r="C207" s="52" t="s">
        <v>1754</v>
      </c>
      <c r="D207" s="52" t="s">
        <v>87</v>
      </c>
      <c r="E207" s="52" t="s">
        <v>17</v>
      </c>
      <c r="F207" s="52" t="s">
        <v>94</v>
      </c>
      <c r="G207" s="52" t="s">
        <v>1782</v>
      </c>
      <c r="H207" s="52">
        <v>32</v>
      </c>
      <c r="I207" s="52">
        <v>2.1</v>
      </c>
      <c r="J207" s="52" t="s">
        <v>135</v>
      </c>
      <c r="K207" s="52" t="s">
        <v>90</v>
      </c>
      <c r="L207" s="17" t="s">
        <v>7473</v>
      </c>
      <c r="M207" s="17" t="s">
        <v>7474</v>
      </c>
      <c r="N207" s="17" t="s">
        <v>7752</v>
      </c>
      <c r="O207" s="121"/>
      <c r="P207" s="52"/>
      <c r="Q207" s="52"/>
    </row>
    <row r="208" spans="1:17" s="113" customFormat="1" ht="145.19999999999999" x14ac:dyDescent="0.3">
      <c r="A208" s="52"/>
      <c r="B208" s="52" t="s">
        <v>1754</v>
      </c>
      <c r="C208" s="52" t="s">
        <v>1754</v>
      </c>
      <c r="D208" s="52" t="s">
        <v>87</v>
      </c>
      <c r="E208" s="52" t="s">
        <v>17</v>
      </c>
      <c r="F208" s="52" t="s">
        <v>94</v>
      </c>
      <c r="G208" s="52" t="s">
        <v>1783</v>
      </c>
      <c r="H208" s="52">
        <v>29</v>
      </c>
      <c r="I208" s="52">
        <v>5.0999999999999996</v>
      </c>
      <c r="J208" s="52" t="s">
        <v>96</v>
      </c>
      <c r="K208" s="52" t="s">
        <v>90</v>
      </c>
      <c r="L208" s="17" t="s">
        <v>7473</v>
      </c>
      <c r="M208" s="17" t="s">
        <v>7753</v>
      </c>
      <c r="N208" s="17" t="s">
        <v>7754</v>
      </c>
      <c r="O208" s="121"/>
      <c r="P208" s="52"/>
      <c r="Q208" s="52"/>
    </row>
    <row r="209" spans="1:17" s="113" customFormat="1" ht="145.19999999999999" x14ac:dyDescent="0.3">
      <c r="A209" s="52"/>
      <c r="B209" s="52" t="s">
        <v>1754</v>
      </c>
      <c r="C209" s="52" t="s">
        <v>1754</v>
      </c>
      <c r="D209" s="52" t="s">
        <v>87</v>
      </c>
      <c r="E209" s="52" t="s">
        <v>17</v>
      </c>
      <c r="F209" s="52" t="s">
        <v>91</v>
      </c>
      <c r="G209" s="52" t="s">
        <v>1784</v>
      </c>
      <c r="H209" s="52">
        <v>40</v>
      </c>
      <c r="I209" s="52">
        <v>21.1</v>
      </c>
      <c r="J209" s="52" t="s">
        <v>122</v>
      </c>
      <c r="K209" s="52" t="s">
        <v>90</v>
      </c>
      <c r="L209" s="17" t="s">
        <v>7473</v>
      </c>
      <c r="M209" s="17" t="s">
        <v>7474</v>
      </c>
      <c r="N209" s="17" t="s">
        <v>7752</v>
      </c>
      <c r="O209" s="121"/>
      <c r="P209" s="52"/>
      <c r="Q209" s="52"/>
    </row>
    <row r="210" spans="1:17" s="113" customFormat="1" ht="39.6" x14ac:dyDescent="0.3">
      <c r="A210" s="52"/>
      <c r="B210" s="52" t="s">
        <v>1754</v>
      </c>
      <c r="C210" s="52" t="s">
        <v>1754</v>
      </c>
      <c r="D210" s="52" t="s">
        <v>87</v>
      </c>
      <c r="E210" s="52" t="s">
        <v>17</v>
      </c>
      <c r="F210" s="196" t="s">
        <v>97</v>
      </c>
      <c r="G210" s="52" t="s">
        <v>1785</v>
      </c>
      <c r="H210" s="52">
        <v>34</v>
      </c>
      <c r="I210" s="52">
        <v>7.1</v>
      </c>
      <c r="J210" s="52" t="s">
        <v>99</v>
      </c>
      <c r="K210" s="52" t="s">
        <v>90</v>
      </c>
      <c r="L210" s="17" t="s">
        <v>7417</v>
      </c>
      <c r="M210" s="17" t="s">
        <v>7755</v>
      </c>
      <c r="N210" s="17" t="s">
        <v>7756</v>
      </c>
      <c r="O210" s="17"/>
      <c r="P210" s="52"/>
      <c r="Q210" s="52"/>
    </row>
    <row r="211" spans="1:17" s="113" customFormat="1" ht="39.6" x14ac:dyDescent="0.3">
      <c r="A211" s="52"/>
      <c r="B211" s="52" t="s">
        <v>1754</v>
      </c>
      <c r="C211" s="52" t="s">
        <v>1754</v>
      </c>
      <c r="D211" s="52" t="s">
        <v>87</v>
      </c>
      <c r="E211" s="52" t="s">
        <v>17</v>
      </c>
      <c r="F211" s="197"/>
      <c r="G211" s="52" t="s">
        <v>1785</v>
      </c>
      <c r="H211" s="52">
        <v>34.200000000000003</v>
      </c>
      <c r="I211" s="52">
        <v>7.2</v>
      </c>
      <c r="J211" s="52" t="s">
        <v>137</v>
      </c>
      <c r="K211" s="52" t="s">
        <v>101</v>
      </c>
      <c r="L211" s="17" t="s">
        <v>7417</v>
      </c>
      <c r="M211" s="17" t="s">
        <v>7755</v>
      </c>
      <c r="N211" s="17" t="s">
        <v>7756</v>
      </c>
      <c r="O211" s="17"/>
      <c r="P211" s="52"/>
      <c r="Q211" s="52"/>
    </row>
    <row r="212" spans="1:17" s="113" customFormat="1" ht="39.6" x14ac:dyDescent="0.3">
      <c r="A212" s="52"/>
      <c r="B212" s="52" t="s">
        <v>1754</v>
      </c>
      <c r="C212" s="52" t="s">
        <v>1754</v>
      </c>
      <c r="D212" s="52" t="s">
        <v>87</v>
      </c>
      <c r="E212" s="52" t="s">
        <v>17</v>
      </c>
      <c r="F212" s="196" t="s">
        <v>97</v>
      </c>
      <c r="G212" s="52" t="s">
        <v>1786</v>
      </c>
      <c r="H212" s="52">
        <v>26</v>
      </c>
      <c r="I212" s="52"/>
      <c r="J212" s="52" t="s">
        <v>138</v>
      </c>
      <c r="K212" s="52" t="s">
        <v>90</v>
      </c>
      <c r="L212" s="17" t="s">
        <v>7417</v>
      </c>
      <c r="M212" s="17" t="s">
        <v>7755</v>
      </c>
      <c r="N212" s="17" t="s">
        <v>7756</v>
      </c>
      <c r="O212" s="17"/>
      <c r="P212" s="52"/>
      <c r="Q212" s="52"/>
    </row>
    <row r="213" spans="1:17" s="113" customFormat="1" ht="39.6" x14ac:dyDescent="0.3">
      <c r="A213" s="52"/>
      <c r="B213" s="52" t="s">
        <v>1754</v>
      </c>
      <c r="C213" s="52" t="s">
        <v>1754</v>
      </c>
      <c r="D213" s="52" t="s">
        <v>87</v>
      </c>
      <c r="E213" s="52" t="s">
        <v>17</v>
      </c>
      <c r="F213" s="197"/>
      <c r="G213" s="52" t="s">
        <v>1786</v>
      </c>
      <c r="H213" s="52">
        <v>26.2</v>
      </c>
      <c r="I213" s="52"/>
      <c r="J213" s="52" t="s">
        <v>139</v>
      </c>
      <c r="K213" s="52" t="s">
        <v>101</v>
      </c>
      <c r="L213" s="17" t="s">
        <v>7417</v>
      </c>
      <c r="M213" s="17" t="s">
        <v>7755</v>
      </c>
      <c r="N213" s="17" t="s">
        <v>7756</v>
      </c>
      <c r="O213" s="17"/>
      <c r="P213" s="52"/>
      <c r="Q213" s="52"/>
    </row>
    <row r="214" spans="1:17" s="113" customFormat="1" ht="39.6" x14ac:dyDescent="0.3">
      <c r="A214" s="52"/>
      <c r="B214" s="52" t="s">
        <v>1754</v>
      </c>
      <c r="C214" s="52" t="s">
        <v>1754</v>
      </c>
      <c r="D214" s="52" t="s">
        <v>87</v>
      </c>
      <c r="E214" s="52" t="s">
        <v>193</v>
      </c>
      <c r="F214" s="196" t="s">
        <v>146</v>
      </c>
      <c r="G214" s="52" t="s">
        <v>1787</v>
      </c>
      <c r="H214" s="52">
        <v>30</v>
      </c>
      <c r="I214" s="48">
        <v>11.1</v>
      </c>
      <c r="J214" s="48" t="s">
        <v>837</v>
      </c>
      <c r="K214" s="52" t="s">
        <v>90</v>
      </c>
      <c r="L214" s="17" t="s">
        <v>6948</v>
      </c>
      <c r="M214" s="17" t="s">
        <v>7736</v>
      </c>
      <c r="N214" s="17" t="s">
        <v>7737</v>
      </c>
      <c r="O214" s="17"/>
      <c r="P214" s="76"/>
      <c r="Q214" s="76"/>
    </row>
    <row r="215" spans="1:17" s="113" customFormat="1" ht="39.6" x14ac:dyDescent="0.3">
      <c r="A215" s="52"/>
      <c r="B215" s="52" t="s">
        <v>1754</v>
      </c>
      <c r="C215" s="52" t="s">
        <v>1754</v>
      </c>
      <c r="D215" s="52" t="s">
        <v>87</v>
      </c>
      <c r="E215" s="52" t="s">
        <v>193</v>
      </c>
      <c r="F215" s="208"/>
      <c r="G215" s="52" t="s">
        <v>1787</v>
      </c>
      <c r="H215" s="52">
        <v>30.2</v>
      </c>
      <c r="I215" s="48">
        <v>14.1</v>
      </c>
      <c r="J215" s="48" t="s">
        <v>132</v>
      </c>
      <c r="K215" s="52" t="s">
        <v>101</v>
      </c>
      <c r="L215" s="17" t="s">
        <v>6948</v>
      </c>
      <c r="M215" s="17" t="s">
        <v>7736</v>
      </c>
      <c r="N215" s="17" t="s">
        <v>7737</v>
      </c>
      <c r="O215" s="17"/>
      <c r="P215" s="52"/>
      <c r="Q215" s="52"/>
    </row>
    <row r="216" spans="1:17" s="113" customFormat="1" ht="39.6" x14ac:dyDescent="0.3">
      <c r="A216" s="52"/>
      <c r="B216" s="52" t="s">
        <v>1754</v>
      </c>
      <c r="C216" s="52" t="s">
        <v>1754</v>
      </c>
      <c r="D216" s="52" t="s">
        <v>87</v>
      </c>
      <c r="E216" s="52" t="s">
        <v>193</v>
      </c>
      <c r="F216" s="208"/>
      <c r="G216" s="52" t="s">
        <v>1787</v>
      </c>
      <c r="H216" s="52">
        <v>30.3</v>
      </c>
      <c r="I216" s="48">
        <v>22.1</v>
      </c>
      <c r="J216" s="48" t="s">
        <v>216</v>
      </c>
      <c r="K216" s="52" t="s">
        <v>101</v>
      </c>
      <c r="L216" s="17" t="s">
        <v>6948</v>
      </c>
      <c r="M216" s="17" t="s">
        <v>7736</v>
      </c>
      <c r="N216" s="17" t="s">
        <v>7737</v>
      </c>
      <c r="O216" s="17"/>
      <c r="P216" s="52"/>
      <c r="Q216" s="52"/>
    </row>
    <row r="217" spans="1:17" s="113" customFormat="1" ht="39.6" x14ac:dyDescent="0.3">
      <c r="A217" s="52"/>
      <c r="B217" s="52" t="s">
        <v>1754</v>
      </c>
      <c r="C217" s="52" t="s">
        <v>1754</v>
      </c>
      <c r="D217" s="52" t="s">
        <v>87</v>
      </c>
      <c r="E217" s="52" t="s">
        <v>193</v>
      </c>
      <c r="F217" s="208"/>
      <c r="G217" s="52" t="s">
        <v>1787</v>
      </c>
      <c r="H217" s="52">
        <v>30.4</v>
      </c>
      <c r="I217" s="52"/>
      <c r="J217" s="52" t="s">
        <v>218</v>
      </c>
      <c r="K217" s="52" t="s">
        <v>101</v>
      </c>
      <c r="L217" s="17" t="s">
        <v>6948</v>
      </c>
      <c r="M217" s="17" t="s">
        <v>7736</v>
      </c>
      <c r="N217" s="17" t="s">
        <v>7737</v>
      </c>
      <c r="O217" s="17"/>
      <c r="P217" s="52"/>
      <c r="Q217" s="52"/>
    </row>
    <row r="218" spans="1:17" s="113" customFormat="1" ht="39.6" x14ac:dyDescent="0.3">
      <c r="A218" s="52"/>
      <c r="B218" s="52" t="s">
        <v>1754</v>
      </c>
      <c r="C218" s="52" t="s">
        <v>1754</v>
      </c>
      <c r="D218" s="52" t="s">
        <v>87</v>
      </c>
      <c r="E218" s="52" t="s">
        <v>193</v>
      </c>
      <c r="F218" s="197"/>
      <c r="G218" s="52" t="s">
        <v>1787</v>
      </c>
      <c r="H218" s="52">
        <v>30.5</v>
      </c>
      <c r="I218" s="48">
        <v>20.100000000000001</v>
      </c>
      <c r="J218" s="48" t="s">
        <v>215</v>
      </c>
      <c r="K218" s="52" t="s">
        <v>101</v>
      </c>
      <c r="L218" s="17" t="s">
        <v>6948</v>
      </c>
      <c r="M218" s="17" t="s">
        <v>7736</v>
      </c>
      <c r="N218" s="17" t="s">
        <v>7737</v>
      </c>
      <c r="O218" s="17"/>
      <c r="P218" s="52"/>
      <c r="Q218" s="52"/>
    </row>
    <row r="219" spans="1:17" s="113" customFormat="1" ht="39.6" x14ac:dyDescent="0.3">
      <c r="A219" s="52"/>
      <c r="B219" s="52" t="s">
        <v>1754</v>
      </c>
      <c r="C219" s="52" t="s">
        <v>1754</v>
      </c>
      <c r="D219" s="52" t="s">
        <v>87</v>
      </c>
      <c r="E219" s="52" t="s">
        <v>17</v>
      </c>
      <c r="F219" s="52" t="s">
        <v>147</v>
      </c>
      <c r="G219" s="52" t="s">
        <v>1788</v>
      </c>
      <c r="H219" s="52">
        <v>15</v>
      </c>
      <c r="I219" s="52">
        <v>3.1</v>
      </c>
      <c r="J219" s="52" t="s">
        <v>143</v>
      </c>
      <c r="K219" s="52" t="s">
        <v>90</v>
      </c>
      <c r="L219" s="17" t="s">
        <v>7417</v>
      </c>
      <c r="M219" s="17" t="s">
        <v>7755</v>
      </c>
      <c r="N219" s="17" t="s">
        <v>7756</v>
      </c>
      <c r="O219" s="80"/>
      <c r="P219" s="52"/>
      <c r="Q219" s="52"/>
    </row>
    <row r="220" spans="1:17" s="113" customFormat="1" ht="52.8" x14ac:dyDescent="0.3">
      <c r="A220" s="16"/>
      <c r="B220" s="16" t="s">
        <v>1877</v>
      </c>
      <c r="C220" s="16" t="s">
        <v>5456</v>
      </c>
      <c r="D220" s="16" t="s">
        <v>16</v>
      </c>
      <c r="E220" s="16" t="s">
        <v>17</v>
      </c>
      <c r="F220" s="16" t="s">
        <v>5457</v>
      </c>
      <c r="G220" s="16" t="s">
        <v>5458</v>
      </c>
      <c r="H220" s="16" t="s">
        <v>2632</v>
      </c>
      <c r="I220" s="16"/>
      <c r="J220" s="16" t="s">
        <v>5459</v>
      </c>
      <c r="K220" s="16" t="s">
        <v>33</v>
      </c>
      <c r="L220" s="109" t="s">
        <v>2904</v>
      </c>
      <c r="M220" s="109" t="s">
        <v>2957</v>
      </c>
      <c r="N220" s="109" t="s">
        <v>7757</v>
      </c>
      <c r="O220" s="9"/>
      <c r="P220" s="16"/>
      <c r="Q220" s="16"/>
    </row>
    <row r="221" spans="1:17" s="113" customFormat="1" ht="52.8" x14ac:dyDescent="0.3">
      <c r="A221" s="16"/>
      <c r="B221" s="16" t="s">
        <v>1877</v>
      </c>
      <c r="C221" s="16" t="s">
        <v>5456</v>
      </c>
      <c r="D221" s="16" t="s">
        <v>16</v>
      </c>
      <c r="E221" s="16" t="s">
        <v>17</v>
      </c>
      <c r="F221" s="16" t="s">
        <v>5464</v>
      </c>
      <c r="G221" s="16" t="s">
        <v>5465</v>
      </c>
      <c r="H221" s="16" t="s">
        <v>2609</v>
      </c>
      <c r="I221" s="16"/>
      <c r="J221" s="16" t="s">
        <v>5466</v>
      </c>
      <c r="K221" s="16" t="s">
        <v>33</v>
      </c>
      <c r="L221" s="109" t="s">
        <v>2904</v>
      </c>
      <c r="M221" s="109" t="s">
        <v>2957</v>
      </c>
      <c r="N221" s="109" t="s">
        <v>7758</v>
      </c>
      <c r="O221" s="9"/>
      <c r="P221" s="16" t="s">
        <v>5468</v>
      </c>
      <c r="Q221" s="16"/>
    </row>
    <row r="222" spans="1:17" s="113" customFormat="1" ht="52.8" x14ac:dyDescent="0.3">
      <c r="A222" s="16"/>
      <c r="B222" s="16" t="s">
        <v>1877</v>
      </c>
      <c r="C222" s="16" t="s">
        <v>5456</v>
      </c>
      <c r="D222" s="16" t="s">
        <v>16</v>
      </c>
      <c r="E222" s="16" t="s">
        <v>17</v>
      </c>
      <c r="F222" s="16" t="s">
        <v>5469</v>
      </c>
      <c r="G222" s="16" t="s">
        <v>5470</v>
      </c>
      <c r="H222" s="16" t="s">
        <v>2592</v>
      </c>
      <c r="I222" s="16"/>
      <c r="J222" s="16" t="s">
        <v>5471</v>
      </c>
      <c r="K222" s="16" t="s">
        <v>33</v>
      </c>
      <c r="L222" s="109" t="s">
        <v>2904</v>
      </c>
      <c r="M222" s="109" t="s">
        <v>2957</v>
      </c>
      <c r="N222" s="109" t="s">
        <v>7757</v>
      </c>
      <c r="O222" s="9"/>
      <c r="P222" s="16"/>
      <c r="Q222" s="16"/>
    </row>
    <row r="223" spans="1:17" s="113" customFormat="1" ht="52.8" x14ac:dyDescent="0.3">
      <c r="A223" s="16"/>
      <c r="B223" s="16" t="s">
        <v>1877</v>
      </c>
      <c r="C223" s="16" t="s">
        <v>5456</v>
      </c>
      <c r="D223" s="16" t="s">
        <v>16</v>
      </c>
      <c r="E223" s="16" t="s">
        <v>17</v>
      </c>
      <c r="F223" s="16" t="s">
        <v>5473</v>
      </c>
      <c r="G223" s="16" t="s">
        <v>5474</v>
      </c>
      <c r="H223" s="16" t="s">
        <v>2685</v>
      </c>
      <c r="I223" s="16"/>
      <c r="J223" s="16" t="s">
        <v>5475</v>
      </c>
      <c r="K223" s="16" t="s">
        <v>33</v>
      </c>
      <c r="L223" s="109" t="s">
        <v>2904</v>
      </c>
      <c r="M223" s="109" t="s">
        <v>2957</v>
      </c>
      <c r="N223" s="109" t="s">
        <v>7757</v>
      </c>
      <c r="O223" s="9"/>
      <c r="P223" s="16"/>
      <c r="Q223" s="16"/>
    </row>
    <row r="224" spans="1:17" s="113" customFormat="1" ht="39.6" x14ac:dyDescent="0.3">
      <c r="A224" s="16"/>
      <c r="B224" s="16" t="s">
        <v>1877</v>
      </c>
      <c r="C224" s="16" t="s">
        <v>5484</v>
      </c>
      <c r="D224" s="16" t="s">
        <v>16</v>
      </c>
      <c r="E224" s="16" t="s">
        <v>17</v>
      </c>
      <c r="F224" s="16" t="s">
        <v>5485</v>
      </c>
      <c r="G224" s="16" t="s">
        <v>5486</v>
      </c>
      <c r="H224" s="16" t="s">
        <v>2603</v>
      </c>
      <c r="I224" s="16"/>
      <c r="J224" s="16" t="s">
        <v>112</v>
      </c>
      <c r="K224" s="16" t="s">
        <v>33</v>
      </c>
      <c r="L224" s="109">
        <v>2</v>
      </c>
      <c r="M224" s="109" t="s">
        <v>4887</v>
      </c>
      <c r="N224" s="109" t="s">
        <v>7759</v>
      </c>
      <c r="O224" s="9"/>
      <c r="P224" s="16" t="s">
        <v>5490</v>
      </c>
      <c r="Q224" s="16"/>
    </row>
    <row r="225" spans="1:17" s="113" customFormat="1" ht="39.6" x14ac:dyDescent="0.3">
      <c r="A225" s="16"/>
      <c r="B225" s="16" t="s">
        <v>1877</v>
      </c>
      <c r="C225" s="16" t="s">
        <v>5484</v>
      </c>
      <c r="D225" s="16" t="s">
        <v>16</v>
      </c>
      <c r="E225" s="16" t="s">
        <v>17</v>
      </c>
      <c r="F225" s="16" t="s">
        <v>5491</v>
      </c>
      <c r="G225" s="16" t="s">
        <v>5492</v>
      </c>
      <c r="H225" s="16" t="s">
        <v>2655</v>
      </c>
      <c r="I225" s="16"/>
      <c r="J225" s="16" t="s">
        <v>5493</v>
      </c>
      <c r="K225" s="16" t="s">
        <v>33</v>
      </c>
      <c r="L225" s="109">
        <v>2</v>
      </c>
      <c r="M225" s="109" t="s">
        <v>4887</v>
      </c>
      <c r="N225" s="109" t="s">
        <v>7759</v>
      </c>
      <c r="O225" s="9"/>
      <c r="P225" s="16" t="s">
        <v>2473</v>
      </c>
      <c r="Q225" s="16"/>
    </row>
    <row r="226" spans="1:17" s="113" customFormat="1" ht="26.4" x14ac:dyDescent="0.3">
      <c r="A226" s="16"/>
      <c r="B226" s="16" t="s">
        <v>1877</v>
      </c>
      <c r="C226" s="16" t="s">
        <v>2538</v>
      </c>
      <c r="D226" s="16" t="s">
        <v>16</v>
      </c>
      <c r="E226" s="16" t="s">
        <v>17</v>
      </c>
      <c r="F226" s="16" t="s">
        <v>1091</v>
      </c>
      <c r="G226" s="16" t="s">
        <v>2736</v>
      </c>
      <c r="H226" s="16" t="s">
        <v>2735</v>
      </c>
      <c r="I226" s="16"/>
      <c r="J226" s="16" t="s">
        <v>714</v>
      </c>
      <c r="K226" s="16" t="s">
        <v>79</v>
      </c>
      <c r="L226" s="109" t="s">
        <v>6948</v>
      </c>
      <c r="M226" s="109" t="s">
        <v>5787</v>
      </c>
      <c r="N226" s="109" t="s">
        <v>7760</v>
      </c>
      <c r="O226" s="109"/>
      <c r="P226" s="16"/>
      <c r="Q226" s="16"/>
    </row>
    <row r="227" spans="1:17" s="113" customFormat="1" ht="66" x14ac:dyDescent="0.3">
      <c r="A227" s="16"/>
      <c r="B227" s="16" t="s">
        <v>1877</v>
      </c>
      <c r="C227" s="16" t="s">
        <v>5532</v>
      </c>
      <c r="D227" s="16" t="s">
        <v>16</v>
      </c>
      <c r="E227" s="16" t="s">
        <v>123</v>
      </c>
      <c r="F227" s="16" t="s">
        <v>124</v>
      </c>
      <c r="G227" s="16" t="s">
        <v>5533</v>
      </c>
      <c r="H227" s="16" t="s">
        <v>2576</v>
      </c>
      <c r="I227" s="16"/>
      <c r="J227" s="16" t="s">
        <v>5534</v>
      </c>
      <c r="K227" s="16" t="s">
        <v>109</v>
      </c>
      <c r="L227" s="109" t="s">
        <v>2904</v>
      </c>
      <c r="M227" s="109" t="s">
        <v>2900</v>
      </c>
      <c r="N227" s="109" t="s">
        <v>7761</v>
      </c>
      <c r="O227" s="109"/>
      <c r="P227" s="16" t="s">
        <v>5538</v>
      </c>
      <c r="Q227" s="16" t="s">
        <v>69</v>
      </c>
    </row>
    <row r="228" spans="1:17" s="113" customFormat="1" ht="52.8" x14ac:dyDescent="0.3">
      <c r="A228" s="16"/>
      <c r="B228" s="16" t="s">
        <v>1877</v>
      </c>
      <c r="C228" s="16" t="s">
        <v>5541</v>
      </c>
      <c r="D228" s="16" t="s">
        <v>16</v>
      </c>
      <c r="E228" s="16" t="s">
        <v>17</v>
      </c>
      <c r="F228" s="16" t="s">
        <v>5542</v>
      </c>
      <c r="G228" s="16" t="s">
        <v>5543</v>
      </c>
      <c r="H228" s="16" t="s">
        <v>2608</v>
      </c>
      <c r="I228" s="16"/>
      <c r="J228" s="16" t="s">
        <v>5544</v>
      </c>
      <c r="K228" s="16" t="s">
        <v>33</v>
      </c>
      <c r="L228" s="109" t="s">
        <v>2904</v>
      </c>
      <c r="M228" s="109" t="s">
        <v>2957</v>
      </c>
      <c r="N228" s="109" t="s">
        <v>7762</v>
      </c>
      <c r="O228" s="109"/>
      <c r="P228" s="16" t="s">
        <v>2472</v>
      </c>
      <c r="Q228" s="16"/>
    </row>
    <row r="229" spans="1:17" s="113" customFormat="1" ht="79.2" x14ac:dyDescent="0.3">
      <c r="A229" s="16"/>
      <c r="B229" s="16" t="s">
        <v>1877</v>
      </c>
      <c r="C229" s="16" t="s">
        <v>5456</v>
      </c>
      <c r="D229" s="16" t="s">
        <v>87</v>
      </c>
      <c r="E229" s="16" t="s">
        <v>17</v>
      </c>
      <c r="F229" s="16" t="s">
        <v>5547</v>
      </c>
      <c r="G229" s="16" t="s">
        <v>5548</v>
      </c>
      <c r="H229" s="16">
        <v>36</v>
      </c>
      <c r="I229" s="16">
        <v>8.1</v>
      </c>
      <c r="J229" s="16" t="s">
        <v>93</v>
      </c>
      <c r="K229" s="16" t="s">
        <v>90</v>
      </c>
      <c r="L229" s="109" t="s">
        <v>2957</v>
      </c>
      <c r="M229" s="109" t="s">
        <v>7763</v>
      </c>
      <c r="N229" s="109" t="s">
        <v>7764</v>
      </c>
      <c r="O229" s="109"/>
      <c r="P229" s="16"/>
      <c r="Q229" s="16"/>
    </row>
    <row r="230" spans="1:17" s="113" customFormat="1" ht="52.8" x14ac:dyDescent="0.3">
      <c r="A230" s="16"/>
      <c r="B230" s="16" t="s">
        <v>1877</v>
      </c>
      <c r="C230" s="16" t="s">
        <v>5456</v>
      </c>
      <c r="D230" s="16" t="s">
        <v>87</v>
      </c>
      <c r="E230" s="16" t="s">
        <v>17</v>
      </c>
      <c r="F230" s="16" t="s">
        <v>91</v>
      </c>
      <c r="G230" s="16" t="s">
        <v>5563</v>
      </c>
      <c r="H230" s="16">
        <v>30</v>
      </c>
      <c r="I230" s="16">
        <v>2.1</v>
      </c>
      <c r="J230" s="16" t="s">
        <v>135</v>
      </c>
      <c r="K230" s="16" t="s">
        <v>131</v>
      </c>
      <c r="L230" s="109" t="s">
        <v>2904</v>
      </c>
      <c r="M230" s="109" t="s">
        <v>2957</v>
      </c>
      <c r="N230" s="109" t="s">
        <v>7765</v>
      </c>
      <c r="O230" s="109"/>
      <c r="P230" s="16"/>
      <c r="Q230" s="16"/>
    </row>
    <row r="231" spans="1:17" s="113" customFormat="1" ht="26.4" x14ac:dyDescent="0.3">
      <c r="A231" s="16"/>
      <c r="B231" s="16" t="s">
        <v>1877</v>
      </c>
      <c r="C231" s="16" t="s">
        <v>5572</v>
      </c>
      <c r="D231" s="16" t="s">
        <v>87</v>
      </c>
      <c r="E231" s="16" t="s">
        <v>17</v>
      </c>
      <c r="F231" s="209" t="s">
        <v>94</v>
      </c>
      <c r="G231" s="16" t="s">
        <v>5573</v>
      </c>
      <c r="H231" s="16">
        <v>29</v>
      </c>
      <c r="I231" s="16">
        <v>2.1</v>
      </c>
      <c r="J231" s="16" t="s">
        <v>135</v>
      </c>
      <c r="K231" s="16" t="s">
        <v>90</v>
      </c>
      <c r="L231" s="109" t="s">
        <v>2896</v>
      </c>
      <c r="M231" s="109" t="s">
        <v>2957</v>
      </c>
      <c r="N231" s="109" t="s">
        <v>7766</v>
      </c>
      <c r="O231" s="109"/>
      <c r="P231" s="16"/>
      <c r="Q231" s="16"/>
    </row>
    <row r="232" spans="1:17" s="113" customFormat="1" ht="26.4" x14ac:dyDescent="0.3">
      <c r="A232" s="16"/>
      <c r="B232" s="16" t="s">
        <v>1877</v>
      </c>
      <c r="C232" s="16" t="s">
        <v>5572</v>
      </c>
      <c r="D232" s="16" t="s">
        <v>87</v>
      </c>
      <c r="E232" s="16" t="s">
        <v>17</v>
      </c>
      <c r="F232" s="210"/>
      <c r="G232" s="16" t="s">
        <v>5573</v>
      </c>
      <c r="H232" s="16">
        <v>29.2</v>
      </c>
      <c r="I232" s="16">
        <v>5.0999999999999996</v>
      </c>
      <c r="J232" s="16" t="s">
        <v>96</v>
      </c>
      <c r="K232" s="16" t="s">
        <v>101</v>
      </c>
      <c r="L232" s="109" t="s">
        <v>2896</v>
      </c>
      <c r="M232" s="109" t="s">
        <v>2957</v>
      </c>
      <c r="N232" s="109" t="s">
        <v>7766</v>
      </c>
      <c r="O232" s="109"/>
      <c r="P232" s="16"/>
      <c r="Q232" s="16"/>
    </row>
    <row r="233" spans="1:17" s="113" customFormat="1" ht="52.8" x14ac:dyDescent="0.3">
      <c r="A233" s="16"/>
      <c r="B233" s="16" t="s">
        <v>1877</v>
      </c>
      <c r="C233" s="16" t="s">
        <v>5456</v>
      </c>
      <c r="D233" s="16" t="s">
        <v>87</v>
      </c>
      <c r="E233" s="16" t="s">
        <v>17</v>
      </c>
      <c r="F233" s="16" t="s">
        <v>94</v>
      </c>
      <c r="G233" s="16" t="s">
        <v>5576</v>
      </c>
      <c r="H233" s="16">
        <v>32</v>
      </c>
      <c r="I233" s="16">
        <v>5.0999999999999996</v>
      </c>
      <c r="J233" s="16" t="s">
        <v>96</v>
      </c>
      <c r="K233" s="16" t="s">
        <v>131</v>
      </c>
      <c r="L233" s="109" t="s">
        <v>2904</v>
      </c>
      <c r="M233" s="109" t="s">
        <v>2957</v>
      </c>
      <c r="N233" s="109" t="s">
        <v>7765</v>
      </c>
      <c r="O233" s="109"/>
      <c r="P233" s="16"/>
      <c r="Q233" s="16"/>
    </row>
    <row r="234" spans="1:17" s="113" customFormat="1" ht="26.4" x14ac:dyDescent="0.3">
      <c r="A234" s="16"/>
      <c r="B234" s="16" t="s">
        <v>1877</v>
      </c>
      <c r="C234" s="16" t="s">
        <v>5572</v>
      </c>
      <c r="D234" s="16" t="s">
        <v>87</v>
      </c>
      <c r="E234" s="16" t="s">
        <v>17</v>
      </c>
      <c r="F234" s="16" t="s">
        <v>97</v>
      </c>
      <c r="G234" s="16" t="s">
        <v>5582</v>
      </c>
      <c r="H234" s="16">
        <v>24</v>
      </c>
      <c r="I234" s="16">
        <v>7.1</v>
      </c>
      <c r="J234" s="16" t="s">
        <v>99</v>
      </c>
      <c r="K234" s="16" t="s">
        <v>131</v>
      </c>
      <c r="L234" s="109" t="s">
        <v>2896</v>
      </c>
      <c r="M234" s="109" t="s">
        <v>2957</v>
      </c>
      <c r="N234" s="109" t="s">
        <v>7767</v>
      </c>
      <c r="O234" s="109"/>
      <c r="P234" s="16"/>
      <c r="Q234" s="16"/>
    </row>
    <row r="235" spans="1:17" s="113" customFormat="1" ht="66" x14ac:dyDescent="0.3">
      <c r="A235" s="16"/>
      <c r="B235" s="16" t="s">
        <v>1877</v>
      </c>
      <c r="C235" s="16" t="s">
        <v>5456</v>
      </c>
      <c r="D235" s="16" t="s">
        <v>87</v>
      </c>
      <c r="E235" s="16" t="s">
        <v>17</v>
      </c>
      <c r="F235" s="209" t="s">
        <v>97</v>
      </c>
      <c r="G235" s="16" t="s">
        <v>5585</v>
      </c>
      <c r="H235" s="16">
        <v>27</v>
      </c>
      <c r="I235" s="16">
        <v>7.1</v>
      </c>
      <c r="J235" s="16" t="s">
        <v>99</v>
      </c>
      <c r="K235" s="16" t="s">
        <v>90</v>
      </c>
      <c r="L235" s="109" t="s">
        <v>2904</v>
      </c>
      <c r="M235" s="109" t="s">
        <v>2957</v>
      </c>
      <c r="N235" s="109" t="s">
        <v>7768</v>
      </c>
      <c r="O235" s="109"/>
      <c r="P235" s="16"/>
      <c r="Q235" s="16"/>
    </row>
    <row r="236" spans="1:17" s="113" customFormat="1" ht="66" x14ac:dyDescent="0.3">
      <c r="A236" s="16"/>
      <c r="B236" s="16" t="s">
        <v>1877</v>
      </c>
      <c r="C236" s="16" t="s">
        <v>5456</v>
      </c>
      <c r="D236" s="16" t="s">
        <v>87</v>
      </c>
      <c r="E236" s="16" t="s">
        <v>17</v>
      </c>
      <c r="F236" s="210"/>
      <c r="G236" s="16" t="s">
        <v>5585</v>
      </c>
      <c r="H236" s="16">
        <v>27.2</v>
      </c>
      <c r="I236" s="16">
        <v>1.1000000000000001</v>
      </c>
      <c r="J236" s="16" t="s">
        <v>138</v>
      </c>
      <c r="K236" s="16" t="s">
        <v>101</v>
      </c>
      <c r="L236" s="109" t="s">
        <v>2904</v>
      </c>
      <c r="M236" s="109" t="s">
        <v>2957</v>
      </c>
      <c r="N236" s="109" t="s">
        <v>7768</v>
      </c>
      <c r="O236" s="109"/>
      <c r="P236" s="16"/>
      <c r="Q236" s="16"/>
    </row>
    <row r="237" spans="1:17" s="113" customFormat="1" ht="26.4" x14ac:dyDescent="0.3">
      <c r="A237" s="16"/>
      <c r="B237" s="16" t="s">
        <v>1877</v>
      </c>
      <c r="C237" s="16" t="s">
        <v>5572</v>
      </c>
      <c r="D237" s="16" t="s">
        <v>87</v>
      </c>
      <c r="E237" s="16" t="s">
        <v>17</v>
      </c>
      <c r="F237" s="209" t="s">
        <v>97</v>
      </c>
      <c r="G237" s="16" t="s">
        <v>5589</v>
      </c>
      <c r="H237" s="16">
        <v>21</v>
      </c>
      <c r="I237" s="16">
        <v>1.1000000000000001</v>
      </c>
      <c r="J237" s="16" t="s">
        <v>138</v>
      </c>
      <c r="K237" s="16" t="s">
        <v>131</v>
      </c>
      <c r="L237" s="109" t="s">
        <v>2896</v>
      </c>
      <c r="M237" s="109" t="s">
        <v>2957</v>
      </c>
      <c r="N237" s="109" t="s">
        <v>7767</v>
      </c>
      <c r="O237" s="109"/>
      <c r="P237" s="16"/>
      <c r="Q237" s="16"/>
    </row>
    <row r="238" spans="1:17" s="113" customFormat="1" ht="26.4" x14ac:dyDescent="0.3">
      <c r="A238" s="16"/>
      <c r="B238" s="16" t="s">
        <v>1877</v>
      </c>
      <c r="C238" s="16" t="s">
        <v>5572</v>
      </c>
      <c r="D238" s="16" t="s">
        <v>87</v>
      </c>
      <c r="E238" s="16" t="s">
        <v>17</v>
      </c>
      <c r="F238" s="210"/>
      <c r="G238" s="16" t="s">
        <v>5589</v>
      </c>
      <c r="H238" s="16">
        <v>21.2</v>
      </c>
      <c r="I238" s="16"/>
      <c r="J238" s="16" t="s">
        <v>138</v>
      </c>
      <c r="K238" s="16" t="s">
        <v>2769</v>
      </c>
      <c r="L238" s="109" t="s">
        <v>2896</v>
      </c>
      <c r="M238" s="109" t="s">
        <v>2957</v>
      </c>
      <c r="N238" s="109" t="s">
        <v>7767</v>
      </c>
      <c r="O238" s="109"/>
      <c r="P238" s="16"/>
      <c r="Q238" s="16"/>
    </row>
    <row r="239" spans="1:17" s="113" customFormat="1" ht="66" x14ac:dyDescent="0.3">
      <c r="A239" s="48"/>
      <c r="B239" s="48" t="s">
        <v>1967</v>
      </c>
      <c r="C239" s="48" t="s">
        <v>5648</v>
      </c>
      <c r="D239" s="48" t="s">
        <v>16</v>
      </c>
      <c r="E239" s="52" t="s">
        <v>17</v>
      </c>
      <c r="F239" s="48" t="s">
        <v>5374</v>
      </c>
      <c r="G239" s="48" t="s">
        <v>5649</v>
      </c>
      <c r="H239" s="48" t="s">
        <v>2617</v>
      </c>
      <c r="I239" s="48"/>
      <c r="J239" s="48" t="s">
        <v>116</v>
      </c>
      <c r="K239" s="48" t="s">
        <v>33</v>
      </c>
      <c r="L239" s="11" t="s">
        <v>2904</v>
      </c>
      <c r="M239" s="11" t="s">
        <v>2900</v>
      </c>
      <c r="N239" s="11" t="s">
        <v>7769</v>
      </c>
      <c r="O239" s="11"/>
      <c r="P239" s="48"/>
      <c r="Q239" s="48"/>
    </row>
    <row r="240" spans="1:17" s="113" customFormat="1" ht="92.4" x14ac:dyDescent="0.3">
      <c r="A240" s="48"/>
      <c r="B240" s="48" t="s">
        <v>1967</v>
      </c>
      <c r="C240" s="48" t="s">
        <v>1969</v>
      </c>
      <c r="D240" s="48" t="s">
        <v>16</v>
      </c>
      <c r="E240" s="52" t="s">
        <v>17</v>
      </c>
      <c r="F240" s="48" t="s">
        <v>1992</v>
      </c>
      <c r="G240" s="48" t="s">
        <v>2689</v>
      </c>
      <c r="H240" s="48" t="s">
        <v>2688</v>
      </c>
      <c r="I240" s="48"/>
      <c r="J240" s="48" t="s">
        <v>1993</v>
      </c>
      <c r="K240" s="48" t="s">
        <v>79</v>
      </c>
      <c r="L240" s="11" t="s">
        <v>2957</v>
      </c>
      <c r="M240" s="11" t="s">
        <v>7770</v>
      </c>
      <c r="N240" s="11" t="s">
        <v>7771</v>
      </c>
      <c r="O240" s="11"/>
      <c r="P240" s="48"/>
      <c r="Q240" s="48"/>
    </row>
    <row r="241" spans="1:17" s="113" customFormat="1" ht="105.6" x14ac:dyDescent="0.3">
      <c r="A241" s="48"/>
      <c r="B241" s="48" t="s">
        <v>1967</v>
      </c>
      <c r="C241" s="48" t="s">
        <v>1969</v>
      </c>
      <c r="D241" s="48" t="s">
        <v>16</v>
      </c>
      <c r="E241" s="52" t="s">
        <v>17</v>
      </c>
      <c r="F241" s="48" t="s">
        <v>1994</v>
      </c>
      <c r="G241" s="48" t="s">
        <v>1995</v>
      </c>
      <c r="H241" s="48" t="s">
        <v>2615</v>
      </c>
      <c r="I241" s="48"/>
      <c r="J241" s="48" t="s">
        <v>820</v>
      </c>
      <c r="K241" s="48" t="s">
        <v>33</v>
      </c>
      <c r="L241" s="11" t="s">
        <v>2957</v>
      </c>
      <c r="M241" s="11" t="s">
        <v>7772</v>
      </c>
      <c r="N241" s="11" t="s">
        <v>7773</v>
      </c>
      <c r="O241" s="11"/>
      <c r="P241" s="48"/>
      <c r="Q241" s="48"/>
    </row>
    <row r="242" spans="1:17" s="113" customFormat="1" ht="132" x14ac:dyDescent="0.3">
      <c r="A242" s="48"/>
      <c r="B242" s="48" t="s">
        <v>1967</v>
      </c>
      <c r="C242" s="48" t="s">
        <v>1969</v>
      </c>
      <c r="D242" s="48" t="s">
        <v>16</v>
      </c>
      <c r="E242" s="52" t="s">
        <v>17</v>
      </c>
      <c r="F242" s="48" t="s">
        <v>106</v>
      </c>
      <c r="G242" s="48" t="s">
        <v>1996</v>
      </c>
      <c r="H242" s="48" t="s">
        <v>2612</v>
      </c>
      <c r="I242" s="48"/>
      <c r="J242" s="48" t="s">
        <v>128</v>
      </c>
      <c r="K242" s="48" t="s">
        <v>33</v>
      </c>
      <c r="L242" s="11" t="s">
        <v>2957</v>
      </c>
      <c r="M242" s="11" t="s">
        <v>7774</v>
      </c>
      <c r="N242" s="11" t="s">
        <v>7775</v>
      </c>
      <c r="O242" s="11"/>
      <c r="P242" s="48"/>
      <c r="Q242" s="48"/>
    </row>
    <row r="243" spans="1:17" s="113" customFormat="1" ht="79.2" x14ac:dyDescent="0.3">
      <c r="A243" s="48"/>
      <c r="B243" s="48" t="s">
        <v>1967</v>
      </c>
      <c r="C243" s="48" t="s">
        <v>1969</v>
      </c>
      <c r="D243" s="48" t="s">
        <v>16</v>
      </c>
      <c r="E243" s="52" t="s">
        <v>17</v>
      </c>
      <c r="F243" s="48" t="s">
        <v>114</v>
      </c>
      <c r="G243" s="48" t="s">
        <v>5672</v>
      </c>
      <c r="H243" s="48" t="s">
        <v>2572</v>
      </c>
      <c r="I243" s="48"/>
      <c r="J243" s="48" t="s">
        <v>5673</v>
      </c>
      <c r="K243" s="48" t="s">
        <v>33</v>
      </c>
      <c r="L243" s="11" t="s">
        <v>2957</v>
      </c>
      <c r="M243" s="11" t="s">
        <v>7770</v>
      </c>
      <c r="N243" s="11" t="s">
        <v>7776</v>
      </c>
      <c r="O243" s="11"/>
      <c r="P243" s="48"/>
      <c r="Q243" s="48"/>
    </row>
    <row r="244" spans="1:17" s="113" customFormat="1" ht="92.4" x14ac:dyDescent="0.3">
      <c r="A244" s="48"/>
      <c r="B244" s="48" t="s">
        <v>1967</v>
      </c>
      <c r="C244" s="48" t="s">
        <v>1969</v>
      </c>
      <c r="D244" s="48" t="s">
        <v>16</v>
      </c>
      <c r="E244" s="52" t="s">
        <v>17</v>
      </c>
      <c r="F244" s="48" t="s">
        <v>5675</v>
      </c>
      <c r="G244" s="48" t="s">
        <v>5676</v>
      </c>
      <c r="H244" s="48" t="s">
        <v>2616</v>
      </c>
      <c r="I244" s="48"/>
      <c r="J244" s="48" t="s">
        <v>47</v>
      </c>
      <c r="K244" s="48" t="s">
        <v>33</v>
      </c>
      <c r="L244" s="11" t="s">
        <v>2957</v>
      </c>
      <c r="M244" s="11" t="s">
        <v>7770</v>
      </c>
      <c r="N244" s="11" t="s">
        <v>7777</v>
      </c>
      <c r="O244" s="11"/>
      <c r="P244" s="48"/>
      <c r="Q244" s="48"/>
    </row>
    <row r="245" spans="1:17" s="113" customFormat="1" ht="132" x14ac:dyDescent="0.3">
      <c r="A245" s="48"/>
      <c r="B245" s="48" t="s">
        <v>1967</v>
      </c>
      <c r="C245" s="48" t="s">
        <v>1969</v>
      </c>
      <c r="D245" s="48" t="s">
        <v>16</v>
      </c>
      <c r="E245" s="52" t="s">
        <v>17</v>
      </c>
      <c r="F245" s="48" t="s">
        <v>106</v>
      </c>
      <c r="G245" s="48" t="s">
        <v>1933</v>
      </c>
      <c r="H245" s="48" t="s">
        <v>2657</v>
      </c>
      <c r="I245" s="48"/>
      <c r="J245" s="48" t="s">
        <v>1417</v>
      </c>
      <c r="K245" s="48" t="s">
        <v>33</v>
      </c>
      <c r="L245" s="11" t="s">
        <v>2957</v>
      </c>
      <c r="M245" s="11" t="s">
        <v>7774</v>
      </c>
      <c r="N245" s="11" t="s">
        <v>7775</v>
      </c>
      <c r="O245" s="11"/>
      <c r="P245" s="48"/>
      <c r="Q245" s="48"/>
    </row>
    <row r="246" spans="1:17" s="113" customFormat="1" ht="118.8" x14ac:dyDescent="0.3">
      <c r="A246" s="48"/>
      <c r="B246" s="48" t="s">
        <v>1967</v>
      </c>
      <c r="C246" s="48" t="s">
        <v>1969</v>
      </c>
      <c r="D246" s="48" t="s">
        <v>16</v>
      </c>
      <c r="E246" s="52" t="s">
        <v>17</v>
      </c>
      <c r="F246" s="48" t="s">
        <v>3405</v>
      </c>
      <c r="G246" s="48" t="s">
        <v>1997</v>
      </c>
      <c r="H246" s="48" t="s">
        <v>2621</v>
      </c>
      <c r="I246" s="48"/>
      <c r="J246" s="48" t="s">
        <v>118</v>
      </c>
      <c r="K246" s="48" t="s">
        <v>33</v>
      </c>
      <c r="L246" s="11" t="s">
        <v>2957</v>
      </c>
      <c r="M246" s="11" t="s">
        <v>7774</v>
      </c>
      <c r="N246" s="11" t="s">
        <v>7778</v>
      </c>
      <c r="O246" s="11"/>
      <c r="P246" s="48"/>
      <c r="Q246" s="48"/>
    </row>
    <row r="247" spans="1:17" s="113" customFormat="1" ht="132" x14ac:dyDescent="0.3">
      <c r="A247" s="48"/>
      <c r="B247" s="48" t="s">
        <v>1967</v>
      </c>
      <c r="C247" s="48" t="s">
        <v>1969</v>
      </c>
      <c r="D247" s="48" t="s">
        <v>16</v>
      </c>
      <c r="E247" s="52" t="s">
        <v>17</v>
      </c>
      <c r="F247" s="48" t="s">
        <v>249</v>
      </c>
      <c r="G247" s="48" t="s">
        <v>1998</v>
      </c>
      <c r="H247" s="48" t="s">
        <v>2603</v>
      </c>
      <c r="I247" s="48"/>
      <c r="J247" s="48" t="s">
        <v>126</v>
      </c>
      <c r="K247" s="48" t="s">
        <v>33</v>
      </c>
      <c r="L247" s="11" t="s">
        <v>6621</v>
      </c>
      <c r="M247" s="11" t="s">
        <v>7779</v>
      </c>
      <c r="N247" s="11" t="s">
        <v>7780</v>
      </c>
      <c r="O247" s="11"/>
      <c r="P247" s="48"/>
      <c r="Q247" s="48"/>
    </row>
    <row r="248" spans="1:17" s="113" customFormat="1" ht="92.4" x14ac:dyDescent="0.3">
      <c r="A248" s="48"/>
      <c r="B248" s="48" t="s">
        <v>1967</v>
      </c>
      <c r="C248" s="48" t="s">
        <v>1969</v>
      </c>
      <c r="D248" s="48" t="s">
        <v>16</v>
      </c>
      <c r="E248" s="52" t="s">
        <v>17</v>
      </c>
      <c r="F248" s="48" t="s">
        <v>5679</v>
      </c>
      <c r="G248" s="48" t="s">
        <v>5680</v>
      </c>
      <c r="H248" s="48" t="s">
        <v>2614</v>
      </c>
      <c r="I248" s="48"/>
      <c r="J248" s="48" t="s">
        <v>5681</v>
      </c>
      <c r="K248" s="48" t="s">
        <v>33</v>
      </c>
      <c r="L248" s="11" t="s">
        <v>2957</v>
      </c>
      <c r="M248" s="11" t="s">
        <v>7770</v>
      </c>
      <c r="N248" s="11" t="s">
        <v>7771</v>
      </c>
      <c r="O248" s="11"/>
      <c r="P248" s="48"/>
      <c r="Q248" s="48"/>
    </row>
    <row r="249" spans="1:17" s="113" customFormat="1" ht="118.8" x14ac:dyDescent="0.3">
      <c r="A249" s="48"/>
      <c r="B249" s="48" t="s">
        <v>1967</v>
      </c>
      <c r="C249" s="48" t="s">
        <v>1969</v>
      </c>
      <c r="D249" s="48" t="s">
        <v>16</v>
      </c>
      <c r="E249" s="52" t="s">
        <v>17</v>
      </c>
      <c r="F249" s="48" t="s">
        <v>5682</v>
      </c>
      <c r="G249" s="48" t="s">
        <v>5683</v>
      </c>
      <c r="H249" s="48" t="s">
        <v>2687</v>
      </c>
      <c r="I249" s="48"/>
      <c r="J249" s="48" t="s">
        <v>5684</v>
      </c>
      <c r="K249" s="48" t="s">
        <v>33</v>
      </c>
      <c r="L249" s="11" t="s">
        <v>2957</v>
      </c>
      <c r="M249" s="11" t="s">
        <v>7774</v>
      </c>
      <c r="N249" s="11" t="s">
        <v>7781</v>
      </c>
      <c r="O249" s="11"/>
      <c r="P249" s="48"/>
      <c r="Q249" s="48"/>
    </row>
    <row r="250" spans="1:17" s="113" customFormat="1" ht="92.4" x14ac:dyDescent="0.3">
      <c r="A250" s="48"/>
      <c r="B250" s="48" t="s">
        <v>1967</v>
      </c>
      <c r="C250" s="48" t="s">
        <v>1969</v>
      </c>
      <c r="D250" s="48" t="s">
        <v>16</v>
      </c>
      <c r="E250" s="52" t="s">
        <v>17</v>
      </c>
      <c r="F250" s="48" t="s">
        <v>5686</v>
      </c>
      <c r="G250" s="48" t="s">
        <v>5687</v>
      </c>
      <c r="H250" s="48" t="s">
        <v>2669</v>
      </c>
      <c r="I250" s="48"/>
      <c r="J250" s="48" t="s">
        <v>5688</v>
      </c>
      <c r="K250" s="48" t="s">
        <v>33</v>
      </c>
      <c r="L250" s="11" t="s">
        <v>2957</v>
      </c>
      <c r="M250" s="11" t="s">
        <v>7770</v>
      </c>
      <c r="N250" s="11" t="s">
        <v>7771</v>
      </c>
      <c r="O250" s="11"/>
      <c r="P250" s="48"/>
      <c r="Q250" s="48"/>
    </row>
    <row r="251" spans="1:17" s="113" customFormat="1" ht="92.4" x14ac:dyDescent="0.3">
      <c r="A251" s="48"/>
      <c r="B251" s="48" t="s">
        <v>1967</v>
      </c>
      <c r="C251" s="48" t="s">
        <v>1969</v>
      </c>
      <c r="D251" s="48" t="s">
        <v>16</v>
      </c>
      <c r="E251" s="52" t="s">
        <v>17</v>
      </c>
      <c r="F251" s="48" t="s">
        <v>5690</v>
      </c>
      <c r="G251" s="48" t="s">
        <v>5691</v>
      </c>
      <c r="H251" s="48" t="s">
        <v>2634</v>
      </c>
      <c r="I251" s="48"/>
      <c r="J251" s="48" t="s">
        <v>5692</v>
      </c>
      <c r="K251" s="48" t="s">
        <v>33</v>
      </c>
      <c r="L251" s="11" t="s">
        <v>2957</v>
      </c>
      <c r="M251" s="11" t="s">
        <v>7770</v>
      </c>
      <c r="N251" s="11" t="s">
        <v>7771</v>
      </c>
      <c r="O251" s="11"/>
      <c r="P251" s="48"/>
      <c r="Q251" s="48"/>
    </row>
    <row r="252" spans="1:17" s="113" customFormat="1" ht="105.6" x14ac:dyDescent="0.3">
      <c r="A252" s="48"/>
      <c r="B252" s="48" t="s">
        <v>1967</v>
      </c>
      <c r="C252" s="48" t="s">
        <v>1969</v>
      </c>
      <c r="D252" s="48" t="s">
        <v>16</v>
      </c>
      <c r="E252" s="52" t="s">
        <v>17</v>
      </c>
      <c r="F252" s="48" t="s">
        <v>5694</v>
      </c>
      <c r="G252" s="48" t="s">
        <v>5695</v>
      </c>
      <c r="H252" s="48" t="s">
        <v>2594</v>
      </c>
      <c r="I252" s="48"/>
      <c r="J252" s="48" t="s">
        <v>4902</v>
      </c>
      <c r="K252" s="48" t="s">
        <v>33</v>
      </c>
      <c r="L252" s="11" t="s">
        <v>2957</v>
      </c>
      <c r="M252" s="11" t="s">
        <v>7770</v>
      </c>
      <c r="N252" s="11" t="s">
        <v>7782</v>
      </c>
      <c r="O252" s="11"/>
      <c r="P252" s="48"/>
      <c r="Q252" s="48"/>
    </row>
    <row r="253" spans="1:17" s="113" customFormat="1" ht="92.4" x14ac:dyDescent="0.3">
      <c r="A253" s="48"/>
      <c r="B253" s="48" t="s">
        <v>1967</v>
      </c>
      <c r="C253" s="48" t="s">
        <v>1969</v>
      </c>
      <c r="D253" s="48" t="s">
        <v>16</v>
      </c>
      <c r="E253" s="52" t="s">
        <v>17</v>
      </c>
      <c r="F253" s="48" t="s">
        <v>1992</v>
      </c>
      <c r="G253" s="48" t="s">
        <v>5696</v>
      </c>
      <c r="H253" s="48" t="s">
        <v>2663</v>
      </c>
      <c r="I253" s="48"/>
      <c r="J253" s="48" t="s">
        <v>5036</v>
      </c>
      <c r="K253" s="48" t="s">
        <v>33</v>
      </c>
      <c r="L253" s="11" t="s">
        <v>2957</v>
      </c>
      <c r="M253" s="11" t="s">
        <v>7770</v>
      </c>
      <c r="N253" s="11" t="s">
        <v>7783</v>
      </c>
      <c r="O253" s="11"/>
      <c r="P253" s="48"/>
      <c r="Q253" s="48"/>
    </row>
    <row r="254" spans="1:17" s="113" customFormat="1" ht="79.2" x14ac:dyDescent="0.3">
      <c r="A254" s="48"/>
      <c r="B254" s="48" t="s">
        <v>1967</v>
      </c>
      <c r="C254" s="48" t="s">
        <v>1969</v>
      </c>
      <c r="D254" s="48" t="s">
        <v>87</v>
      </c>
      <c r="E254" s="52" t="s">
        <v>17</v>
      </c>
      <c r="F254" s="180" t="s">
        <v>609</v>
      </c>
      <c r="G254" s="48" t="s">
        <v>5701</v>
      </c>
      <c r="H254" s="48">
        <v>47</v>
      </c>
      <c r="I254" s="48">
        <v>12.1</v>
      </c>
      <c r="J254" s="48" t="s">
        <v>611</v>
      </c>
      <c r="K254" s="48" t="s">
        <v>90</v>
      </c>
      <c r="L254" s="11" t="s">
        <v>2957</v>
      </c>
      <c r="M254" s="11" t="s">
        <v>7770</v>
      </c>
      <c r="N254" s="11" t="s">
        <v>7784</v>
      </c>
      <c r="O254" s="11"/>
      <c r="P254" s="48"/>
      <c r="Q254" s="48"/>
    </row>
    <row r="255" spans="1:17" s="113" customFormat="1" ht="79.2" x14ac:dyDescent="0.3">
      <c r="A255" s="48"/>
      <c r="B255" s="48" t="s">
        <v>1967</v>
      </c>
      <c r="C255" s="48" t="s">
        <v>1969</v>
      </c>
      <c r="D255" s="48" t="s">
        <v>87</v>
      </c>
      <c r="E255" s="52" t="s">
        <v>17</v>
      </c>
      <c r="F255" s="211"/>
      <c r="G255" s="48" t="s">
        <v>5701</v>
      </c>
      <c r="H255" s="48">
        <v>47.2</v>
      </c>
      <c r="I255" s="48"/>
      <c r="J255" s="48" t="s">
        <v>133</v>
      </c>
      <c r="K255" s="48" t="s">
        <v>101</v>
      </c>
      <c r="L255" s="11" t="s">
        <v>2957</v>
      </c>
      <c r="M255" s="11" t="s">
        <v>7770</v>
      </c>
      <c r="N255" s="11" t="s">
        <v>7784</v>
      </c>
      <c r="O255" s="11"/>
      <c r="P255" s="48"/>
      <c r="Q255" s="48"/>
    </row>
    <row r="256" spans="1:17" s="113" customFormat="1" ht="79.2" x14ac:dyDescent="0.3">
      <c r="A256" s="48"/>
      <c r="B256" s="48" t="s">
        <v>1967</v>
      </c>
      <c r="C256" s="48" t="s">
        <v>1969</v>
      </c>
      <c r="D256" s="48" t="s">
        <v>87</v>
      </c>
      <c r="E256" s="52" t="s">
        <v>17</v>
      </c>
      <c r="F256" s="211"/>
      <c r="G256" s="48" t="s">
        <v>5701</v>
      </c>
      <c r="H256" s="48">
        <v>47.3</v>
      </c>
      <c r="I256" s="48"/>
      <c r="J256" s="48" t="s">
        <v>1484</v>
      </c>
      <c r="K256" s="48" t="s">
        <v>101</v>
      </c>
      <c r="L256" s="11" t="s">
        <v>2957</v>
      </c>
      <c r="M256" s="11" t="s">
        <v>7770</v>
      </c>
      <c r="N256" s="11" t="s">
        <v>7784</v>
      </c>
      <c r="O256" s="11"/>
      <c r="P256" s="48"/>
      <c r="Q256" s="48"/>
    </row>
    <row r="257" spans="1:17" s="113" customFormat="1" ht="79.2" x14ac:dyDescent="0.3">
      <c r="A257" s="48"/>
      <c r="B257" s="48" t="s">
        <v>1967</v>
      </c>
      <c r="C257" s="48" t="s">
        <v>1969</v>
      </c>
      <c r="D257" s="48" t="s">
        <v>87</v>
      </c>
      <c r="E257" s="52" t="s">
        <v>17</v>
      </c>
      <c r="F257" s="181"/>
      <c r="G257" s="48" t="s">
        <v>5701</v>
      </c>
      <c r="H257" s="48">
        <v>47.4</v>
      </c>
      <c r="I257" s="48"/>
      <c r="J257" s="48" t="s">
        <v>3397</v>
      </c>
      <c r="K257" s="48" t="s">
        <v>101</v>
      </c>
      <c r="L257" s="11" t="s">
        <v>2957</v>
      </c>
      <c r="M257" s="11" t="s">
        <v>7770</v>
      </c>
      <c r="N257" s="11" t="s">
        <v>7784</v>
      </c>
      <c r="O257" s="11"/>
      <c r="P257" s="48"/>
      <c r="Q257" s="48"/>
    </row>
    <row r="258" spans="1:17" s="113" customFormat="1" ht="105.6" x14ac:dyDescent="0.3">
      <c r="A258" s="48"/>
      <c r="B258" s="48" t="s">
        <v>1967</v>
      </c>
      <c r="C258" s="48" t="s">
        <v>1969</v>
      </c>
      <c r="D258" s="48" t="s">
        <v>87</v>
      </c>
      <c r="E258" s="52" t="s">
        <v>17</v>
      </c>
      <c r="F258" s="48" t="s">
        <v>91</v>
      </c>
      <c r="G258" s="48" t="s">
        <v>5703</v>
      </c>
      <c r="H258" s="48">
        <v>39</v>
      </c>
      <c r="I258" s="48">
        <v>24.1</v>
      </c>
      <c r="J258" s="48" t="s">
        <v>5704</v>
      </c>
      <c r="K258" s="48" t="s">
        <v>90</v>
      </c>
      <c r="L258" s="11" t="s">
        <v>2957</v>
      </c>
      <c r="M258" s="11" t="s">
        <v>7770</v>
      </c>
      <c r="N258" s="11" t="s">
        <v>7785</v>
      </c>
      <c r="O258" s="11"/>
      <c r="P258" s="48"/>
      <c r="Q258" s="48"/>
    </row>
    <row r="259" spans="1:17" s="113" customFormat="1" ht="92.4" x14ac:dyDescent="0.3">
      <c r="A259" s="48"/>
      <c r="B259" s="48" t="s">
        <v>1967</v>
      </c>
      <c r="C259" s="48" t="s">
        <v>1969</v>
      </c>
      <c r="D259" s="48" t="s">
        <v>87</v>
      </c>
      <c r="E259" s="52" t="s">
        <v>17</v>
      </c>
      <c r="F259" s="48" t="s">
        <v>5706</v>
      </c>
      <c r="G259" s="48" t="s">
        <v>5707</v>
      </c>
      <c r="H259" s="48">
        <v>26</v>
      </c>
      <c r="I259" s="48">
        <v>10.1</v>
      </c>
      <c r="J259" s="48" t="s">
        <v>5708</v>
      </c>
      <c r="K259" s="48" t="s">
        <v>90</v>
      </c>
      <c r="L259" s="11" t="s">
        <v>2957</v>
      </c>
      <c r="M259" s="11" t="s">
        <v>7770</v>
      </c>
      <c r="N259" s="11" t="s">
        <v>7777</v>
      </c>
      <c r="O259" s="11"/>
      <c r="P259" s="48"/>
      <c r="Q259" s="48"/>
    </row>
    <row r="260" spans="1:17" s="113" customFormat="1" ht="118.8" x14ac:dyDescent="0.3">
      <c r="A260" s="48"/>
      <c r="B260" s="48" t="s">
        <v>1967</v>
      </c>
      <c r="C260" s="48" t="s">
        <v>1969</v>
      </c>
      <c r="D260" s="48" t="s">
        <v>87</v>
      </c>
      <c r="E260" s="52" t="s">
        <v>17</v>
      </c>
      <c r="F260" s="48" t="s">
        <v>130</v>
      </c>
      <c r="G260" s="48" t="s">
        <v>2004</v>
      </c>
      <c r="H260" s="48">
        <v>42</v>
      </c>
      <c r="I260" s="48">
        <v>2.1</v>
      </c>
      <c r="J260" s="48" t="s">
        <v>135</v>
      </c>
      <c r="K260" s="48" t="s">
        <v>90</v>
      </c>
      <c r="L260" s="11" t="s">
        <v>2957</v>
      </c>
      <c r="M260" s="11" t="s">
        <v>7774</v>
      </c>
      <c r="N260" s="11" t="s">
        <v>7786</v>
      </c>
      <c r="O260" s="11"/>
      <c r="P260" s="48"/>
      <c r="Q260" s="48"/>
    </row>
    <row r="261" spans="1:17" s="113" customFormat="1" ht="105.6" x14ac:dyDescent="0.3">
      <c r="A261" s="48"/>
      <c r="B261" s="48" t="s">
        <v>1967</v>
      </c>
      <c r="C261" s="48" t="s">
        <v>1969</v>
      </c>
      <c r="D261" s="48" t="s">
        <v>87</v>
      </c>
      <c r="E261" s="52" t="s">
        <v>17</v>
      </c>
      <c r="F261" s="48" t="s">
        <v>136</v>
      </c>
      <c r="G261" s="48" t="s">
        <v>5712</v>
      </c>
      <c r="H261" s="48">
        <v>43</v>
      </c>
      <c r="I261" s="48">
        <v>5.0999999999999996</v>
      </c>
      <c r="J261" s="48" t="s">
        <v>96</v>
      </c>
      <c r="K261" s="48" t="s">
        <v>90</v>
      </c>
      <c r="L261" s="11" t="s">
        <v>2957</v>
      </c>
      <c r="M261" s="11" t="s">
        <v>7772</v>
      </c>
      <c r="N261" s="11" t="s">
        <v>7787</v>
      </c>
      <c r="O261" s="11"/>
      <c r="P261" s="48"/>
      <c r="Q261" s="48"/>
    </row>
    <row r="262" spans="1:17" s="113" customFormat="1" ht="92.4" x14ac:dyDescent="0.3">
      <c r="A262" s="48"/>
      <c r="B262" s="48" t="s">
        <v>1967</v>
      </c>
      <c r="C262" s="48" t="s">
        <v>1969</v>
      </c>
      <c r="D262" s="48" t="s">
        <v>87</v>
      </c>
      <c r="E262" s="52" t="s">
        <v>17</v>
      </c>
      <c r="F262" s="48" t="s">
        <v>97</v>
      </c>
      <c r="G262" s="48" t="s">
        <v>5714</v>
      </c>
      <c r="H262" s="48">
        <v>21</v>
      </c>
      <c r="I262" s="48">
        <v>7.1</v>
      </c>
      <c r="J262" s="48" t="s">
        <v>99</v>
      </c>
      <c r="K262" s="48" t="s">
        <v>90</v>
      </c>
      <c r="L262" s="11" t="s">
        <v>2957</v>
      </c>
      <c r="M262" s="11" t="s">
        <v>7770</v>
      </c>
      <c r="N262" s="11" t="s">
        <v>7771</v>
      </c>
      <c r="O262" s="11"/>
      <c r="P262" s="48"/>
      <c r="Q262" s="48"/>
    </row>
    <row r="263" spans="1:17" s="113" customFormat="1" ht="92.4" x14ac:dyDescent="0.3">
      <c r="A263" s="48"/>
      <c r="B263" s="48" t="s">
        <v>1967</v>
      </c>
      <c r="C263" s="48" t="s">
        <v>1969</v>
      </c>
      <c r="D263" s="48" t="s">
        <v>87</v>
      </c>
      <c r="E263" s="52" t="s">
        <v>17</v>
      </c>
      <c r="F263" s="180" t="s">
        <v>97</v>
      </c>
      <c r="G263" s="48" t="s">
        <v>5718</v>
      </c>
      <c r="H263" s="48">
        <v>29</v>
      </c>
      <c r="I263" s="48">
        <v>1.1000000000000001</v>
      </c>
      <c r="J263" s="48" t="s">
        <v>138</v>
      </c>
      <c r="K263" s="48" t="s">
        <v>90</v>
      </c>
      <c r="L263" s="11" t="s">
        <v>2957</v>
      </c>
      <c r="M263" s="11" t="s">
        <v>7770</v>
      </c>
      <c r="N263" s="11" t="s">
        <v>7771</v>
      </c>
      <c r="O263" s="11"/>
      <c r="P263" s="48"/>
      <c r="Q263" s="48"/>
    </row>
    <row r="264" spans="1:17" s="113" customFormat="1" ht="92.4" x14ac:dyDescent="0.3">
      <c r="A264" s="48"/>
      <c r="B264" s="48" t="s">
        <v>1967</v>
      </c>
      <c r="C264" s="48" t="s">
        <v>1969</v>
      </c>
      <c r="D264" s="48" t="s">
        <v>87</v>
      </c>
      <c r="E264" s="52" t="s">
        <v>17</v>
      </c>
      <c r="F264" s="181"/>
      <c r="G264" s="48" t="s">
        <v>5718</v>
      </c>
      <c r="H264" s="48">
        <v>29.2</v>
      </c>
      <c r="I264" s="48">
        <v>1.2</v>
      </c>
      <c r="J264" s="48" t="s">
        <v>258</v>
      </c>
      <c r="K264" s="48" t="s">
        <v>101</v>
      </c>
      <c r="L264" s="11" t="s">
        <v>2957</v>
      </c>
      <c r="M264" s="11" t="s">
        <v>7770</v>
      </c>
      <c r="N264" s="11" t="s">
        <v>7771</v>
      </c>
      <c r="O264" s="11"/>
      <c r="P264" s="48"/>
      <c r="Q264" s="48"/>
    </row>
    <row r="265" spans="1:17" s="113" customFormat="1" ht="26.4" x14ac:dyDescent="0.3">
      <c r="A265" s="48"/>
      <c r="B265" s="48" t="s">
        <v>1967</v>
      </c>
      <c r="C265" s="48" t="s">
        <v>1969</v>
      </c>
      <c r="D265" s="48" t="s">
        <v>87</v>
      </c>
      <c r="E265" s="48" t="s">
        <v>193</v>
      </c>
      <c r="F265" s="180" t="s">
        <v>146</v>
      </c>
      <c r="G265" s="48" t="s">
        <v>5720</v>
      </c>
      <c r="H265" s="52">
        <v>35</v>
      </c>
      <c r="I265" s="52">
        <v>14.1</v>
      </c>
      <c r="J265" s="52" t="s">
        <v>132</v>
      </c>
      <c r="K265" s="48" t="s">
        <v>90</v>
      </c>
      <c r="L265" s="11">
        <v>2</v>
      </c>
      <c r="M265" s="11">
        <v>1</v>
      </c>
      <c r="N265" s="11" t="s">
        <v>7788</v>
      </c>
      <c r="O265" s="11"/>
      <c r="P265" s="48"/>
      <c r="Q265" s="48"/>
    </row>
    <row r="266" spans="1:17" s="113" customFormat="1" ht="26.4" x14ac:dyDescent="0.3">
      <c r="A266" s="48"/>
      <c r="B266" s="48" t="s">
        <v>1967</v>
      </c>
      <c r="C266" s="48" t="s">
        <v>1969</v>
      </c>
      <c r="D266" s="48" t="s">
        <v>87</v>
      </c>
      <c r="E266" s="48" t="s">
        <v>193</v>
      </c>
      <c r="F266" s="211"/>
      <c r="G266" s="48" t="s">
        <v>5720</v>
      </c>
      <c r="H266" s="52">
        <v>35.200000000000003</v>
      </c>
      <c r="I266" s="52">
        <v>11.1</v>
      </c>
      <c r="J266" s="52" t="s">
        <v>141</v>
      </c>
      <c r="K266" s="48" t="s">
        <v>101</v>
      </c>
      <c r="L266" s="11">
        <v>2</v>
      </c>
      <c r="M266" s="11">
        <v>1</v>
      </c>
      <c r="N266" s="11" t="s">
        <v>7788</v>
      </c>
      <c r="O266" s="11"/>
      <c r="P266" s="48"/>
      <c r="Q266" s="48"/>
    </row>
    <row r="267" spans="1:17" s="113" customFormat="1" ht="26.4" x14ac:dyDescent="0.3">
      <c r="A267" s="48"/>
      <c r="B267" s="48" t="s">
        <v>1967</v>
      </c>
      <c r="C267" s="48" t="s">
        <v>1969</v>
      </c>
      <c r="D267" s="48" t="s">
        <v>87</v>
      </c>
      <c r="E267" s="48" t="s">
        <v>193</v>
      </c>
      <c r="F267" s="211"/>
      <c r="G267" s="48" t="s">
        <v>5720</v>
      </c>
      <c r="H267" s="52">
        <v>35.299999999999997</v>
      </c>
      <c r="I267" s="52">
        <v>22.1</v>
      </c>
      <c r="J267" s="52" t="s">
        <v>216</v>
      </c>
      <c r="K267" s="48" t="s">
        <v>101</v>
      </c>
      <c r="L267" s="11">
        <v>2</v>
      </c>
      <c r="M267" s="11">
        <v>1</v>
      </c>
      <c r="N267" s="11" t="s">
        <v>7788</v>
      </c>
      <c r="O267" s="11"/>
      <c r="P267" s="48"/>
      <c r="Q267" s="48"/>
    </row>
    <row r="268" spans="1:17" s="113" customFormat="1" ht="26.4" x14ac:dyDescent="0.3">
      <c r="A268" s="48"/>
      <c r="B268" s="48" t="s">
        <v>1967</v>
      </c>
      <c r="C268" s="48" t="s">
        <v>1969</v>
      </c>
      <c r="D268" s="48" t="s">
        <v>87</v>
      </c>
      <c r="E268" s="48" t="s">
        <v>193</v>
      </c>
      <c r="F268" s="211"/>
      <c r="G268" s="48" t="s">
        <v>5720</v>
      </c>
      <c r="H268" s="52">
        <v>35.4</v>
      </c>
      <c r="I268" s="82"/>
      <c r="J268" s="52" t="s">
        <v>218</v>
      </c>
      <c r="K268" s="48" t="s">
        <v>101</v>
      </c>
      <c r="L268" s="11">
        <v>2</v>
      </c>
      <c r="M268" s="11">
        <v>1</v>
      </c>
      <c r="N268" s="11" t="s">
        <v>7788</v>
      </c>
      <c r="O268" s="11"/>
      <c r="P268" s="48"/>
      <c r="Q268" s="48"/>
    </row>
    <row r="269" spans="1:17" s="113" customFormat="1" ht="26.4" x14ac:dyDescent="0.3">
      <c r="A269" s="48"/>
      <c r="B269" s="48" t="s">
        <v>1967</v>
      </c>
      <c r="C269" s="48" t="s">
        <v>1969</v>
      </c>
      <c r="D269" s="48" t="s">
        <v>87</v>
      </c>
      <c r="E269" s="48" t="s">
        <v>193</v>
      </c>
      <c r="F269" s="181"/>
      <c r="G269" s="48" t="s">
        <v>5720</v>
      </c>
      <c r="H269" s="52">
        <v>35.5</v>
      </c>
      <c r="I269" s="52">
        <v>20.100000000000001</v>
      </c>
      <c r="J269" s="52" t="s">
        <v>215</v>
      </c>
      <c r="K269" s="48" t="s">
        <v>101</v>
      </c>
      <c r="L269" s="11">
        <v>2</v>
      </c>
      <c r="M269" s="11">
        <v>1</v>
      </c>
      <c r="N269" s="11" t="s">
        <v>7788</v>
      </c>
      <c r="O269" s="11"/>
      <c r="P269" s="48"/>
      <c r="Q269" s="48"/>
    </row>
    <row r="270" spans="1:17" s="113" customFormat="1" ht="79.2" x14ac:dyDescent="0.3">
      <c r="A270" s="52"/>
      <c r="B270" s="52" t="s">
        <v>1967</v>
      </c>
      <c r="C270" s="52" t="s">
        <v>1969</v>
      </c>
      <c r="D270" s="52" t="s">
        <v>87</v>
      </c>
      <c r="E270" s="52" t="s">
        <v>17</v>
      </c>
      <c r="F270" s="173" t="s">
        <v>142</v>
      </c>
      <c r="G270" s="52" t="s">
        <v>5722</v>
      </c>
      <c r="H270" s="52">
        <v>25</v>
      </c>
      <c r="I270" s="52">
        <v>3.1</v>
      </c>
      <c r="J270" s="52" t="s">
        <v>143</v>
      </c>
      <c r="K270" s="52" t="s">
        <v>90</v>
      </c>
      <c r="L270" s="17" t="s">
        <v>2957</v>
      </c>
      <c r="M270" s="17" t="s">
        <v>7770</v>
      </c>
      <c r="N270" s="17" t="s">
        <v>7789</v>
      </c>
      <c r="O270" s="17"/>
      <c r="P270" s="52"/>
      <c r="Q270" s="52"/>
    </row>
    <row r="271" spans="1:17" s="113" customFormat="1" ht="79.2" x14ac:dyDescent="0.3">
      <c r="A271" s="52"/>
      <c r="B271" s="52" t="s">
        <v>1967</v>
      </c>
      <c r="C271" s="52" t="s">
        <v>1969</v>
      </c>
      <c r="D271" s="52" t="s">
        <v>87</v>
      </c>
      <c r="E271" s="52" t="s">
        <v>17</v>
      </c>
      <c r="F271" s="174"/>
      <c r="G271" s="52" t="s">
        <v>5722</v>
      </c>
      <c r="H271" s="52">
        <v>25.2</v>
      </c>
      <c r="I271" s="52">
        <v>3.4</v>
      </c>
      <c r="J271" s="52" t="s">
        <v>3394</v>
      </c>
      <c r="K271" s="52" t="s">
        <v>101</v>
      </c>
      <c r="L271" s="17" t="s">
        <v>2957</v>
      </c>
      <c r="M271" s="17" t="s">
        <v>7770</v>
      </c>
      <c r="N271" s="17" t="s">
        <v>7789</v>
      </c>
      <c r="O271" s="17"/>
      <c r="P271" s="52"/>
      <c r="Q271" s="52"/>
    </row>
    <row r="272" spans="1:17" s="113" customFormat="1" ht="26.4" x14ac:dyDescent="0.3">
      <c r="A272" s="48"/>
      <c r="B272" s="48" t="s">
        <v>2007</v>
      </c>
      <c r="C272" s="48" t="s">
        <v>2008</v>
      </c>
      <c r="D272" s="48" t="s">
        <v>16</v>
      </c>
      <c r="E272" s="48" t="s">
        <v>17</v>
      </c>
      <c r="F272" s="48" t="s">
        <v>2009</v>
      </c>
      <c r="G272" s="48" t="s">
        <v>2010</v>
      </c>
      <c r="H272" s="48" t="s">
        <v>2686</v>
      </c>
      <c r="I272" s="48"/>
      <c r="J272" s="48" t="s">
        <v>2011</v>
      </c>
      <c r="K272" s="48" t="s">
        <v>33</v>
      </c>
      <c r="L272" s="11" t="s">
        <v>3040</v>
      </c>
      <c r="M272" s="11" t="s">
        <v>7721</v>
      </c>
      <c r="N272" s="11" t="s">
        <v>7790</v>
      </c>
      <c r="O272" s="10"/>
      <c r="P272" s="48"/>
      <c r="Q272" s="48"/>
    </row>
    <row r="273" spans="1:17" s="113" customFormat="1" ht="26.4" x14ac:dyDescent="0.3">
      <c r="A273" s="48"/>
      <c r="B273" s="48" t="s">
        <v>2007</v>
      </c>
      <c r="C273" s="48" t="s">
        <v>2542</v>
      </c>
      <c r="D273" s="48" t="s">
        <v>16</v>
      </c>
      <c r="E273" s="48" t="s">
        <v>59</v>
      </c>
      <c r="F273" s="48" t="s">
        <v>2021</v>
      </c>
      <c r="G273" s="48" t="s">
        <v>2022</v>
      </c>
      <c r="H273" s="48" t="s">
        <v>2683</v>
      </c>
      <c r="I273" s="48"/>
      <c r="J273" s="48" t="s">
        <v>65</v>
      </c>
      <c r="K273" s="48" t="s">
        <v>33</v>
      </c>
      <c r="L273" s="11">
        <v>7</v>
      </c>
      <c r="M273" s="11" t="s">
        <v>7721</v>
      </c>
      <c r="N273" s="11" t="s">
        <v>7727</v>
      </c>
      <c r="O273" s="10"/>
      <c r="P273" s="48"/>
      <c r="Q273" s="48"/>
    </row>
    <row r="274" spans="1:17" s="113" customFormat="1" ht="92.4" x14ac:dyDescent="0.3">
      <c r="A274" s="48"/>
      <c r="B274" s="48" t="s">
        <v>2007</v>
      </c>
      <c r="C274" s="48" t="s">
        <v>2023</v>
      </c>
      <c r="D274" s="48" t="s">
        <v>16</v>
      </c>
      <c r="E274" s="48" t="s">
        <v>59</v>
      </c>
      <c r="F274" s="48" t="s">
        <v>2024</v>
      </c>
      <c r="G274" s="48" t="s">
        <v>2025</v>
      </c>
      <c r="H274" s="48" t="s">
        <v>2573</v>
      </c>
      <c r="I274" s="48"/>
      <c r="J274" s="48" t="s">
        <v>2026</v>
      </c>
      <c r="K274" s="48" t="s">
        <v>33</v>
      </c>
      <c r="L274" s="11" t="s">
        <v>7732</v>
      </c>
      <c r="M274" s="11" t="s">
        <v>7791</v>
      </c>
      <c r="N274" s="11" t="s">
        <v>7792</v>
      </c>
      <c r="O274" s="11"/>
      <c r="P274" s="48"/>
      <c r="Q274" s="48"/>
    </row>
    <row r="275" spans="1:17" s="113" customFormat="1" ht="52.8" x14ac:dyDescent="0.3">
      <c r="A275" s="48"/>
      <c r="B275" s="48" t="s">
        <v>2007</v>
      </c>
      <c r="C275" s="48" t="s">
        <v>2008</v>
      </c>
      <c r="D275" s="48" t="s">
        <v>87</v>
      </c>
      <c r="E275" s="48" t="s">
        <v>59</v>
      </c>
      <c r="F275" s="48" t="s">
        <v>2024</v>
      </c>
      <c r="G275" s="48" t="s">
        <v>2027</v>
      </c>
      <c r="H275" s="48">
        <v>22</v>
      </c>
      <c r="I275" s="48">
        <v>10.1</v>
      </c>
      <c r="J275" s="48" t="s">
        <v>2028</v>
      </c>
      <c r="K275" s="48" t="s">
        <v>131</v>
      </c>
      <c r="L275" s="11">
        <v>7</v>
      </c>
      <c r="M275" s="11" t="s">
        <v>7721</v>
      </c>
      <c r="N275" s="11" t="s">
        <v>7793</v>
      </c>
      <c r="O275" s="11"/>
      <c r="P275" s="48" t="s">
        <v>2029</v>
      </c>
      <c r="Q275" s="48"/>
    </row>
    <row r="276" spans="1:17" s="113" customFormat="1" ht="52.8" x14ac:dyDescent="0.3">
      <c r="A276" s="48"/>
      <c r="B276" s="48" t="s">
        <v>2007</v>
      </c>
      <c r="C276" s="48" t="s">
        <v>2023</v>
      </c>
      <c r="D276" s="48" t="s">
        <v>87</v>
      </c>
      <c r="E276" s="48" t="s">
        <v>59</v>
      </c>
      <c r="F276" s="48" t="s">
        <v>2024</v>
      </c>
      <c r="G276" s="48" t="s">
        <v>7794</v>
      </c>
      <c r="H276" s="48">
        <v>31</v>
      </c>
      <c r="I276" s="48">
        <v>10.1</v>
      </c>
      <c r="J276" s="48" t="s">
        <v>2028</v>
      </c>
      <c r="K276" s="48" t="s">
        <v>131</v>
      </c>
      <c r="L276" s="17" t="s">
        <v>3040</v>
      </c>
      <c r="M276" s="17" t="s">
        <v>7721</v>
      </c>
      <c r="N276" s="17" t="s">
        <v>7790</v>
      </c>
      <c r="O276" s="11"/>
      <c r="P276" s="48" t="s">
        <v>2029</v>
      </c>
      <c r="Q276" s="48"/>
    </row>
    <row r="277" spans="1:17" s="113" customFormat="1" ht="52.8" x14ac:dyDescent="0.3">
      <c r="A277" s="48"/>
      <c r="B277" s="48" t="s">
        <v>2007</v>
      </c>
      <c r="C277" s="48" t="s">
        <v>2030</v>
      </c>
      <c r="D277" s="48" t="s">
        <v>87</v>
      </c>
      <c r="E277" s="48" t="s">
        <v>59</v>
      </c>
      <c r="F277" s="48" t="s">
        <v>2024</v>
      </c>
      <c r="G277" s="48" t="s">
        <v>2031</v>
      </c>
      <c r="H277" s="48">
        <v>23</v>
      </c>
      <c r="I277" s="48">
        <v>10.1</v>
      </c>
      <c r="J277" s="48" t="s">
        <v>2028</v>
      </c>
      <c r="K277" s="48" t="s">
        <v>131</v>
      </c>
      <c r="L277" s="11">
        <v>7</v>
      </c>
      <c r="M277" s="11" t="s">
        <v>7721</v>
      </c>
      <c r="N277" s="11" t="s">
        <v>7795</v>
      </c>
      <c r="O277" s="11"/>
      <c r="P277" s="48" t="s">
        <v>2029</v>
      </c>
      <c r="Q277" s="48"/>
    </row>
    <row r="278" spans="1:17" s="113" customFormat="1" ht="79.2" x14ac:dyDescent="0.3">
      <c r="A278" s="53"/>
      <c r="B278" s="53" t="s">
        <v>2035</v>
      </c>
      <c r="C278" s="53" t="s">
        <v>2041</v>
      </c>
      <c r="D278" s="53" t="s">
        <v>16</v>
      </c>
      <c r="E278" s="53" t="s">
        <v>59</v>
      </c>
      <c r="F278" s="53" t="s">
        <v>2049</v>
      </c>
      <c r="G278" s="53" t="s">
        <v>2050</v>
      </c>
      <c r="H278" s="53" t="s">
        <v>2567</v>
      </c>
      <c r="I278" s="53"/>
      <c r="J278" s="53" t="s">
        <v>122</v>
      </c>
      <c r="K278" s="53" t="s">
        <v>33</v>
      </c>
      <c r="L278" s="9" t="s">
        <v>2959</v>
      </c>
      <c r="M278" s="9" t="s">
        <v>7796</v>
      </c>
      <c r="N278" s="9" t="s">
        <v>7797</v>
      </c>
      <c r="O278" s="9"/>
      <c r="P278" s="53"/>
      <c r="Q278" s="53"/>
    </row>
    <row r="279" spans="1:17" s="113" customFormat="1" ht="92.4" x14ac:dyDescent="0.3">
      <c r="A279" s="53"/>
      <c r="B279" s="53" t="s">
        <v>2035</v>
      </c>
      <c r="C279" s="53" t="s">
        <v>2041</v>
      </c>
      <c r="D279" s="53" t="s">
        <v>16</v>
      </c>
      <c r="E279" s="53" t="s">
        <v>17</v>
      </c>
      <c r="F279" s="53" t="s">
        <v>2042</v>
      </c>
      <c r="G279" s="53" t="s">
        <v>2043</v>
      </c>
      <c r="H279" s="53" t="s">
        <v>2682</v>
      </c>
      <c r="I279" s="53"/>
      <c r="J279" s="53" t="s">
        <v>2044</v>
      </c>
      <c r="K279" s="53" t="s">
        <v>33</v>
      </c>
      <c r="L279" s="9" t="s">
        <v>2957</v>
      </c>
      <c r="M279" s="9" t="s">
        <v>7798</v>
      </c>
      <c r="N279" s="9" t="s">
        <v>7799</v>
      </c>
      <c r="O279" s="9"/>
      <c r="P279" s="53" t="s">
        <v>2045</v>
      </c>
      <c r="Q279" s="53"/>
    </row>
    <row r="280" spans="1:17" s="113" customFormat="1" ht="118.8" x14ac:dyDescent="0.3">
      <c r="A280" s="53"/>
      <c r="B280" s="53" t="s">
        <v>2035</v>
      </c>
      <c r="C280" s="53" t="s">
        <v>2046</v>
      </c>
      <c r="D280" s="53" t="s">
        <v>16</v>
      </c>
      <c r="E280" s="53" t="s">
        <v>17</v>
      </c>
      <c r="F280" s="53" t="s">
        <v>2047</v>
      </c>
      <c r="G280" s="53" t="s">
        <v>2048</v>
      </c>
      <c r="H280" s="53" t="s">
        <v>2681</v>
      </c>
      <c r="I280" s="53"/>
      <c r="J280" s="53" t="s">
        <v>47</v>
      </c>
      <c r="K280" s="53" t="s">
        <v>33</v>
      </c>
      <c r="L280" s="9" t="s">
        <v>7800</v>
      </c>
      <c r="M280" s="9" t="s">
        <v>7801</v>
      </c>
      <c r="N280" s="9" t="s">
        <v>7802</v>
      </c>
      <c r="O280" s="9"/>
      <c r="P280" s="53"/>
      <c r="Q280" s="53"/>
    </row>
    <row r="281" spans="1:17" s="113" customFormat="1" ht="105.6" x14ac:dyDescent="0.3">
      <c r="A281" s="53"/>
      <c r="B281" s="53" t="s">
        <v>2035</v>
      </c>
      <c r="C281" s="53" t="s">
        <v>5725</v>
      </c>
      <c r="D281" s="53" t="s">
        <v>16</v>
      </c>
      <c r="E281" s="53" t="s">
        <v>17</v>
      </c>
      <c r="F281" s="53" t="s">
        <v>5726</v>
      </c>
      <c r="G281" s="53" t="s">
        <v>5727</v>
      </c>
      <c r="H281" s="53" t="s">
        <v>2624</v>
      </c>
      <c r="I281" s="53"/>
      <c r="J281" s="53" t="s">
        <v>4830</v>
      </c>
      <c r="K281" s="53" t="s">
        <v>33</v>
      </c>
      <c r="L281" s="9" t="s">
        <v>2957</v>
      </c>
      <c r="M281" s="9" t="s">
        <v>7770</v>
      </c>
      <c r="N281" s="9" t="s">
        <v>7803</v>
      </c>
      <c r="O281" s="9"/>
      <c r="P281" s="53"/>
      <c r="Q281" s="53"/>
    </row>
    <row r="282" spans="1:17" s="113" customFormat="1" ht="39.6" x14ac:dyDescent="0.3">
      <c r="A282" s="53"/>
      <c r="B282" s="53" t="s">
        <v>2035</v>
      </c>
      <c r="C282" s="53" t="s">
        <v>6212</v>
      </c>
      <c r="D282" s="53" t="s">
        <v>16</v>
      </c>
      <c r="E282" s="53" t="s">
        <v>55</v>
      </c>
      <c r="F282" s="53" t="s">
        <v>6213</v>
      </c>
      <c r="G282" s="53" t="s">
        <v>6214</v>
      </c>
      <c r="H282" s="53" t="s">
        <v>2586</v>
      </c>
      <c r="I282" s="53"/>
      <c r="J282" s="53" t="s">
        <v>122</v>
      </c>
      <c r="K282" s="53" t="s">
        <v>33</v>
      </c>
      <c r="L282" s="83">
        <v>1</v>
      </c>
      <c r="M282" s="83" t="s">
        <v>3132</v>
      </c>
      <c r="N282" s="83" t="s">
        <v>7804</v>
      </c>
      <c r="O282" s="9"/>
      <c r="P282" s="53" t="s">
        <v>2045</v>
      </c>
      <c r="Q282" s="53"/>
    </row>
    <row r="283" spans="1:17" s="113" customFormat="1" ht="28.8" x14ac:dyDescent="0.3">
      <c r="A283" s="53"/>
      <c r="B283" s="53" t="s">
        <v>2035</v>
      </c>
      <c r="C283" s="53" t="s">
        <v>5729</v>
      </c>
      <c r="D283" s="53" t="s">
        <v>16</v>
      </c>
      <c r="E283" s="53" t="s">
        <v>55</v>
      </c>
      <c r="F283" s="53" t="s">
        <v>5730</v>
      </c>
      <c r="G283" s="53" t="s">
        <v>5731</v>
      </c>
      <c r="H283" s="53" t="s">
        <v>2578</v>
      </c>
      <c r="I283" s="53"/>
      <c r="J283" s="53" t="s">
        <v>122</v>
      </c>
      <c r="K283" s="53" t="s">
        <v>33</v>
      </c>
      <c r="L283" s="83" t="s">
        <v>2896</v>
      </c>
      <c r="M283" s="83" t="s">
        <v>2959</v>
      </c>
      <c r="N283" s="83" t="s">
        <v>7805</v>
      </c>
      <c r="O283" s="9"/>
      <c r="P283" s="53"/>
      <c r="Q283" s="53"/>
    </row>
    <row r="284" spans="1:17" s="113" customFormat="1" ht="39.6" x14ac:dyDescent="0.3">
      <c r="A284" s="53"/>
      <c r="B284" s="53" t="s">
        <v>2035</v>
      </c>
      <c r="C284" s="53" t="s">
        <v>2112</v>
      </c>
      <c r="D284" s="53" t="s">
        <v>16</v>
      </c>
      <c r="E284" s="53" t="s">
        <v>17</v>
      </c>
      <c r="F284" s="53" t="s">
        <v>2113</v>
      </c>
      <c r="G284" s="53" t="s">
        <v>2114</v>
      </c>
      <c r="H284" s="53" t="s">
        <v>2608</v>
      </c>
      <c r="I284" s="53"/>
      <c r="J284" s="53" t="s">
        <v>2115</v>
      </c>
      <c r="K284" s="53" t="s">
        <v>33</v>
      </c>
      <c r="L284" s="9" t="s">
        <v>3040</v>
      </c>
      <c r="M284" s="9" t="s">
        <v>3062</v>
      </c>
      <c r="N284" s="9" t="s">
        <v>7806</v>
      </c>
      <c r="O284" s="9"/>
      <c r="P284" s="53" t="s">
        <v>2097</v>
      </c>
      <c r="Q284" s="53" t="s">
        <v>69</v>
      </c>
    </row>
    <row r="285" spans="1:17" s="113" customFormat="1" ht="158.4" x14ac:dyDescent="0.3">
      <c r="A285" s="53"/>
      <c r="B285" s="53" t="s">
        <v>2035</v>
      </c>
      <c r="C285" s="53" t="s">
        <v>2116</v>
      </c>
      <c r="D285" s="53" t="s">
        <v>16</v>
      </c>
      <c r="E285" s="53" t="s">
        <v>59</v>
      </c>
      <c r="F285" s="53" t="s">
        <v>2117</v>
      </c>
      <c r="G285" s="53" t="s">
        <v>2118</v>
      </c>
      <c r="H285" s="53" t="s">
        <v>2636</v>
      </c>
      <c r="I285" s="53"/>
      <c r="J285" s="53" t="s">
        <v>2119</v>
      </c>
      <c r="K285" s="53" t="s">
        <v>33</v>
      </c>
      <c r="L285" s="9" t="s">
        <v>5523</v>
      </c>
      <c r="M285" s="9" t="s">
        <v>7807</v>
      </c>
      <c r="N285" s="9" t="s">
        <v>7808</v>
      </c>
      <c r="O285" s="32"/>
      <c r="P285" s="53" t="s">
        <v>2120</v>
      </c>
      <c r="Q285" s="53" t="s">
        <v>69</v>
      </c>
    </row>
    <row r="286" spans="1:17" s="113" customFormat="1" ht="105.6" x14ac:dyDescent="0.3">
      <c r="A286" s="53"/>
      <c r="B286" s="53" t="s">
        <v>2035</v>
      </c>
      <c r="C286" s="53" t="s">
        <v>5734</v>
      </c>
      <c r="D286" s="53" t="s">
        <v>16</v>
      </c>
      <c r="E286" s="53" t="s">
        <v>17</v>
      </c>
      <c r="F286" s="53" t="s">
        <v>5735</v>
      </c>
      <c r="G286" s="53" t="s">
        <v>5736</v>
      </c>
      <c r="H286" s="53" t="s">
        <v>2605</v>
      </c>
      <c r="I286" s="53"/>
      <c r="J286" s="53" t="s">
        <v>5737</v>
      </c>
      <c r="K286" s="53" t="s">
        <v>33</v>
      </c>
      <c r="L286" s="9" t="s">
        <v>2957</v>
      </c>
      <c r="M286" s="9" t="s">
        <v>7770</v>
      </c>
      <c r="N286" s="9" t="s">
        <v>7803</v>
      </c>
      <c r="O286" s="9"/>
      <c r="P286" s="53"/>
      <c r="Q286" s="53"/>
    </row>
    <row r="287" spans="1:17" s="113" customFormat="1" ht="39.6" x14ac:dyDescent="0.3">
      <c r="A287" s="53"/>
      <c r="B287" s="53" t="s">
        <v>2035</v>
      </c>
      <c r="C287" s="53" t="s">
        <v>2127</v>
      </c>
      <c r="D287" s="53" t="s">
        <v>16</v>
      </c>
      <c r="E287" s="53" t="s">
        <v>17</v>
      </c>
      <c r="F287" s="53" t="s">
        <v>2133</v>
      </c>
      <c r="G287" s="53" t="s">
        <v>2134</v>
      </c>
      <c r="H287" s="53" t="s">
        <v>2662</v>
      </c>
      <c r="I287" s="53"/>
      <c r="J287" s="53" t="s">
        <v>2135</v>
      </c>
      <c r="K287" s="53" t="s">
        <v>33</v>
      </c>
      <c r="L287" s="9">
        <v>4</v>
      </c>
      <c r="M287" s="9" t="s">
        <v>7728</v>
      </c>
      <c r="N287" s="9" t="s">
        <v>7809</v>
      </c>
      <c r="O287" s="9"/>
      <c r="P287" s="53" t="s">
        <v>2088</v>
      </c>
      <c r="Q287" s="53"/>
    </row>
    <row r="288" spans="1:17" s="113" customFormat="1" ht="79.2" x14ac:dyDescent="0.3">
      <c r="A288" s="53"/>
      <c r="B288" s="53" t="s">
        <v>2035</v>
      </c>
      <c r="C288" s="53" t="s">
        <v>2127</v>
      </c>
      <c r="D288" s="53" t="s">
        <v>16</v>
      </c>
      <c r="E288" s="53" t="s">
        <v>17</v>
      </c>
      <c r="F288" s="53" t="s">
        <v>2128</v>
      </c>
      <c r="G288" s="53" t="s">
        <v>2129</v>
      </c>
      <c r="H288" s="53" t="s">
        <v>2663</v>
      </c>
      <c r="I288" s="53"/>
      <c r="J288" s="53" t="s">
        <v>119</v>
      </c>
      <c r="K288" s="53" t="s">
        <v>33</v>
      </c>
      <c r="L288" s="9">
        <v>4</v>
      </c>
      <c r="M288" s="9">
        <v>9</v>
      </c>
      <c r="N288" s="9" t="s">
        <v>7810</v>
      </c>
      <c r="O288" s="9"/>
      <c r="P288" s="53" t="s">
        <v>2087</v>
      </c>
      <c r="Q288" s="53"/>
    </row>
    <row r="289" spans="1:17" s="113" customFormat="1" ht="39.6" x14ac:dyDescent="0.3">
      <c r="A289" s="53"/>
      <c r="B289" s="53" t="s">
        <v>2035</v>
      </c>
      <c r="C289" s="53" t="s">
        <v>2127</v>
      </c>
      <c r="D289" s="53" t="s">
        <v>16</v>
      </c>
      <c r="E289" s="53" t="s">
        <v>17</v>
      </c>
      <c r="F289" s="53" t="s">
        <v>2130</v>
      </c>
      <c r="G289" s="53" t="s">
        <v>2131</v>
      </c>
      <c r="H289" s="53" t="s">
        <v>2583</v>
      </c>
      <c r="I289" s="53"/>
      <c r="J289" s="53" t="s">
        <v>2132</v>
      </c>
      <c r="K289" s="53" t="s">
        <v>33</v>
      </c>
      <c r="L289" s="9">
        <v>4</v>
      </c>
      <c r="M289" s="9" t="s">
        <v>7728</v>
      </c>
      <c r="N289" s="9" t="s">
        <v>7809</v>
      </c>
      <c r="O289" s="9"/>
      <c r="P289" s="53" t="s">
        <v>2045</v>
      </c>
      <c r="Q289" s="53"/>
    </row>
    <row r="290" spans="1:17" s="113" customFormat="1" ht="39.6" x14ac:dyDescent="0.3">
      <c r="A290" s="53"/>
      <c r="B290" s="53" t="s">
        <v>2035</v>
      </c>
      <c r="C290" s="53" t="s">
        <v>2136</v>
      </c>
      <c r="D290" s="53" t="s">
        <v>16</v>
      </c>
      <c r="E290" s="53" t="s">
        <v>17</v>
      </c>
      <c r="F290" s="53" t="s">
        <v>2137</v>
      </c>
      <c r="G290" s="53" t="s">
        <v>2138</v>
      </c>
      <c r="H290" s="53" t="s">
        <v>2661</v>
      </c>
      <c r="I290" s="53"/>
      <c r="J290" s="53" t="s">
        <v>2139</v>
      </c>
      <c r="K290" s="53" t="s">
        <v>33</v>
      </c>
      <c r="L290" s="9">
        <v>4</v>
      </c>
      <c r="M290" s="9" t="s">
        <v>7728</v>
      </c>
      <c r="N290" s="9" t="s">
        <v>7809</v>
      </c>
      <c r="O290" s="9"/>
      <c r="P290" s="53" t="s">
        <v>1937</v>
      </c>
      <c r="Q290" s="53"/>
    </row>
    <row r="291" spans="1:17" s="113" customFormat="1" ht="92.4" x14ac:dyDescent="0.3">
      <c r="A291" s="53"/>
      <c r="B291" s="53" t="s">
        <v>2035</v>
      </c>
      <c r="C291" s="53" t="s">
        <v>5738</v>
      </c>
      <c r="D291" s="53" t="s">
        <v>16</v>
      </c>
      <c r="E291" s="53" t="s">
        <v>17</v>
      </c>
      <c r="F291" s="53" t="s">
        <v>5739</v>
      </c>
      <c r="G291" s="53" t="s">
        <v>5740</v>
      </c>
      <c r="H291" s="53" t="s">
        <v>2660</v>
      </c>
      <c r="I291" s="53"/>
      <c r="J291" s="53" t="s">
        <v>105</v>
      </c>
      <c r="K291" s="53" t="s">
        <v>33</v>
      </c>
      <c r="L291" s="9" t="s">
        <v>2957</v>
      </c>
      <c r="M291" s="9" t="s">
        <v>7770</v>
      </c>
      <c r="N291" s="9" t="s">
        <v>7811</v>
      </c>
      <c r="O291" s="9"/>
      <c r="P291" s="53"/>
      <c r="Q291" s="53"/>
    </row>
    <row r="292" spans="1:17" s="113" customFormat="1" ht="66" x14ac:dyDescent="0.3">
      <c r="A292" s="53"/>
      <c r="B292" s="53" t="s">
        <v>2035</v>
      </c>
      <c r="C292" s="53" t="s">
        <v>2544</v>
      </c>
      <c r="D292" s="53" t="s">
        <v>16</v>
      </c>
      <c r="E292" s="53" t="s">
        <v>17</v>
      </c>
      <c r="F292" s="53" t="s">
        <v>2545</v>
      </c>
      <c r="G292" s="53" t="s">
        <v>2665</v>
      </c>
      <c r="H292" s="53" t="s">
        <v>2664</v>
      </c>
      <c r="I292" s="53"/>
      <c r="J292" s="53" t="s">
        <v>118</v>
      </c>
      <c r="K292" s="53" t="s">
        <v>48</v>
      </c>
      <c r="L292" s="9" t="s">
        <v>2959</v>
      </c>
      <c r="M292" s="9" t="s">
        <v>7812</v>
      </c>
      <c r="N292" s="9" t="s">
        <v>7813</v>
      </c>
      <c r="O292" s="32"/>
      <c r="P292" s="53"/>
      <c r="Q292" s="53"/>
    </row>
    <row r="293" spans="1:17" s="113" customFormat="1" ht="26.4" x14ac:dyDescent="0.3">
      <c r="A293" s="53"/>
      <c r="B293" s="53" t="s">
        <v>2035</v>
      </c>
      <c r="C293" s="53" t="s">
        <v>2144</v>
      </c>
      <c r="D293" s="53" t="s">
        <v>16</v>
      </c>
      <c r="E293" s="53" t="s">
        <v>59</v>
      </c>
      <c r="F293" s="53" t="s">
        <v>2049</v>
      </c>
      <c r="G293" s="53" t="s">
        <v>2147</v>
      </c>
      <c r="H293" s="53" t="s">
        <v>2596</v>
      </c>
      <c r="I293" s="53"/>
      <c r="J293" s="53" t="s">
        <v>122</v>
      </c>
      <c r="K293" s="53" t="s">
        <v>33</v>
      </c>
      <c r="L293" s="9">
        <v>4</v>
      </c>
      <c r="M293" s="9" t="s">
        <v>7728</v>
      </c>
      <c r="N293" s="9" t="s">
        <v>7814</v>
      </c>
      <c r="O293" s="9"/>
      <c r="P293" s="53"/>
      <c r="Q293" s="53"/>
    </row>
    <row r="294" spans="1:17" s="113" customFormat="1" ht="52.8" x14ac:dyDescent="0.3">
      <c r="A294" s="53"/>
      <c r="B294" s="53" t="s">
        <v>2035</v>
      </c>
      <c r="C294" s="53" t="s">
        <v>2144</v>
      </c>
      <c r="D294" s="53" t="s">
        <v>16</v>
      </c>
      <c r="E294" s="53" t="s">
        <v>17</v>
      </c>
      <c r="F294" s="53" t="s">
        <v>2546</v>
      </c>
      <c r="G294" s="53" t="s">
        <v>2145</v>
      </c>
      <c r="H294" s="53" t="s">
        <v>2659</v>
      </c>
      <c r="I294" s="53"/>
      <c r="J294" s="53" t="s">
        <v>2146</v>
      </c>
      <c r="K294" s="53" t="s">
        <v>33</v>
      </c>
      <c r="L294" s="9" t="s">
        <v>5769</v>
      </c>
      <c r="M294" s="9" t="s">
        <v>7812</v>
      </c>
      <c r="N294" s="9" t="s">
        <v>7815</v>
      </c>
      <c r="O294" s="32"/>
      <c r="P294" s="53"/>
      <c r="Q294" s="53" t="s">
        <v>69</v>
      </c>
    </row>
    <row r="295" spans="1:17" s="113" customFormat="1" ht="52.8" x14ac:dyDescent="0.3">
      <c r="A295" s="53"/>
      <c r="B295" s="53" t="s">
        <v>2035</v>
      </c>
      <c r="C295" s="53" t="s">
        <v>2144</v>
      </c>
      <c r="D295" s="53" t="s">
        <v>16</v>
      </c>
      <c r="E295" s="53" t="s">
        <v>17</v>
      </c>
      <c r="F295" s="53" t="s">
        <v>2547</v>
      </c>
      <c r="G295" s="53" t="s">
        <v>973</v>
      </c>
      <c r="H295" s="53" t="s">
        <v>2625</v>
      </c>
      <c r="I295" s="53"/>
      <c r="J295" s="53" t="s">
        <v>42</v>
      </c>
      <c r="K295" s="53" t="s">
        <v>33</v>
      </c>
      <c r="L295" s="9" t="s">
        <v>5769</v>
      </c>
      <c r="M295" s="9" t="s">
        <v>7812</v>
      </c>
      <c r="N295" s="9" t="s">
        <v>7815</v>
      </c>
      <c r="O295" s="9"/>
      <c r="P295" s="53"/>
      <c r="Q295" s="53" t="s">
        <v>69</v>
      </c>
    </row>
    <row r="296" spans="1:17" s="113" customFormat="1" ht="79.2" x14ac:dyDescent="0.3">
      <c r="A296" s="53"/>
      <c r="B296" s="53" t="s">
        <v>2035</v>
      </c>
      <c r="C296" s="53" t="s">
        <v>2153</v>
      </c>
      <c r="D296" s="53" t="s">
        <v>16</v>
      </c>
      <c r="E296" s="53" t="s">
        <v>17</v>
      </c>
      <c r="F296" s="53" t="s">
        <v>2154</v>
      </c>
      <c r="G296" s="53" t="s">
        <v>2155</v>
      </c>
      <c r="H296" s="53" t="s">
        <v>2624</v>
      </c>
      <c r="I296" s="53"/>
      <c r="J296" s="53" t="s">
        <v>239</v>
      </c>
      <c r="K296" s="53" t="s">
        <v>33</v>
      </c>
      <c r="L296" s="9" t="s">
        <v>2959</v>
      </c>
      <c r="M296" s="9" t="s">
        <v>7796</v>
      </c>
      <c r="N296" s="9" t="s">
        <v>7816</v>
      </c>
      <c r="O296" s="9"/>
      <c r="P296" s="53"/>
      <c r="Q296" s="53"/>
    </row>
    <row r="297" spans="1:17" s="113" customFormat="1" ht="79.2" x14ac:dyDescent="0.3">
      <c r="A297" s="53"/>
      <c r="B297" s="53" t="s">
        <v>2035</v>
      </c>
      <c r="C297" s="53" t="s">
        <v>2153</v>
      </c>
      <c r="D297" s="53" t="s">
        <v>16</v>
      </c>
      <c r="E297" s="53" t="s">
        <v>17</v>
      </c>
      <c r="F297" s="53" t="s">
        <v>2548</v>
      </c>
      <c r="G297" s="53" t="s">
        <v>2156</v>
      </c>
      <c r="H297" s="53" t="s">
        <v>2634</v>
      </c>
      <c r="I297" s="53"/>
      <c r="J297" s="53" t="s">
        <v>2157</v>
      </c>
      <c r="K297" s="53" t="s">
        <v>33</v>
      </c>
      <c r="L297" s="9" t="s">
        <v>5769</v>
      </c>
      <c r="M297" s="9" t="s">
        <v>7817</v>
      </c>
      <c r="N297" s="9" t="s">
        <v>7818</v>
      </c>
      <c r="O297" s="9"/>
      <c r="P297" s="53"/>
      <c r="Q297" s="53"/>
    </row>
    <row r="298" spans="1:17" s="113" customFormat="1" ht="79.2" x14ac:dyDescent="0.3">
      <c r="A298" s="53"/>
      <c r="B298" s="53" t="s">
        <v>2035</v>
      </c>
      <c r="C298" s="53" t="s">
        <v>2153</v>
      </c>
      <c r="D298" s="53" t="s">
        <v>16</v>
      </c>
      <c r="E298" s="53" t="s">
        <v>17</v>
      </c>
      <c r="F298" s="53" t="s">
        <v>2549</v>
      </c>
      <c r="G298" s="53" t="s">
        <v>2158</v>
      </c>
      <c r="H298" s="53" t="s">
        <v>2591</v>
      </c>
      <c r="I298" s="53"/>
      <c r="J298" s="53" t="s">
        <v>2159</v>
      </c>
      <c r="K298" s="53" t="s">
        <v>33</v>
      </c>
      <c r="L298" s="9" t="s">
        <v>5769</v>
      </c>
      <c r="M298" s="9" t="s">
        <v>7817</v>
      </c>
      <c r="N298" s="9" t="s">
        <v>7818</v>
      </c>
      <c r="O298" s="9"/>
      <c r="P298" s="53"/>
      <c r="Q298" s="53"/>
    </row>
    <row r="299" spans="1:17" s="113" customFormat="1" ht="105.6" x14ac:dyDescent="0.3">
      <c r="A299" s="53"/>
      <c r="B299" s="53" t="s">
        <v>2035</v>
      </c>
      <c r="C299" s="53" t="s">
        <v>2153</v>
      </c>
      <c r="D299" s="53" t="s">
        <v>16</v>
      </c>
      <c r="E299" s="53" t="s">
        <v>17</v>
      </c>
      <c r="F299" s="53" t="s">
        <v>2161</v>
      </c>
      <c r="G299" s="53" t="s">
        <v>2162</v>
      </c>
      <c r="H299" s="53" t="s">
        <v>2656</v>
      </c>
      <c r="I299" s="53"/>
      <c r="J299" s="53" t="s">
        <v>51</v>
      </c>
      <c r="K299" s="53" t="s">
        <v>33</v>
      </c>
      <c r="L299" s="9" t="s">
        <v>5769</v>
      </c>
      <c r="M299" s="9" t="s">
        <v>7817</v>
      </c>
      <c r="N299" s="9" t="s">
        <v>7819</v>
      </c>
      <c r="O299" s="32"/>
      <c r="P299" s="53"/>
      <c r="Q299" s="53"/>
    </row>
    <row r="300" spans="1:17" s="113" customFormat="1" ht="66" x14ac:dyDescent="0.3">
      <c r="A300" s="53"/>
      <c r="B300" s="53" t="s">
        <v>2035</v>
      </c>
      <c r="C300" s="53" t="s">
        <v>2153</v>
      </c>
      <c r="D300" s="53" t="s">
        <v>16</v>
      </c>
      <c r="E300" s="53" t="s">
        <v>17</v>
      </c>
      <c r="F300" s="53" t="s">
        <v>120</v>
      </c>
      <c r="G300" s="53" t="s">
        <v>2160</v>
      </c>
      <c r="H300" s="53" t="s">
        <v>2612</v>
      </c>
      <c r="I300" s="53"/>
      <c r="J300" s="53" t="s">
        <v>115</v>
      </c>
      <c r="K300" s="53" t="s">
        <v>33</v>
      </c>
      <c r="L300" s="9" t="s">
        <v>5769</v>
      </c>
      <c r="M300" s="9" t="s">
        <v>7820</v>
      </c>
      <c r="N300" s="9" t="s">
        <v>7821</v>
      </c>
      <c r="O300" s="9"/>
      <c r="P300" s="53"/>
      <c r="Q300" s="53"/>
    </row>
    <row r="301" spans="1:17" s="113" customFormat="1" ht="92.4" x14ac:dyDescent="0.3">
      <c r="A301" s="53"/>
      <c r="B301" s="53" t="s">
        <v>2035</v>
      </c>
      <c r="C301" s="53" t="s">
        <v>5742</v>
      </c>
      <c r="D301" s="53" t="s">
        <v>16</v>
      </c>
      <c r="E301" s="53" t="s">
        <v>17</v>
      </c>
      <c r="F301" s="53" t="s">
        <v>5743</v>
      </c>
      <c r="G301" s="53" t="s">
        <v>5744</v>
      </c>
      <c r="H301" s="53" t="s">
        <v>2642</v>
      </c>
      <c r="I301" s="53"/>
      <c r="J301" s="53" t="s">
        <v>5745</v>
      </c>
      <c r="K301" s="53" t="s">
        <v>33</v>
      </c>
      <c r="L301" s="9" t="s">
        <v>2957</v>
      </c>
      <c r="M301" s="9" t="s">
        <v>7770</v>
      </c>
      <c r="N301" s="9" t="s">
        <v>7783</v>
      </c>
      <c r="O301" s="9"/>
      <c r="P301" s="53"/>
      <c r="Q301" s="53"/>
    </row>
    <row r="302" spans="1:17" s="113" customFormat="1" ht="92.4" x14ac:dyDescent="0.3">
      <c r="A302" s="53"/>
      <c r="B302" s="53" t="s">
        <v>2035</v>
      </c>
      <c r="C302" s="53" t="s">
        <v>5742</v>
      </c>
      <c r="D302" s="53" t="s">
        <v>16</v>
      </c>
      <c r="E302" s="53" t="s">
        <v>17</v>
      </c>
      <c r="F302" s="53" t="s">
        <v>5747</v>
      </c>
      <c r="G302" s="53" t="s">
        <v>5748</v>
      </c>
      <c r="H302" s="53" t="s">
        <v>2581</v>
      </c>
      <c r="I302" s="53"/>
      <c r="J302" s="53" t="s">
        <v>5749</v>
      </c>
      <c r="K302" s="53" t="s">
        <v>33</v>
      </c>
      <c r="L302" s="9" t="s">
        <v>2957</v>
      </c>
      <c r="M302" s="9" t="s">
        <v>7770</v>
      </c>
      <c r="N302" s="9" t="s">
        <v>7783</v>
      </c>
      <c r="O302" s="9"/>
      <c r="P302" s="53"/>
      <c r="Q302" s="53"/>
    </row>
    <row r="303" spans="1:17" s="113" customFormat="1" ht="92.4" x14ac:dyDescent="0.3">
      <c r="A303" s="53"/>
      <c r="B303" s="53" t="s">
        <v>2035</v>
      </c>
      <c r="C303" s="53" t="s">
        <v>5742</v>
      </c>
      <c r="D303" s="53" t="s">
        <v>16</v>
      </c>
      <c r="E303" s="53" t="s">
        <v>17</v>
      </c>
      <c r="F303" s="53" t="s">
        <v>5751</v>
      </c>
      <c r="G303" s="53" t="s">
        <v>5752</v>
      </c>
      <c r="H303" s="53" t="s">
        <v>2655</v>
      </c>
      <c r="I303" s="53"/>
      <c r="J303" s="53" t="s">
        <v>5753</v>
      </c>
      <c r="K303" s="53" t="s">
        <v>33</v>
      </c>
      <c r="L303" s="9" t="s">
        <v>2957</v>
      </c>
      <c r="M303" s="9" t="s">
        <v>7770</v>
      </c>
      <c r="N303" s="9" t="s">
        <v>7771</v>
      </c>
      <c r="O303" s="9"/>
      <c r="P303" s="53"/>
      <c r="Q303" s="53"/>
    </row>
    <row r="304" spans="1:17" s="113" customFormat="1" ht="92.4" x14ac:dyDescent="0.3">
      <c r="A304" s="53"/>
      <c r="B304" s="53" t="s">
        <v>2035</v>
      </c>
      <c r="C304" s="53" t="s">
        <v>5742</v>
      </c>
      <c r="D304" s="53" t="s">
        <v>16</v>
      </c>
      <c r="E304" s="53" t="s">
        <v>17</v>
      </c>
      <c r="F304" s="53" t="s">
        <v>113</v>
      </c>
      <c r="G304" s="53" t="s">
        <v>5755</v>
      </c>
      <c r="H304" s="53" t="s">
        <v>2625</v>
      </c>
      <c r="I304" s="53"/>
      <c r="J304" s="53" t="s">
        <v>47</v>
      </c>
      <c r="K304" s="53" t="s">
        <v>33</v>
      </c>
      <c r="L304" s="9" t="s">
        <v>2957</v>
      </c>
      <c r="M304" s="9" t="s">
        <v>7770</v>
      </c>
      <c r="N304" s="9" t="s">
        <v>7783</v>
      </c>
      <c r="O304" s="9"/>
      <c r="P304" s="53" t="s">
        <v>5756</v>
      </c>
      <c r="Q304" s="53"/>
    </row>
    <row r="305" spans="1:17" s="113" customFormat="1" ht="26.4" x14ac:dyDescent="0.3">
      <c r="A305" s="53"/>
      <c r="B305" s="53" t="s">
        <v>2035</v>
      </c>
      <c r="C305" s="53" t="s">
        <v>2166</v>
      </c>
      <c r="D305" s="53" t="s">
        <v>16</v>
      </c>
      <c r="E305" s="53" t="s">
        <v>55</v>
      </c>
      <c r="F305" s="53" t="s">
        <v>2550</v>
      </c>
      <c r="G305" s="53" t="s">
        <v>2170</v>
      </c>
      <c r="H305" s="53" t="s">
        <v>2577</v>
      </c>
      <c r="I305" s="53"/>
      <c r="J305" s="53"/>
      <c r="K305" s="53" t="s">
        <v>33</v>
      </c>
      <c r="L305" s="9">
        <v>4</v>
      </c>
      <c r="M305" s="9" t="s">
        <v>7728</v>
      </c>
      <c r="N305" s="9" t="s">
        <v>7822</v>
      </c>
      <c r="O305" s="9"/>
      <c r="P305" s="53"/>
      <c r="Q305" s="53"/>
    </row>
    <row r="306" spans="1:17" s="113" customFormat="1" ht="39.6" x14ac:dyDescent="0.3">
      <c r="A306" s="53"/>
      <c r="B306" s="53" t="s">
        <v>2035</v>
      </c>
      <c r="C306" s="53" t="s">
        <v>2166</v>
      </c>
      <c r="D306" s="53" t="s">
        <v>16</v>
      </c>
      <c r="E306" s="53" t="s">
        <v>17</v>
      </c>
      <c r="F306" s="53" t="s">
        <v>2167</v>
      </c>
      <c r="G306" s="53" t="s">
        <v>2168</v>
      </c>
      <c r="H306" s="53" t="s">
        <v>2573</v>
      </c>
      <c r="I306" s="53"/>
      <c r="J306" s="53" t="s">
        <v>2169</v>
      </c>
      <c r="K306" s="53" t="s">
        <v>33</v>
      </c>
      <c r="L306" s="9">
        <v>4</v>
      </c>
      <c r="M306" s="9" t="s">
        <v>3062</v>
      </c>
      <c r="N306" s="9" t="s">
        <v>7823</v>
      </c>
      <c r="O306" s="9"/>
      <c r="P306" s="53" t="s">
        <v>2097</v>
      </c>
      <c r="Q306" s="53"/>
    </row>
    <row r="307" spans="1:17" s="113" customFormat="1" ht="105.6" x14ac:dyDescent="0.3">
      <c r="A307" s="53"/>
      <c r="B307" s="53" t="s">
        <v>2035</v>
      </c>
      <c r="C307" s="53" t="s">
        <v>2171</v>
      </c>
      <c r="D307" s="53" t="s">
        <v>16</v>
      </c>
      <c r="E307" s="53" t="s">
        <v>17</v>
      </c>
      <c r="F307" s="53" t="s">
        <v>2172</v>
      </c>
      <c r="G307" s="53" t="s">
        <v>2173</v>
      </c>
      <c r="H307" s="53" t="s">
        <v>2628</v>
      </c>
      <c r="I307" s="53"/>
      <c r="J307" s="53" t="s">
        <v>1975</v>
      </c>
      <c r="K307" s="53" t="s">
        <v>33</v>
      </c>
      <c r="L307" s="9" t="s">
        <v>2957</v>
      </c>
      <c r="M307" s="9" t="s">
        <v>7772</v>
      </c>
      <c r="N307" s="9" t="s">
        <v>7824</v>
      </c>
      <c r="O307" s="9"/>
      <c r="P307" s="53"/>
      <c r="Q307" s="53"/>
    </row>
    <row r="308" spans="1:17" s="113" customFormat="1" ht="79.2" x14ac:dyDescent="0.3">
      <c r="A308" s="53"/>
      <c r="B308" s="53" t="s">
        <v>2035</v>
      </c>
      <c r="C308" s="53" t="s">
        <v>2188</v>
      </c>
      <c r="D308" s="53" t="s">
        <v>16</v>
      </c>
      <c r="E308" s="53" t="s">
        <v>17</v>
      </c>
      <c r="F308" s="53" t="s">
        <v>2191</v>
      </c>
      <c r="G308" s="53" t="s">
        <v>2651</v>
      </c>
      <c r="H308" s="53" t="s">
        <v>2650</v>
      </c>
      <c r="I308" s="53"/>
      <c r="J308" s="53" t="s">
        <v>2192</v>
      </c>
      <c r="K308" s="53" t="s">
        <v>48</v>
      </c>
      <c r="L308" s="9" t="s">
        <v>2959</v>
      </c>
      <c r="M308" s="9" t="s">
        <v>7796</v>
      </c>
      <c r="N308" s="9" t="s">
        <v>7825</v>
      </c>
      <c r="O308" s="9"/>
      <c r="P308" s="53"/>
      <c r="Q308" s="53"/>
    </row>
    <row r="309" spans="1:17" s="113" customFormat="1" ht="79.2" x14ac:dyDescent="0.3">
      <c r="A309" s="53"/>
      <c r="B309" s="53" t="s">
        <v>2035</v>
      </c>
      <c r="C309" s="53" t="s">
        <v>2188</v>
      </c>
      <c r="D309" s="53" t="s">
        <v>16</v>
      </c>
      <c r="E309" s="53" t="s">
        <v>17</v>
      </c>
      <c r="F309" s="53" t="s">
        <v>2193</v>
      </c>
      <c r="G309" s="53" t="s">
        <v>2649</v>
      </c>
      <c r="H309" s="53" t="s">
        <v>2648</v>
      </c>
      <c r="I309" s="53"/>
      <c r="J309" s="53" t="s">
        <v>2194</v>
      </c>
      <c r="K309" s="53" t="s">
        <v>48</v>
      </c>
      <c r="L309" s="9" t="s">
        <v>2959</v>
      </c>
      <c r="M309" s="9" t="s">
        <v>7796</v>
      </c>
      <c r="N309" s="9" t="s">
        <v>7826</v>
      </c>
      <c r="O309" s="9"/>
      <c r="P309" s="53"/>
      <c r="Q309" s="53"/>
    </row>
    <row r="310" spans="1:17" s="113" customFormat="1" ht="105.6" x14ac:dyDescent="0.3">
      <c r="A310" s="53"/>
      <c r="B310" s="53" t="s">
        <v>2035</v>
      </c>
      <c r="C310" s="53" t="s">
        <v>2188</v>
      </c>
      <c r="D310" s="53" t="s">
        <v>16</v>
      </c>
      <c r="E310" s="53" t="s">
        <v>17</v>
      </c>
      <c r="F310" s="53" t="s">
        <v>2189</v>
      </c>
      <c r="G310" s="53" t="s">
        <v>2190</v>
      </c>
      <c r="H310" s="53" t="s">
        <v>2652</v>
      </c>
      <c r="I310" s="53"/>
      <c r="J310" s="53" t="s">
        <v>115</v>
      </c>
      <c r="K310" s="53" t="s">
        <v>33</v>
      </c>
      <c r="L310" s="9" t="s">
        <v>2957</v>
      </c>
      <c r="M310" s="9" t="s">
        <v>7827</v>
      </c>
      <c r="N310" s="9" t="s">
        <v>7828</v>
      </c>
      <c r="O310" s="9"/>
      <c r="P310" s="53"/>
      <c r="Q310" s="53"/>
    </row>
    <row r="311" spans="1:17" s="113" customFormat="1" ht="92.4" x14ac:dyDescent="0.3">
      <c r="A311" s="53"/>
      <c r="B311" s="53" t="s">
        <v>2035</v>
      </c>
      <c r="C311" s="53" t="s">
        <v>2188</v>
      </c>
      <c r="D311" s="53" t="s">
        <v>16</v>
      </c>
      <c r="E311" s="53" t="s">
        <v>17</v>
      </c>
      <c r="F311" s="53" t="s">
        <v>2195</v>
      </c>
      <c r="G311" s="53" t="s">
        <v>2196</v>
      </c>
      <c r="H311" s="53" t="s">
        <v>2568</v>
      </c>
      <c r="I311" s="53"/>
      <c r="J311" s="53" t="s">
        <v>108</v>
      </c>
      <c r="K311" s="53" t="s">
        <v>33</v>
      </c>
      <c r="L311" s="9" t="s">
        <v>7800</v>
      </c>
      <c r="M311" s="9" t="s">
        <v>7829</v>
      </c>
      <c r="N311" s="9" t="s">
        <v>7830</v>
      </c>
      <c r="O311" s="9"/>
      <c r="P311" s="53"/>
      <c r="Q311" s="53"/>
    </row>
    <row r="312" spans="1:17" s="113" customFormat="1" ht="79.2" x14ac:dyDescent="0.3">
      <c r="A312" s="53"/>
      <c r="B312" s="53" t="s">
        <v>2035</v>
      </c>
      <c r="C312" s="53" t="s">
        <v>2188</v>
      </c>
      <c r="D312" s="53" t="s">
        <v>16</v>
      </c>
      <c r="E312" s="53" t="s">
        <v>17</v>
      </c>
      <c r="F312" s="53" t="s">
        <v>2197</v>
      </c>
      <c r="G312" s="53" t="s">
        <v>2198</v>
      </c>
      <c r="H312" s="53" t="s">
        <v>2647</v>
      </c>
      <c r="I312" s="53"/>
      <c r="J312" s="53" t="s">
        <v>820</v>
      </c>
      <c r="K312" s="53" t="s">
        <v>33</v>
      </c>
      <c r="L312" s="9" t="s">
        <v>2959</v>
      </c>
      <c r="M312" s="9" t="s">
        <v>7796</v>
      </c>
      <c r="N312" s="9" t="s">
        <v>7831</v>
      </c>
      <c r="O312" s="9"/>
      <c r="P312" s="53"/>
      <c r="Q312" s="53"/>
    </row>
    <row r="313" spans="1:17" s="113" customFormat="1" ht="132" x14ac:dyDescent="0.3">
      <c r="A313" s="53"/>
      <c r="B313" s="53" t="s">
        <v>2035</v>
      </c>
      <c r="C313" s="53" t="s">
        <v>2247</v>
      </c>
      <c r="D313" s="53" t="s">
        <v>16</v>
      </c>
      <c r="E313" s="53" t="s">
        <v>59</v>
      </c>
      <c r="F313" s="53" t="s">
        <v>2248</v>
      </c>
      <c r="G313" s="53" t="s">
        <v>2249</v>
      </c>
      <c r="H313" s="53" t="s">
        <v>2584</v>
      </c>
      <c r="I313" s="53"/>
      <c r="J313" s="53" t="s">
        <v>2250</v>
      </c>
      <c r="K313" s="53" t="s">
        <v>84</v>
      </c>
      <c r="L313" s="9" t="s">
        <v>7800</v>
      </c>
      <c r="M313" s="9" t="s">
        <v>7801</v>
      </c>
      <c r="N313" s="9" t="s">
        <v>7832</v>
      </c>
      <c r="O313" s="32"/>
      <c r="P313" s="53"/>
      <c r="Q313" s="53"/>
    </row>
    <row r="314" spans="1:17" s="113" customFormat="1" ht="237.6" x14ac:dyDescent="0.3">
      <c r="A314" s="53"/>
      <c r="B314" s="53" t="s">
        <v>2035</v>
      </c>
      <c r="C314" s="53" t="s">
        <v>2116</v>
      </c>
      <c r="D314" s="53" t="s">
        <v>16</v>
      </c>
      <c r="E314" s="53" t="s">
        <v>59</v>
      </c>
      <c r="F314" s="53" t="s">
        <v>2248</v>
      </c>
      <c r="G314" s="53" t="s">
        <v>2251</v>
      </c>
      <c r="H314" s="53" t="s">
        <v>2574</v>
      </c>
      <c r="I314" s="53"/>
      <c r="J314" s="53" t="s">
        <v>2250</v>
      </c>
      <c r="K314" s="53" t="s">
        <v>84</v>
      </c>
      <c r="L314" s="9" t="s">
        <v>5523</v>
      </c>
      <c r="M314" s="9" t="s">
        <v>2905</v>
      </c>
      <c r="N314" s="9" t="s">
        <v>7833</v>
      </c>
      <c r="O314" s="32"/>
      <c r="P314" s="53"/>
      <c r="Q314" s="53"/>
    </row>
    <row r="315" spans="1:17" s="113" customFormat="1" ht="92.4" x14ac:dyDescent="0.3">
      <c r="A315" s="53"/>
      <c r="B315" s="53" t="s">
        <v>2035</v>
      </c>
      <c r="C315" s="53" t="s">
        <v>2247</v>
      </c>
      <c r="D315" s="53" t="s">
        <v>87</v>
      </c>
      <c r="E315" s="53" t="s">
        <v>59</v>
      </c>
      <c r="F315" s="53" t="s">
        <v>2248</v>
      </c>
      <c r="G315" s="53" t="s">
        <v>2254</v>
      </c>
      <c r="H315" s="53">
        <v>33</v>
      </c>
      <c r="I315" s="53">
        <v>26.1</v>
      </c>
      <c r="J315" s="53" t="s">
        <v>2255</v>
      </c>
      <c r="K315" s="53" t="s">
        <v>90</v>
      </c>
      <c r="L315" s="9" t="s">
        <v>2957</v>
      </c>
      <c r="M315" s="9" t="s">
        <v>7763</v>
      </c>
      <c r="N315" s="9" t="s">
        <v>7834</v>
      </c>
      <c r="O315" s="84"/>
      <c r="P315" s="53"/>
      <c r="Q315" s="53"/>
    </row>
    <row r="316" spans="1:17" s="113" customFormat="1" ht="72" x14ac:dyDescent="0.3">
      <c r="A316" s="53"/>
      <c r="B316" s="53" t="s">
        <v>2035</v>
      </c>
      <c r="C316" s="53" t="s">
        <v>2256</v>
      </c>
      <c r="D316" s="53" t="s">
        <v>87</v>
      </c>
      <c r="E316" s="53" t="s">
        <v>59</v>
      </c>
      <c r="F316" s="53" t="s">
        <v>2248</v>
      </c>
      <c r="G316" s="53" t="s">
        <v>2257</v>
      </c>
      <c r="H316" s="53">
        <v>26</v>
      </c>
      <c r="I316" s="53">
        <v>26.1</v>
      </c>
      <c r="J316" s="53" t="s">
        <v>2255</v>
      </c>
      <c r="K316" s="53" t="s">
        <v>90</v>
      </c>
      <c r="L316" s="83" t="s">
        <v>5769</v>
      </c>
      <c r="M316" s="83" t="s">
        <v>7835</v>
      </c>
      <c r="N316" s="83" t="s">
        <v>7836</v>
      </c>
      <c r="O316" s="9"/>
      <c r="P316" s="53"/>
      <c r="Q316" s="53"/>
    </row>
    <row r="317" spans="1:17" s="113" customFormat="1" ht="66" x14ac:dyDescent="0.3">
      <c r="A317" s="53"/>
      <c r="B317" s="53" t="s">
        <v>2035</v>
      </c>
      <c r="C317" s="53" t="s">
        <v>2220</v>
      </c>
      <c r="D317" s="53" t="s">
        <v>87</v>
      </c>
      <c r="E317" s="53" t="s">
        <v>17</v>
      </c>
      <c r="F317" s="53" t="s">
        <v>94</v>
      </c>
      <c r="G317" s="53" t="s">
        <v>2260</v>
      </c>
      <c r="H317" s="53">
        <v>49</v>
      </c>
      <c r="I317" s="53">
        <v>5.0999999999999996</v>
      </c>
      <c r="J317" s="53" t="s">
        <v>96</v>
      </c>
      <c r="K317" s="53" t="s">
        <v>131</v>
      </c>
      <c r="L317" s="9" t="s">
        <v>5769</v>
      </c>
      <c r="M317" s="9" t="s">
        <v>7837</v>
      </c>
      <c r="N317" s="9" t="s">
        <v>7838</v>
      </c>
      <c r="O317" s="127"/>
      <c r="P317" s="53"/>
      <c r="Q317" s="53"/>
    </row>
    <row r="318" spans="1:17" s="113" customFormat="1" ht="118.8" x14ac:dyDescent="0.3">
      <c r="A318" s="53"/>
      <c r="B318" s="53" t="s">
        <v>2035</v>
      </c>
      <c r="C318" s="53" t="s">
        <v>2247</v>
      </c>
      <c r="D318" s="53" t="s">
        <v>87</v>
      </c>
      <c r="E318" s="53" t="s">
        <v>17</v>
      </c>
      <c r="F318" s="175" t="s">
        <v>94</v>
      </c>
      <c r="G318" s="53" t="s">
        <v>2261</v>
      </c>
      <c r="H318" s="53">
        <v>18</v>
      </c>
      <c r="I318" s="53">
        <v>2.1</v>
      </c>
      <c r="J318" s="53" t="s">
        <v>135</v>
      </c>
      <c r="K318" s="53" t="s">
        <v>90</v>
      </c>
      <c r="L318" s="9" t="s">
        <v>2957</v>
      </c>
      <c r="M318" s="9" t="s">
        <v>7774</v>
      </c>
      <c r="N318" s="9" t="s">
        <v>7839</v>
      </c>
      <c r="O318" s="84"/>
      <c r="P318" s="53"/>
      <c r="Q318" s="53"/>
    </row>
    <row r="319" spans="1:17" s="113" customFormat="1" ht="118.8" x14ac:dyDescent="0.3">
      <c r="A319" s="53"/>
      <c r="B319" s="53" t="s">
        <v>2035</v>
      </c>
      <c r="C319" s="53" t="s">
        <v>2247</v>
      </c>
      <c r="D319" s="53" t="s">
        <v>87</v>
      </c>
      <c r="E319" s="53" t="s">
        <v>17</v>
      </c>
      <c r="F319" s="176"/>
      <c r="G319" s="53" t="s">
        <v>2261</v>
      </c>
      <c r="H319" s="53">
        <v>18.2</v>
      </c>
      <c r="I319" s="53">
        <v>5.0999999999999996</v>
      </c>
      <c r="J319" s="53" t="s">
        <v>96</v>
      </c>
      <c r="K319" s="53" t="s">
        <v>101</v>
      </c>
      <c r="L319" s="9" t="s">
        <v>2957</v>
      </c>
      <c r="M319" s="9" t="s">
        <v>7774</v>
      </c>
      <c r="N319" s="9" t="s">
        <v>7839</v>
      </c>
      <c r="O319" s="84"/>
      <c r="P319" s="53"/>
      <c r="Q319" s="53"/>
    </row>
    <row r="320" spans="1:17" s="113" customFormat="1" ht="79.2" x14ac:dyDescent="0.3">
      <c r="A320" s="53"/>
      <c r="B320" s="53" t="s">
        <v>2035</v>
      </c>
      <c r="C320" s="53" t="s">
        <v>2220</v>
      </c>
      <c r="D320" s="53" t="s">
        <v>87</v>
      </c>
      <c r="E320" s="53" t="s">
        <v>17</v>
      </c>
      <c r="F320" s="53" t="s">
        <v>94</v>
      </c>
      <c r="G320" s="53" t="s">
        <v>2262</v>
      </c>
      <c r="H320" s="53">
        <v>39</v>
      </c>
      <c r="I320" s="53">
        <v>2.1</v>
      </c>
      <c r="J320" s="53" t="s">
        <v>135</v>
      </c>
      <c r="K320" s="53" t="s">
        <v>131</v>
      </c>
      <c r="L320" s="9" t="s">
        <v>5769</v>
      </c>
      <c r="M320" s="9" t="s">
        <v>7837</v>
      </c>
      <c r="N320" s="9" t="s">
        <v>7840</v>
      </c>
      <c r="O320" s="84"/>
      <c r="P320" s="53"/>
      <c r="Q320" s="53"/>
    </row>
    <row r="321" spans="1:17" s="113" customFormat="1" ht="79.2" x14ac:dyDescent="0.3">
      <c r="A321" s="53"/>
      <c r="B321" s="53" t="s">
        <v>2035</v>
      </c>
      <c r="C321" s="53" t="s">
        <v>2220</v>
      </c>
      <c r="D321" s="53" t="s">
        <v>87</v>
      </c>
      <c r="E321" s="53" t="s">
        <v>17</v>
      </c>
      <c r="F321" s="53" t="s">
        <v>94</v>
      </c>
      <c r="G321" s="53" t="s">
        <v>2263</v>
      </c>
      <c r="H321" s="53">
        <v>41</v>
      </c>
      <c r="I321" s="53">
        <v>8.1</v>
      </c>
      <c r="J321" s="53" t="s">
        <v>122</v>
      </c>
      <c r="K321" s="53" t="s">
        <v>90</v>
      </c>
      <c r="L321" s="9" t="s">
        <v>5769</v>
      </c>
      <c r="M321" s="9" t="s">
        <v>7837</v>
      </c>
      <c r="N321" s="9" t="s">
        <v>7840</v>
      </c>
      <c r="O321" s="84"/>
      <c r="P321" s="53"/>
      <c r="Q321" s="53"/>
    </row>
    <row r="322" spans="1:17" s="113" customFormat="1" ht="66" x14ac:dyDescent="0.3">
      <c r="A322" s="53"/>
      <c r="B322" s="53" t="s">
        <v>2035</v>
      </c>
      <c r="C322" s="53" t="s">
        <v>2220</v>
      </c>
      <c r="D322" s="53" t="s">
        <v>87</v>
      </c>
      <c r="E322" s="53" t="s">
        <v>17</v>
      </c>
      <c r="F322" s="53" t="s">
        <v>91</v>
      </c>
      <c r="G322" s="53" t="s">
        <v>2265</v>
      </c>
      <c r="H322" s="53">
        <v>45</v>
      </c>
      <c r="I322" s="53">
        <v>16.100000000000001</v>
      </c>
      <c r="J322" s="53" t="s">
        <v>122</v>
      </c>
      <c r="K322" s="53" t="s">
        <v>90</v>
      </c>
      <c r="L322" s="9" t="s">
        <v>5769</v>
      </c>
      <c r="M322" s="9" t="s">
        <v>7837</v>
      </c>
      <c r="N322" s="9" t="s">
        <v>7838</v>
      </c>
      <c r="O322" s="127"/>
      <c r="P322" s="53"/>
      <c r="Q322" s="53"/>
    </row>
    <row r="323" spans="1:17" s="113" customFormat="1" ht="26.4" x14ac:dyDescent="0.3">
      <c r="A323" s="53"/>
      <c r="B323" s="53" t="s">
        <v>2035</v>
      </c>
      <c r="C323" s="53" t="s">
        <v>2247</v>
      </c>
      <c r="D323" s="53" t="s">
        <v>87</v>
      </c>
      <c r="E323" s="53" t="s">
        <v>17</v>
      </c>
      <c r="F323" s="175" t="s">
        <v>97</v>
      </c>
      <c r="G323" s="53" t="s">
        <v>2268</v>
      </c>
      <c r="H323" s="53">
        <v>32</v>
      </c>
      <c r="I323" s="53">
        <v>1.1000000000000001</v>
      </c>
      <c r="J323" s="53" t="s">
        <v>138</v>
      </c>
      <c r="K323" s="53" t="s">
        <v>90</v>
      </c>
      <c r="L323" s="9" t="s">
        <v>2899</v>
      </c>
      <c r="M323" s="9" t="s">
        <v>2923</v>
      </c>
      <c r="N323" s="9" t="s">
        <v>7841</v>
      </c>
      <c r="O323" s="9"/>
      <c r="P323" s="53"/>
      <c r="Q323" s="53"/>
    </row>
    <row r="324" spans="1:17" s="113" customFormat="1" ht="26.4" x14ac:dyDescent="0.3">
      <c r="A324" s="53"/>
      <c r="B324" s="53" t="s">
        <v>2035</v>
      </c>
      <c r="C324" s="53" t="s">
        <v>2247</v>
      </c>
      <c r="D324" s="53" t="s">
        <v>87</v>
      </c>
      <c r="E324" s="53" t="s">
        <v>17</v>
      </c>
      <c r="F324" s="176"/>
      <c r="G324" s="53" t="s">
        <v>2268</v>
      </c>
      <c r="H324" s="53">
        <v>32.200000000000003</v>
      </c>
      <c r="I324" s="53">
        <v>7.1</v>
      </c>
      <c r="J324" s="53" t="s">
        <v>99</v>
      </c>
      <c r="K324" s="53" t="s">
        <v>101</v>
      </c>
      <c r="L324" s="9" t="s">
        <v>2899</v>
      </c>
      <c r="M324" s="9" t="s">
        <v>2923</v>
      </c>
      <c r="N324" s="9" t="s">
        <v>7841</v>
      </c>
      <c r="O324" s="9"/>
      <c r="P324" s="53"/>
      <c r="Q324" s="53"/>
    </row>
    <row r="325" spans="1:17" s="113" customFormat="1" ht="39.6" x14ac:dyDescent="0.3">
      <c r="A325" s="53"/>
      <c r="B325" s="53" t="s">
        <v>2035</v>
      </c>
      <c r="C325" s="53" t="s">
        <v>2220</v>
      </c>
      <c r="D325" s="53" t="s">
        <v>87</v>
      </c>
      <c r="E325" s="53" t="s">
        <v>123</v>
      </c>
      <c r="F325" s="175" t="s">
        <v>146</v>
      </c>
      <c r="G325" s="53" t="s">
        <v>2269</v>
      </c>
      <c r="H325" s="53">
        <v>35</v>
      </c>
      <c r="I325" s="53">
        <v>14.1</v>
      </c>
      <c r="J325" s="53" t="s">
        <v>132</v>
      </c>
      <c r="K325" s="53" t="s">
        <v>90</v>
      </c>
      <c r="L325" s="9" t="s">
        <v>2959</v>
      </c>
      <c r="M325" s="9" t="s">
        <v>7842</v>
      </c>
      <c r="N325" s="9" t="s">
        <v>7843</v>
      </c>
      <c r="O325" s="9"/>
      <c r="P325" s="82"/>
      <c r="Q325" s="82"/>
    </row>
    <row r="326" spans="1:17" s="113" customFormat="1" ht="39.6" x14ac:dyDescent="0.3">
      <c r="A326" s="53"/>
      <c r="B326" s="53" t="s">
        <v>2035</v>
      </c>
      <c r="C326" s="53" t="s">
        <v>2220</v>
      </c>
      <c r="D326" s="53" t="s">
        <v>87</v>
      </c>
      <c r="E326" s="53" t="s">
        <v>123</v>
      </c>
      <c r="F326" s="177"/>
      <c r="G326" s="53" t="s">
        <v>2269</v>
      </c>
      <c r="H326" s="53">
        <v>35.200000000000003</v>
      </c>
      <c r="I326" s="53">
        <v>11.1</v>
      </c>
      <c r="J326" s="53" t="s">
        <v>837</v>
      </c>
      <c r="K326" s="53" t="s">
        <v>101</v>
      </c>
      <c r="L326" s="9" t="s">
        <v>2959</v>
      </c>
      <c r="M326" s="9" t="s">
        <v>7842</v>
      </c>
      <c r="N326" s="9" t="s">
        <v>7843</v>
      </c>
      <c r="O326" s="9"/>
      <c r="P326" s="53"/>
      <c r="Q326" s="53"/>
    </row>
    <row r="327" spans="1:17" s="113" customFormat="1" ht="39.6" x14ac:dyDescent="0.3">
      <c r="A327" s="53"/>
      <c r="B327" s="53" t="s">
        <v>2035</v>
      </c>
      <c r="C327" s="53" t="s">
        <v>2220</v>
      </c>
      <c r="D327" s="53" t="s">
        <v>87</v>
      </c>
      <c r="E327" s="53" t="s">
        <v>123</v>
      </c>
      <c r="F327" s="177"/>
      <c r="G327" s="53" t="s">
        <v>2269</v>
      </c>
      <c r="H327" s="53">
        <v>35.299999999999997</v>
      </c>
      <c r="I327" s="53">
        <v>22.1</v>
      </c>
      <c r="J327" s="53" t="s">
        <v>216</v>
      </c>
      <c r="K327" s="53" t="s">
        <v>101</v>
      </c>
      <c r="L327" s="9" t="s">
        <v>2959</v>
      </c>
      <c r="M327" s="9" t="s">
        <v>7842</v>
      </c>
      <c r="N327" s="9" t="s">
        <v>7843</v>
      </c>
      <c r="O327" s="9"/>
      <c r="P327" s="53"/>
      <c r="Q327" s="53"/>
    </row>
    <row r="328" spans="1:17" s="113" customFormat="1" ht="39.6" x14ac:dyDescent="0.3">
      <c r="A328" s="53"/>
      <c r="B328" s="53" t="s">
        <v>2035</v>
      </c>
      <c r="C328" s="53" t="s">
        <v>2220</v>
      </c>
      <c r="D328" s="53" t="s">
        <v>87</v>
      </c>
      <c r="E328" s="53" t="s">
        <v>123</v>
      </c>
      <c r="F328" s="177"/>
      <c r="G328" s="53" t="s">
        <v>2269</v>
      </c>
      <c r="H328" s="53">
        <v>35.4</v>
      </c>
      <c r="I328" s="82"/>
      <c r="J328" s="82"/>
      <c r="K328" s="53" t="s">
        <v>101</v>
      </c>
      <c r="L328" s="9" t="s">
        <v>2959</v>
      </c>
      <c r="M328" s="9" t="s">
        <v>7842</v>
      </c>
      <c r="N328" s="9" t="s">
        <v>7843</v>
      </c>
      <c r="O328" s="9"/>
      <c r="P328" s="82"/>
      <c r="Q328" s="82"/>
    </row>
    <row r="329" spans="1:17" s="113" customFormat="1" ht="39.6" x14ac:dyDescent="0.3">
      <c r="A329" s="53"/>
      <c r="B329" s="53" t="s">
        <v>2035</v>
      </c>
      <c r="C329" s="53" t="s">
        <v>2220</v>
      </c>
      <c r="D329" s="53" t="s">
        <v>87</v>
      </c>
      <c r="E329" s="53" t="s">
        <v>123</v>
      </c>
      <c r="F329" s="176"/>
      <c r="G329" s="53" t="s">
        <v>2269</v>
      </c>
      <c r="H329" s="53">
        <v>35.5</v>
      </c>
      <c r="I329" s="53">
        <v>20.100000000000001</v>
      </c>
      <c r="J329" s="53" t="s">
        <v>215</v>
      </c>
      <c r="K329" s="53" t="s">
        <v>101</v>
      </c>
      <c r="L329" s="9" t="s">
        <v>2959</v>
      </c>
      <c r="M329" s="9" t="s">
        <v>7842</v>
      </c>
      <c r="N329" s="9" t="s">
        <v>7843</v>
      </c>
      <c r="O329" s="9"/>
      <c r="P329" s="53"/>
      <c r="Q329" s="53"/>
    </row>
    <row r="330" spans="1:17" ht="66" x14ac:dyDescent="0.3">
      <c r="A330" s="53"/>
      <c r="B330" s="53" t="s">
        <v>2035</v>
      </c>
      <c r="C330" s="53" t="s">
        <v>2220</v>
      </c>
      <c r="D330" s="53" t="s">
        <v>16</v>
      </c>
      <c r="E330" s="53" t="s">
        <v>59</v>
      </c>
      <c r="F330" s="53" t="s">
        <v>2248</v>
      </c>
      <c r="G330" s="53" t="s">
        <v>4348</v>
      </c>
      <c r="H330" s="53" t="s">
        <v>2635</v>
      </c>
      <c r="I330" s="53"/>
      <c r="J330" s="53" t="s">
        <v>2250</v>
      </c>
      <c r="K330" s="53" t="s">
        <v>33</v>
      </c>
      <c r="L330" s="9" t="s">
        <v>5769</v>
      </c>
      <c r="M330" s="9" t="s">
        <v>7835</v>
      </c>
      <c r="N330" s="9" t="s">
        <v>7844</v>
      </c>
      <c r="O330" s="32"/>
      <c r="P330" s="53"/>
      <c r="Q330" s="53"/>
    </row>
  </sheetData>
  <mergeCells count="46">
    <mergeCell ref="F270:F271"/>
    <mergeCell ref="F318:F319"/>
    <mergeCell ref="F323:F324"/>
    <mergeCell ref="F325:F329"/>
    <mergeCell ref="F231:F232"/>
    <mergeCell ref="F235:F236"/>
    <mergeCell ref="F237:F238"/>
    <mergeCell ref="F254:F257"/>
    <mergeCell ref="F263:F264"/>
    <mergeCell ref="F265:F269"/>
    <mergeCell ref="F214:F218"/>
    <mergeCell ref="F136:F137"/>
    <mergeCell ref="F138:F142"/>
    <mergeCell ref="F157:F158"/>
    <mergeCell ref="F159:F160"/>
    <mergeCell ref="F161:F165"/>
    <mergeCell ref="F184:F185"/>
    <mergeCell ref="F186:F187"/>
    <mergeCell ref="F188:F191"/>
    <mergeCell ref="F192:F193"/>
    <mergeCell ref="F210:F211"/>
    <mergeCell ref="F212:F213"/>
    <mergeCell ref="F134:F135"/>
    <mergeCell ref="F104:F105"/>
    <mergeCell ref="F106:F107"/>
    <mergeCell ref="F108:F109"/>
    <mergeCell ref="F110:F111"/>
    <mergeCell ref="F112:F113"/>
    <mergeCell ref="F114:F115"/>
    <mergeCell ref="F116:F120"/>
    <mergeCell ref="F122:F124"/>
    <mergeCell ref="F125:F127"/>
    <mergeCell ref="F128:F129"/>
    <mergeCell ref="F130:F132"/>
    <mergeCell ref="F102:F103"/>
    <mergeCell ref="A37:A38"/>
    <mergeCell ref="F37:F38"/>
    <mergeCell ref="A39:A40"/>
    <mergeCell ref="F39:F40"/>
    <mergeCell ref="A41:A42"/>
    <mergeCell ref="F41:F42"/>
    <mergeCell ref="A43:A44"/>
    <mergeCell ref="F43:F44"/>
    <mergeCell ref="A45:A46"/>
    <mergeCell ref="F45:F46"/>
    <mergeCell ref="F100:F101"/>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2"/>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4410</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52.8" x14ac:dyDescent="0.3">
      <c r="A5" s="20">
        <v>1</v>
      </c>
      <c r="B5" s="20" t="s">
        <v>943</v>
      </c>
      <c r="C5" s="20" t="s">
        <v>4411</v>
      </c>
      <c r="D5" s="45" t="s">
        <v>16</v>
      </c>
      <c r="E5" s="45" t="s">
        <v>55</v>
      </c>
      <c r="F5" s="20" t="s">
        <v>4412</v>
      </c>
      <c r="G5" s="20" t="s">
        <v>4413</v>
      </c>
      <c r="H5" s="20" t="s">
        <v>2601</v>
      </c>
      <c r="I5" s="20"/>
      <c r="J5" s="20" t="s">
        <v>4414</v>
      </c>
      <c r="K5" s="20" t="s">
        <v>33</v>
      </c>
      <c r="L5" s="4" t="s">
        <v>4415</v>
      </c>
      <c r="M5" s="4" t="s">
        <v>4415</v>
      </c>
      <c r="N5" s="4" t="s">
        <v>4416</v>
      </c>
      <c r="O5" s="4" t="s">
        <v>3835</v>
      </c>
      <c r="P5" s="45"/>
      <c r="Q5" s="45"/>
    </row>
    <row r="6" spans="1:17" ht="92.4" x14ac:dyDescent="0.3">
      <c r="A6" s="45">
        <v>2</v>
      </c>
      <c r="B6" s="45" t="s">
        <v>943</v>
      </c>
      <c r="C6" s="45" t="s">
        <v>4417</v>
      </c>
      <c r="D6" s="45" t="s">
        <v>16</v>
      </c>
      <c r="E6" s="47" t="s">
        <v>17</v>
      </c>
      <c r="F6" s="45" t="s">
        <v>4418</v>
      </c>
      <c r="G6" s="45" t="s">
        <v>4419</v>
      </c>
      <c r="H6" s="45" t="s">
        <v>2661</v>
      </c>
      <c r="I6" s="45"/>
      <c r="J6" s="45" t="s">
        <v>4420</v>
      </c>
      <c r="K6" s="45" t="s">
        <v>33</v>
      </c>
      <c r="L6" s="4" t="s">
        <v>4421</v>
      </c>
      <c r="M6" s="4" t="s">
        <v>4421</v>
      </c>
      <c r="N6" s="4" t="s">
        <v>4422</v>
      </c>
      <c r="O6" s="4" t="s">
        <v>3835</v>
      </c>
      <c r="P6" s="45"/>
      <c r="Q6" s="45"/>
    </row>
    <row r="7" spans="1:17" ht="92.4" x14ac:dyDescent="0.3">
      <c r="A7" s="20">
        <v>3</v>
      </c>
      <c r="B7" s="45" t="s">
        <v>943</v>
      </c>
      <c r="C7" s="45" t="s">
        <v>4417</v>
      </c>
      <c r="D7" s="45" t="s">
        <v>16</v>
      </c>
      <c r="E7" s="45" t="s">
        <v>123</v>
      </c>
      <c r="F7" s="45" t="s">
        <v>944</v>
      </c>
      <c r="G7" s="45" t="s">
        <v>4423</v>
      </c>
      <c r="H7" s="45" t="s">
        <v>2636</v>
      </c>
      <c r="I7" s="45"/>
      <c r="J7" s="45" t="s">
        <v>945</v>
      </c>
      <c r="K7" s="45" t="s">
        <v>33</v>
      </c>
      <c r="L7" s="4" t="s">
        <v>4424</v>
      </c>
      <c r="M7" s="4" t="s">
        <v>4424</v>
      </c>
      <c r="N7" s="4" t="s">
        <v>4425</v>
      </c>
      <c r="O7" s="4" t="s">
        <v>3835</v>
      </c>
      <c r="P7" s="45"/>
      <c r="Q7" s="45"/>
    </row>
    <row r="8" spans="1:17" ht="132" x14ac:dyDescent="0.3">
      <c r="A8" s="45">
        <v>4</v>
      </c>
      <c r="B8" s="45" t="s">
        <v>943</v>
      </c>
      <c r="C8" s="45" t="s">
        <v>946</v>
      </c>
      <c r="D8" s="45" t="s">
        <v>16</v>
      </c>
      <c r="E8" s="45" t="s">
        <v>55</v>
      </c>
      <c r="F8" s="45" t="s">
        <v>947</v>
      </c>
      <c r="G8" s="45" t="s">
        <v>948</v>
      </c>
      <c r="H8" s="45" t="s">
        <v>2696</v>
      </c>
      <c r="I8" s="45"/>
      <c r="J8" s="45" t="s">
        <v>946</v>
      </c>
      <c r="K8" s="45" t="s">
        <v>33</v>
      </c>
      <c r="L8" s="4" t="s">
        <v>4426</v>
      </c>
      <c r="M8" s="4" t="s">
        <v>4426</v>
      </c>
      <c r="N8" s="4" t="s">
        <v>4427</v>
      </c>
      <c r="O8" s="37" t="s">
        <v>4428</v>
      </c>
      <c r="P8" s="45"/>
      <c r="Q8" s="45"/>
    </row>
    <row r="9" spans="1:17" ht="171.6" x14ac:dyDescent="0.3">
      <c r="A9" s="20">
        <v>5</v>
      </c>
      <c r="B9" s="45" t="s">
        <v>943</v>
      </c>
      <c r="C9" s="22" t="s">
        <v>2476</v>
      </c>
      <c r="D9" s="45" t="s">
        <v>16</v>
      </c>
      <c r="E9" s="47" t="s">
        <v>17</v>
      </c>
      <c r="F9" s="45" t="s">
        <v>1091</v>
      </c>
      <c r="G9" s="45" t="s">
        <v>1092</v>
      </c>
      <c r="H9" s="45" t="s">
        <v>2737</v>
      </c>
      <c r="I9" s="45"/>
      <c r="J9" s="45" t="s">
        <v>714</v>
      </c>
      <c r="K9" s="45" t="s">
        <v>109</v>
      </c>
      <c r="L9" s="4" t="s">
        <v>4429</v>
      </c>
      <c r="M9" s="4" t="s">
        <v>4429</v>
      </c>
      <c r="N9" s="4" t="s">
        <v>4430</v>
      </c>
      <c r="O9" s="35" t="s">
        <v>4431</v>
      </c>
      <c r="P9" s="45"/>
      <c r="Q9" s="45"/>
    </row>
    <row r="10" spans="1:17" ht="118.8" x14ac:dyDescent="0.3">
      <c r="A10" s="20">
        <v>6</v>
      </c>
      <c r="B10" s="45" t="s">
        <v>943</v>
      </c>
      <c r="C10" s="45" t="s">
        <v>949</v>
      </c>
      <c r="D10" s="45" t="s">
        <v>16</v>
      </c>
      <c r="E10" s="47" t="s">
        <v>17</v>
      </c>
      <c r="F10" s="45" t="s">
        <v>950</v>
      </c>
      <c r="G10" s="45" t="s">
        <v>951</v>
      </c>
      <c r="H10" s="45" t="s">
        <v>2636</v>
      </c>
      <c r="I10" s="45"/>
      <c r="J10" s="45" t="s">
        <v>952</v>
      </c>
      <c r="K10" s="45" t="s">
        <v>33</v>
      </c>
      <c r="L10" s="4" t="s">
        <v>4432</v>
      </c>
      <c r="M10" s="4" t="s">
        <v>4432</v>
      </c>
      <c r="N10" s="4" t="s">
        <v>4433</v>
      </c>
      <c r="O10" s="35" t="s">
        <v>4434</v>
      </c>
      <c r="P10" s="45" t="s">
        <v>2470</v>
      </c>
      <c r="Q10" s="45"/>
    </row>
    <row r="11" spans="1:17" ht="79.2" x14ac:dyDescent="0.3">
      <c r="A11" s="20">
        <v>7</v>
      </c>
      <c r="B11" s="45" t="s">
        <v>943</v>
      </c>
      <c r="C11" s="45" t="s">
        <v>4435</v>
      </c>
      <c r="D11" s="45" t="s">
        <v>16</v>
      </c>
      <c r="E11" s="47" t="s">
        <v>17</v>
      </c>
      <c r="F11" s="45" t="s">
        <v>4436</v>
      </c>
      <c r="G11" s="45" t="s">
        <v>4437</v>
      </c>
      <c r="H11" s="45" t="s">
        <v>4438</v>
      </c>
      <c r="I11" s="45"/>
      <c r="J11" s="45" t="s">
        <v>4439</v>
      </c>
      <c r="K11" s="45" t="s">
        <v>79</v>
      </c>
      <c r="L11" s="4" t="s">
        <v>4440</v>
      </c>
      <c r="M11" s="4" t="s">
        <v>4440</v>
      </c>
      <c r="N11" s="4" t="s">
        <v>4441</v>
      </c>
      <c r="O11" s="35" t="s">
        <v>4442</v>
      </c>
      <c r="P11" s="45"/>
      <c r="Q11" s="45"/>
    </row>
    <row r="12" spans="1:17" ht="79.2" x14ac:dyDescent="0.3">
      <c r="A12" s="20">
        <v>8</v>
      </c>
      <c r="B12" s="45" t="s">
        <v>943</v>
      </c>
      <c r="C12" s="45" t="s">
        <v>4435</v>
      </c>
      <c r="D12" s="45" t="s">
        <v>16</v>
      </c>
      <c r="E12" s="45" t="s">
        <v>123</v>
      </c>
      <c r="F12" s="45" t="s">
        <v>944</v>
      </c>
      <c r="G12" s="45" t="s">
        <v>4443</v>
      </c>
      <c r="H12" s="45" t="s">
        <v>2620</v>
      </c>
      <c r="I12" s="45"/>
      <c r="J12" s="45" t="s">
        <v>945</v>
      </c>
      <c r="K12" s="45" t="s">
        <v>33</v>
      </c>
      <c r="L12" s="4" t="s">
        <v>2906</v>
      </c>
      <c r="M12" s="4" t="s">
        <v>2906</v>
      </c>
      <c r="N12" s="4" t="s">
        <v>4444</v>
      </c>
      <c r="O12" s="9" t="s">
        <v>3835</v>
      </c>
      <c r="P12" s="45"/>
      <c r="Q12" s="45"/>
    </row>
    <row r="13" spans="1:17" ht="105.6" x14ac:dyDescent="0.3">
      <c r="A13" s="45">
        <v>9</v>
      </c>
      <c r="B13" s="45" t="s">
        <v>943</v>
      </c>
      <c r="C13" s="45" t="s">
        <v>4435</v>
      </c>
      <c r="D13" s="45" t="s">
        <v>16</v>
      </c>
      <c r="E13" s="47" t="s">
        <v>17</v>
      </c>
      <c r="F13" s="45" t="s">
        <v>4445</v>
      </c>
      <c r="G13" s="45" t="s">
        <v>4446</v>
      </c>
      <c r="H13" s="45" t="s">
        <v>2619</v>
      </c>
      <c r="I13" s="45"/>
      <c r="J13" s="45" t="s">
        <v>108</v>
      </c>
      <c r="K13" s="45" t="s">
        <v>33</v>
      </c>
      <c r="L13" s="4" t="s">
        <v>4447</v>
      </c>
      <c r="M13" s="4" t="s">
        <v>4447</v>
      </c>
      <c r="N13" s="4" t="s">
        <v>4448</v>
      </c>
      <c r="O13" s="35" t="s">
        <v>4449</v>
      </c>
      <c r="P13" s="45"/>
      <c r="Q13" s="45"/>
    </row>
    <row r="14" spans="1:17" ht="79.2" x14ac:dyDescent="0.3">
      <c r="A14" s="45">
        <v>10</v>
      </c>
      <c r="B14" s="45" t="s">
        <v>943</v>
      </c>
      <c r="C14" s="45" t="s">
        <v>4435</v>
      </c>
      <c r="D14" s="45" t="s">
        <v>16</v>
      </c>
      <c r="E14" s="47" t="s">
        <v>17</v>
      </c>
      <c r="F14" s="45" t="s">
        <v>4450</v>
      </c>
      <c r="G14" s="45" t="s">
        <v>4451</v>
      </c>
      <c r="H14" s="45" t="s">
        <v>2626</v>
      </c>
      <c r="I14" s="45"/>
      <c r="J14" s="45" t="s">
        <v>128</v>
      </c>
      <c r="K14" s="45" t="s">
        <v>33</v>
      </c>
      <c r="L14" s="4" t="s">
        <v>2906</v>
      </c>
      <c r="M14" s="4" t="s">
        <v>2906</v>
      </c>
      <c r="N14" s="4" t="s">
        <v>4452</v>
      </c>
      <c r="O14" s="37" t="s">
        <v>4453</v>
      </c>
      <c r="P14" s="45"/>
      <c r="Q14" s="45"/>
    </row>
    <row r="15" spans="1:17" ht="171.6" x14ac:dyDescent="0.3">
      <c r="A15" s="45">
        <v>11</v>
      </c>
      <c r="B15" s="45" t="s">
        <v>943</v>
      </c>
      <c r="C15" s="45" t="s">
        <v>953</v>
      </c>
      <c r="D15" s="45" t="s">
        <v>16</v>
      </c>
      <c r="E15" s="47" t="s">
        <v>17</v>
      </c>
      <c r="F15" s="45" t="s">
        <v>954</v>
      </c>
      <c r="G15" s="45" t="s">
        <v>955</v>
      </c>
      <c r="H15" s="45" t="s">
        <v>2832</v>
      </c>
      <c r="I15" s="45"/>
      <c r="J15" s="45" t="s">
        <v>558</v>
      </c>
      <c r="K15" s="45" t="s">
        <v>109</v>
      </c>
      <c r="L15" s="4" t="s">
        <v>4429</v>
      </c>
      <c r="M15" s="4" t="s">
        <v>4429</v>
      </c>
      <c r="N15" s="4" t="s">
        <v>4454</v>
      </c>
      <c r="O15" s="35" t="s">
        <v>4431</v>
      </c>
      <c r="P15" s="45"/>
      <c r="Q15" s="45"/>
    </row>
    <row r="16" spans="1:17" ht="277.2" x14ac:dyDescent="0.3">
      <c r="A16" s="45">
        <v>12</v>
      </c>
      <c r="B16" s="45" t="s">
        <v>943</v>
      </c>
      <c r="C16" s="45" t="s">
        <v>960</v>
      </c>
      <c r="D16" s="45" t="s">
        <v>16</v>
      </c>
      <c r="E16" s="47" t="s">
        <v>17</v>
      </c>
      <c r="F16" s="45" t="s">
        <v>961</v>
      </c>
      <c r="G16" s="45" t="s">
        <v>962</v>
      </c>
      <c r="H16" s="45" t="s">
        <v>2606</v>
      </c>
      <c r="I16" s="45"/>
      <c r="J16" s="45" t="s">
        <v>222</v>
      </c>
      <c r="K16" s="45" t="s">
        <v>33</v>
      </c>
      <c r="L16" s="4" t="s">
        <v>4455</v>
      </c>
      <c r="M16" s="4" t="s">
        <v>4455</v>
      </c>
      <c r="N16" s="4" t="s">
        <v>4456</v>
      </c>
      <c r="O16" s="35" t="s">
        <v>4457</v>
      </c>
      <c r="P16" s="45"/>
      <c r="Q16" s="45"/>
    </row>
    <row r="17" spans="1:17" ht="277.2" x14ac:dyDescent="0.3">
      <c r="A17" s="20">
        <v>13</v>
      </c>
      <c r="B17" s="45" t="s">
        <v>943</v>
      </c>
      <c r="C17" s="45" t="s">
        <v>960</v>
      </c>
      <c r="D17" s="45" t="s">
        <v>16</v>
      </c>
      <c r="E17" s="47" t="s">
        <v>17</v>
      </c>
      <c r="F17" s="45" t="s">
        <v>963</v>
      </c>
      <c r="G17" s="45" t="s">
        <v>964</v>
      </c>
      <c r="H17" s="45" t="s">
        <v>2659</v>
      </c>
      <c r="I17" s="45"/>
      <c r="J17" s="45" t="s">
        <v>965</v>
      </c>
      <c r="K17" s="45" t="s">
        <v>33</v>
      </c>
      <c r="L17" s="4" t="s">
        <v>4455</v>
      </c>
      <c r="M17" s="4" t="s">
        <v>4455</v>
      </c>
      <c r="N17" s="4" t="s">
        <v>4456</v>
      </c>
      <c r="O17" s="35" t="s">
        <v>4457</v>
      </c>
      <c r="P17" s="45"/>
      <c r="Q17" s="45"/>
    </row>
    <row r="18" spans="1:17" ht="79.2" x14ac:dyDescent="0.3">
      <c r="A18" s="45">
        <v>14</v>
      </c>
      <c r="B18" s="45" t="s">
        <v>943</v>
      </c>
      <c r="C18" s="45" t="s">
        <v>966</v>
      </c>
      <c r="D18" s="45" t="s">
        <v>16</v>
      </c>
      <c r="E18" s="47" t="s">
        <v>17</v>
      </c>
      <c r="F18" s="45" t="s">
        <v>967</v>
      </c>
      <c r="G18" s="45" t="s">
        <v>2831</v>
      </c>
      <c r="H18" s="45" t="s">
        <v>2830</v>
      </c>
      <c r="I18" s="45"/>
      <c r="J18" s="45" t="s">
        <v>968</v>
      </c>
      <c r="K18" s="45" t="s">
        <v>79</v>
      </c>
      <c r="L18" s="4" t="s">
        <v>4458</v>
      </c>
      <c r="M18" s="4" t="s">
        <v>4458</v>
      </c>
      <c r="N18" s="4" t="s">
        <v>4459</v>
      </c>
      <c r="O18" s="35" t="s">
        <v>4460</v>
      </c>
      <c r="P18" s="45"/>
      <c r="Q18" s="45"/>
    </row>
    <row r="19" spans="1:17" ht="79.2" x14ac:dyDescent="0.3">
      <c r="A19" s="20">
        <v>15</v>
      </c>
      <c r="B19" s="45" t="s">
        <v>943</v>
      </c>
      <c r="C19" s="45" t="s">
        <v>2471</v>
      </c>
      <c r="D19" s="45" t="s">
        <v>16</v>
      </c>
      <c r="E19" s="47" t="s">
        <v>17</v>
      </c>
      <c r="F19" s="45" t="s">
        <v>4461</v>
      </c>
      <c r="G19" s="45" t="s">
        <v>4462</v>
      </c>
      <c r="H19" s="45" t="s">
        <v>4463</v>
      </c>
      <c r="I19" s="45"/>
      <c r="J19" s="45" t="s">
        <v>957</v>
      </c>
      <c r="K19" s="45" t="s">
        <v>48</v>
      </c>
      <c r="L19" s="4" t="s">
        <v>4464</v>
      </c>
      <c r="M19" s="4" t="s">
        <v>4464</v>
      </c>
      <c r="N19" s="4" t="s">
        <v>4465</v>
      </c>
      <c r="O19" s="4" t="s">
        <v>3835</v>
      </c>
      <c r="P19" s="45"/>
      <c r="Q19" s="45"/>
    </row>
    <row r="20" spans="1:17" ht="79.2" x14ac:dyDescent="0.3">
      <c r="A20" s="20">
        <v>16</v>
      </c>
      <c r="B20" s="45" t="s">
        <v>943</v>
      </c>
      <c r="C20" s="45" t="s">
        <v>2471</v>
      </c>
      <c r="D20" s="45" t="s">
        <v>16</v>
      </c>
      <c r="E20" s="47" t="s">
        <v>17</v>
      </c>
      <c r="F20" s="45" t="s">
        <v>4466</v>
      </c>
      <c r="G20" s="45" t="s">
        <v>4467</v>
      </c>
      <c r="H20" s="45" t="s">
        <v>4468</v>
      </c>
      <c r="I20" s="45"/>
      <c r="J20" s="45" t="s">
        <v>39</v>
      </c>
      <c r="K20" s="45" t="s">
        <v>48</v>
      </c>
      <c r="L20" s="4" t="s">
        <v>2906</v>
      </c>
      <c r="M20" s="4" t="s">
        <v>2906</v>
      </c>
      <c r="N20" s="4" t="s">
        <v>4469</v>
      </c>
      <c r="O20" s="35" t="s">
        <v>4453</v>
      </c>
      <c r="P20" s="45"/>
      <c r="Q20" s="45"/>
    </row>
    <row r="21" spans="1:17" ht="79.2" x14ac:dyDescent="0.3">
      <c r="A21" s="45">
        <v>17</v>
      </c>
      <c r="B21" s="45" t="s">
        <v>943</v>
      </c>
      <c r="C21" s="45" t="s">
        <v>2471</v>
      </c>
      <c r="D21" s="45" t="s">
        <v>16</v>
      </c>
      <c r="E21" s="47" t="s">
        <v>17</v>
      </c>
      <c r="F21" s="45" t="s">
        <v>4470</v>
      </c>
      <c r="G21" s="45" t="s">
        <v>4471</v>
      </c>
      <c r="H21" s="45" t="s">
        <v>2720</v>
      </c>
      <c r="I21" s="45"/>
      <c r="J21" s="45" t="s">
        <v>4472</v>
      </c>
      <c r="K21" s="45" t="s">
        <v>33</v>
      </c>
      <c r="L21" s="4" t="s">
        <v>4473</v>
      </c>
      <c r="M21" s="4" t="s">
        <v>4473</v>
      </c>
      <c r="N21" s="4" t="s">
        <v>4474</v>
      </c>
      <c r="O21" s="9" t="s">
        <v>3835</v>
      </c>
      <c r="P21" s="45"/>
      <c r="Q21" s="45"/>
    </row>
    <row r="22" spans="1:17" ht="145.19999999999999" x14ac:dyDescent="0.3">
      <c r="A22" s="45">
        <v>18</v>
      </c>
      <c r="B22" s="45" t="s">
        <v>943</v>
      </c>
      <c r="C22" s="45" t="s">
        <v>2471</v>
      </c>
      <c r="D22" s="45" t="s">
        <v>16</v>
      </c>
      <c r="E22" s="47" t="s">
        <v>17</v>
      </c>
      <c r="F22" s="45" t="s">
        <v>958</v>
      </c>
      <c r="G22" s="45" t="s">
        <v>959</v>
      </c>
      <c r="H22" s="45" t="s">
        <v>2652</v>
      </c>
      <c r="I22" s="45"/>
      <c r="J22" s="45" t="s">
        <v>745</v>
      </c>
      <c r="K22" s="45" t="s">
        <v>33</v>
      </c>
      <c r="L22" s="4" t="s">
        <v>4475</v>
      </c>
      <c r="M22" s="4" t="s">
        <v>4475</v>
      </c>
      <c r="N22" s="4" t="s">
        <v>4476</v>
      </c>
      <c r="O22" s="35" t="s">
        <v>4477</v>
      </c>
      <c r="P22" s="45"/>
      <c r="Q22" s="45"/>
    </row>
    <row r="23" spans="1:17" ht="39.6" x14ac:dyDescent="0.3">
      <c r="A23" s="20">
        <v>19</v>
      </c>
      <c r="B23" s="45" t="s">
        <v>943</v>
      </c>
      <c r="C23" s="45" t="s">
        <v>969</v>
      </c>
      <c r="D23" s="45" t="s">
        <v>16</v>
      </c>
      <c r="E23" s="45" t="s">
        <v>59</v>
      </c>
      <c r="F23" s="45" t="s">
        <v>944</v>
      </c>
      <c r="G23" s="45" t="s">
        <v>970</v>
      </c>
      <c r="H23" s="45" t="s">
        <v>2687</v>
      </c>
      <c r="I23" s="45"/>
      <c r="J23" s="45" t="s">
        <v>945</v>
      </c>
      <c r="K23" s="45" t="s">
        <v>33</v>
      </c>
      <c r="L23" s="4">
        <v>1</v>
      </c>
      <c r="M23" s="4">
        <v>1</v>
      </c>
      <c r="N23" s="4" t="s">
        <v>4478</v>
      </c>
      <c r="O23" s="35" t="s">
        <v>4479</v>
      </c>
      <c r="P23" s="45"/>
      <c r="Q23" s="45"/>
    </row>
    <row r="24" spans="1:17" ht="39.6" x14ac:dyDescent="0.3">
      <c r="A24" s="45">
        <v>20</v>
      </c>
      <c r="B24" s="45" t="s">
        <v>943</v>
      </c>
      <c r="C24" s="45" t="s">
        <v>971</v>
      </c>
      <c r="D24" s="45" t="s">
        <v>16</v>
      </c>
      <c r="E24" s="47" t="s">
        <v>17</v>
      </c>
      <c r="F24" s="45" t="s">
        <v>4380</v>
      </c>
      <c r="G24" s="45" t="s">
        <v>4381</v>
      </c>
      <c r="H24" s="45" t="s">
        <v>2657</v>
      </c>
      <c r="I24" s="45"/>
      <c r="J24" s="45"/>
      <c r="K24" s="45" t="s">
        <v>33</v>
      </c>
      <c r="L24" s="4" t="s">
        <v>2923</v>
      </c>
      <c r="M24" s="4" t="s">
        <v>2923</v>
      </c>
      <c r="N24" s="4" t="s">
        <v>4480</v>
      </c>
      <c r="O24" s="35" t="s">
        <v>4481</v>
      </c>
      <c r="P24" s="45"/>
      <c r="Q24" s="45"/>
    </row>
    <row r="25" spans="1:17" ht="158.4" x14ac:dyDescent="0.3">
      <c r="A25" s="45">
        <v>21</v>
      </c>
      <c r="B25" s="45" t="s">
        <v>943</v>
      </c>
      <c r="C25" s="45" t="s">
        <v>971</v>
      </c>
      <c r="D25" s="45" t="s">
        <v>16</v>
      </c>
      <c r="E25" s="45" t="s">
        <v>55</v>
      </c>
      <c r="F25" s="45" t="s">
        <v>972</v>
      </c>
      <c r="G25" s="45" t="s">
        <v>973</v>
      </c>
      <c r="H25" s="45" t="s">
        <v>2667</v>
      </c>
      <c r="I25" s="45"/>
      <c r="J25" s="45" t="s">
        <v>974</v>
      </c>
      <c r="K25" s="45" t="s">
        <v>33</v>
      </c>
      <c r="L25" s="4" t="s">
        <v>4482</v>
      </c>
      <c r="M25" s="4" t="s">
        <v>4482</v>
      </c>
      <c r="N25" s="4" t="s">
        <v>4483</v>
      </c>
      <c r="O25" s="35" t="s">
        <v>4484</v>
      </c>
      <c r="P25" s="45"/>
      <c r="Q25" s="45"/>
    </row>
    <row r="26" spans="1:17" ht="250.8" x14ac:dyDescent="0.3">
      <c r="A26" s="20">
        <v>22</v>
      </c>
      <c r="B26" s="45" t="s">
        <v>943</v>
      </c>
      <c r="C26" s="45" t="s">
        <v>975</v>
      </c>
      <c r="D26" s="45" t="s">
        <v>16</v>
      </c>
      <c r="E26" s="47" t="s">
        <v>17</v>
      </c>
      <c r="F26" s="45" t="s">
        <v>976</v>
      </c>
      <c r="G26" s="45" t="s">
        <v>977</v>
      </c>
      <c r="H26" s="45" t="s">
        <v>2656</v>
      </c>
      <c r="I26" s="45"/>
      <c r="J26" s="45" t="s">
        <v>957</v>
      </c>
      <c r="K26" s="45" t="s">
        <v>33</v>
      </c>
      <c r="L26" s="4" t="s">
        <v>4485</v>
      </c>
      <c r="M26" s="4" t="s">
        <v>4485</v>
      </c>
      <c r="N26" s="4" t="s">
        <v>4486</v>
      </c>
      <c r="O26" s="35" t="s">
        <v>4487</v>
      </c>
      <c r="P26" s="45"/>
      <c r="Q26" s="45"/>
    </row>
    <row r="27" spans="1:17" ht="250.8" x14ac:dyDescent="0.3">
      <c r="A27" s="45">
        <v>23</v>
      </c>
      <c r="B27" s="45" t="s">
        <v>943</v>
      </c>
      <c r="C27" s="45" t="s">
        <v>975</v>
      </c>
      <c r="D27" s="45" t="s">
        <v>16</v>
      </c>
      <c r="E27" s="47" t="s">
        <v>17</v>
      </c>
      <c r="F27" s="45" t="s">
        <v>954</v>
      </c>
      <c r="G27" s="45" t="s">
        <v>978</v>
      </c>
      <c r="H27" s="45" t="s">
        <v>2585</v>
      </c>
      <c r="I27" s="45"/>
      <c r="J27" s="45" t="s">
        <v>979</v>
      </c>
      <c r="K27" s="45" t="s">
        <v>33</v>
      </c>
      <c r="L27" s="4" t="s">
        <v>4485</v>
      </c>
      <c r="M27" s="4" t="s">
        <v>4485</v>
      </c>
      <c r="N27" s="4" t="s">
        <v>4488</v>
      </c>
      <c r="O27" s="35" t="s">
        <v>4489</v>
      </c>
      <c r="P27" s="45"/>
      <c r="Q27" s="45"/>
    </row>
    <row r="28" spans="1:17" ht="39.6" x14ac:dyDescent="0.3">
      <c r="A28" s="20">
        <v>24</v>
      </c>
      <c r="B28" s="45" t="s">
        <v>943</v>
      </c>
      <c r="C28" s="45" t="s">
        <v>975</v>
      </c>
      <c r="D28" s="45" t="s">
        <v>16</v>
      </c>
      <c r="E28" s="47" t="s">
        <v>17</v>
      </c>
      <c r="F28" s="45" t="s">
        <v>114</v>
      </c>
      <c r="G28" s="45" t="s">
        <v>4490</v>
      </c>
      <c r="H28" s="45" t="s">
        <v>2712</v>
      </c>
      <c r="I28" s="45"/>
      <c r="J28" s="45" t="s">
        <v>4491</v>
      </c>
      <c r="K28" s="45" t="s">
        <v>109</v>
      </c>
      <c r="L28" s="4" t="s">
        <v>4492</v>
      </c>
      <c r="M28" s="4" t="s">
        <v>4492</v>
      </c>
      <c r="N28" s="4" t="s">
        <v>4493</v>
      </c>
      <c r="O28" s="9" t="s">
        <v>3835</v>
      </c>
      <c r="P28" s="45" t="s">
        <v>4494</v>
      </c>
      <c r="Q28" s="45"/>
    </row>
    <row r="29" spans="1:17" ht="105.6" x14ac:dyDescent="0.3">
      <c r="A29" s="45">
        <v>25</v>
      </c>
      <c r="B29" s="45" t="s">
        <v>943</v>
      </c>
      <c r="C29" s="45" t="s">
        <v>975</v>
      </c>
      <c r="D29" s="45" t="s">
        <v>16</v>
      </c>
      <c r="E29" s="47" t="s">
        <v>17</v>
      </c>
      <c r="F29" s="45" t="s">
        <v>980</v>
      </c>
      <c r="G29" s="45" t="s">
        <v>981</v>
      </c>
      <c r="H29" s="45" t="s">
        <v>2630</v>
      </c>
      <c r="I29" s="45"/>
      <c r="J29" s="45" t="s">
        <v>982</v>
      </c>
      <c r="K29" s="45" t="s">
        <v>109</v>
      </c>
      <c r="L29" s="4" t="s">
        <v>4495</v>
      </c>
      <c r="M29" s="4" t="s">
        <v>4495</v>
      </c>
      <c r="N29" s="4" t="s">
        <v>4496</v>
      </c>
      <c r="O29" s="37" t="s">
        <v>4497</v>
      </c>
      <c r="P29" s="45"/>
      <c r="Q29" s="45"/>
    </row>
    <row r="30" spans="1:17" ht="79.2" x14ac:dyDescent="0.3">
      <c r="A30" s="20">
        <v>26</v>
      </c>
      <c r="B30" s="45" t="s">
        <v>943</v>
      </c>
      <c r="C30" s="45" t="s">
        <v>975</v>
      </c>
      <c r="D30" s="45" t="s">
        <v>16</v>
      </c>
      <c r="E30" s="47" t="s">
        <v>17</v>
      </c>
      <c r="F30" s="45" t="s">
        <v>114</v>
      </c>
      <c r="G30" s="45" t="s">
        <v>4498</v>
      </c>
      <c r="H30" s="45" t="s">
        <v>2717</v>
      </c>
      <c r="I30" s="45"/>
      <c r="J30" s="45" t="s">
        <v>4491</v>
      </c>
      <c r="K30" s="45" t="s">
        <v>109</v>
      </c>
      <c r="L30" s="4" t="s">
        <v>4499</v>
      </c>
      <c r="M30" s="4" t="s">
        <v>4499</v>
      </c>
      <c r="N30" s="4" t="s">
        <v>4500</v>
      </c>
      <c r="O30" s="4" t="s">
        <v>3835</v>
      </c>
      <c r="P30" s="45" t="s">
        <v>4501</v>
      </c>
      <c r="Q30" s="45"/>
    </row>
    <row r="31" spans="1:17" ht="211.2" x14ac:dyDescent="0.3">
      <c r="A31" s="20">
        <v>27</v>
      </c>
      <c r="B31" s="45" t="s">
        <v>943</v>
      </c>
      <c r="C31" s="45" t="s">
        <v>975</v>
      </c>
      <c r="D31" s="45" t="s">
        <v>16</v>
      </c>
      <c r="E31" s="47" t="s">
        <v>17</v>
      </c>
      <c r="F31" s="45" t="s">
        <v>1087</v>
      </c>
      <c r="G31" s="45" t="s">
        <v>1088</v>
      </c>
      <c r="H31" s="45" t="s">
        <v>2731</v>
      </c>
      <c r="I31" s="45"/>
      <c r="J31" s="45" t="s">
        <v>1089</v>
      </c>
      <c r="K31" s="45" t="s">
        <v>109</v>
      </c>
      <c r="L31" s="4" t="s">
        <v>4429</v>
      </c>
      <c r="M31" s="4" t="s">
        <v>4429</v>
      </c>
      <c r="N31" s="4" t="s">
        <v>4502</v>
      </c>
      <c r="O31" s="37" t="s">
        <v>4503</v>
      </c>
      <c r="P31" s="45"/>
      <c r="Q31" s="45"/>
    </row>
    <row r="32" spans="1:17" ht="79.2" x14ac:dyDescent="0.3">
      <c r="A32" s="45">
        <v>28</v>
      </c>
      <c r="B32" s="45" t="s">
        <v>943</v>
      </c>
      <c r="C32" s="45" t="s">
        <v>975</v>
      </c>
      <c r="D32" s="45" t="s">
        <v>16</v>
      </c>
      <c r="E32" s="47" t="s">
        <v>17</v>
      </c>
      <c r="F32" s="45" t="s">
        <v>4504</v>
      </c>
      <c r="G32" s="45" t="s">
        <v>4505</v>
      </c>
      <c r="H32" s="45" t="s">
        <v>4506</v>
      </c>
      <c r="I32" s="45"/>
      <c r="J32" s="45" t="s">
        <v>254</v>
      </c>
      <c r="K32" s="45" t="s">
        <v>109</v>
      </c>
      <c r="L32" s="4" t="s">
        <v>4507</v>
      </c>
      <c r="M32" s="4" t="s">
        <v>4507</v>
      </c>
      <c r="N32" s="4" t="s">
        <v>4508</v>
      </c>
      <c r="O32" s="4" t="s">
        <v>3835</v>
      </c>
      <c r="P32" s="45"/>
      <c r="Q32" s="45"/>
    </row>
    <row r="33" spans="1:17" ht="66" x14ac:dyDescent="0.3">
      <c r="A33" s="20">
        <v>29</v>
      </c>
      <c r="B33" s="45" t="s">
        <v>943</v>
      </c>
      <c r="C33" s="45" t="s">
        <v>975</v>
      </c>
      <c r="D33" s="45" t="s">
        <v>16</v>
      </c>
      <c r="E33" s="47" t="s">
        <v>17</v>
      </c>
      <c r="F33" s="45" t="s">
        <v>4509</v>
      </c>
      <c r="G33" s="45" t="s">
        <v>4510</v>
      </c>
      <c r="H33" s="45" t="s">
        <v>2702</v>
      </c>
      <c r="I33" s="45"/>
      <c r="J33" s="45" t="s">
        <v>4491</v>
      </c>
      <c r="K33" s="45" t="s">
        <v>109</v>
      </c>
      <c r="L33" s="4" t="s">
        <v>4507</v>
      </c>
      <c r="M33" s="4" t="s">
        <v>4507</v>
      </c>
      <c r="N33" s="4" t="s">
        <v>4511</v>
      </c>
      <c r="O33" s="9" t="s">
        <v>3835</v>
      </c>
      <c r="P33" s="45" t="s">
        <v>4512</v>
      </c>
      <c r="Q33" s="45"/>
    </row>
    <row r="34" spans="1:17" ht="158.4" x14ac:dyDescent="0.3">
      <c r="A34" s="45">
        <v>30</v>
      </c>
      <c r="B34" s="45" t="s">
        <v>943</v>
      </c>
      <c r="C34" s="45" t="s">
        <v>975</v>
      </c>
      <c r="D34" s="45" t="s">
        <v>16</v>
      </c>
      <c r="E34" s="47" t="s">
        <v>17</v>
      </c>
      <c r="F34" s="45" t="s">
        <v>983</v>
      </c>
      <c r="G34" s="45" t="s">
        <v>984</v>
      </c>
      <c r="H34" s="45" t="s">
        <v>2829</v>
      </c>
      <c r="I34" s="45"/>
      <c r="J34" s="45" t="s">
        <v>985</v>
      </c>
      <c r="K34" s="45" t="s">
        <v>109</v>
      </c>
      <c r="L34" s="4" t="s">
        <v>4429</v>
      </c>
      <c r="M34" s="4" t="s">
        <v>4429</v>
      </c>
      <c r="N34" s="4" t="s">
        <v>4513</v>
      </c>
      <c r="O34" s="35" t="s">
        <v>4514</v>
      </c>
      <c r="P34" s="45"/>
      <c r="Q34" s="45"/>
    </row>
    <row r="35" spans="1:17" ht="145.19999999999999" x14ac:dyDescent="0.3">
      <c r="A35" s="20">
        <v>31</v>
      </c>
      <c r="B35" s="45" t="s">
        <v>943</v>
      </c>
      <c r="C35" s="45" t="s">
        <v>975</v>
      </c>
      <c r="D35" s="45" t="s">
        <v>16</v>
      </c>
      <c r="E35" s="47" t="s">
        <v>17</v>
      </c>
      <c r="F35" s="45" t="s">
        <v>1053</v>
      </c>
      <c r="G35" s="45" t="s">
        <v>1054</v>
      </c>
      <c r="H35" s="45" t="s">
        <v>2700</v>
      </c>
      <c r="I35" s="45"/>
      <c r="J35" s="45" t="s">
        <v>1055</v>
      </c>
      <c r="K35" s="45" t="s">
        <v>109</v>
      </c>
      <c r="L35" s="4" t="s">
        <v>4429</v>
      </c>
      <c r="M35" s="4" t="s">
        <v>4429</v>
      </c>
      <c r="N35" s="4" t="s">
        <v>4515</v>
      </c>
      <c r="O35" s="35" t="s">
        <v>4516</v>
      </c>
      <c r="P35" s="45"/>
      <c r="Q35" s="45"/>
    </row>
    <row r="36" spans="1:17" ht="250.8" x14ac:dyDescent="0.3">
      <c r="A36" s="20">
        <v>32</v>
      </c>
      <c r="B36" s="45" t="s">
        <v>943</v>
      </c>
      <c r="C36" s="45" t="s">
        <v>975</v>
      </c>
      <c r="D36" s="45" t="s">
        <v>16</v>
      </c>
      <c r="E36" s="47" t="s">
        <v>17</v>
      </c>
      <c r="F36" s="45" t="s">
        <v>986</v>
      </c>
      <c r="G36" s="45" t="s">
        <v>987</v>
      </c>
      <c r="H36" s="45" t="s">
        <v>2726</v>
      </c>
      <c r="I36" s="45"/>
      <c r="J36" s="45" t="s">
        <v>118</v>
      </c>
      <c r="K36" s="45" t="s">
        <v>33</v>
      </c>
      <c r="L36" s="4" t="s">
        <v>4485</v>
      </c>
      <c r="M36" s="4" t="s">
        <v>4485</v>
      </c>
      <c r="N36" s="4" t="s">
        <v>4517</v>
      </c>
      <c r="O36" s="35" t="s">
        <v>4487</v>
      </c>
      <c r="P36" s="45"/>
      <c r="Q36" s="45"/>
    </row>
    <row r="37" spans="1:17" ht="105.6" x14ac:dyDescent="0.3">
      <c r="A37" s="45">
        <v>33</v>
      </c>
      <c r="B37" s="45" t="s">
        <v>943</v>
      </c>
      <c r="C37" s="45" t="s">
        <v>975</v>
      </c>
      <c r="D37" s="45" t="s">
        <v>16</v>
      </c>
      <c r="E37" s="47" t="s">
        <v>17</v>
      </c>
      <c r="F37" s="45" t="s">
        <v>110</v>
      </c>
      <c r="G37" s="45" t="s">
        <v>988</v>
      </c>
      <c r="H37" s="45" t="s">
        <v>2828</v>
      </c>
      <c r="I37" s="45"/>
      <c r="J37" s="45" t="s">
        <v>989</v>
      </c>
      <c r="K37" s="45" t="s">
        <v>109</v>
      </c>
      <c r="L37" s="4" t="s">
        <v>4495</v>
      </c>
      <c r="M37" s="4" t="s">
        <v>4495</v>
      </c>
      <c r="N37" s="4" t="s">
        <v>4518</v>
      </c>
      <c r="O37" s="35" t="s">
        <v>4519</v>
      </c>
      <c r="P37" s="45"/>
      <c r="Q37" s="45"/>
    </row>
    <row r="38" spans="1:17" ht="145.19999999999999" x14ac:dyDescent="0.3">
      <c r="A38" s="45">
        <v>34</v>
      </c>
      <c r="B38" s="45" t="s">
        <v>943</v>
      </c>
      <c r="C38" s="45" t="s">
        <v>975</v>
      </c>
      <c r="D38" s="45" t="s">
        <v>16</v>
      </c>
      <c r="E38" s="47" t="s">
        <v>17</v>
      </c>
      <c r="F38" s="45" t="s">
        <v>954</v>
      </c>
      <c r="G38" s="45" t="s">
        <v>1025</v>
      </c>
      <c r="H38" s="45" t="s">
        <v>2765</v>
      </c>
      <c r="I38" s="45"/>
      <c r="J38" s="45" t="s">
        <v>1026</v>
      </c>
      <c r="K38" s="45" t="s">
        <v>109</v>
      </c>
      <c r="L38" s="4" t="s">
        <v>4429</v>
      </c>
      <c r="M38" s="4" t="s">
        <v>4429</v>
      </c>
      <c r="N38" s="4" t="s">
        <v>4520</v>
      </c>
      <c r="O38" s="35" t="s">
        <v>4521</v>
      </c>
      <c r="P38" s="45"/>
      <c r="Q38" s="45"/>
    </row>
    <row r="39" spans="1:17" ht="250.8" x14ac:dyDescent="0.3">
      <c r="A39" s="20">
        <v>35</v>
      </c>
      <c r="B39" s="45" t="s">
        <v>943</v>
      </c>
      <c r="C39" s="45" t="s">
        <v>975</v>
      </c>
      <c r="D39" s="45" t="s">
        <v>16</v>
      </c>
      <c r="E39" s="47" t="s">
        <v>17</v>
      </c>
      <c r="F39" s="45" t="s">
        <v>990</v>
      </c>
      <c r="G39" s="45" t="s">
        <v>991</v>
      </c>
      <c r="H39" s="45" t="s">
        <v>2578</v>
      </c>
      <c r="I39" s="45"/>
      <c r="J39" s="45" t="s">
        <v>968</v>
      </c>
      <c r="K39" s="45" t="s">
        <v>33</v>
      </c>
      <c r="L39" s="4" t="s">
        <v>4485</v>
      </c>
      <c r="M39" s="4" t="s">
        <v>4485</v>
      </c>
      <c r="N39" s="4" t="s">
        <v>4486</v>
      </c>
      <c r="O39" s="35" t="s">
        <v>4487</v>
      </c>
      <c r="P39" s="45"/>
      <c r="Q39" s="45"/>
    </row>
    <row r="40" spans="1:17" ht="39.6" x14ac:dyDescent="0.3">
      <c r="A40" s="45">
        <v>36</v>
      </c>
      <c r="B40" s="45" t="s">
        <v>943</v>
      </c>
      <c r="C40" s="45" t="s">
        <v>975</v>
      </c>
      <c r="D40" s="45" t="s">
        <v>16</v>
      </c>
      <c r="E40" s="47" t="s">
        <v>17</v>
      </c>
      <c r="F40" s="45" t="s">
        <v>992</v>
      </c>
      <c r="G40" s="45" t="s">
        <v>4522</v>
      </c>
      <c r="H40" s="45" t="s">
        <v>2623</v>
      </c>
      <c r="I40" s="45"/>
      <c r="J40" s="45" t="s">
        <v>4523</v>
      </c>
      <c r="K40" s="45" t="s">
        <v>109</v>
      </c>
      <c r="L40" s="4" t="s">
        <v>4499</v>
      </c>
      <c r="M40" s="4" t="s">
        <v>4499</v>
      </c>
      <c r="N40" s="4" t="s">
        <v>4524</v>
      </c>
      <c r="O40" s="9" t="s">
        <v>3835</v>
      </c>
      <c r="P40" s="45"/>
      <c r="Q40" s="45"/>
    </row>
    <row r="41" spans="1:17" ht="92.4" x14ac:dyDescent="0.3">
      <c r="A41" s="45">
        <v>37</v>
      </c>
      <c r="B41" s="45" t="s">
        <v>943</v>
      </c>
      <c r="C41" s="45" t="s">
        <v>975</v>
      </c>
      <c r="D41" s="45" t="s">
        <v>16</v>
      </c>
      <c r="E41" s="47" t="s">
        <v>17</v>
      </c>
      <c r="F41" s="45" t="s">
        <v>1056</v>
      </c>
      <c r="G41" s="45" t="s">
        <v>1057</v>
      </c>
      <c r="H41" s="45" t="s">
        <v>2714</v>
      </c>
      <c r="I41" s="45"/>
      <c r="J41" s="45" t="s">
        <v>1058</v>
      </c>
      <c r="K41" s="45" t="s">
        <v>109</v>
      </c>
      <c r="L41" s="4" t="s">
        <v>4495</v>
      </c>
      <c r="M41" s="4" t="s">
        <v>4495</v>
      </c>
      <c r="N41" s="4" t="s">
        <v>4525</v>
      </c>
      <c r="O41" s="35" t="s">
        <v>4497</v>
      </c>
      <c r="P41" s="45"/>
      <c r="Q41" s="45"/>
    </row>
    <row r="42" spans="1:17" ht="198" x14ac:dyDescent="0.3">
      <c r="A42" s="20">
        <v>38</v>
      </c>
      <c r="B42" s="45" t="s">
        <v>943</v>
      </c>
      <c r="C42" s="45" t="s">
        <v>975</v>
      </c>
      <c r="D42" s="45" t="s">
        <v>16</v>
      </c>
      <c r="E42" s="47" t="s">
        <v>17</v>
      </c>
      <c r="F42" s="45" t="s">
        <v>993</v>
      </c>
      <c r="G42" s="45" t="s">
        <v>994</v>
      </c>
      <c r="H42" s="45" t="s">
        <v>2686</v>
      </c>
      <c r="I42" s="45"/>
      <c r="J42" s="45" t="s">
        <v>995</v>
      </c>
      <c r="K42" s="45" t="s">
        <v>33</v>
      </c>
      <c r="L42" s="4" t="s">
        <v>4429</v>
      </c>
      <c r="M42" s="4" t="s">
        <v>4429</v>
      </c>
      <c r="N42" s="4" t="s">
        <v>4526</v>
      </c>
      <c r="O42" s="35" t="s">
        <v>4527</v>
      </c>
      <c r="P42" s="45"/>
      <c r="Q42" s="45"/>
    </row>
    <row r="43" spans="1:17" ht="224.4" x14ac:dyDescent="0.3">
      <c r="A43" s="45">
        <v>39</v>
      </c>
      <c r="B43" s="45" t="s">
        <v>943</v>
      </c>
      <c r="C43" s="45" t="s">
        <v>975</v>
      </c>
      <c r="D43" s="45" t="s">
        <v>16</v>
      </c>
      <c r="E43" s="47" t="s">
        <v>17</v>
      </c>
      <c r="F43" s="45" t="s">
        <v>996</v>
      </c>
      <c r="G43" s="45" t="s">
        <v>997</v>
      </c>
      <c r="H43" s="45" t="s">
        <v>2568</v>
      </c>
      <c r="I43" s="45"/>
      <c r="J43" s="45" t="s">
        <v>108</v>
      </c>
      <c r="K43" s="45" t="s">
        <v>33</v>
      </c>
      <c r="L43" s="4" t="s">
        <v>4429</v>
      </c>
      <c r="M43" s="4" t="s">
        <v>4429</v>
      </c>
      <c r="N43" s="4" t="s">
        <v>4528</v>
      </c>
      <c r="O43" s="35" t="s">
        <v>4529</v>
      </c>
      <c r="P43" s="45"/>
      <c r="Q43" s="45"/>
    </row>
    <row r="44" spans="1:17" ht="211.2" x14ac:dyDescent="0.3">
      <c r="A44" s="20">
        <v>40</v>
      </c>
      <c r="B44" s="45" t="s">
        <v>943</v>
      </c>
      <c r="C44" s="45" t="s">
        <v>975</v>
      </c>
      <c r="D44" s="45" t="s">
        <v>16</v>
      </c>
      <c r="E44" s="47" t="s">
        <v>17</v>
      </c>
      <c r="F44" s="45" t="s">
        <v>998</v>
      </c>
      <c r="G44" s="45" t="s">
        <v>999</v>
      </c>
      <c r="H44" s="45" t="s">
        <v>2586</v>
      </c>
      <c r="I44" s="45"/>
      <c r="J44" s="45" t="s">
        <v>4530</v>
      </c>
      <c r="K44" s="45" t="s">
        <v>33</v>
      </c>
      <c r="L44" s="4" t="s">
        <v>4429</v>
      </c>
      <c r="M44" s="4" t="s">
        <v>4429</v>
      </c>
      <c r="N44" s="4" t="s">
        <v>4531</v>
      </c>
      <c r="O44" s="35" t="s">
        <v>4532</v>
      </c>
      <c r="P44" s="45"/>
      <c r="Q44" s="45"/>
    </row>
    <row r="45" spans="1:17" ht="198" x14ac:dyDescent="0.3">
      <c r="A45" s="45">
        <v>41</v>
      </c>
      <c r="B45" s="45" t="s">
        <v>943</v>
      </c>
      <c r="C45" s="45" t="s">
        <v>975</v>
      </c>
      <c r="D45" s="45" t="s">
        <v>16</v>
      </c>
      <c r="E45" s="47" t="s">
        <v>17</v>
      </c>
      <c r="F45" s="45" t="s">
        <v>1000</v>
      </c>
      <c r="G45" s="45" t="s">
        <v>1001</v>
      </c>
      <c r="H45" s="45" t="s">
        <v>2580</v>
      </c>
      <c r="I45" s="45"/>
      <c r="J45" s="45" t="s">
        <v>1002</v>
      </c>
      <c r="K45" s="45" t="s">
        <v>33</v>
      </c>
      <c r="L45" s="4" t="s">
        <v>4429</v>
      </c>
      <c r="M45" s="4" t="s">
        <v>4429</v>
      </c>
      <c r="N45" s="4" t="s">
        <v>4533</v>
      </c>
      <c r="O45" s="35" t="s">
        <v>4534</v>
      </c>
      <c r="P45" s="45"/>
      <c r="Q45" s="45"/>
    </row>
    <row r="46" spans="1:17" ht="184.8" x14ac:dyDescent="0.3">
      <c r="A46" s="20">
        <v>42</v>
      </c>
      <c r="B46" s="45" t="s">
        <v>943</v>
      </c>
      <c r="C46" s="45" t="s">
        <v>975</v>
      </c>
      <c r="D46" s="45" t="s">
        <v>16</v>
      </c>
      <c r="E46" s="47" t="s">
        <v>17</v>
      </c>
      <c r="F46" s="45" t="s">
        <v>1003</v>
      </c>
      <c r="G46" s="45" t="s">
        <v>1004</v>
      </c>
      <c r="H46" s="45" t="s">
        <v>2570</v>
      </c>
      <c r="I46" s="45"/>
      <c r="J46" s="45" t="s">
        <v>1005</v>
      </c>
      <c r="K46" s="45" t="s">
        <v>33</v>
      </c>
      <c r="L46" s="4" t="s">
        <v>4429</v>
      </c>
      <c r="M46" s="4" t="s">
        <v>4429</v>
      </c>
      <c r="N46" s="4" t="s">
        <v>4535</v>
      </c>
      <c r="O46" s="35" t="s">
        <v>4536</v>
      </c>
      <c r="P46" s="45"/>
      <c r="Q46" s="45"/>
    </row>
    <row r="47" spans="1:17" ht="198" x14ac:dyDescent="0.3">
      <c r="A47" s="45">
        <v>43</v>
      </c>
      <c r="B47" s="45" t="s">
        <v>943</v>
      </c>
      <c r="C47" s="45" t="s">
        <v>975</v>
      </c>
      <c r="D47" s="45" t="s">
        <v>16</v>
      </c>
      <c r="E47" s="47" t="s">
        <v>17</v>
      </c>
      <c r="F47" s="45" t="s">
        <v>1006</v>
      </c>
      <c r="G47" s="45" t="s">
        <v>1007</v>
      </c>
      <c r="H47" s="45" t="s">
        <v>2683</v>
      </c>
      <c r="I47" s="45"/>
      <c r="J47" s="45" t="s">
        <v>252</v>
      </c>
      <c r="K47" s="45" t="s">
        <v>33</v>
      </c>
      <c r="L47" s="4" t="s">
        <v>4429</v>
      </c>
      <c r="M47" s="4" t="s">
        <v>4429</v>
      </c>
      <c r="N47" s="4" t="s">
        <v>4537</v>
      </c>
      <c r="O47" s="35" t="s">
        <v>4538</v>
      </c>
      <c r="P47" s="45"/>
      <c r="Q47" s="45"/>
    </row>
    <row r="48" spans="1:17" ht="132" x14ac:dyDescent="0.3">
      <c r="A48" s="20">
        <v>44</v>
      </c>
      <c r="B48" s="45" t="s">
        <v>943</v>
      </c>
      <c r="C48" s="45" t="s">
        <v>975</v>
      </c>
      <c r="D48" s="45" t="s">
        <v>16</v>
      </c>
      <c r="E48" s="45" t="s">
        <v>59</v>
      </c>
      <c r="F48" s="45" t="s">
        <v>1008</v>
      </c>
      <c r="G48" s="45" t="s">
        <v>1009</v>
      </c>
      <c r="H48" s="45" t="s">
        <v>2622</v>
      </c>
      <c r="I48" s="45"/>
      <c r="J48" s="45" t="s">
        <v>1010</v>
      </c>
      <c r="K48" s="45" t="s">
        <v>33</v>
      </c>
      <c r="L48" s="4" t="s">
        <v>4429</v>
      </c>
      <c r="M48" s="4" t="s">
        <v>4429</v>
      </c>
      <c r="N48" s="4" t="s">
        <v>4539</v>
      </c>
      <c r="O48" s="37" t="s">
        <v>4540</v>
      </c>
      <c r="P48" s="45"/>
      <c r="Q48" s="45"/>
    </row>
    <row r="49" spans="1:17" ht="198" x14ac:dyDescent="0.3">
      <c r="A49" s="45">
        <v>45</v>
      </c>
      <c r="B49" s="45" t="s">
        <v>943</v>
      </c>
      <c r="C49" s="45" t="s">
        <v>975</v>
      </c>
      <c r="D49" s="45" t="s">
        <v>16</v>
      </c>
      <c r="E49" s="47" t="s">
        <v>17</v>
      </c>
      <c r="F49" s="45" t="s">
        <v>1011</v>
      </c>
      <c r="G49" s="45" t="s">
        <v>1012</v>
      </c>
      <c r="H49" s="45" t="s">
        <v>2567</v>
      </c>
      <c r="I49" s="45"/>
      <c r="J49" s="45" t="s">
        <v>1013</v>
      </c>
      <c r="K49" s="45" t="s">
        <v>33</v>
      </c>
      <c r="L49" s="4" t="s">
        <v>4429</v>
      </c>
      <c r="M49" s="4" t="s">
        <v>4429</v>
      </c>
      <c r="N49" s="4" t="s">
        <v>4541</v>
      </c>
      <c r="O49" s="35" t="s">
        <v>4542</v>
      </c>
      <c r="P49" s="45"/>
      <c r="Q49" s="45"/>
    </row>
    <row r="50" spans="1:17" ht="171.6" x14ac:dyDescent="0.3">
      <c r="A50" s="20">
        <v>46</v>
      </c>
      <c r="B50" s="45" t="s">
        <v>943</v>
      </c>
      <c r="C50" s="45" t="s">
        <v>975</v>
      </c>
      <c r="D50" s="45" t="s">
        <v>16</v>
      </c>
      <c r="E50" s="47" t="s">
        <v>17</v>
      </c>
      <c r="F50" s="45" t="s">
        <v>791</v>
      </c>
      <c r="G50" s="45" t="s">
        <v>1014</v>
      </c>
      <c r="H50" s="45" t="s">
        <v>2681</v>
      </c>
      <c r="I50" s="45"/>
      <c r="J50" s="45" t="s">
        <v>1015</v>
      </c>
      <c r="K50" s="45" t="s">
        <v>33</v>
      </c>
      <c r="L50" s="4" t="s">
        <v>4429</v>
      </c>
      <c r="M50" s="4" t="s">
        <v>4429</v>
      </c>
      <c r="N50" s="4" t="s">
        <v>4543</v>
      </c>
      <c r="O50" s="35" t="s">
        <v>4544</v>
      </c>
      <c r="P50" s="45"/>
      <c r="Q50" s="45"/>
    </row>
    <row r="51" spans="1:17" ht="224.4" x14ac:dyDescent="0.3">
      <c r="A51" s="45">
        <v>47</v>
      </c>
      <c r="B51" s="45" t="s">
        <v>943</v>
      </c>
      <c r="C51" s="45" t="s">
        <v>975</v>
      </c>
      <c r="D51" s="45" t="s">
        <v>16</v>
      </c>
      <c r="E51" s="47" t="s">
        <v>17</v>
      </c>
      <c r="F51" s="45" t="s">
        <v>1016</v>
      </c>
      <c r="G51" s="45" t="s">
        <v>1017</v>
      </c>
      <c r="H51" s="45" t="s">
        <v>2624</v>
      </c>
      <c r="I51" s="45"/>
      <c r="J51" s="45" t="s">
        <v>1018</v>
      </c>
      <c r="K51" s="45" t="s">
        <v>33</v>
      </c>
      <c r="L51" s="4" t="s">
        <v>4485</v>
      </c>
      <c r="M51" s="4" t="s">
        <v>4485</v>
      </c>
      <c r="N51" s="4" t="s">
        <v>4545</v>
      </c>
      <c r="O51" s="35" t="s">
        <v>4546</v>
      </c>
      <c r="P51" s="45"/>
      <c r="Q51" s="45"/>
    </row>
    <row r="52" spans="1:17" ht="184.8" x14ac:dyDescent="0.3">
      <c r="A52" s="20">
        <v>48</v>
      </c>
      <c r="B52" s="45" t="s">
        <v>943</v>
      </c>
      <c r="C52" s="45" t="s">
        <v>975</v>
      </c>
      <c r="D52" s="45" t="s">
        <v>16</v>
      </c>
      <c r="E52" s="47" t="s">
        <v>17</v>
      </c>
      <c r="F52" s="45" t="s">
        <v>1019</v>
      </c>
      <c r="G52" s="45" t="s">
        <v>1020</v>
      </c>
      <c r="H52" s="45" t="s">
        <v>2583</v>
      </c>
      <c r="I52" s="45"/>
      <c r="J52" s="45" t="s">
        <v>247</v>
      </c>
      <c r="K52" s="45" t="s">
        <v>33</v>
      </c>
      <c r="L52" s="4" t="s">
        <v>4429</v>
      </c>
      <c r="M52" s="4" t="s">
        <v>4429</v>
      </c>
      <c r="N52" s="4" t="s">
        <v>4547</v>
      </c>
      <c r="O52" s="35" t="s">
        <v>4548</v>
      </c>
      <c r="P52" s="45"/>
      <c r="Q52" s="45"/>
    </row>
    <row r="53" spans="1:17" ht="224.4" x14ac:dyDescent="0.3">
      <c r="A53" s="45">
        <v>49</v>
      </c>
      <c r="B53" s="45" t="s">
        <v>943</v>
      </c>
      <c r="C53" s="45" t="s">
        <v>975</v>
      </c>
      <c r="D53" s="45" t="s">
        <v>16</v>
      </c>
      <c r="E53" s="45" t="s">
        <v>123</v>
      </c>
      <c r="F53" s="45" t="s">
        <v>944</v>
      </c>
      <c r="G53" s="45" t="s">
        <v>1021</v>
      </c>
      <c r="H53" s="45" t="s">
        <v>2605</v>
      </c>
      <c r="I53" s="45"/>
      <c r="J53" s="45" t="s">
        <v>945</v>
      </c>
      <c r="K53" s="45" t="s">
        <v>33</v>
      </c>
      <c r="L53" s="4" t="s">
        <v>4485</v>
      </c>
      <c r="M53" s="4" t="s">
        <v>4485</v>
      </c>
      <c r="N53" s="4" t="s">
        <v>4549</v>
      </c>
      <c r="O53" s="37" t="s">
        <v>4546</v>
      </c>
      <c r="P53" s="45"/>
      <c r="Q53" s="45"/>
    </row>
    <row r="54" spans="1:17" ht="171.6" x14ac:dyDescent="0.3">
      <c r="A54" s="20">
        <v>50</v>
      </c>
      <c r="B54" s="45" t="s">
        <v>943</v>
      </c>
      <c r="C54" s="45" t="s">
        <v>975</v>
      </c>
      <c r="D54" s="45" t="s">
        <v>16</v>
      </c>
      <c r="E54" s="47" t="s">
        <v>17</v>
      </c>
      <c r="F54" s="45" t="s">
        <v>992</v>
      </c>
      <c r="G54" s="45" t="s">
        <v>1022</v>
      </c>
      <c r="H54" s="45" t="s">
        <v>2666</v>
      </c>
      <c r="I54" s="45"/>
      <c r="J54" s="45" t="s">
        <v>1023</v>
      </c>
      <c r="K54" s="45" t="s">
        <v>33</v>
      </c>
      <c r="L54" s="4" t="s">
        <v>4429</v>
      </c>
      <c r="M54" s="4" t="s">
        <v>4429</v>
      </c>
      <c r="N54" s="4" t="s">
        <v>4550</v>
      </c>
      <c r="O54" s="35" t="s">
        <v>4551</v>
      </c>
      <c r="P54" s="45"/>
      <c r="Q54" s="45"/>
    </row>
    <row r="55" spans="1:17" ht="158.4" x14ac:dyDescent="0.3">
      <c r="A55" s="20">
        <v>51</v>
      </c>
      <c r="B55" s="45" t="s">
        <v>943</v>
      </c>
      <c r="C55" s="45" t="s">
        <v>1024</v>
      </c>
      <c r="D55" s="45" t="s">
        <v>16</v>
      </c>
      <c r="E55" s="47" t="s">
        <v>17</v>
      </c>
      <c r="F55" s="45" t="s">
        <v>1027</v>
      </c>
      <c r="G55" s="45" t="s">
        <v>1028</v>
      </c>
      <c r="H55" s="45" t="s">
        <v>2727</v>
      </c>
      <c r="I55" s="45"/>
      <c r="J55" s="45" t="s">
        <v>1029</v>
      </c>
      <c r="K55" s="45" t="s">
        <v>109</v>
      </c>
      <c r="L55" s="4" t="s">
        <v>4429</v>
      </c>
      <c r="M55" s="4" t="s">
        <v>4429</v>
      </c>
      <c r="N55" s="4" t="s">
        <v>4552</v>
      </c>
      <c r="O55" s="35" t="s">
        <v>4553</v>
      </c>
      <c r="P55" s="45"/>
      <c r="Q55" s="45"/>
    </row>
    <row r="56" spans="1:17" ht="92.4" x14ac:dyDescent="0.3">
      <c r="A56" s="45">
        <v>52</v>
      </c>
      <c r="B56" s="45" t="s">
        <v>943</v>
      </c>
      <c r="C56" s="45" t="s">
        <v>1030</v>
      </c>
      <c r="D56" s="45" t="s">
        <v>16</v>
      </c>
      <c r="E56" s="47" t="s">
        <v>17</v>
      </c>
      <c r="F56" s="45" t="s">
        <v>1031</v>
      </c>
      <c r="G56" s="45" t="s">
        <v>1032</v>
      </c>
      <c r="H56" s="45" t="s">
        <v>2687</v>
      </c>
      <c r="I56" s="45"/>
      <c r="J56" s="45" t="s">
        <v>568</v>
      </c>
      <c r="K56" s="45" t="s">
        <v>33</v>
      </c>
      <c r="L56" s="4" t="s">
        <v>4554</v>
      </c>
      <c r="M56" s="4" t="s">
        <v>4554</v>
      </c>
      <c r="N56" s="4" t="s">
        <v>4555</v>
      </c>
      <c r="O56" s="35" t="s">
        <v>4556</v>
      </c>
      <c r="P56" s="45" t="s">
        <v>2472</v>
      </c>
      <c r="Q56" s="45"/>
    </row>
    <row r="57" spans="1:17" ht="79.2" x14ac:dyDescent="0.3">
      <c r="A57" s="20">
        <v>53</v>
      </c>
      <c r="B57" s="45" t="s">
        <v>943</v>
      </c>
      <c r="C57" s="45" t="s">
        <v>4557</v>
      </c>
      <c r="D57" s="45" t="s">
        <v>16</v>
      </c>
      <c r="E57" s="47" t="s">
        <v>17</v>
      </c>
      <c r="F57" s="45" t="s">
        <v>972</v>
      </c>
      <c r="G57" s="45" t="s">
        <v>4558</v>
      </c>
      <c r="H57" s="45" t="s">
        <v>2617</v>
      </c>
      <c r="I57" s="45"/>
      <c r="J57" s="45" t="s">
        <v>4559</v>
      </c>
      <c r="K57" s="45" t="s">
        <v>33</v>
      </c>
      <c r="L57" s="4" t="s">
        <v>4560</v>
      </c>
      <c r="M57" s="4" t="s">
        <v>4560</v>
      </c>
      <c r="N57" s="4" t="s">
        <v>4561</v>
      </c>
      <c r="O57" s="9" t="s">
        <v>3835</v>
      </c>
      <c r="P57" s="45" t="s">
        <v>2473</v>
      </c>
      <c r="Q57" s="45"/>
    </row>
    <row r="58" spans="1:17" ht="26.4" x14ac:dyDescent="0.3">
      <c r="A58" s="20">
        <v>54</v>
      </c>
      <c r="B58" s="45" t="s">
        <v>943</v>
      </c>
      <c r="C58" s="45" t="s">
        <v>1033</v>
      </c>
      <c r="D58" s="45" t="s">
        <v>16</v>
      </c>
      <c r="E58" s="47" t="s">
        <v>17</v>
      </c>
      <c r="F58" s="45" t="s">
        <v>4562</v>
      </c>
      <c r="G58" s="45" t="s">
        <v>4563</v>
      </c>
      <c r="H58" s="45" t="s">
        <v>2820</v>
      </c>
      <c r="I58" s="45"/>
      <c r="J58" s="45"/>
      <c r="K58" s="45" t="s">
        <v>109</v>
      </c>
      <c r="L58" s="4" t="s">
        <v>4121</v>
      </c>
      <c r="M58" s="4" t="s">
        <v>4121</v>
      </c>
      <c r="N58" s="4" t="s">
        <v>4121</v>
      </c>
      <c r="O58" s="9" t="s">
        <v>4121</v>
      </c>
      <c r="P58" s="45"/>
      <c r="Q58" s="45"/>
    </row>
    <row r="59" spans="1:17" ht="79.2" x14ac:dyDescent="0.3">
      <c r="A59" s="45">
        <v>55</v>
      </c>
      <c r="B59" s="45" t="s">
        <v>943</v>
      </c>
      <c r="C59" s="45" t="s">
        <v>1033</v>
      </c>
      <c r="D59" s="45" t="s">
        <v>16</v>
      </c>
      <c r="E59" s="47" t="s">
        <v>17</v>
      </c>
      <c r="F59" s="45" t="s">
        <v>1034</v>
      </c>
      <c r="G59" s="45" t="s">
        <v>1035</v>
      </c>
      <c r="H59" s="45" t="s">
        <v>2672</v>
      </c>
      <c r="I59" s="45"/>
      <c r="J59" s="45" t="s">
        <v>733</v>
      </c>
      <c r="K59" s="45" t="s">
        <v>33</v>
      </c>
      <c r="L59" s="4" t="s">
        <v>2923</v>
      </c>
      <c r="M59" s="4" t="s">
        <v>2923</v>
      </c>
      <c r="N59" s="4" t="s">
        <v>4564</v>
      </c>
      <c r="O59" s="35" t="s">
        <v>4565</v>
      </c>
      <c r="P59" s="45"/>
      <c r="Q59" s="45"/>
    </row>
    <row r="60" spans="1:17" ht="66" x14ac:dyDescent="0.3">
      <c r="A60" s="20">
        <v>56</v>
      </c>
      <c r="B60" s="45" t="s">
        <v>943</v>
      </c>
      <c r="C60" s="45" t="s">
        <v>1033</v>
      </c>
      <c r="D60" s="45" t="s">
        <v>16</v>
      </c>
      <c r="E60" s="45" t="s">
        <v>123</v>
      </c>
      <c r="F60" s="45" t="s">
        <v>944</v>
      </c>
      <c r="G60" s="45" t="s">
        <v>4566</v>
      </c>
      <c r="H60" s="45" t="s">
        <v>2687</v>
      </c>
      <c r="I60" s="45"/>
      <c r="J60" s="45" t="s">
        <v>945</v>
      </c>
      <c r="K60" s="45" t="s">
        <v>33</v>
      </c>
      <c r="L60" s="4" t="s">
        <v>2923</v>
      </c>
      <c r="M60" s="4" t="s">
        <v>2923</v>
      </c>
      <c r="N60" s="4" t="s">
        <v>4567</v>
      </c>
      <c r="O60" s="35" t="s">
        <v>4568</v>
      </c>
      <c r="P60" s="45"/>
      <c r="Q60" s="45"/>
    </row>
    <row r="61" spans="1:17" ht="118.8" x14ac:dyDescent="0.3">
      <c r="A61" s="45">
        <v>57</v>
      </c>
      <c r="B61" s="45" t="s">
        <v>943</v>
      </c>
      <c r="C61" s="45" t="s">
        <v>1036</v>
      </c>
      <c r="D61" s="45" t="s">
        <v>16</v>
      </c>
      <c r="E61" s="45" t="s">
        <v>59</v>
      </c>
      <c r="F61" s="45" t="s">
        <v>1037</v>
      </c>
      <c r="G61" s="45" t="s">
        <v>1038</v>
      </c>
      <c r="H61" s="45" t="s">
        <v>2661</v>
      </c>
      <c r="I61" s="45"/>
      <c r="J61" s="45" t="s">
        <v>1039</v>
      </c>
      <c r="K61" s="45" t="s">
        <v>33</v>
      </c>
      <c r="L61" s="4" t="s">
        <v>4569</v>
      </c>
      <c r="M61" s="4" t="s">
        <v>4569</v>
      </c>
      <c r="N61" s="4" t="s">
        <v>4570</v>
      </c>
      <c r="O61" s="35" t="s">
        <v>4571</v>
      </c>
      <c r="P61" s="45" t="s">
        <v>2473</v>
      </c>
      <c r="Q61" s="45"/>
    </row>
    <row r="62" spans="1:17" ht="66" x14ac:dyDescent="0.3">
      <c r="A62" s="20">
        <v>58</v>
      </c>
      <c r="B62" s="45" t="s">
        <v>943</v>
      </c>
      <c r="C62" s="45" t="s">
        <v>1040</v>
      </c>
      <c r="D62" s="45" t="s">
        <v>16</v>
      </c>
      <c r="E62" s="47" t="s">
        <v>17</v>
      </c>
      <c r="F62" s="45" t="s">
        <v>1041</v>
      </c>
      <c r="G62" s="45" t="s">
        <v>1042</v>
      </c>
      <c r="H62" s="45" t="s">
        <v>2711</v>
      </c>
      <c r="I62" s="45"/>
      <c r="J62" s="45" t="s">
        <v>1043</v>
      </c>
      <c r="K62" s="45" t="s">
        <v>33</v>
      </c>
      <c r="L62" s="4" t="s">
        <v>4572</v>
      </c>
      <c r="M62" s="4" t="s">
        <v>4572</v>
      </c>
      <c r="N62" s="4" t="s">
        <v>4573</v>
      </c>
      <c r="O62" s="35" t="s">
        <v>4574</v>
      </c>
      <c r="P62" s="45" t="s">
        <v>2472</v>
      </c>
      <c r="Q62" s="45"/>
    </row>
    <row r="63" spans="1:17" ht="66" x14ac:dyDescent="0.3">
      <c r="A63" s="45">
        <v>59</v>
      </c>
      <c r="B63" s="45" t="s">
        <v>943</v>
      </c>
      <c r="C63" s="45" t="s">
        <v>1040</v>
      </c>
      <c r="D63" s="45" t="s">
        <v>16</v>
      </c>
      <c r="E63" s="45" t="s">
        <v>123</v>
      </c>
      <c r="F63" s="45" t="s">
        <v>944</v>
      </c>
      <c r="G63" s="45" t="s">
        <v>1044</v>
      </c>
      <c r="H63" s="45" t="s">
        <v>2614</v>
      </c>
      <c r="I63" s="45"/>
      <c r="J63" s="45" t="s">
        <v>945</v>
      </c>
      <c r="K63" s="45" t="s">
        <v>33</v>
      </c>
      <c r="L63" s="4" t="s">
        <v>4575</v>
      </c>
      <c r="M63" s="4" t="s">
        <v>4575</v>
      </c>
      <c r="N63" s="4" t="s">
        <v>4576</v>
      </c>
      <c r="O63" s="35" t="s">
        <v>4577</v>
      </c>
      <c r="P63" s="45"/>
      <c r="Q63" s="45"/>
    </row>
    <row r="64" spans="1:17" ht="66" x14ac:dyDescent="0.3">
      <c r="A64" s="20">
        <v>60</v>
      </c>
      <c r="B64" s="45" t="s">
        <v>943</v>
      </c>
      <c r="C64" s="45" t="s">
        <v>4578</v>
      </c>
      <c r="D64" s="45" t="s">
        <v>16</v>
      </c>
      <c r="E64" s="47" t="s">
        <v>17</v>
      </c>
      <c r="F64" s="45" t="s">
        <v>4579</v>
      </c>
      <c r="G64" s="45" t="s">
        <v>4580</v>
      </c>
      <c r="H64" s="45" t="s">
        <v>4581</v>
      </c>
      <c r="I64" s="45"/>
      <c r="J64" s="45" t="s">
        <v>4582</v>
      </c>
      <c r="K64" s="45" t="s">
        <v>79</v>
      </c>
      <c r="L64" s="4">
        <v>5</v>
      </c>
      <c r="M64" s="4">
        <v>5</v>
      </c>
      <c r="N64" s="4" t="s">
        <v>4583</v>
      </c>
      <c r="O64" s="35" t="s">
        <v>4584</v>
      </c>
      <c r="P64" s="45"/>
      <c r="Q64" s="45"/>
    </row>
    <row r="65" spans="1:17" ht="26.4" x14ac:dyDescent="0.3">
      <c r="A65" s="45">
        <v>61</v>
      </c>
      <c r="B65" s="45" t="s">
        <v>943</v>
      </c>
      <c r="C65" s="45" t="s">
        <v>4578</v>
      </c>
      <c r="D65" s="45" t="s">
        <v>16</v>
      </c>
      <c r="E65" s="47" t="s">
        <v>17</v>
      </c>
      <c r="F65" s="45" t="s">
        <v>4585</v>
      </c>
      <c r="G65" s="45" t="s">
        <v>4586</v>
      </c>
      <c r="H65" s="45" t="s">
        <v>4587</v>
      </c>
      <c r="I65" s="45"/>
      <c r="J65" s="45" t="s">
        <v>733</v>
      </c>
      <c r="K65" s="45" t="s">
        <v>48</v>
      </c>
      <c r="L65" s="4">
        <v>5</v>
      </c>
      <c r="M65" s="4">
        <v>5</v>
      </c>
      <c r="N65" s="4" t="s">
        <v>4588</v>
      </c>
      <c r="O65" s="35" t="s">
        <v>4589</v>
      </c>
      <c r="P65" s="45"/>
      <c r="Q65" s="45"/>
    </row>
    <row r="66" spans="1:17" ht="26.4" x14ac:dyDescent="0.3">
      <c r="A66" s="20">
        <v>62</v>
      </c>
      <c r="B66" s="45" t="s">
        <v>943</v>
      </c>
      <c r="C66" s="45" t="s">
        <v>4578</v>
      </c>
      <c r="D66" s="45" t="s">
        <v>16</v>
      </c>
      <c r="E66" s="47" t="s">
        <v>17</v>
      </c>
      <c r="F66" s="45" t="s">
        <v>4590</v>
      </c>
      <c r="G66" s="45" t="s">
        <v>4591</v>
      </c>
      <c r="H66" s="45" t="s">
        <v>4592</v>
      </c>
      <c r="I66" s="45"/>
      <c r="J66" s="45" t="s">
        <v>4593</v>
      </c>
      <c r="K66" s="45" t="s">
        <v>48</v>
      </c>
      <c r="L66" s="4">
        <v>5</v>
      </c>
      <c r="M66" s="4">
        <v>5</v>
      </c>
      <c r="N66" s="4" t="s">
        <v>4588</v>
      </c>
      <c r="O66" s="35" t="s">
        <v>4594</v>
      </c>
      <c r="P66" s="45"/>
      <c r="Q66" s="45"/>
    </row>
    <row r="67" spans="1:17" ht="26.4" x14ac:dyDescent="0.3">
      <c r="A67" s="45">
        <v>63</v>
      </c>
      <c r="B67" s="45" t="s">
        <v>943</v>
      </c>
      <c r="C67" s="45" t="s">
        <v>4578</v>
      </c>
      <c r="D67" s="45" t="s">
        <v>16</v>
      </c>
      <c r="E67" s="45" t="s">
        <v>55</v>
      </c>
      <c r="F67" s="45" t="s">
        <v>1931</v>
      </c>
      <c r="G67" s="45" t="s">
        <v>4595</v>
      </c>
      <c r="H67" s="45" t="s">
        <v>2764</v>
      </c>
      <c r="I67" s="45"/>
      <c r="J67" s="45" t="s">
        <v>1026</v>
      </c>
      <c r="K67" s="45" t="s">
        <v>33</v>
      </c>
      <c r="L67" s="4">
        <v>5</v>
      </c>
      <c r="M67" s="4">
        <v>5</v>
      </c>
      <c r="N67" s="4" t="s">
        <v>4588</v>
      </c>
      <c r="O67" s="35" t="s">
        <v>4594</v>
      </c>
      <c r="P67" s="45"/>
      <c r="Q67" s="45"/>
    </row>
    <row r="68" spans="1:17" ht="26.4" x14ac:dyDescent="0.3">
      <c r="A68" s="20">
        <v>64</v>
      </c>
      <c r="B68" s="45" t="s">
        <v>943</v>
      </c>
      <c r="C68" s="45" t="s">
        <v>4578</v>
      </c>
      <c r="D68" s="45" t="s">
        <v>16</v>
      </c>
      <c r="E68" s="45" t="s">
        <v>55</v>
      </c>
      <c r="F68" s="45" t="s">
        <v>672</v>
      </c>
      <c r="G68" s="45" t="s">
        <v>4596</v>
      </c>
      <c r="H68" s="45" t="s">
        <v>2624</v>
      </c>
      <c r="I68" s="45"/>
      <c r="J68" s="45" t="s">
        <v>4597</v>
      </c>
      <c r="K68" s="45" t="s">
        <v>33</v>
      </c>
      <c r="L68" s="4">
        <v>5</v>
      </c>
      <c r="M68" s="4">
        <v>5</v>
      </c>
      <c r="N68" s="4" t="s">
        <v>4588</v>
      </c>
      <c r="O68" s="35" t="s">
        <v>4598</v>
      </c>
      <c r="P68" s="45"/>
      <c r="Q68" s="45"/>
    </row>
    <row r="69" spans="1:17" ht="26.4" x14ac:dyDescent="0.3">
      <c r="A69" s="45">
        <v>65</v>
      </c>
      <c r="B69" s="45" t="s">
        <v>943</v>
      </c>
      <c r="C69" s="45" t="s">
        <v>4578</v>
      </c>
      <c r="D69" s="45" t="s">
        <v>16</v>
      </c>
      <c r="E69" s="47" t="s">
        <v>17</v>
      </c>
      <c r="F69" s="45" t="s">
        <v>4599</v>
      </c>
      <c r="G69" s="45" t="s">
        <v>4600</v>
      </c>
      <c r="H69" s="45" t="s">
        <v>2667</v>
      </c>
      <c r="I69" s="45"/>
      <c r="J69" s="45" t="s">
        <v>1045</v>
      </c>
      <c r="K69" s="45" t="s">
        <v>33</v>
      </c>
      <c r="L69" s="4">
        <v>5</v>
      </c>
      <c r="M69" s="4">
        <v>5</v>
      </c>
      <c r="N69" s="4" t="s">
        <v>4601</v>
      </c>
      <c r="O69" s="35" t="s">
        <v>4602</v>
      </c>
      <c r="P69" s="45"/>
      <c r="Q69" s="45"/>
    </row>
    <row r="70" spans="1:17" ht="26.4" x14ac:dyDescent="0.3">
      <c r="A70" s="45">
        <v>66</v>
      </c>
      <c r="B70" s="45" t="s">
        <v>943</v>
      </c>
      <c r="C70" s="45" t="s">
        <v>4578</v>
      </c>
      <c r="D70" s="45" t="s">
        <v>16</v>
      </c>
      <c r="E70" s="47" t="s">
        <v>17</v>
      </c>
      <c r="F70" s="45" t="s">
        <v>4603</v>
      </c>
      <c r="G70" s="45" t="s">
        <v>4604</v>
      </c>
      <c r="H70" s="45" t="s">
        <v>2711</v>
      </c>
      <c r="I70" s="45"/>
      <c r="J70" s="45"/>
      <c r="K70" s="45" t="s">
        <v>33</v>
      </c>
      <c r="L70" s="4" t="s">
        <v>4121</v>
      </c>
      <c r="M70" s="4" t="s">
        <v>4121</v>
      </c>
      <c r="N70" s="4" t="s">
        <v>4121</v>
      </c>
      <c r="O70" s="4" t="s">
        <v>4121</v>
      </c>
      <c r="P70" s="45"/>
      <c r="Q70" s="45"/>
    </row>
    <row r="71" spans="1:17" ht="26.4" x14ac:dyDescent="0.3">
      <c r="A71" s="20">
        <v>67</v>
      </c>
      <c r="B71" s="45" t="s">
        <v>943</v>
      </c>
      <c r="C71" s="45" t="s">
        <v>4578</v>
      </c>
      <c r="D71" s="45" t="s">
        <v>16</v>
      </c>
      <c r="E71" s="47" t="s">
        <v>17</v>
      </c>
      <c r="F71" s="45" t="s">
        <v>4605</v>
      </c>
      <c r="G71" s="45" t="s">
        <v>4606</v>
      </c>
      <c r="H71" s="45" t="s">
        <v>2596</v>
      </c>
      <c r="I71" s="45"/>
      <c r="J71" s="45" t="s">
        <v>4607</v>
      </c>
      <c r="K71" s="45" t="s">
        <v>33</v>
      </c>
      <c r="L71" s="4">
        <v>5</v>
      </c>
      <c r="M71" s="4">
        <v>5</v>
      </c>
      <c r="N71" s="4" t="s">
        <v>4588</v>
      </c>
      <c r="O71" s="35" t="s">
        <v>4589</v>
      </c>
      <c r="P71" s="45"/>
      <c r="Q71" s="45" t="s">
        <v>69</v>
      </c>
    </row>
    <row r="72" spans="1:17" ht="39.6" x14ac:dyDescent="0.3">
      <c r="A72" s="45">
        <v>68</v>
      </c>
      <c r="B72" s="45" t="s">
        <v>943</v>
      </c>
      <c r="C72" s="45" t="s">
        <v>4578</v>
      </c>
      <c r="D72" s="45" t="s">
        <v>16</v>
      </c>
      <c r="E72" s="45" t="s">
        <v>123</v>
      </c>
      <c r="F72" s="45" t="s">
        <v>944</v>
      </c>
      <c r="G72" s="45" t="s">
        <v>4608</v>
      </c>
      <c r="H72" s="45" t="s">
        <v>2605</v>
      </c>
      <c r="I72" s="45"/>
      <c r="J72" s="45" t="s">
        <v>945</v>
      </c>
      <c r="K72" s="45" t="s">
        <v>33</v>
      </c>
      <c r="L72" s="4">
        <v>5</v>
      </c>
      <c r="M72" s="4">
        <v>5</v>
      </c>
      <c r="N72" s="4" t="s">
        <v>4588</v>
      </c>
      <c r="O72" s="35" t="s">
        <v>4609</v>
      </c>
      <c r="P72" s="45"/>
      <c r="Q72" s="45"/>
    </row>
    <row r="73" spans="1:17" ht="39.6" x14ac:dyDescent="0.3">
      <c r="A73" s="20">
        <v>69</v>
      </c>
      <c r="B73" s="45" t="s">
        <v>943</v>
      </c>
      <c r="C73" s="45" t="s">
        <v>4610</v>
      </c>
      <c r="D73" s="45" t="s">
        <v>16</v>
      </c>
      <c r="E73" s="45" t="s">
        <v>123</v>
      </c>
      <c r="F73" s="45" t="s">
        <v>944</v>
      </c>
      <c r="G73" s="45" t="s">
        <v>4611</v>
      </c>
      <c r="H73" s="45" t="s">
        <v>2682</v>
      </c>
      <c r="I73" s="45"/>
      <c r="J73" s="45" t="s">
        <v>945</v>
      </c>
      <c r="K73" s="45" t="s">
        <v>33</v>
      </c>
      <c r="L73" s="4">
        <v>1</v>
      </c>
      <c r="M73" s="4">
        <v>1</v>
      </c>
      <c r="N73" s="4" t="s">
        <v>4612</v>
      </c>
      <c r="O73" s="37" t="s">
        <v>4613</v>
      </c>
      <c r="P73" s="45"/>
      <c r="Q73" s="45"/>
    </row>
    <row r="74" spans="1:17" ht="79.2" x14ac:dyDescent="0.3">
      <c r="A74" s="20">
        <v>70</v>
      </c>
      <c r="B74" s="45" t="s">
        <v>943</v>
      </c>
      <c r="C74" s="45" t="s">
        <v>1046</v>
      </c>
      <c r="D74" s="45" t="s">
        <v>16</v>
      </c>
      <c r="E74" s="47" t="s">
        <v>17</v>
      </c>
      <c r="F74" s="45" t="s">
        <v>1047</v>
      </c>
      <c r="G74" s="45" t="s">
        <v>1048</v>
      </c>
      <c r="H74" s="45" t="s">
        <v>2629</v>
      </c>
      <c r="I74" s="45"/>
      <c r="J74" s="45" t="s">
        <v>1049</v>
      </c>
      <c r="K74" s="45" t="s">
        <v>33</v>
      </c>
      <c r="L74" s="4" t="s">
        <v>4614</v>
      </c>
      <c r="M74" s="4" t="s">
        <v>4614</v>
      </c>
      <c r="N74" s="4" t="s">
        <v>4615</v>
      </c>
      <c r="O74" s="35" t="s">
        <v>4616</v>
      </c>
      <c r="P74" s="45" t="s">
        <v>2474</v>
      </c>
      <c r="Q74" s="45"/>
    </row>
    <row r="75" spans="1:17" ht="198" x14ac:dyDescent="0.3">
      <c r="A75" s="45">
        <v>71</v>
      </c>
      <c r="B75" s="45" t="s">
        <v>943</v>
      </c>
      <c r="C75" s="45" t="s">
        <v>1050</v>
      </c>
      <c r="D75" s="45" t="s">
        <v>16</v>
      </c>
      <c r="E75" s="47" t="s">
        <v>17</v>
      </c>
      <c r="F75" s="45" t="s">
        <v>986</v>
      </c>
      <c r="G75" s="45" t="s">
        <v>1051</v>
      </c>
      <c r="H75" s="45" t="s">
        <v>2724</v>
      </c>
      <c r="I75" s="45"/>
      <c r="J75" s="45" t="s">
        <v>1052</v>
      </c>
      <c r="K75" s="45" t="s">
        <v>109</v>
      </c>
      <c r="L75" s="4" t="s">
        <v>4485</v>
      </c>
      <c r="M75" s="4" t="s">
        <v>4485</v>
      </c>
      <c r="N75" s="4" t="s">
        <v>4617</v>
      </c>
      <c r="O75" s="35" t="s">
        <v>4618</v>
      </c>
      <c r="P75" s="45"/>
      <c r="Q75" s="45"/>
    </row>
    <row r="76" spans="1:17" ht="92.4" x14ac:dyDescent="0.3">
      <c r="A76" s="20">
        <v>72</v>
      </c>
      <c r="B76" s="45" t="s">
        <v>943</v>
      </c>
      <c r="C76" s="45" t="s">
        <v>1059</v>
      </c>
      <c r="D76" s="45" t="s">
        <v>16</v>
      </c>
      <c r="E76" s="47" t="s">
        <v>17</v>
      </c>
      <c r="F76" s="45" t="s">
        <v>113</v>
      </c>
      <c r="G76" s="45" t="s">
        <v>4619</v>
      </c>
      <c r="H76" s="45" t="s">
        <v>2827</v>
      </c>
      <c r="I76" s="45"/>
      <c r="J76" s="45" t="s">
        <v>4620</v>
      </c>
      <c r="K76" s="45" t="s">
        <v>109</v>
      </c>
      <c r="L76" s="4" t="s">
        <v>4495</v>
      </c>
      <c r="M76" s="4" t="s">
        <v>4495</v>
      </c>
      <c r="N76" s="4" t="s">
        <v>4525</v>
      </c>
      <c r="O76" s="4" t="s">
        <v>3835</v>
      </c>
      <c r="P76" s="45" t="s">
        <v>4512</v>
      </c>
      <c r="Q76" s="45"/>
    </row>
    <row r="77" spans="1:17" ht="250.8" x14ac:dyDescent="0.3">
      <c r="A77" s="45">
        <v>73</v>
      </c>
      <c r="B77" s="45" t="s">
        <v>943</v>
      </c>
      <c r="C77" s="45" t="s">
        <v>1059</v>
      </c>
      <c r="D77" s="45" t="s">
        <v>16</v>
      </c>
      <c r="E77" s="47" t="s">
        <v>17</v>
      </c>
      <c r="F77" s="45" t="s">
        <v>113</v>
      </c>
      <c r="G77" s="45" t="s">
        <v>1060</v>
      </c>
      <c r="H77" s="45" t="s">
        <v>2826</v>
      </c>
      <c r="I77" s="45"/>
      <c r="J77" s="45" t="s">
        <v>1061</v>
      </c>
      <c r="K77" s="45" t="s">
        <v>109</v>
      </c>
      <c r="L77" s="4" t="s">
        <v>4455</v>
      </c>
      <c r="M77" s="4" t="s">
        <v>4455</v>
      </c>
      <c r="N77" s="4" t="s">
        <v>4621</v>
      </c>
      <c r="O77" s="35" t="s">
        <v>4622</v>
      </c>
      <c r="P77" s="45"/>
      <c r="Q77" s="45"/>
    </row>
    <row r="78" spans="1:17" ht="118.8" x14ac:dyDescent="0.3">
      <c r="A78" s="20">
        <v>74</v>
      </c>
      <c r="B78" s="45" t="s">
        <v>943</v>
      </c>
      <c r="C78" s="45" t="s">
        <v>1059</v>
      </c>
      <c r="D78" s="45" t="s">
        <v>16</v>
      </c>
      <c r="E78" s="47" t="s">
        <v>17</v>
      </c>
      <c r="F78" s="45" t="s">
        <v>1062</v>
      </c>
      <c r="G78" s="45" t="s">
        <v>1063</v>
      </c>
      <c r="H78" s="45" t="s">
        <v>2825</v>
      </c>
      <c r="I78" s="45"/>
      <c r="J78" s="45" t="s">
        <v>1064</v>
      </c>
      <c r="K78" s="45" t="s">
        <v>109</v>
      </c>
      <c r="L78" s="4" t="s">
        <v>4623</v>
      </c>
      <c r="M78" s="4" t="s">
        <v>4623</v>
      </c>
      <c r="N78" s="4" t="s">
        <v>4624</v>
      </c>
      <c r="O78" s="35" t="s">
        <v>4519</v>
      </c>
      <c r="P78" s="45"/>
      <c r="Q78" s="45"/>
    </row>
    <row r="79" spans="1:17" ht="92.4" x14ac:dyDescent="0.3">
      <c r="A79" s="45">
        <v>75</v>
      </c>
      <c r="B79" s="45" t="s">
        <v>943</v>
      </c>
      <c r="C79" s="45" t="s">
        <v>1059</v>
      </c>
      <c r="D79" s="45" t="s">
        <v>16</v>
      </c>
      <c r="E79" s="47" t="s">
        <v>17</v>
      </c>
      <c r="F79" s="45" t="s">
        <v>791</v>
      </c>
      <c r="G79" s="45" t="s">
        <v>4625</v>
      </c>
      <c r="H79" s="45" t="s">
        <v>2701</v>
      </c>
      <c r="I79" s="45"/>
      <c r="J79" s="45" t="s">
        <v>4626</v>
      </c>
      <c r="K79" s="45" t="s">
        <v>109</v>
      </c>
      <c r="L79" s="4" t="s">
        <v>4495</v>
      </c>
      <c r="M79" s="4" t="s">
        <v>4495</v>
      </c>
      <c r="N79" s="4" t="s">
        <v>4627</v>
      </c>
      <c r="O79" s="4" t="s">
        <v>3835</v>
      </c>
      <c r="P79" s="45"/>
      <c r="Q79" s="45"/>
    </row>
    <row r="80" spans="1:17" ht="132" x14ac:dyDescent="0.3">
      <c r="A80" s="20">
        <v>76</v>
      </c>
      <c r="B80" s="45" t="s">
        <v>943</v>
      </c>
      <c r="C80" s="45" t="s">
        <v>1059</v>
      </c>
      <c r="D80" s="45" t="s">
        <v>16</v>
      </c>
      <c r="E80" s="47" t="s">
        <v>17</v>
      </c>
      <c r="F80" s="45" t="s">
        <v>1065</v>
      </c>
      <c r="G80" s="45" t="s">
        <v>1066</v>
      </c>
      <c r="H80" s="45" t="s">
        <v>2824</v>
      </c>
      <c r="I80" s="45"/>
      <c r="J80" s="45" t="s">
        <v>1067</v>
      </c>
      <c r="K80" s="45" t="s">
        <v>109</v>
      </c>
      <c r="L80" s="4" t="s">
        <v>4628</v>
      </c>
      <c r="M80" s="4" t="s">
        <v>4628</v>
      </c>
      <c r="N80" s="4" t="s">
        <v>4629</v>
      </c>
      <c r="O80" s="35" t="s">
        <v>4521</v>
      </c>
      <c r="P80" s="45"/>
      <c r="Q80" s="45"/>
    </row>
    <row r="81" spans="1:17" ht="184.8" x14ac:dyDescent="0.3">
      <c r="A81" s="45">
        <v>77</v>
      </c>
      <c r="B81" s="45" t="s">
        <v>943</v>
      </c>
      <c r="C81" s="45" t="s">
        <v>1068</v>
      </c>
      <c r="D81" s="45" t="s">
        <v>16</v>
      </c>
      <c r="E81" s="47" t="s">
        <v>17</v>
      </c>
      <c r="F81" s="45" t="s">
        <v>1069</v>
      </c>
      <c r="G81" s="45" t="s">
        <v>1070</v>
      </c>
      <c r="H81" s="45" t="s">
        <v>2823</v>
      </c>
      <c r="I81" s="45"/>
      <c r="J81" s="45" t="s">
        <v>1071</v>
      </c>
      <c r="K81" s="45" t="s">
        <v>109</v>
      </c>
      <c r="L81" s="4" t="s">
        <v>4485</v>
      </c>
      <c r="M81" s="4" t="s">
        <v>4485</v>
      </c>
      <c r="N81" s="4" t="s">
        <v>4630</v>
      </c>
      <c r="O81" s="35" t="s">
        <v>4631</v>
      </c>
      <c r="P81" s="45"/>
      <c r="Q81" s="45"/>
    </row>
    <row r="82" spans="1:17" ht="118.8" x14ac:dyDescent="0.3">
      <c r="A82" s="20">
        <v>78</v>
      </c>
      <c r="B82" s="45" t="s">
        <v>943</v>
      </c>
      <c r="C82" s="45" t="s">
        <v>1068</v>
      </c>
      <c r="D82" s="45" t="s">
        <v>16</v>
      </c>
      <c r="E82" s="47" t="s">
        <v>17</v>
      </c>
      <c r="F82" s="45" t="s">
        <v>1072</v>
      </c>
      <c r="G82" s="45" t="s">
        <v>1073</v>
      </c>
      <c r="H82" s="45" t="s">
        <v>2819</v>
      </c>
      <c r="I82" s="45"/>
      <c r="J82" s="45" t="s">
        <v>1074</v>
      </c>
      <c r="K82" s="45" t="s">
        <v>109</v>
      </c>
      <c r="L82" s="4" t="s">
        <v>4429</v>
      </c>
      <c r="M82" s="4" t="s">
        <v>4429</v>
      </c>
      <c r="N82" s="4" t="s">
        <v>4632</v>
      </c>
      <c r="O82" s="35" t="s">
        <v>4497</v>
      </c>
      <c r="P82" s="45"/>
      <c r="Q82" s="45"/>
    </row>
    <row r="83" spans="1:17" ht="79.2" x14ac:dyDescent="0.3">
      <c r="A83" s="45">
        <v>79</v>
      </c>
      <c r="B83" s="45" t="s">
        <v>943</v>
      </c>
      <c r="C83" s="45" t="s">
        <v>4633</v>
      </c>
      <c r="D83" s="45" t="s">
        <v>16</v>
      </c>
      <c r="E83" s="45" t="s">
        <v>59</v>
      </c>
      <c r="F83" s="45" t="s">
        <v>4634</v>
      </c>
      <c r="G83" s="45" t="s">
        <v>4635</v>
      </c>
      <c r="H83" s="45" t="s">
        <v>2687</v>
      </c>
      <c r="I83" s="45"/>
      <c r="J83" s="45" t="s">
        <v>4636</v>
      </c>
      <c r="K83" s="45" t="s">
        <v>33</v>
      </c>
      <c r="L83" s="4" t="s">
        <v>4424</v>
      </c>
      <c r="M83" s="4" t="s">
        <v>4424</v>
      </c>
      <c r="N83" s="4" t="s">
        <v>4637</v>
      </c>
      <c r="O83" s="9" t="s">
        <v>3835</v>
      </c>
      <c r="P83" s="45"/>
      <c r="Q83" s="45"/>
    </row>
    <row r="84" spans="1:17" ht="105.6" x14ac:dyDescent="0.3">
      <c r="A84" s="20">
        <v>80</v>
      </c>
      <c r="B84" s="45" t="s">
        <v>943</v>
      </c>
      <c r="C84" s="45" t="s">
        <v>4638</v>
      </c>
      <c r="D84" s="45" t="s">
        <v>16</v>
      </c>
      <c r="E84" s="47" t="s">
        <v>17</v>
      </c>
      <c r="F84" s="45" t="s">
        <v>4639</v>
      </c>
      <c r="G84" s="45" t="s">
        <v>4640</v>
      </c>
      <c r="H84" s="45" t="s">
        <v>2660</v>
      </c>
      <c r="I84" s="45"/>
      <c r="J84" s="45" t="s">
        <v>54</v>
      </c>
      <c r="K84" s="45" t="s">
        <v>33</v>
      </c>
      <c r="L84" s="4" t="s">
        <v>4560</v>
      </c>
      <c r="M84" s="4" t="s">
        <v>4560</v>
      </c>
      <c r="N84" s="4" t="s">
        <v>4641</v>
      </c>
      <c r="O84" s="9" t="s">
        <v>3835</v>
      </c>
      <c r="P84" s="45" t="s">
        <v>2472</v>
      </c>
      <c r="Q84" s="45"/>
    </row>
    <row r="85" spans="1:17" ht="79.2" x14ac:dyDescent="0.3">
      <c r="A85" s="45">
        <v>81</v>
      </c>
      <c r="B85" s="45" t="s">
        <v>943</v>
      </c>
      <c r="C85" s="45" t="s">
        <v>1075</v>
      </c>
      <c r="D85" s="45" t="s">
        <v>16</v>
      </c>
      <c r="E85" s="47" t="s">
        <v>17</v>
      </c>
      <c r="F85" s="45" t="s">
        <v>1076</v>
      </c>
      <c r="G85" s="45" t="s">
        <v>2822</v>
      </c>
      <c r="H85" s="45" t="s">
        <v>2821</v>
      </c>
      <c r="I85" s="45"/>
      <c r="J85" s="45" t="s">
        <v>108</v>
      </c>
      <c r="K85" s="45" t="s">
        <v>79</v>
      </c>
      <c r="L85" s="4" t="s">
        <v>2906</v>
      </c>
      <c r="M85" s="4" t="s">
        <v>2906</v>
      </c>
      <c r="N85" s="4" t="s">
        <v>4642</v>
      </c>
      <c r="O85" s="35" t="s">
        <v>4643</v>
      </c>
      <c r="P85" s="45"/>
      <c r="Q85" s="45"/>
    </row>
    <row r="86" spans="1:17" ht="26.4" x14ac:dyDescent="0.3">
      <c r="A86" s="20">
        <v>82</v>
      </c>
      <c r="B86" s="45" t="s">
        <v>943</v>
      </c>
      <c r="C86" s="45" t="s">
        <v>1075</v>
      </c>
      <c r="D86" s="45" t="s">
        <v>16</v>
      </c>
      <c r="E86" s="47" t="s">
        <v>17</v>
      </c>
      <c r="F86" s="45" t="s">
        <v>56</v>
      </c>
      <c r="G86" s="45" t="s">
        <v>4644</v>
      </c>
      <c r="H86" s="45" t="s">
        <v>2668</v>
      </c>
      <c r="I86" s="45"/>
      <c r="J86" s="45"/>
      <c r="K86" s="45" t="s">
        <v>33</v>
      </c>
      <c r="L86" s="4" t="s">
        <v>4121</v>
      </c>
      <c r="M86" s="4" t="s">
        <v>4121</v>
      </c>
      <c r="N86" s="4" t="s">
        <v>4121</v>
      </c>
      <c r="O86" s="4" t="s">
        <v>4121</v>
      </c>
      <c r="P86" s="45"/>
      <c r="Q86" s="45"/>
    </row>
    <row r="87" spans="1:17" ht="145.19999999999999" x14ac:dyDescent="0.3">
      <c r="A87" s="45">
        <v>83</v>
      </c>
      <c r="B87" s="45" t="s">
        <v>943</v>
      </c>
      <c r="C87" s="45" t="s">
        <v>1077</v>
      </c>
      <c r="D87" s="45" t="s">
        <v>16</v>
      </c>
      <c r="E87" s="45" t="s">
        <v>59</v>
      </c>
      <c r="F87" s="45" t="s">
        <v>4645</v>
      </c>
      <c r="G87" s="45" t="s">
        <v>4646</v>
      </c>
      <c r="H87" s="45" t="s">
        <v>2661</v>
      </c>
      <c r="I87" s="45"/>
      <c r="J87" s="45" t="s">
        <v>4647</v>
      </c>
      <c r="K87" s="45" t="s">
        <v>33</v>
      </c>
      <c r="L87" s="4" t="s">
        <v>4648</v>
      </c>
      <c r="M87" s="4" t="s">
        <v>4648</v>
      </c>
      <c r="N87" s="4" t="s">
        <v>4649</v>
      </c>
      <c r="O87" s="4" t="s">
        <v>3835</v>
      </c>
      <c r="P87" s="45" t="s">
        <v>4650</v>
      </c>
      <c r="Q87" s="45"/>
    </row>
    <row r="88" spans="1:17" ht="184.8" x14ac:dyDescent="0.3">
      <c r="A88" s="20">
        <v>84</v>
      </c>
      <c r="B88" s="45" t="s">
        <v>943</v>
      </c>
      <c r="C88" s="45" t="s">
        <v>1077</v>
      </c>
      <c r="D88" s="45" t="s">
        <v>16</v>
      </c>
      <c r="E88" s="47" t="s">
        <v>17</v>
      </c>
      <c r="F88" s="45" t="s">
        <v>1047</v>
      </c>
      <c r="G88" s="45" t="s">
        <v>1078</v>
      </c>
      <c r="H88" s="45" t="s">
        <v>2652</v>
      </c>
      <c r="I88" s="45"/>
      <c r="J88" s="45" t="s">
        <v>1079</v>
      </c>
      <c r="K88" s="45" t="s">
        <v>33</v>
      </c>
      <c r="L88" s="4" t="s">
        <v>4651</v>
      </c>
      <c r="M88" s="4" t="s">
        <v>4651</v>
      </c>
      <c r="N88" s="4" t="s">
        <v>4652</v>
      </c>
      <c r="O88" s="37" t="s">
        <v>4653</v>
      </c>
      <c r="P88" s="45"/>
      <c r="Q88" s="45"/>
    </row>
    <row r="89" spans="1:17" ht="52.8" x14ac:dyDescent="0.3">
      <c r="A89" s="20">
        <v>85</v>
      </c>
      <c r="B89" s="45" t="s">
        <v>943</v>
      </c>
      <c r="C89" s="45" t="s">
        <v>4654</v>
      </c>
      <c r="D89" s="45" t="s">
        <v>16</v>
      </c>
      <c r="E89" s="45" t="s">
        <v>55</v>
      </c>
      <c r="F89" s="45" t="s">
        <v>947</v>
      </c>
      <c r="G89" s="45" t="s">
        <v>4655</v>
      </c>
      <c r="H89" s="45" t="s">
        <v>2614</v>
      </c>
      <c r="I89" s="45"/>
      <c r="J89" s="45" t="s">
        <v>4654</v>
      </c>
      <c r="K89" s="45" t="s">
        <v>33</v>
      </c>
      <c r="L89" s="4" t="s">
        <v>4656</v>
      </c>
      <c r="M89" s="4" t="s">
        <v>4656</v>
      </c>
      <c r="N89" s="4" t="s">
        <v>4657</v>
      </c>
      <c r="O89" s="9" t="s">
        <v>3835</v>
      </c>
      <c r="P89" s="45"/>
      <c r="Q89" s="45"/>
    </row>
    <row r="90" spans="1:17" ht="224.4" x14ac:dyDescent="0.3">
      <c r="A90" s="45">
        <v>86</v>
      </c>
      <c r="B90" s="45" t="s">
        <v>943</v>
      </c>
      <c r="C90" s="45" t="s">
        <v>1080</v>
      </c>
      <c r="D90" s="45" t="s">
        <v>16</v>
      </c>
      <c r="E90" s="47" t="s">
        <v>17</v>
      </c>
      <c r="F90" s="45" t="s">
        <v>1081</v>
      </c>
      <c r="G90" s="45" t="s">
        <v>1082</v>
      </c>
      <c r="H90" s="45" t="s">
        <v>2591</v>
      </c>
      <c r="I90" s="45"/>
      <c r="J90" s="45" t="s">
        <v>1083</v>
      </c>
      <c r="K90" s="45" t="s">
        <v>33</v>
      </c>
      <c r="L90" s="4" t="s">
        <v>4485</v>
      </c>
      <c r="M90" s="4" t="s">
        <v>4485</v>
      </c>
      <c r="N90" s="4" t="s">
        <v>4658</v>
      </c>
      <c r="O90" s="35" t="s">
        <v>4546</v>
      </c>
      <c r="P90" s="45"/>
      <c r="Q90" s="45"/>
    </row>
    <row r="91" spans="1:17" ht="26.4" x14ac:dyDescent="0.3">
      <c r="A91" s="20">
        <v>87</v>
      </c>
      <c r="B91" s="45" t="s">
        <v>943</v>
      </c>
      <c r="C91" s="45" t="s">
        <v>4659</v>
      </c>
      <c r="D91" s="45" t="s">
        <v>16</v>
      </c>
      <c r="E91" s="45" t="s">
        <v>59</v>
      </c>
      <c r="F91" s="45" t="s">
        <v>4660</v>
      </c>
      <c r="G91" s="45" t="s">
        <v>4661</v>
      </c>
      <c r="H91" s="45" t="s">
        <v>2602</v>
      </c>
      <c r="I91" s="45"/>
      <c r="J91" s="45" t="s">
        <v>4662</v>
      </c>
      <c r="K91" s="45" t="s">
        <v>33</v>
      </c>
      <c r="L91" s="4" t="s">
        <v>4663</v>
      </c>
      <c r="M91" s="4" t="s">
        <v>4663</v>
      </c>
      <c r="N91" s="4" t="s">
        <v>4664</v>
      </c>
      <c r="O91" s="9" t="s">
        <v>3835</v>
      </c>
      <c r="P91" s="45"/>
      <c r="Q91" s="45"/>
    </row>
    <row r="92" spans="1:17" ht="145.19999999999999" x14ac:dyDescent="0.3">
      <c r="A92" s="45">
        <v>88</v>
      </c>
      <c r="B92" s="45" t="s">
        <v>943</v>
      </c>
      <c r="C92" s="45" t="s">
        <v>225</v>
      </c>
      <c r="D92" s="45" t="s">
        <v>16</v>
      </c>
      <c r="E92" s="47" t="s">
        <v>17</v>
      </c>
      <c r="F92" s="45" t="s">
        <v>1084</v>
      </c>
      <c r="G92" s="45" t="s">
        <v>1085</v>
      </c>
      <c r="H92" s="45" t="s">
        <v>2732</v>
      </c>
      <c r="I92" s="45"/>
      <c r="J92" s="45" t="s">
        <v>1086</v>
      </c>
      <c r="K92" s="45" t="s">
        <v>109</v>
      </c>
      <c r="L92" s="4" t="s">
        <v>4485</v>
      </c>
      <c r="M92" s="4" t="s">
        <v>4485</v>
      </c>
      <c r="N92" s="4" t="s">
        <v>4665</v>
      </c>
      <c r="O92" s="35" t="s">
        <v>4666</v>
      </c>
      <c r="P92" s="45" t="s">
        <v>2475</v>
      </c>
      <c r="Q92" s="45"/>
    </row>
    <row r="93" spans="1:17" ht="92.4" x14ac:dyDescent="0.3">
      <c r="A93" s="45">
        <v>89</v>
      </c>
      <c r="B93" s="45" t="s">
        <v>943</v>
      </c>
      <c r="C93" s="45" t="s">
        <v>225</v>
      </c>
      <c r="D93" s="45" t="s">
        <v>16</v>
      </c>
      <c r="E93" s="47" t="s">
        <v>17</v>
      </c>
      <c r="F93" s="45" t="s">
        <v>4667</v>
      </c>
      <c r="G93" s="45" t="s">
        <v>4668</v>
      </c>
      <c r="H93" s="45" t="s">
        <v>2708</v>
      </c>
      <c r="I93" s="45"/>
      <c r="J93" s="45" t="s">
        <v>1086</v>
      </c>
      <c r="K93" s="45" t="s">
        <v>109</v>
      </c>
      <c r="L93" s="4" t="s">
        <v>4495</v>
      </c>
      <c r="M93" s="4" t="s">
        <v>4495</v>
      </c>
      <c r="N93" s="4" t="s">
        <v>4669</v>
      </c>
      <c r="O93" s="9" t="s">
        <v>3835</v>
      </c>
      <c r="P93" s="45"/>
      <c r="Q93" s="45"/>
    </row>
    <row r="94" spans="1:17" ht="198" x14ac:dyDescent="0.3">
      <c r="A94" s="45">
        <v>90</v>
      </c>
      <c r="B94" s="45" t="s">
        <v>943</v>
      </c>
      <c r="C94" s="45" t="s">
        <v>1090</v>
      </c>
      <c r="D94" s="45" t="s">
        <v>16</v>
      </c>
      <c r="E94" s="47" t="s">
        <v>17</v>
      </c>
      <c r="F94" s="45" t="s">
        <v>106</v>
      </c>
      <c r="G94" s="45" t="s">
        <v>1093</v>
      </c>
      <c r="H94" s="45" t="s">
        <v>2658</v>
      </c>
      <c r="I94" s="45"/>
      <c r="J94" s="45" t="s">
        <v>107</v>
      </c>
      <c r="K94" s="45" t="s">
        <v>33</v>
      </c>
      <c r="L94" s="4" t="s">
        <v>4429</v>
      </c>
      <c r="M94" s="4" t="s">
        <v>4429</v>
      </c>
      <c r="N94" s="4" t="s">
        <v>4670</v>
      </c>
      <c r="O94" s="35" t="s">
        <v>4671</v>
      </c>
      <c r="P94" s="45"/>
      <c r="Q94" s="45"/>
    </row>
    <row r="95" spans="1:17" ht="198" x14ac:dyDescent="0.3">
      <c r="A95" s="20">
        <v>91</v>
      </c>
      <c r="B95" s="45" t="s">
        <v>943</v>
      </c>
      <c r="C95" s="45" t="s">
        <v>1090</v>
      </c>
      <c r="D95" s="45" t="s">
        <v>16</v>
      </c>
      <c r="E95" s="47" t="s">
        <v>17</v>
      </c>
      <c r="F95" s="45" t="s">
        <v>106</v>
      </c>
      <c r="G95" s="45" t="s">
        <v>1094</v>
      </c>
      <c r="H95" s="45" t="s">
        <v>2723</v>
      </c>
      <c r="I95" s="45"/>
      <c r="J95" s="45" t="s">
        <v>54</v>
      </c>
      <c r="K95" s="45" t="s">
        <v>33</v>
      </c>
      <c r="L95" s="4" t="s">
        <v>4429</v>
      </c>
      <c r="M95" s="4" t="s">
        <v>4429</v>
      </c>
      <c r="N95" s="4" t="s">
        <v>4670</v>
      </c>
      <c r="O95" s="35" t="s">
        <v>4671</v>
      </c>
      <c r="P95" s="45"/>
      <c r="Q95" s="45"/>
    </row>
    <row r="96" spans="1:17" ht="184.8" x14ac:dyDescent="0.3">
      <c r="A96" s="45">
        <v>92</v>
      </c>
      <c r="B96" s="45" t="s">
        <v>943</v>
      </c>
      <c r="C96" s="45" t="s">
        <v>1090</v>
      </c>
      <c r="D96" s="45" t="s">
        <v>16</v>
      </c>
      <c r="E96" s="47" t="s">
        <v>17</v>
      </c>
      <c r="F96" s="45" t="s">
        <v>1095</v>
      </c>
      <c r="G96" s="45" t="s">
        <v>1096</v>
      </c>
      <c r="H96" s="45" t="s">
        <v>2647</v>
      </c>
      <c r="I96" s="45"/>
      <c r="J96" s="45" t="s">
        <v>1097</v>
      </c>
      <c r="K96" s="45" t="s">
        <v>33</v>
      </c>
      <c r="L96" s="4" t="s">
        <v>4429</v>
      </c>
      <c r="M96" s="4" t="s">
        <v>4429</v>
      </c>
      <c r="N96" s="4" t="s">
        <v>4672</v>
      </c>
      <c r="O96" s="35" t="s">
        <v>4673</v>
      </c>
      <c r="P96" s="45"/>
      <c r="Q96" s="45"/>
    </row>
    <row r="97" spans="1:17" ht="39.6" x14ac:dyDescent="0.3">
      <c r="A97" s="20">
        <v>93</v>
      </c>
      <c r="B97" s="45" t="s">
        <v>943</v>
      </c>
      <c r="C97" s="45" t="s">
        <v>4674</v>
      </c>
      <c r="D97" s="45" t="s">
        <v>16</v>
      </c>
      <c r="E97" s="45" t="s">
        <v>144</v>
      </c>
      <c r="F97" s="45" t="s">
        <v>4675</v>
      </c>
      <c r="G97" s="45" t="s">
        <v>4676</v>
      </c>
      <c r="H97" s="45" t="s">
        <v>2614</v>
      </c>
      <c r="I97" s="45"/>
      <c r="J97" s="45" t="s">
        <v>4677</v>
      </c>
      <c r="K97" s="45" t="s">
        <v>33</v>
      </c>
      <c r="L97" s="4" t="s">
        <v>2964</v>
      </c>
      <c r="M97" s="4" t="s">
        <v>2964</v>
      </c>
      <c r="N97" s="4" t="s">
        <v>4678</v>
      </c>
      <c r="O97" s="37" t="s">
        <v>4679</v>
      </c>
      <c r="P97" s="45" t="s">
        <v>4680</v>
      </c>
      <c r="Q97" s="45"/>
    </row>
    <row r="98" spans="1:17" ht="39.6" x14ac:dyDescent="0.3">
      <c r="A98" s="20">
        <v>94</v>
      </c>
      <c r="B98" s="45" t="s">
        <v>943</v>
      </c>
      <c r="C98" s="45" t="s">
        <v>4681</v>
      </c>
      <c r="D98" s="45" t="s">
        <v>16</v>
      </c>
      <c r="E98" s="45" t="s">
        <v>123</v>
      </c>
      <c r="F98" s="45" t="s">
        <v>944</v>
      </c>
      <c r="G98" s="45" t="s">
        <v>723</v>
      </c>
      <c r="H98" s="45" t="s">
        <v>2573</v>
      </c>
      <c r="I98" s="45"/>
      <c r="J98" s="45" t="s">
        <v>945</v>
      </c>
      <c r="K98" s="45" t="s">
        <v>33</v>
      </c>
      <c r="L98" s="4" t="s">
        <v>2964</v>
      </c>
      <c r="M98" s="4" t="s">
        <v>2964</v>
      </c>
      <c r="N98" s="4" t="s">
        <v>4682</v>
      </c>
      <c r="O98" s="9" t="s">
        <v>3835</v>
      </c>
      <c r="P98" s="45"/>
      <c r="Q98" s="45"/>
    </row>
    <row r="99" spans="1:17" ht="92.4" x14ac:dyDescent="0.3">
      <c r="A99" s="45">
        <v>95</v>
      </c>
      <c r="B99" s="45" t="s">
        <v>943</v>
      </c>
      <c r="C99" s="45" t="s">
        <v>956</v>
      </c>
      <c r="D99" s="45" t="s">
        <v>16</v>
      </c>
      <c r="E99" s="45" t="s">
        <v>123</v>
      </c>
      <c r="F99" s="45" t="s">
        <v>1098</v>
      </c>
      <c r="G99" s="45" t="s">
        <v>1099</v>
      </c>
      <c r="H99" s="45" t="s">
        <v>2663</v>
      </c>
      <c r="I99" s="45"/>
      <c r="J99" s="45" t="s">
        <v>1100</v>
      </c>
      <c r="K99" s="45" t="s">
        <v>84</v>
      </c>
      <c r="L99" s="4" t="s">
        <v>4560</v>
      </c>
      <c r="M99" s="4" t="s">
        <v>4560</v>
      </c>
      <c r="N99" s="4" t="s">
        <v>4683</v>
      </c>
      <c r="O99" s="35" t="s">
        <v>4684</v>
      </c>
      <c r="P99" s="45"/>
      <c r="Q99" s="45"/>
    </row>
    <row r="100" spans="1:17" ht="39.6" x14ac:dyDescent="0.3">
      <c r="A100" s="20">
        <v>96</v>
      </c>
      <c r="B100" s="45" t="s">
        <v>943</v>
      </c>
      <c r="C100" s="45" t="s">
        <v>4578</v>
      </c>
      <c r="D100" s="45" t="s">
        <v>16</v>
      </c>
      <c r="E100" s="45" t="s">
        <v>123</v>
      </c>
      <c r="F100" s="45" t="s">
        <v>1098</v>
      </c>
      <c r="G100" s="45" t="s">
        <v>4685</v>
      </c>
      <c r="H100" s="45" t="s">
        <v>2604</v>
      </c>
      <c r="I100" s="45"/>
      <c r="J100" s="45" t="s">
        <v>1100</v>
      </c>
      <c r="K100" s="45" t="s">
        <v>84</v>
      </c>
      <c r="L100" s="4">
        <v>5</v>
      </c>
      <c r="M100" s="4">
        <v>5</v>
      </c>
      <c r="N100" s="4" t="s">
        <v>4601</v>
      </c>
      <c r="O100" s="35" t="s">
        <v>4686</v>
      </c>
      <c r="P100" s="45"/>
      <c r="Q100" s="45"/>
    </row>
    <row r="101" spans="1:17" ht="264" x14ac:dyDescent="0.3">
      <c r="A101" s="45">
        <v>97</v>
      </c>
      <c r="B101" s="45" t="s">
        <v>943</v>
      </c>
      <c r="C101" s="45" t="s">
        <v>1080</v>
      </c>
      <c r="D101" s="45" t="s">
        <v>16</v>
      </c>
      <c r="E101" s="45" t="s">
        <v>123</v>
      </c>
      <c r="F101" s="45" t="s">
        <v>1098</v>
      </c>
      <c r="G101" s="45" t="s">
        <v>1101</v>
      </c>
      <c r="H101" s="45" t="s">
        <v>2602</v>
      </c>
      <c r="I101" s="45"/>
      <c r="J101" s="45" t="s">
        <v>1100</v>
      </c>
      <c r="K101" s="45" t="s">
        <v>84</v>
      </c>
      <c r="L101" s="4" t="s">
        <v>4485</v>
      </c>
      <c r="M101" s="4" t="s">
        <v>4485</v>
      </c>
      <c r="N101" s="4" t="s">
        <v>4687</v>
      </c>
      <c r="O101" s="35" t="s">
        <v>4688</v>
      </c>
      <c r="P101" s="45"/>
      <c r="Q101" s="45"/>
    </row>
    <row r="102" spans="1:17" ht="198" x14ac:dyDescent="0.3">
      <c r="A102" s="165">
        <v>98</v>
      </c>
      <c r="B102" s="45" t="s">
        <v>943</v>
      </c>
      <c r="C102" s="45" t="s">
        <v>975</v>
      </c>
      <c r="D102" s="45" t="s">
        <v>87</v>
      </c>
      <c r="E102" s="47" t="s">
        <v>123</v>
      </c>
      <c r="F102" s="165" t="s">
        <v>944</v>
      </c>
      <c r="G102" s="45" t="s">
        <v>1102</v>
      </c>
      <c r="H102" s="45">
        <v>46</v>
      </c>
      <c r="I102" s="45">
        <v>44.1</v>
      </c>
      <c r="J102" s="45" t="s">
        <v>1103</v>
      </c>
      <c r="K102" s="45" t="s">
        <v>90</v>
      </c>
      <c r="L102" s="4" t="s">
        <v>4485</v>
      </c>
      <c r="M102" s="4" t="s">
        <v>4485</v>
      </c>
      <c r="N102" s="4" t="s">
        <v>4689</v>
      </c>
      <c r="O102" s="35" t="s">
        <v>4690</v>
      </c>
      <c r="P102" s="45"/>
      <c r="Q102" s="45"/>
    </row>
    <row r="103" spans="1:17" ht="198" x14ac:dyDescent="0.3">
      <c r="A103" s="166"/>
      <c r="B103" s="45" t="s">
        <v>943</v>
      </c>
      <c r="C103" s="45" t="s">
        <v>975</v>
      </c>
      <c r="D103" s="45" t="s">
        <v>87</v>
      </c>
      <c r="E103" s="47" t="s">
        <v>123</v>
      </c>
      <c r="F103" s="166"/>
      <c r="G103" s="45" t="s">
        <v>1102</v>
      </c>
      <c r="H103" s="45">
        <v>46.2</v>
      </c>
      <c r="I103" s="45">
        <v>44.2</v>
      </c>
      <c r="J103" s="45" t="s">
        <v>1104</v>
      </c>
      <c r="K103" s="45" t="s">
        <v>101</v>
      </c>
      <c r="L103" s="4" t="s">
        <v>4485</v>
      </c>
      <c r="M103" s="4" t="s">
        <v>4485</v>
      </c>
      <c r="N103" s="4" t="s">
        <v>4689</v>
      </c>
      <c r="O103" s="35" t="s">
        <v>4690</v>
      </c>
      <c r="P103" s="45"/>
      <c r="Q103" s="45"/>
    </row>
    <row r="104" spans="1:17" ht="26.4" x14ac:dyDescent="0.3">
      <c r="A104" s="45">
        <v>99</v>
      </c>
      <c r="B104" s="45" t="s">
        <v>943</v>
      </c>
      <c r="C104" s="45" t="s">
        <v>956</v>
      </c>
      <c r="D104" s="45" t="s">
        <v>87</v>
      </c>
      <c r="E104" s="47" t="s">
        <v>123</v>
      </c>
      <c r="F104" s="45" t="s">
        <v>944</v>
      </c>
      <c r="G104" s="45" t="s">
        <v>4691</v>
      </c>
      <c r="H104" s="45">
        <v>11</v>
      </c>
      <c r="I104" s="45"/>
      <c r="J104" s="45"/>
      <c r="K104" s="45" t="s">
        <v>90</v>
      </c>
      <c r="L104" s="4" t="s">
        <v>4121</v>
      </c>
      <c r="M104" s="4" t="s">
        <v>4121</v>
      </c>
      <c r="N104" s="4" t="s">
        <v>4121</v>
      </c>
      <c r="O104" s="4" t="s">
        <v>4121</v>
      </c>
      <c r="P104" s="45"/>
      <c r="Q104" s="45"/>
    </row>
    <row r="105" spans="1:17" ht="26.4" x14ac:dyDescent="0.3">
      <c r="A105" s="45">
        <v>100</v>
      </c>
      <c r="B105" s="45" t="s">
        <v>943</v>
      </c>
      <c r="C105" s="45" t="s">
        <v>1033</v>
      </c>
      <c r="D105" s="45" t="s">
        <v>87</v>
      </c>
      <c r="E105" s="47" t="s">
        <v>123</v>
      </c>
      <c r="F105" s="45" t="s">
        <v>944</v>
      </c>
      <c r="G105" s="45" t="s">
        <v>4692</v>
      </c>
      <c r="H105" s="45">
        <v>9</v>
      </c>
      <c r="I105" s="45"/>
      <c r="J105" s="45"/>
      <c r="K105" s="45" t="s">
        <v>90</v>
      </c>
      <c r="L105" s="4" t="s">
        <v>4121</v>
      </c>
      <c r="M105" s="4" t="s">
        <v>4121</v>
      </c>
      <c r="N105" s="4" t="s">
        <v>4121</v>
      </c>
      <c r="O105" s="4" t="s">
        <v>4121</v>
      </c>
      <c r="P105" s="45"/>
      <c r="Q105" s="45"/>
    </row>
    <row r="106" spans="1:17" ht="86.4" x14ac:dyDescent="0.3">
      <c r="A106" s="20">
        <v>101</v>
      </c>
      <c r="B106" s="45" t="s">
        <v>943</v>
      </c>
      <c r="C106" s="45" t="s">
        <v>956</v>
      </c>
      <c r="D106" s="45" t="s">
        <v>87</v>
      </c>
      <c r="E106" s="47" t="s">
        <v>123</v>
      </c>
      <c r="F106" s="45" t="s">
        <v>1098</v>
      </c>
      <c r="G106" s="45" t="s">
        <v>1105</v>
      </c>
      <c r="H106" s="45">
        <v>24</v>
      </c>
      <c r="I106" s="45">
        <v>17.100000000000001</v>
      </c>
      <c r="J106" s="45" t="s">
        <v>1106</v>
      </c>
      <c r="K106" s="45" t="s">
        <v>131</v>
      </c>
      <c r="L106" s="75" t="s">
        <v>4693</v>
      </c>
      <c r="M106" s="75" t="s">
        <v>4693</v>
      </c>
      <c r="N106" s="75" t="s">
        <v>4694</v>
      </c>
      <c r="O106" s="35" t="s">
        <v>4695</v>
      </c>
      <c r="P106" s="45"/>
      <c r="Q106" s="45"/>
    </row>
    <row r="107" spans="1:17" ht="26.4" x14ac:dyDescent="0.3">
      <c r="A107" s="45">
        <v>102</v>
      </c>
      <c r="B107" s="45" t="s">
        <v>943</v>
      </c>
      <c r="C107" s="45" t="s">
        <v>4578</v>
      </c>
      <c r="D107" s="45" t="s">
        <v>87</v>
      </c>
      <c r="E107" s="47" t="s">
        <v>123</v>
      </c>
      <c r="F107" s="45" t="s">
        <v>1098</v>
      </c>
      <c r="G107" s="45" t="s">
        <v>4696</v>
      </c>
      <c r="H107" s="45">
        <v>46</v>
      </c>
      <c r="I107" s="45">
        <v>17.100000000000001</v>
      </c>
      <c r="J107" s="45" t="s">
        <v>1106</v>
      </c>
      <c r="K107" s="45" t="s">
        <v>131</v>
      </c>
      <c r="L107" s="4">
        <v>5</v>
      </c>
      <c r="M107" s="4">
        <v>5</v>
      </c>
      <c r="N107" s="4" t="s">
        <v>4588</v>
      </c>
      <c r="O107" s="35" t="s">
        <v>4594</v>
      </c>
      <c r="P107" s="45"/>
      <c r="Q107" s="45"/>
    </row>
    <row r="108" spans="1:17" ht="198" x14ac:dyDescent="0.3">
      <c r="A108" s="228">
        <v>103</v>
      </c>
      <c r="B108" s="45" t="s">
        <v>943</v>
      </c>
      <c r="C108" s="45" t="s">
        <v>975</v>
      </c>
      <c r="D108" s="45" t="s">
        <v>87</v>
      </c>
      <c r="E108" s="45" t="s">
        <v>123</v>
      </c>
      <c r="F108" s="165" t="s">
        <v>1098</v>
      </c>
      <c r="G108" s="45" t="s">
        <v>1107</v>
      </c>
      <c r="H108" s="45">
        <v>25</v>
      </c>
      <c r="I108" s="45">
        <v>17.100000000000001</v>
      </c>
      <c r="J108" s="45" t="s">
        <v>1108</v>
      </c>
      <c r="K108" s="45" t="s">
        <v>131</v>
      </c>
      <c r="L108" s="4" t="s">
        <v>4485</v>
      </c>
      <c r="M108" s="4" t="s">
        <v>4485</v>
      </c>
      <c r="N108" s="4" t="s">
        <v>4697</v>
      </c>
      <c r="O108" s="35" t="s">
        <v>4698</v>
      </c>
      <c r="P108" s="45"/>
      <c r="Q108" s="45"/>
    </row>
    <row r="109" spans="1:17" ht="198" x14ac:dyDescent="0.3">
      <c r="A109" s="229"/>
      <c r="B109" s="45" t="s">
        <v>943</v>
      </c>
      <c r="C109" s="45" t="s">
        <v>975</v>
      </c>
      <c r="D109" s="45" t="s">
        <v>87</v>
      </c>
      <c r="E109" s="45" t="s">
        <v>123</v>
      </c>
      <c r="F109" s="166"/>
      <c r="G109" s="45" t="s">
        <v>1107</v>
      </c>
      <c r="H109" s="45">
        <v>25.2</v>
      </c>
      <c r="I109" s="45">
        <v>17.2</v>
      </c>
      <c r="J109" s="45" t="s">
        <v>1109</v>
      </c>
      <c r="K109" s="45" t="s">
        <v>2769</v>
      </c>
      <c r="L109" s="4" t="s">
        <v>4485</v>
      </c>
      <c r="M109" s="4" t="s">
        <v>4485</v>
      </c>
      <c r="N109" s="4" t="s">
        <v>4697</v>
      </c>
      <c r="O109" s="35" t="s">
        <v>4698</v>
      </c>
      <c r="P109" s="45"/>
      <c r="Q109" s="45"/>
    </row>
    <row r="110" spans="1:17" ht="382.8" x14ac:dyDescent="0.3">
      <c r="A110" s="165">
        <v>104</v>
      </c>
      <c r="B110" s="45" t="s">
        <v>943</v>
      </c>
      <c r="C110" s="45" t="s">
        <v>1110</v>
      </c>
      <c r="D110" s="45" t="s">
        <v>87</v>
      </c>
      <c r="E110" s="47" t="s">
        <v>17</v>
      </c>
      <c r="F110" s="165" t="s">
        <v>1111</v>
      </c>
      <c r="G110" s="45" t="s">
        <v>1112</v>
      </c>
      <c r="H110" s="45">
        <v>31</v>
      </c>
      <c r="I110" s="45">
        <v>12.1</v>
      </c>
      <c r="J110" s="47" t="s">
        <v>611</v>
      </c>
      <c r="K110" s="45" t="s">
        <v>90</v>
      </c>
      <c r="L110" s="4" t="s">
        <v>4699</v>
      </c>
      <c r="M110" s="4" t="s">
        <v>4699</v>
      </c>
      <c r="N110" s="4" t="s">
        <v>4700</v>
      </c>
      <c r="O110" s="35" t="s">
        <v>4701</v>
      </c>
      <c r="P110" s="45"/>
      <c r="Q110" s="45"/>
    </row>
    <row r="111" spans="1:17" ht="382.8" x14ac:dyDescent="0.3">
      <c r="A111" s="169"/>
      <c r="B111" s="45" t="s">
        <v>943</v>
      </c>
      <c r="C111" s="45" t="s">
        <v>1110</v>
      </c>
      <c r="D111" s="45" t="s">
        <v>87</v>
      </c>
      <c r="E111" s="47" t="s">
        <v>17</v>
      </c>
      <c r="F111" s="169"/>
      <c r="G111" s="45" t="s">
        <v>1112</v>
      </c>
      <c r="H111" s="45">
        <v>31.2</v>
      </c>
      <c r="I111" s="45"/>
      <c r="J111" s="47" t="s">
        <v>611</v>
      </c>
      <c r="K111" s="45" t="s">
        <v>101</v>
      </c>
      <c r="L111" s="4" t="s">
        <v>4699</v>
      </c>
      <c r="M111" s="4" t="s">
        <v>4699</v>
      </c>
      <c r="N111" s="4" t="s">
        <v>4700</v>
      </c>
      <c r="O111" s="35" t="s">
        <v>4701</v>
      </c>
      <c r="P111" s="45"/>
      <c r="Q111" s="45"/>
    </row>
    <row r="112" spans="1:17" ht="382.8" x14ac:dyDescent="0.3">
      <c r="A112" s="166"/>
      <c r="B112" s="45" t="s">
        <v>943</v>
      </c>
      <c r="C112" s="45" t="s">
        <v>1110</v>
      </c>
      <c r="D112" s="45" t="s">
        <v>87</v>
      </c>
      <c r="E112" s="47" t="s">
        <v>17</v>
      </c>
      <c r="F112" s="166"/>
      <c r="G112" s="45" t="s">
        <v>1112</v>
      </c>
      <c r="H112" s="45">
        <v>31.3</v>
      </c>
      <c r="I112" s="45"/>
      <c r="J112" s="47" t="s">
        <v>611</v>
      </c>
      <c r="K112" s="45" t="s">
        <v>101</v>
      </c>
      <c r="L112" s="4" t="s">
        <v>4699</v>
      </c>
      <c r="M112" s="4" t="s">
        <v>4699</v>
      </c>
      <c r="N112" s="4" t="s">
        <v>4700</v>
      </c>
      <c r="O112" s="35" t="s">
        <v>4701</v>
      </c>
      <c r="P112" s="45"/>
      <c r="Q112" s="45"/>
    </row>
    <row r="113" spans="1:17" ht="198" x14ac:dyDescent="0.3">
      <c r="A113" s="45">
        <v>105</v>
      </c>
      <c r="B113" s="45" t="s">
        <v>943</v>
      </c>
      <c r="C113" s="45" t="s">
        <v>975</v>
      </c>
      <c r="D113" s="45" t="s">
        <v>87</v>
      </c>
      <c r="E113" s="47" t="s">
        <v>17</v>
      </c>
      <c r="F113" s="45" t="s">
        <v>1113</v>
      </c>
      <c r="G113" s="45" t="s">
        <v>1114</v>
      </c>
      <c r="H113" s="45">
        <v>35</v>
      </c>
      <c r="I113" s="45">
        <v>9.1</v>
      </c>
      <c r="J113" s="45" t="s">
        <v>93</v>
      </c>
      <c r="K113" s="45" t="s">
        <v>90</v>
      </c>
      <c r="L113" s="4" t="s">
        <v>4485</v>
      </c>
      <c r="M113" s="4" t="s">
        <v>4485</v>
      </c>
      <c r="N113" s="4" t="s">
        <v>4702</v>
      </c>
      <c r="O113" s="35" t="s">
        <v>4703</v>
      </c>
      <c r="P113" s="45"/>
      <c r="Q113" s="45"/>
    </row>
    <row r="114" spans="1:17" ht="264" x14ac:dyDescent="0.3">
      <c r="A114" s="20">
        <v>106</v>
      </c>
      <c r="B114" s="45" t="s">
        <v>943</v>
      </c>
      <c r="C114" s="45" t="s">
        <v>975</v>
      </c>
      <c r="D114" s="45" t="s">
        <v>87</v>
      </c>
      <c r="E114" s="47" t="s">
        <v>17</v>
      </c>
      <c r="F114" s="45" t="s">
        <v>257</v>
      </c>
      <c r="G114" s="23" t="s">
        <v>1115</v>
      </c>
      <c r="H114" s="23">
        <v>29</v>
      </c>
      <c r="I114" s="23">
        <v>4.0999999999999996</v>
      </c>
      <c r="J114" s="45" t="s">
        <v>1116</v>
      </c>
      <c r="K114" s="45" t="s">
        <v>90</v>
      </c>
      <c r="L114" s="4" t="s">
        <v>4485</v>
      </c>
      <c r="M114" s="4" t="s">
        <v>4485</v>
      </c>
      <c r="N114" s="4" t="s">
        <v>4704</v>
      </c>
      <c r="O114" s="35" t="s">
        <v>4705</v>
      </c>
      <c r="P114" s="45"/>
      <c r="Q114" s="45"/>
    </row>
    <row r="115" spans="1:17" ht="224.4" x14ac:dyDescent="0.3">
      <c r="A115" s="165">
        <v>107</v>
      </c>
      <c r="B115" s="45" t="s">
        <v>943</v>
      </c>
      <c r="C115" s="45" t="s">
        <v>975</v>
      </c>
      <c r="D115" s="45" t="s">
        <v>87</v>
      </c>
      <c r="E115" s="47" t="s">
        <v>17</v>
      </c>
      <c r="F115" s="165" t="s">
        <v>94</v>
      </c>
      <c r="G115" s="23" t="s">
        <v>1117</v>
      </c>
      <c r="H115" s="23">
        <v>26</v>
      </c>
      <c r="I115" s="23">
        <v>26.1</v>
      </c>
      <c r="J115" s="45" t="s">
        <v>4706</v>
      </c>
      <c r="K115" s="45" t="s">
        <v>90</v>
      </c>
      <c r="L115" s="4" t="s">
        <v>4455</v>
      </c>
      <c r="M115" s="4" t="s">
        <v>4455</v>
      </c>
      <c r="N115" s="4" t="s">
        <v>4707</v>
      </c>
      <c r="O115" s="35" t="s">
        <v>4708</v>
      </c>
      <c r="P115" s="45"/>
      <c r="Q115" s="45"/>
    </row>
    <row r="116" spans="1:17" ht="224.4" x14ac:dyDescent="0.3">
      <c r="A116" s="166"/>
      <c r="B116" s="45" t="s">
        <v>943</v>
      </c>
      <c r="C116" s="45" t="s">
        <v>975</v>
      </c>
      <c r="D116" s="45" t="s">
        <v>87</v>
      </c>
      <c r="E116" s="47" t="s">
        <v>17</v>
      </c>
      <c r="F116" s="166"/>
      <c r="G116" s="23" t="s">
        <v>1117</v>
      </c>
      <c r="H116" s="23">
        <v>26.2</v>
      </c>
      <c r="I116" s="23">
        <v>26.2</v>
      </c>
      <c r="J116" s="45" t="s">
        <v>353</v>
      </c>
      <c r="K116" s="45" t="s">
        <v>101</v>
      </c>
      <c r="L116" s="4" t="s">
        <v>4455</v>
      </c>
      <c r="M116" s="4" t="s">
        <v>4455</v>
      </c>
      <c r="N116" s="4" t="s">
        <v>4707</v>
      </c>
      <c r="O116" s="35" t="s">
        <v>4708</v>
      </c>
      <c r="P116" s="45"/>
      <c r="Q116" s="45"/>
    </row>
    <row r="117" spans="1:17" ht="158.4" x14ac:dyDescent="0.3">
      <c r="A117" s="20">
        <v>108</v>
      </c>
      <c r="B117" s="45" t="s">
        <v>943</v>
      </c>
      <c r="C117" s="45" t="s">
        <v>2477</v>
      </c>
      <c r="D117" s="45" t="s">
        <v>87</v>
      </c>
      <c r="E117" s="47" t="s">
        <v>17</v>
      </c>
      <c r="F117" s="45" t="s">
        <v>94</v>
      </c>
      <c r="G117" s="45" t="s">
        <v>1119</v>
      </c>
      <c r="H117" s="45">
        <v>36</v>
      </c>
      <c r="I117" s="45">
        <v>2.1</v>
      </c>
      <c r="J117" s="45" t="s">
        <v>135</v>
      </c>
      <c r="K117" s="45" t="s">
        <v>131</v>
      </c>
      <c r="L117" s="4" t="s">
        <v>4709</v>
      </c>
      <c r="M117" s="4" t="s">
        <v>4709</v>
      </c>
      <c r="N117" s="4" t="s">
        <v>4710</v>
      </c>
      <c r="O117" s="35" t="s">
        <v>4711</v>
      </c>
      <c r="P117" s="45"/>
      <c r="Q117" s="45"/>
    </row>
    <row r="118" spans="1:17" ht="118.8" x14ac:dyDescent="0.3">
      <c r="A118" s="45">
        <v>109</v>
      </c>
      <c r="B118" s="45" t="s">
        <v>943</v>
      </c>
      <c r="C118" s="45" t="s">
        <v>4435</v>
      </c>
      <c r="D118" s="45" t="s">
        <v>87</v>
      </c>
      <c r="E118" s="47" t="s">
        <v>17</v>
      </c>
      <c r="F118" s="45" t="s">
        <v>94</v>
      </c>
      <c r="G118" s="45" t="s">
        <v>4712</v>
      </c>
      <c r="H118" s="45">
        <v>32</v>
      </c>
      <c r="I118" s="45">
        <v>2.1</v>
      </c>
      <c r="J118" s="45" t="s">
        <v>135</v>
      </c>
      <c r="K118" s="45" t="s">
        <v>131</v>
      </c>
      <c r="L118" s="4" t="s">
        <v>4713</v>
      </c>
      <c r="M118" s="4" t="s">
        <v>4713</v>
      </c>
      <c r="N118" s="4" t="s">
        <v>4714</v>
      </c>
      <c r="O118" s="35" t="s">
        <v>4715</v>
      </c>
      <c r="P118" s="45"/>
      <c r="Q118" s="45"/>
    </row>
    <row r="119" spans="1:17" ht="303.60000000000002" x14ac:dyDescent="0.3">
      <c r="A119" s="20">
        <v>110</v>
      </c>
      <c r="B119" s="45" t="s">
        <v>943</v>
      </c>
      <c r="C119" s="45" t="s">
        <v>975</v>
      </c>
      <c r="D119" s="45" t="s">
        <v>87</v>
      </c>
      <c r="E119" s="47" t="s">
        <v>17</v>
      </c>
      <c r="F119" s="45" t="s">
        <v>94</v>
      </c>
      <c r="G119" s="23" t="s">
        <v>1120</v>
      </c>
      <c r="H119" s="23">
        <v>24</v>
      </c>
      <c r="I119" s="23">
        <v>2.1</v>
      </c>
      <c r="J119" s="45" t="s">
        <v>135</v>
      </c>
      <c r="K119" s="45" t="s">
        <v>90</v>
      </c>
      <c r="L119" s="4" t="s">
        <v>4455</v>
      </c>
      <c r="M119" s="4" t="s">
        <v>4455</v>
      </c>
      <c r="N119" s="4" t="s">
        <v>4716</v>
      </c>
      <c r="O119" s="35" t="s">
        <v>4717</v>
      </c>
      <c r="P119" s="45"/>
      <c r="Q119" s="45"/>
    </row>
    <row r="120" spans="1:17" ht="92.4" x14ac:dyDescent="0.3">
      <c r="A120" s="165">
        <v>111</v>
      </c>
      <c r="B120" s="45" t="s">
        <v>943</v>
      </c>
      <c r="C120" s="45" t="s">
        <v>1121</v>
      </c>
      <c r="D120" s="45" t="s">
        <v>87</v>
      </c>
      <c r="E120" s="47" t="s">
        <v>17</v>
      </c>
      <c r="F120" s="165" t="s">
        <v>94</v>
      </c>
      <c r="G120" s="45" t="s">
        <v>1122</v>
      </c>
      <c r="H120" s="45">
        <v>25</v>
      </c>
      <c r="I120" s="45">
        <v>2.1</v>
      </c>
      <c r="J120" s="45" t="s">
        <v>135</v>
      </c>
      <c r="K120" s="45" t="s">
        <v>90</v>
      </c>
      <c r="L120" s="4" t="s">
        <v>4554</v>
      </c>
      <c r="M120" s="4" t="s">
        <v>4554</v>
      </c>
      <c r="N120" s="4" t="s">
        <v>4718</v>
      </c>
      <c r="O120" s="35" t="s">
        <v>4719</v>
      </c>
      <c r="P120" s="45"/>
      <c r="Q120" s="45"/>
    </row>
    <row r="121" spans="1:17" ht="92.4" x14ac:dyDescent="0.3">
      <c r="A121" s="166"/>
      <c r="B121" s="45" t="s">
        <v>943</v>
      </c>
      <c r="C121" s="45" t="s">
        <v>1121</v>
      </c>
      <c r="D121" s="45" t="s">
        <v>87</v>
      </c>
      <c r="E121" s="47" t="s">
        <v>17</v>
      </c>
      <c r="F121" s="166"/>
      <c r="G121" s="45" t="s">
        <v>1122</v>
      </c>
      <c r="H121" s="45">
        <v>25.2</v>
      </c>
      <c r="I121" s="45">
        <v>5.0999999999999996</v>
      </c>
      <c r="J121" s="45" t="s">
        <v>96</v>
      </c>
      <c r="K121" s="45" t="s">
        <v>101</v>
      </c>
      <c r="L121" s="4" t="s">
        <v>4554</v>
      </c>
      <c r="M121" s="4" t="s">
        <v>4554</v>
      </c>
      <c r="N121" s="4" t="s">
        <v>4718</v>
      </c>
      <c r="O121" s="35" t="s">
        <v>4719</v>
      </c>
      <c r="P121" s="45"/>
      <c r="Q121" s="45"/>
    </row>
    <row r="122" spans="1:17" ht="26.4" x14ac:dyDescent="0.3">
      <c r="A122" s="20">
        <v>112</v>
      </c>
      <c r="B122" s="45" t="s">
        <v>943</v>
      </c>
      <c r="C122" s="45" t="s">
        <v>4578</v>
      </c>
      <c r="D122" s="45" t="s">
        <v>87</v>
      </c>
      <c r="E122" s="47" t="s">
        <v>17</v>
      </c>
      <c r="F122" s="45" t="s">
        <v>94</v>
      </c>
      <c r="G122" s="45" t="s">
        <v>4720</v>
      </c>
      <c r="H122" s="45">
        <v>36</v>
      </c>
      <c r="I122" s="45">
        <v>2.1</v>
      </c>
      <c r="J122" s="45" t="s">
        <v>135</v>
      </c>
      <c r="K122" s="45" t="s">
        <v>131</v>
      </c>
      <c r="L122" s="4">
        <v>5</v>
      </c>
      <c r="M122" s="4">
        <v>5</v>
      </c>
      <c r="N122" s="4" t="s">
        <v>4588</v>
      </c>
      <c r="O122" s="35" t="s">
        <v>4594</v>
      </c>
      <c r="P122" s="45"/>
      <c r="Q122" s="45"/>
    </row>
    <row r="123" spans="1:17" ht="145.19999999999999" x14ac:dyDescent="0.3">
      <c r="A123" s="45">
        <v>113</v>
      </c>
      <c r="B123" s="45" t="s">
        <v>943</v>
      </c>
      <c r="C123" s="45" t="s">
        <v>949</v>
      </c>
      <c r="D123" s="45" t="s">
        <v>87</v>
      </c>
      <c r="E123" s="47" t="s">
        <v>17</v>
      </c>
      <c r="F123" s="45" t="s">
        <v>91</v>
      </c>
      <c r="G123" s="45" t="s">
        <v>1123</v>
      </c>
      <c r="H123" s="45">
        <v>49</v>
      </c>
      <c r="I123" s="45">
        <v>5.0999999999999996</v>
      </c>
      <c r="J123" s="45" t="s">
        <v>96</v>
      </c>
      <c r="K123" s="45" t="s">
        <v>131</v>
      </c>
      <c r="L123" s="4" t="s">
        <v>4721</v>
      </c>
      <c r="M123" s="4" t="s">
        <v>4721</v>
      </c>
      <c r="N123" s="4" t="s">
        <v>4722</v>
      </c>
      <c r="O123" s="35" t="s">
        <v>4723</v>
      </c>
      <c r="P123" s="45"/>
      <c r="Q123" s="45"/>
    </row>
    <row r="124" spans="1:17" ht="145.19999999999999" x14ac:dyDescent="0.3">
      <c r="A124" s="20">
        <v>114</v>
      </c>
      <c r="B124" s="45" t="s">
        <v>943</v>
      </c>
      <c r="C124" s="45" t="s">
        <v>4435</v>
      </c>
      <c r="D124" s="45" t="s">
        <v>87</v>
      </c>
      <c r="E124" s="47" t="s">
        <v>17</v>
      </c>
      <c r="F124" s="45" t="s">
        <v>91</v>
      </c>
      <c r="G124" s="45" t="s">
        <v>4724</v>
      </c>
      <c r="H124" s="45">
        <v>38</v>
      </c>
      <c r="I124" s="45">
        <v>5.0999999999999996</v>
      </c>
      <c r="J124" s="45" t="s">
        <v>96</v>
      </c>
      <c r="K124" s="45" t="s">
        <v>131</v>
      </c>
      <c r="L124" s="4" t="s">
        <v>4713</v>
      </c>
      <c r="M124" s="4" t="s">
        <v>4713</v>
      </c>
      <c r="N124" s="4" t="s">
        <v>4725</v>
      </c>
      <c r="O124" s="35" t="s">
        <v>4715</v>
      </c>
      <c r="P124" s="45"/>
      <c r="Q124" s="45"/>
    </row>
    <row r="125" spans="1:17" ht="290.39999999999998" x14ac:dyDescent="0.3">
      <c r="A125" s="45">
        <v>115</v>
      </c>
      <c r="B125" s="45" t="s">
        <v>943</v>
      </c>
      <c r="C125" s="45" t="s">
        <v>975</v>
      </c>
      <c r="D125" s="45" t="s">
        <v>87</v>
      </c>
      <c r="E125" s="47" t="s">
        <v>17</v>
      </c>
      <c r="F125" s="45" t="s">
        <v>91</v>
      </c>
      <c r="G125" s="23" t="s">
        <v>1124</v>
      </c>
      <c r="H125" s="23">
        <v>22</v>
      </c>
      <c r="I125" s="45">
        <v>5.0999999999999996</v>
      </c>
      <c r="J125" s="20" t="s">
        <v>96</v>
      </c>
      <c r="K125" s="45" t="s">
        <v>90</v>
      </c>
      <c r="L125" s="4" t="s">
        <v>4455</v>
      </c>
      <c r="M125" s="4" t="s">
        <v>4455</v>
      </c>
      <c r="N125" s="4" t="s">
        <v>4726</v>
      </c>
      <c r="O125" s="35" t="s">
        <v>4727</v>
      </c>
      <c r="P125" s="45"/>
      <c r="Q125" s="45"/>
    </row>
    <row r="126" spans="1:17" ht="26.4" x14ac:dyDescent="0.3">
      <c r="A126" s="20">
        <v>116</v>
      </c>
      <c r="B126" s="45" t="s">
        <v>943</v>
      </c>
      <c r="C126" s="45" t="s">
        <v>4578</v>
      </c>
      <c r="D126" s="45" t="s">
        <v>87</v>
      </c>
      <c r="E126" s="47" t="s">
        <v>17</v>
      </c>
      <c r="F126" s="45" t="s">
        <v>91</v>
      </c>
      <c r="G126" s="45" t="s">
        <v>4728</v>
      </c>
      <c r="H126" s="45">
        <v>41</v>
      </c>
      <c r="I126" s="45">
        <v>5.0999999999999996</v>
      </c>
      <c r="J126" s="45" t="s">
        <v>96</v>
      </c>
      <c r="K126" s="45" t="s">
        <v>131</v>
      </c>
      <c r="L126" s="4">
        <v>5</v>
      </c>
      <c r="M126" s="4">
        <v>5</v>
      </c>
      <c r="N126" s="4" t="s">
        <v>4588</v>
      </c>
      <c r="O126" s="35" t="s">
        <v>4594</v>
      </c>
      <c r="P126" s="45"/>
      <c r="Q126" s="45"/>
    </row>
    <row r="127" spans="1:17" ht="316.8" x14ac:dyDescent="0.3">
      <c r="A127" s="165">
        <v>117</v>
      </c>
      <c r="B127" s="45" t="s">
        <v>943</v>
      </c>
      <c r="C127" s="45" t="s">
        <v>975</v>
      </c>
      <c r="D127" s="45" t="s">
        <v>87</v>
      </c>
      <c r="E127" s="47" t="s">
        <v>17</v>
      </c>
      <c r="F127" s="165" t="s">
        <v>97</v>
      </c>
      <c r="G127" s="45" t="s">
        <v>1125</v>
      </c>
      <c r="H127" s="45">
        <v>31</v>
      </c>
      <c r="I127" s="45">
        <v>7.1</v>
      </c>
      <c r="J127" s="45" t="s">
        <v>99</v>
      </c>
      <c r="K127" s="45" t="s">
        <v>90</v>
      </c>
      <c r="L127" s="4" t="s">
        <v>4455</v>
      </c>
      <c r="M127" s="4" t="s">
        <v>4455</v>
      </c>
      <c r="N127" s="4" t="s">
        <v>4729</v>
      </c>
      <c r="O127" s="35" t="s">
        <v>4730</v>
      </c>
      <c r="P127" s="45"/>
      <c r="Q127" s="45"/>
    </row>
    <row r="128" spans="1:17" ht="316.8" x14ac:dyDescent="0.3">
      <c r="A128" s="166"/>
      <c r="B128" s="45" t="s">
        <v>943</v>
      </c>
      <c r="C128" s="45" t="s">
        <v>975</v>
      </c>
      <c r="D128" s="45" t="s">
        <v>87</v>
      </c>
      <c r="E128" s="47" t="s">
        <v>17</v>
      </c>
      <c r="F128" s="166"/>
      <c r="G128" s="45" t="s">
        <v>1125</v>
      </c>
      <c r="H128" s="45">
        <v>31.2</v>
      </c>
      <c r="I128" s="45">
        <v>7.2</v>
      </c>
      <c r="J128" s="45" t="s">
        <v>1126</v>
      </c>
      <c r="K128" s="45" t="s">
        <v>101</v>
      </c>
      <c r="L128" s="4" t="s">
        <v>4455</v>
      </c>
      <c r="M128" s="4" t="s">
        <v>4455</v>
      </c>
      <c r="N128" s="4" t="s">
        <v>4729</v>
      </c>
      <c r="O128" s="35" t="s">
        <v>4730</v>
      </c>
      <c r="P128" s="45"/>
      <c r="Q128" s="45"/>
    </row>
    <row r="129" spans="1:17" ht="26.4" x14ac:dyDescent="0.3">
      <c r="A129" s="228">
        <v>118</v>
      </c>
      <c r="B129" s="45" t="s">
        <v>943</v>
      </c>
      <c r="C129" s="45" t="s">
        <v>4578</v>
      </c>
      <c r="D129" s="45" t="s">
        <v>87</v>
      </c>
      <c r="E129" s="47" t="s">
        <v>17</v>
      </c>
      <c r="F129" s="165" t="s">
        <v>97</v>
      </c>
      <c r="G129" s="45" t="s">
        <v>4731</v>
      </c>
      <c r="H129" s="45">
        <v>23</v>
      </c>
      <c r="I129" s="45">
        <v>7.1</v>
      </c>
      <c r="J129" s="45" t="s">
        <v>99</v>
      </c>
      <c r="K129" s="45" t="s">
        <v>90</v>
      </c>
      <c r="L129" s="4">
        <v>5</v>
      </c>
      <c r="M129" s="4">
        <v>5</v>
      </c>
      <c r="N129" s="4" t="s">
        <v>4588</v>
      </c>
      <c r="O129" s="35" t="s">
        <v>4598</v>
      </c>
      <c r="P129" s="45"/>
      <c r="Q129" s="45"/>
    </row>
    <row r="130" spans="1:17" ht="26.4" x14ac:dyDescent="0.3">
      <c r="A130" s="229"/>
      <c r="B130" s="45" t="s">
        <v>943</v>
      </c>
      <c r="C130" s="45" t="s">
        <v>4578</v>
      </c>
      <c r="D130" s="45" t="s">
        <v>87</v>
      </c>
      <c r="E130" s="47" t="s">
        <v>17</v>
      </c>
      <c r="F130" s="166"/>
      <c r="G130" s="45" t="s">
        <v>4731</v>
      </c>
      <c r="H130" s="45">
        <v>23.2</v>
      </c>
      <c r="I130" s="45">
        <v>7.2</v>
      </c>
      <c r="J130" s="45" t="s">
        <v>1126</v>
      </c>
      <c r="K130" s="45" t="s">
        <v>101</v>
      </c>
      <c r="L130" s="4">
        <v>5</v>
      </c>
      <c r="M130" s="4">
        <v>5</v>
      </c>
      <c r="N130" s="4" t="s">
        <v>4588</v>
      </c>
      <c r="O130" s="35" t="s">
        <v>4598</v>
      </c>
      <c r="P130" s="45"/>
      <c r="Q130" s="45"/>
    </row>
    <row r="131" spans="1:17" ht="343.2" x14ac:dyDescent="0.3">
      <c r="A131" s="165">
        <v>119</v>
      </c>
      <c r="B131" s="45" t="s">
        <v>943</v>
      </c>
      <c r="C131" s="45" t="s">
        <v>975</v>
      </c>
      <c r="D131" s="45" t="s">
        <v>87</v>
      </c>
      <c r="E131" s="47" t="s">
        <v>17</v>
      </c>
      <c r="F131" s="165" t="s">
        <v>97</v>
      </c>
      <c r="G131" s="45" t="s">
        <v>1127</v>
      </c>
      <c r="H131" s="45">
        <v>33</v>
      </c>
      <c r="I131" s="45">
        <v>1.1000000000000001</v>
      </c>
      <c r="J131" s="45" t="s">
        <v>138</v>
      </c>
      <c r="K131" s="45" t="s">
        <v>90</v>
      </c>
      <c r="L131" s="4" t="s">
        <v>4455</v>
      </c>
      <c r="M131" s="4" t="s">
        <v>4455</v>
      </c>
      <c r="N131" s="4" t="s">
        <v>4732</v>
      </c>
      <c r="O131" s="35" t="s">
        <v>4733</v>
      </c>
      <c r="P131" s="45"/>
      <c r="Q131" s="45"/>
    </row>
    <row r="132" spans="1:17" ht="343.2" x14ac:dyDescent="0.3">
      <c r="A132" s="166"/>
      <c r="B132" s="45" t="s">
        <v>943</v>
      </c>
      <c r="C132" s="45" t="s">
        <v>975</v>
      </c>
      <c r="D132" s="45" t="s">
        <v>87</v>
      </c>
      <c r="E132" s="47" t="s">
        <v>17</v>
      </c>
      <c r="F132" s="166"/>
      <c r="G132" s="45" t="s">
        <v>1127</v>
      </c>
      <c r="H132" s="45">
        <v>33.200000000000003</v>
      </c>
      <c r="I132" s="45">
        <v>1.2</v>
      </c>
      <c r="J132" s="45" t="s">
        <v>139</v>
      </c>
      <c r="K132" s="45" t="s">
        <v>101</v>
      </c>
      <c r="L132" s="4" t="s">
        <v>4455</v>
      </c>
      <c r="M132" s="4" t="s">
        <v>4455</v>
      </c>
      <c r="N132" s="4" t="s">
        <v>4732</v>
      </c>
      <c r="O132" s="35" t="s">
        <v>4733</v>
      </c>
      <c r="P132" s="45"/>
      <c r="Q132" s="45"/>
    </row>
    <row r="133" spans="1:17" ht="26.4" x14ac:dyDescent="0.3">
      <c r="A133" s="228">
        <v>120</v>
      </c>
      <c r="B133" s="45" t="s">
        <v>943</v>
      </c>
      <c r="C133" s="45" t="s">
        <v>4578</v>
      </c>
      <c r="D133" s="45" t="s">
        <v>87</v>
      </c>
      <c r="E133" s="47" t="s">
        <v>17</v>
      </c>
      <c r="F133" s="165" t="s">
        <v>97</v>
      </c>
      <c r="G133" s="45" t="s">
        <v>4734</v>
      </c>
      <c r="H133" s="45">
        <v>25</v>
      </c>
      <c r="I133" s="45">
        <v>1.1000000000000001</v>
      </c>
      <c r="J133" s="45" t="s">
        <v>138</v>
      </c>
      <c r="K133" s="45" t="s">
        <v>90</v>
      </c>
      <c r="L133" s="4">
        <v>5</v>
      </c>
      <c r="M133" s="4">
        <v>5</v>
      </c>
      <c r="N133" s="4" t="s">
        <v>4588</v>
      </c>
      <c r="O133" s="35" t="s">
        <v>4735</v>
      </c>
      <c r="P133" s="45"/>
      <c r="Q133" s="45"/>
    </row>
    <row r="134" spans="1:17" ht="26.4" x14ac:dyDescent="0.3">
      <c r="A134" s="229"/>
      <c r="B134" s="45" t="s">
        <v>943</v>
      </c>
      <c r="C134" s="45" t="s">
        <v>4578</v>
      </c>
      <c r="D134" s="45" t="s">
        <v>87</v>
      </c>
      <c r="E134" s="47" t="s">
        <v>17</v>
      </c>
      <c r="F134" s="166"/>
      <c r="G134" s="45" t="s">
        <v>4734</v>
      </c>
      <c r="H134" s="45">
        <v>25.2</v>
      </c>
      <c r="I134" s="45">
        <v>1.2</v>
      </c>
      <c r="J134" s="45" t="s">
        <v>139</v>
      </c>
      <c r="K134" s="45" t="s">
        <v>101</v>
      </c>
      <c r="L134" s="4">
        <v>5</v>
      </c>
      <c r="M134" s="4">
        <v>5</v>
      </c>
      <c r="N134" s="4" t="s">
        <v>4588</v>
      </c>
      <c r="O134" s="35" t="s">
        <v>4735</v>
      </c>
      <c r="P134" s="45"/>
      <c r="Q134" s="45"/>
    </row>
    <row r="135" spans="1:17" ht="184.8" x14ac:dyDescent="0.3">
      <c r="A135" s="228">
        <v>121</v>
      </c>
      <c r="B135" s="45" t="s">
        <v>943</v>
      </c>
      <c r="C135" s="45" t="s">
        <v>975</v>
      </c>
      <c r="D135" s="45" t="s">
        <v>87</v>
      </c>
      <c r="E135" s="47" t="s">
        <v>123</v>
      </c>
      <c r="F135" s="165" t="s">
        <v>146</v>
      </c>
      <c r="G135" s="45" t="s">
        <v>1129</v>
      </c>
      <c r="H135" s="165">
        <v>43</v>
      </c>
      <c r="I135" s="45">
        <v>14.1</v>
      </c>
      <c r="J135" s="47" t="s">
        <v>132</v>
      </c>
      <c r="K135" s="45" t="s">
        <v>90</v>
      </c>
      <c r="L135" s="4" t="s">
        <v>4485</v>
      </c>
      <c r="M135" s="4" t="s">
        <v>4485</v>
      </c>
      <c r="N135" s="4" t="s">
        <v>4736</v>
      </c>
      <c r="O135" s="35" t="s">
        <v>4737</v>
      </c>
      <c r="P135" s="45"/>
      <c r="Q135" s="45"/>
    </row>
    <row r="136" spans="1:17" ht="184.8" x14ac:dyDescent="0.3">
      <c r="A136" s="230"/>
      <c r="B136" s="45" t="s">
        <v>943</v>
      </c>
      <c r="C136" s="45" t="s">
        <v>975</v>
      </c>
      <c r="D136" s="45" t="s">
        <v>87</v>
      </c>
      <c r="E136" s="47" t="s">
        <v>123</v>
      </c>
      <c r="F136" s="169"/>
      <c r="G136" s="45" t="s">
        <v>1129</v>
      </c>
      <c r="H136" s="169"/>
      <c r="I136" s="45">
        <v>11.1</v>
      </c>
      <c r="J136" s="47" t="s">
        <v>141</v>
      </c>
      <c r="K136" s="45" t="s">
        <v>101</v>
      </c>
      <c r="L136" s="4" t="s">
        <v>4485</v>
      </c>
      <c r="M136" s="4" t="s">
        <v>4485</v>
      </c>
      <c r="N136" s="4" t="s">
        <v>4736</v>
      </c>
      <c r="O136" s="35" t="s">
        <v>4737</v>
      </c>
      <c r="P136" s="45"/>
      <c r="Q136" s="45"/>
    </row>
    <row r="137" spans="1:17" ht="184.8" x14ac:dyDescent="0.3">
      <c r="A137" s="230"/>
      <c r="B137" s="45" t="s">
        <v>943</v>
      </c>
      <c r="C137" s="45" t="s">
        <v>975</v>
      </c>
      <c r="D137" s="45" t="s">
        <v>87</v>
      </c>
      <c r="E137" s="47" t="s">
        <v>123</v>
      </c>
      <c r="F137" s="169"/>
      <c r="G137" s="45" t="s">
        <v>1129</v>
      </c>
      <c r="H137" s="169"/>
      <c r="I137" s="45">
        <v>22.1</v>
      </c>
      <c r="J137" s="47" t="s">
        <v>216</v>
      </c>
      <c r="K137" s="45" t="s">
        <v>101</v>
      </c>
      <c r="L137" s="4" t="s">
        <v>4485</v>
      </c>
      <c r="M137" s="4" t="s">
        <v>4485</v>
      </c>
      <c r="N137" s="4" t="s">
        <v>4736</v>
      </c>
      <c r="O137" s="35" t="s">
        <v>4737</v>
      </c>
      <c r="P137" s="45"/>
      <c r="Q137" s="45"/>
    </row>
    <row r="138" spans="1:17" ht="184.8" x14ac:dyDescent="0.3">
      <c r="A138" s="229"/>
      <c r="B138" s="45" t="s">
        <v>943</v>
      </c>
      <c r="C138" s="45" t="s">
        <v>975</v>
      </c>
      <c r="D138" s="45" t="s">
        <v>87</v>
      </c>
      <c r="E138" s="47" t="s">
        <v>123</v>
      </c>
      <c r="F138" s="166"/>
      <c r="G138" s="45" t="s">
        <v>1129</v>
      </c>
      <c r="H138" s="166"/>
      <c r="I138" s="45">
        <v>20.100000000000001</v>
      </c>
      <c r="J138" s="47" t="s">
        <v>215</v>
      </c>
      <c r="K138" s="45" t="s">
        <v>101</v>
      </c>
      <c r="L138" s="4" t="s">
        <v>4485</v>
      </c>
      <c r="M138" s="4" t="s">
        <v>4485</v>
      </c>
      <c r="N138" s="4" t="s">
        <v>4736</v>
      </c>
      <c r="O138" s="35" t="s">
        <v>4737</v>
      </c>
      <c r="P138" s="45"/>
      <c r="Q138" s="45"/>
    </row>
    <row r="139" spans="1:17" ht="26.4" x14ac:dyDescent="0.3">
      <c r="A139" s="45">
        <v>122</v>
      </c>
      <c r="B139" s="45" t="s">
        <v>943</v>
      </c>
      <c r="C139" s="45" t="s">
        <v>4578</v>
      </c>
      <c r="D139" s="45" t="s">
        <v>87</v>
      </c>
      <c r="E139" s="47" t="s">
        <v>123</v>
      </c>
      <c r="F139" s="47" t="s">
        <v>146</v>
      </c>
      <c r="G139" s="45" t="s">
        <v>4738</v>
      </c>
      <c r="H139" s="45">
        <v>13</v>
      </c>
      <c r="I139" s="73"/>
      <c r="J139" s="47"/>
      <c r="K139" s="45" t="s">
        <v>90</v>
      </c>
      <c r="L139" s="4" t="s">
        <v>4121</v>
      </c>
      <c r="M139" s="4" t="s">
        <v>4121</v>
      </c>
      <c r="N139" s="4" t="s">
        <v>4121</v>
      </c>
      <c r="O139" s="4" t="s">
        <v>4121</v>
      </c>
      <c r="P139" s="45"/>
      <c r="Q139" s="45"/>
    </row>
    <row r="140" spans="1:17" ht="211.2" x14ac:dyDescent="0.3">
      <c r="A140" s="228">
        <v>123</v>
      </c>
      <c r="B140" s="45" t="s">
        <v>943</v>
      </c>
      <c r="C140" s="45" t="s">
        <v>2478</v>
      </c>
      <c r="D140" s="45" t="s">
        <v>87</v>
      </c>
      <c r="E140" s="47" t="s">
        <v>17</v>
      </c>
      <c r="F140" s="167" t="s">
        <v>142</v>
      </c>
      <c r="G140" s="45" t="s">
        <v>1128</v>
      </c>
      <c r="H140" s="73">
        <v>28</v>
      </c>
      <c r="I140" s="45">
        <v>3.1</v>
      </c>
      <c r="J140" s="46" t="s">
        <v>3393</v>
      </c>
      <c r="K140" s="47" t="s">
        <v>90</v>
      </c>
      <c r="L140" s="4" t="s">
        <v>4485</v>
      </c>
      <c r="M140" s="4" t="s">
        <v>4485</v>
      </c>
      <c r="N140" s="4" t="s">
        <v>4739</v>
      </c>
      <c r="O140" s="35" t="s">
        <v>4740</v>
      </c>
      <c r="P140" s="45"/>
      <c r="Q140" s="45"/>
    </row>
    <row r="141" spans="1:17" ht="211.2" x14ac:dyDescent="0.3">
      <c r="A141" s="229"/>
      <c r="B141" s="45" t="s">
        <v>943</v>
      </c>
      <c r="C141" s="45" t="s">
        <v>2478</v>
      </c>
      <c r="D141" s="45" t="s">
        <v>87</v>
      </c>
      <c r="E141" s="47" t="s">
        <v>17</v>
      </c>
      <c r="F141" s="168"/>
      <c r="G141" s="45" t="s">
        <v>1128</v>
      </c>
      <c r="H141" s="73">
        <v>28</v>
      </c>
      <c r="I141" s="45">
        <v>3.4</v>
      </c>
      <c r="J141" s="46" t="s">
        <v>3394</v>
      </c>
      <c r="K141" s="47" t="s">
        <v>101</v>
      </c>
      <c r="L141" s="4" t="s">
        <v>4485</v>
      </c>
      <c r="M141" s="4" t="s">
        <v>4485</v>
      </c>
      <c r="N141" s="4" t="s">
        <v>4739</v>
      </c>
      <c r="O141" s="35" t="s">
        <v>4740</v>
      </c>
      <c r="P141" s="45"/>
      <c r="Q141" s="45"/>
    </row>
    <row r="142" spans="1:17" ht="30" customHeight="1" x14ac:dyDescent="0.3">
      <c r="A142" s="54" t="s">
        <v>2903</v>
      </c>
      <c r="B142" s="55"/>
      <c r="C142" s="55"/>
      <c r="D142" s="55"/>
      <c r="E142" s="55"/>
      <c r="F142" s="55"/>
      <c r="G142" s="55"/>
      <c r="H142" s="55"/>
      <c r="I142" s="55"/>
      <c r="J142" s="55"/>
      <c r="K142" s="55"/>
      <c r="L142" s="55"/>
      <c r="M142" s="55"/>
      <c r="N142" s="55"/>
      <c r="O142" s="55"/>
      <c r="P142" s="55"/>
      <c r="Q142" s="56"/>
    </row>
    <row r="143" spans="1:17" ht="66" x14ac:dyDescent="0.3">
      <c r="A143" s="45"/>
      <c r="B143" s="47" t="s">
        <v>15</v>
      </c>
      <c r="C143" s="47" t="s">
        <v>15</v>
      </c>
      <c r="D143" s="45" t="s">
        <v>16</v>
      </c>
      <c r="E143" s="47" t="s">
        <v>17</v>
      </c>
      <c r="F143" s="47" t="s">
        <v>18</v>
      </c>
      <c r="G143" s="45" t="s">
        <v>19</v>
      </c>
      <c r="H143" s="45" t="s">
        <v>2685</v>
      </c>
      <c r="I143" s="45"/>
      <c r="J143" s="47" t="s">
        <v>20</v>
      </c>
      <c r="K143" s="47" t="s">
        <v>33</v>
      </c>
      <c r="L143" s="4" t="s">
        <v>4614</v>
      </c>
      <c r="M143" s="71" t="s">
        <v>4614</v>
      </c>
      <c r="N143" s="71" t="s">
        <v>4741</v>
      </c>
      <c r="O143" s="4"/>
      <c r="P143" s="5"/>
      <c r="Q143" s="5"/>
    </row>
    <row r="144" spans="1:17" ht="66" x14ac:dyDescent="0.3">
      <c r="A144" s="45"/>
      <c r="B144" s="47" t="s">
        <v>15</v>
      </c>
      <c r="C144" s="47" t="s">
        <v>15</v>
      </c>
      <c r="D144" s="45" t="s">
        <v>16</v>
      </c>
      <c r="E144" s="47" t="s">
        <v>17</v>
      </c>
      <c r="F144" s="47" t="s">
        <v>21</v>
      </c>
      <c r="G144" s="45" t="s">
        <v>22</v>
      </c>
      <c r="H144" s="45" t="s">
        <v>2637</v>
      </c>
      <c r="I144" s="45"/>
      <c r="J144" s="47" t="s">
        <v>23</v>
      </c>
      <c r="K144" s="47" t="s">
        <v>33</v>
      </c>
      <c r="L144" s="4" t="s">
        <v>4614</v>
      </c>
      <c r="M144" s="71" t="s">
        <v>4614</v>
      </c>
      <c r="N144" s="71" t="s">
        <v>4741</v>
      </c>
      <c r="O144" s="4"/>
      <c r="P144" s="5"/>
      <c r="Q144" s="5"/>
    </row>
    <row r="145" spans="1:17" ht="79.2" x14ac:dyDescent="0.3">
      <c r="A145" s="45"/>
      <c r="B145" s="47" t="s">
        <v>15</v>
      </c>
      <c r="C145" s="47" t="s">
        <v>15</v>
      </c>
      <c r="D145" s="45" t="s">
        <v>16</v>
      </c>
      <c r="E145" s="47" t="s">
        <v>17</v>
      </c>
      <c r="F145" s="47" t="s">
        <v>49</v>
      </c>
      <c r="G145" s="45" t="s">
        <v>50</v>
      </c>
      <c r="H145" s="45" t="s">
        <v>2608</v>
      </c>
      <c r="I145" s="45"/>
      <c r="J145" s="47" t="s">
        <v>51</v>
      </c>
      <c r="K145" s="47" t="s">
        <v>33</v>
      </c>
      <c r="L145" s="4" t="s">
        <v>4614</v>
      </c>
      <c r="M145" s="71" t="s">
        <v>4614</v>
      </c>
      <c r="N145" s="71" t="s">
        <v>4742</v>
      </c>
      <c r="O145" s="4"/>
      <c r="P145" s="5"/>
      <c r="Q145" s="5"/>
    </row>
    <row r="146" spans="1:17" ht="79.2" x14ac:dyDescent="0.3">
      <c r="A146" s="45"/>
      <c r="B146" s="47" t="s">
        <v>15</v>
      </c>
      <c r="C146" s="47" t="s">
        <v>15</v>
      </c>
      <c r="D146" s="45" t="s">
        <v>16</v>
      </c>
      <c r="E146" s="47" t="s">
        <v>17</v>
      </c>
      <c r="F146" s="47" t="s">
        <v>52</v>
      </c>
      <c r="G146" s="45" t="s">
        <v>53</v>
      </c>
      <c r="H146" s="45" t="s">
        <v>2618</v>
      </c>
      <c r="I146" s="45"/>
      <c r="J146" s="47" t="s">
        <v>54</v>
      </c>
      <c r="K146" s="47" t="s">
        <v>33</v>
      </c>
      <c r="L146" s="4" t="s">
        <v>4614</v>
      </c>
      <c r="M146" s="71" t="s">
        <v>4614</v>
      </c>
      <c r="N146" s="71" t="s">
        <v>4743</v>
      </c>
      <c r="O146" s="4"/>
      <c r="P146" s="5"/>
      <c r="Q146" s="5"/>
    </row>
    <row r="147" spans="1:17" ht="66" x14ac:dyDescent="0.3">
      <c r="A147" s="45"/>
      <c r="B147" s="47" t="s">
        <v>15</v>
      </c>
      <c r="C147" s="47" t="s">
        <v>15</v>
      </c>
      <c r="D147" s="45" t="s">
        <v>16</v>
      </c>
      <c r="E147" s="47" t="s">
        <v>55</v>
      </c>
      <c r="F147" s="47" t="s">
        <v>56</v>
      </c>
      <c r="G147" s="45" t="s">
        <v>57</v>
      </c>
      <c r="H147" s="45" t="s">
        <v>2612</v>
      </c>
      <c r="I147" s="45"/>
      <c r="J147" s="47" t="s">
        <v>58</v>
      </c>
      <c r="K147" s="47" t="s">
        <v>33</v>
      </c>
      <c r="L147" s="4" t="s">
        <v>4614</v>
      </c>
      <c r="M147" s="71" t="s">
        <v>4614</v>
      </c>
      <c r="N147" s="71" t="s">
        <v>4741</v>
      </c>
      <c r="O147" s="4"/>
      <c r="P147" s="5"/>
      <c r="Q147" s="5"/>
    </row>
    <row r="148" spans="1:17" ht="66" x14ac:dyDescent="0.3">
      <c r="A148" s="45"/>
      <c r="B148" s="47" t="s">
        <v>15</v>
      </c>
      <c r="C148" s="47" t="s">
        <v>15</v>
      </c>
      <c r="D148" s="45" t="s">
        <v>16</v>
      </c>
      <c r="E148" s="47" t="s">
        <v>17</v>
      </c>
      <c r="F148" s="47" t="s">
        <v>24</v>
      </c>
      <c r="G148" s="45" t="s">
        <v>25</v>
      </c>
      <c r="H148" s="45" t="s">
        <v>2733</v>
      </c>
      <c r="I148" s="45"/>
      <c r="J148" s="47" t="s">
        <v>26</v>
      </c>
      <c r="K148" s="47" t="s">
        <v>33</v>
      </c>
      <c r="L148" s="4" t="s">
        <v>4614</v>
      </c>
      <c r="M148" s="71" t="s">
        <v>4614</v>
      </c>
      <c r="N148" s="71" t="s">
        <v>4744</v>
      </c>
      <c r="O148" s="4"/>
      <c r="P148" s="5"/>
      <c r="Q148" s="5"/>
    </row>
    <row r="149" spans="1:17" ht="66" x14ac:dyDescent="0.3">
      <c r="A149" s="45"/>
      <c r="B149" s="47" t="s">
        <v>15</v>
      </c>
      <c r="C149" s="47" t="s">
        <v>15</v>
      </c>
      <c r="D149" s="45" t="s">
        <v>16</v>
      </c>
      <c r="E149" s="47" t="s">
        <v>17</v>
      </c>
      <c r="F149" s="47" t="s">
        <v>27</v>
      </c>
      <c r="G149" s="45" t="s">
        <v>28</v>
      </c>
      <c r="H149" s="45" t="s">
        <v>2634</v>
      </c>
      <c r="I149" s="45"/>
      <c r="J149" s="47" t="s">
        <v>29</v>
      </c>
      <c r="K149" s="47" t="s">
        <v>33</v>
      </c>
      <c r="L149" s="4" t="s">
        <v>4614</v>
      </c>
      <c r="M149" s="71" t="s">
        <v>4614</v>
      </c>
      <c r="N149" s="71" t="s">
        <v>4741</v>
      </c>
      <c r="O149" s="4"/>
      <c r="P149" s="5"/>
      <c r="Q149" s="5"/>
    </row>
    <row r="150" spans="1:17" ht="66" x14ac:dyDescent="0.3">
      <c r="A150" s="45"/>
      <c r="B150" s="47" t="s">
        <v>15</v>
      </c>
      <c r="C150" s="47" t="s">
        <v>15</v>
      </c>
      <c r="D150" s="45" t="s">
        <v>16</v>
      </c>
      <c r="E150" s="47" t="s">
        <v>17</v>
      </c>
      <c r="F150" s="47" t="s">
        <v>30</v>
      </c>
      <c r="G150" s="45" t="s">
        <v>31</v>
      </c>
      <c r="H150" s="45" t="s">
        <v>2662</v>
      </c>
      <c r="I150" s="45"/>
      <c r="J150" s="47" t="s">
        <v>32</v>
      </c>
      <c r="K150" s="47" t="s">
        <v>33</v>
      </c>
      <c r="L150" s="4" t="s">
        <v>4614</v>
      </c>
      <c r="M150" s="71" t="s">
        <v>4614</v>
      </c>
      <c r="N150" s="71" t="s">
        <v>4741</v>
      </c>
      <c r="O150" s="4"/>
      <c r="P150" s="5"/>
      <c r="Q150" s="5"/>
    </row>
    <row r="151" spans="1:17" ht="66" x14ac:dyDescent="0.3">
      <c r="A151" s="45"/>
      <c r="B151" s="47" t="s">
        <v>15</v>
      </c>
      <c r="C151" s="47" t="s">
        <v>15</v>
      </c>
      <c r="D151" s="45" t="s">
        <v>16</v>
      </c>
      <c r="E151" s="47" t="s">
        <v>17</v>
      </c>
      <c r="F151" s="47" t="s">
        <v>40</v>
      </c>
      <c r="G151" s="45" t="s">
        <v>41</v>
      </c>
      <c r="H151" s="45" t="s">
        <v>2644</v>
      </c>
      <c r="I151" s="45"/>
      <c r="J151" s="47" t="s">
        <v>42</v>
      </c>
      <c r="K151" s="47" t="s">
        <v>33</v>
      </c>
      <c r="L151" s="4" t="s">
        <v>4614</v>
      </c>
      <c r="M151" s="71" t="s">
        <v>4614</v>
      </c>
      <c r="N151" s="71" t="s">
        <v>4744</v>
      </c>
      <c r="O151" s="4"/>
      <c r="P151" s="5"/>
      <c r="Q151" s="5"/>
    </row>
    <row r="152" spans="1:17" ht="66" x14ac:dyDescent="0.3">
      <c r="A152" s="45"/>
      <c r="B152" s="47" t="s">
        <v>15</v>
      </c>
      <c r="C152" s="47" t="s">
        <v>15</v>
      </c>
      <c r="D152" s="45" t="s">
        <v>16</v>
      </c>
      <c r="E152" s="47" t="s">
        <v>17</v>
      </c>
      <c r="F152" s="47" t="s">
        <v>34</v>
      </c>
      <c r="G152" s="45" t="s">
        <v>35</v>
      </c>
      <c r="H152" s="45" t="s">
        <v>2592</v>
      </c>
      <c r="I152" s="45"/>
      <c r="J152" s="47" t="s">
        <v>36</v>
      </c>
      <c r="K152" s="47" t="s">
        <v>33</v>
      </c>
      <c r="L152" s="4" t="s">
        <v>4614</v>
      </c>
      <c r="M152" s="71" t="s">
        <v>4614</v>
      </c>
      <c r="N152" s="71" t="s">
        <v>4741</v>
      </c>
      <c r="O152" s="4"/>
      <c r="P152" s="5"/>
      <c r="Q152" s="5"/>
    </row>
    <row r="153" spans="1:17" ht="26.4" x14ac:dyDescent="0.3">
      <c r="A153" s="45"/>
      <c r="B153" s="47" t="s">
        <v>15</v>
      </c>
      <c r="C153" s="47" t="s">
        <v>15</v>
      </c>
      <c r="D153" s="45" t="s">
        <v>16</v>
      </c>
      <c r="E153" s="47" t="s">
        <v>55</v>
      </c>
      <c r="F153" s="47" t="s">
        <v>60</v>
      </c>
      <c r="G153" s="45" t="s">
        <v>61</v>
      </c>
      <c r="H153" s="45" t="s">
        <v>2643</v>
      </c>
      <c r="I153" s="45"/>
      <c r="J153" s="47" t="s">
        <v>62</v>
      </c>
      <c r="K153" s="47" t="s">
        <v>33</v>
      </c>
      <c r="L153" s="4" t="s">
        <v>2923</v>
      </c>
      <c r="M153" s="71" t="s">
        <v>2923</v>
      </c>
      <c r="N153" s="71" t="s">
        <v>4745</v>
      </c>
      <c r="O153" s="4"/>
      <c r="P153" s="5"/>
      <c r="Q153" s="5"/>
    </row>
    <row r="154" spans="1:17" ht="66" x14ac:dyDescent="0.3">
      <c r="A154" s="45"/>
      <c r="B154" s="47" t="s">
        <v>15</v>
      </c>
      <c r="C154" s="47" t="s">
        <v>15</v>
      </c>
      <c r="D154" s="45" t="s">
        <v>16</v>
      </c>
      <c r="E154" s="47" t="s">
        <v>17</v>
      </c>
      <c r="F154" s="47" t="s">
        <v>37</v>
      </c>
      <c r="G154" s="45" t="s">
        <v>38</v>
      </c>
      <c r="H154" s="45" t="s">
        <v>2893</v>
      </c>
      <c r="I154" s="45"/>
      <c r="J154" s="47" t="s">
        <v>39</v>
      </c>
      <c r="K154" s="47" t="s">
        <v>33</v>
      </c>
      <c r="L154" s="4" t="s">
        <v>4614</v>
      </c>
      <c r="M154" s="71" t="s">
        <v>4614</v>
      </c>
      <c r="N154" s="71" t="s">
        <v>4741</v>
      </c>
      <c r="O154" s="4"/>
      <c r="P154" s="5"/>
      <c r="Q154" s="5"/>
    </row>
    <row r="155" spans="1:17" ht="52.8" x14ac:dyDescent="0.3">
      <c r="A155" s="45"/>
      <c r="B155" s="47" t="s">
        <v>15</v>
      </c>
      <c r="C155" s="47" t="s">
        <v>15</v>
      </c>
      <c r="D155" s="45" t="s">
        <v>16</v>
      </c>
      <c r="E155" s="47" t="s">
        <v>59</v>
      </c>
      <c r="F155" s="47" t="s">
        <v>63</v>
      </c>
      <c r="G155" s="45" t="s">
        <v>64</v>
      </c>
      <c r="H155" s="45" t="s">
        <v>2603</v>
      </c>
      <c r="I155" s="45"/>
      <c r="J155" s="47" t="s">
        <v>65</v>
      </c>
      <c r="K155" s="47" t="s">
        <v>33</v>
      </c>
      <c r="L155" s="4" t="s">
        <v>2923</v>
      </c>
      <c r="M155" s="71" t="s">
        <v>2923</v>
      </c>
      <c r="N155" s="71" t="s">
        <v>4746</v>
      </c>
      <c r="O155" s="4"/>
      <c r="P155" s="5"/>
      <c r="Q155" s="5"/>
    </row>
    <row r="156" spans="1:17" ht="79.2" x14ac:dyDescent="0.3">
      <c r="A156" s="45"/>
      <c r="B156" s="47" t="s">
        <v>15</v>
      </c>
      <c r="C156" s="47" t="s">
        <v>15</v>
      </c>
      <c r="D156" s="45" t="s">
        <v>16</v>
      </c>
      <c r="E156" s="47" t="s">
        <v>17</v>
      </c>
      <c r="F156" s="47" t="s">
        <v>66</v>
      </c>
      <c r="G156" s="45" t="s">
        <v>67</v>
      </c>
      <c r="H156" s="45" t="s">
        <v>2642</v>
      </c>
      <c r="I156" s="45"/>
      <c r="J156" s="47" t="s">
        <v>68</v>
      </c>
      <c r="K156" s="47" t="s">
        <v>33</v>
      </c>
      <c r="L156" s="4" t="s">
        <v>4614</v>
      </c>
      <c r="M156" s="71" t="s">
        <v>4614</v>
      </c>
      <c r="N156" s="71" t="s">
        <v>4743</v>
      </c>
      <c r="O156" s="4"/>
      <c r="P156" s="5"/>
      <c r="Q156" s="45" t="s">
        <v>69</v>
      </c>
    </row>
    <row r="157" spans="1:17" ht="66" x14ac:dyDescent="0.3">
      <c r="A157" s="45"/>
      <c r="B157" s="47" t="s">
        <v>15</v>
      </c>
      <c r="C157" s="47" t="s">
        <v>15</v>
      </c>
      <c r="D157" s="45" t="s">
        <v>16</v>
      </c>
      <c r="E157" s="47" t="s">
        <v>17</v>
      </c>
      <c r="F157" s="47" t="s">
        <v>43</v>
      </c>
      <c r="G157" s="45" t="s">
        <v>44</v>
      </c>
      <c r="H157" s="45" t="s">
        <v>2628</v>
      </c>
      <c r="I157" s="45"/>
      <c r="J157" s="47" t="s">
        <v>45</v>
      </c>
      <c r="K157" s="47" t="s">
        <v>33</v>
      </c>
      <c r="L157" s="4" t="s">
        <v>2923</v>
      </c>
      <c r="M157" s="71" t="s">
        <v>2923</v>
      </c>
      <c r="N157" s="71" t="s">
        <v>4747</v>
      </c>
      <c r="O157" s="4"/>
      <c r="P157" s="5"/>
      <c r="Q157" s="5"/>
    </row>
    <row r="158" spans="1:17" ht="79.2" x14ac:dyDescent="0.3">
      <c r="A158" s="45"/>
      <c r="B158" s="47" t="s">
        <v>15</v>
      </c>
      <c r="C158" s="47" t="s">
        <v>15</v>
      </c>
      <c r="D158" s="45" t="s">
        <v>16</v>
      </c>
      <c r="E158" s="47" t="s">
        <v>17</v>
      </c>
      <c r="F158" s="47" t="s">
        <v>70</v>
      </c>
      <c r="G158" s="45" t="s">
        <v>71</v>
      </c>
      <c r="H158" s="45" t="s">
        <v>2722</v>
      </c>
      <c r="I158" s="45"/>
      <c r="J158" s="47" t="s">
        <v>72</v>
      </c>
      <c r="K158" s="47" t="s">
        <v>33</v>
      </c>
      <c r="L158" s="4" t="s">
        <v>4614</v>
      </c>
      <c r="M158" s="71" t="s">
        <v>4614</v>
      </c>
      <c r="N158" s="71" t="s">
        <v>4743</v>
      </c>
      <c r="O158" s="4"/>
      <c r="P158" s="5"/>
      <c r="Q158" s="5"/>
    </row>
    <row r="159" spans="1:17" ht="79.2" x14ac:dyDescent="0.3">
      <c r="A159" s="45"/>
      <c r="B159" s="47" t="s">
        <v>15</v>
      </c>
      <c r="C159" s="47" t="s">
        <v>15</v>
      </c>
      <c r="D159" s="45" t="s">
        <v>16</v>
      </c>
      <c r="E159" s="47" t="s">
        <v>17</v>
      </c>
      <c r="F159" s="47" t="s">
        <v>46</v>
      </c>
      <c r="G159" s="45" t="s">
        <v>2892</v>
      </c>
      <c r="H159" s="45" t="s">
        <v>2891</v>
      </c>
      <c r="I159" s="45"/>
      <c r="J159" s="47" t="s">
        <v>47</v>
      </c>
      <c r="K159" s="47" t="s">
        <v>48</v>
      </c>
      <c r="L159" s="4" t="s">
        <v>4614</v>
      </c>
      <c r="M159" s="71" t="s">
        <v>4614</v>
      </c>
      <c r="N159" s="71" t="s">
        <v>4743</v>
      </c>
      <c r="O159" s="4"/>
      <c r="P159" s="5"/>
      <c r="Q159" s="5"/>
    </row>
    <row r="160" spans="1:17" ht="105.6" x14ac:dyDescent="0.3">
      <c r="A160" s="45"/>
      <c r="B160" s="47" t="s">
        <v>15</v>
      </c>
      <c r="C160" s="47" t="s">
        <v>2432</v>
      </c>
      <c r="D160" s="45" t="s">
        <v>16</v>
      </c>
      <c r="E160" s="47" t="s">
        <v>17</v>
      </c>
      <c r="F160" s="47" t="s">
        <v>77</v>
      </c>
      <c r="G160" s="45" t="s">
        <v>2890</v>
      </c>
      <c r="H160" s="45" t="s">
        <v>2889</v>
      </c>
      <c r="I160" s="45"/>
      <c r="J160" s="47" t="s">
        <v>78</v>
      </c>
      <c r="K160" s="47" t="s">
        <v>79</v>
      </c>
      <c r="L160" s="4" t="s">
        <v>4614</v>
      </c>
      <c r="M160" s="71" t="s">
        <v>4614</v>
      </c>
      <c r="N160" s="71" t="s">
        <v>4748</v>
      </c>
      <c r="O160" s="4"/>
      <c r="P160" s="5"/>
      <c r="Q160" s="5"/>
    </row>
    <row r="161" spans="1:17" ht="39.6" x14ac:dyDescent="0.3">
      <c r="A161" s="45"/>
      <c r="B161" s="47" t="s">
        <v>15</v>
      </c>
      <c r="C161" s="47" t="s">
        <v>80</v>
      </c>
      <c r="D161" s="45" t="s">
        <v>16</v>
      </c>
      <c r="E161" s="47" t="s">
        <v>123</v>
      </c>
      <c r="F161" s="47" t="s">
        <v>81</v>
      </c>
      <c r="G161" s="45" t="s">
        <v>82</v>
      </c>
      <c r="H161" s="45" t="s">
        <v>2632</v>
      </c>
      <c r="I161" s="45"/>
      <c r="J161" s="47" t="s">
        <v>83</v>
      </c>
      <c r="K161" s="47" t="s">
        <v>84</v>
      </c>
      <c r="L161" s="4" t="s">
        <v>2923</v>
      </c>
      <c r="M161" s="71" t="s">
        <v>2923</v>
      </c>
      <c r="N161" s="71" t="s">
        <v>4749</v>
      </c>
      <c r="O161" s="4"/>
      <c r="P161" s="5"/>
      <c r="Q161" s="5"/>
    </row>
    <row r="162" spans="1:17" ht="79.2" x14ac:dyDescent="0.3">
      <c r="A162" s="45"/>
      <c r="B162" s="47" t="s">
        <v>15</v>
      </c>
      <c r="C162" s="47" t="s">
        <v>15</v>
      </c>
      <c r="D162" s="45" t="s">
        <v>16</v>
      </c>
      <c r="E162" s="47" t="s">
        <v>123</v>
      </c>
      <c r="F162" s="47" t="s">
        <v>81</v>
      </c>
      <c r="G162" s="45" t="s">
        <v>85</v>
      </c>
      <c r="H162" s="45" t="s">
        <v>2569</v>
      </c>
      <c r="I162" s="45"/>
      <c r="J162" s="47" t="s">
        <v>86</v>
      </c>
      <c r="K162" s="47" t="s">
        <v>84</v>
      </c>
      <c r="L162" s="4" t="s">
        <v>4614</v>
      </c>
      <c r="M162" s="71" t="s">
        <v>4614</v>
      </c>
      <c r="N162" s="71" t="s">
        <v>4750</v>
      </c>
      <c r="O162" s="4"/>
      <c r="P162" s="5"/>
      <c r="Q162" s="5"/>
    </row>
    <row r="163" spans="1:17" ht="39.6" x14ac:dyDescent="0.3">
      <c r="A163" s="45"/>
      <c r="B163" s="47" t="s">
        <v>15</v>
      </c>
      <c r="C163" s="47" t="s">
        <v>15</v>
      </c>
      <c r="D163" s="45" t="s">
        <v>87</v>
      </c>
      <c r="E163" s="47" t="s">
        <v>123</v>
      </c>
      <c r="F163" s="167" t="s">
        <v>81</v>
      </c>
      <c r="G163" s="45" t="s">
        <v>88</v>
      </c>
      <c r="H163" s="45">
        <v>26</v>
      </c>
      <c r="I163" s="45">
        <v>26.1</v>
      </c>
      <c r="J163" s="47" t="s">
        <v>89</v>
      </c>
      <c r="K163" s="47" t="s">
        <v>90</v>
      </c>
      <c r="L163" s="4" t="s">
        <v>2904</v>
      </c>
      <c r="M163" s="71" t="s">
        <v>2904</v>
      </c>
      <c r="N163" s="71" t="s">
        <v>4751</v>
      </c>
      <c r="O163" s="4"/>
      <c r="P163" s="5"/>
      <c r="Q163" s="5"/>
    </row>
    <row r="164" spans="1:17" ht="39.6" x14ac:dyDescent="0.3">
      <c r="A164" s="45"/>
      <c r="B164" s="47" t="s">
        <v>15</v>
      </c>
      <c r="C164" s="47" t="s">
        <v>15</v>
      </c>
      <c r="D164" s="45" t="s">
        <v>87</v>
      </c>
      <c r="E164" s="47" t="s">
        <v>123</v>
      </c>
      <c r="F164" s="168"/>
      <c r="G164" s="45" t="s">
        <v>88</v>
      </c>
      <c r="H164" s="45">
        <v>26.2</v>
      </c>
      <c r="I164" s="45">
        <v>26.2</v>
      </c>
      <c r="J164" s="47" t="s">
        <v>89</v>
      </c>
      <c r="K164" s="45" t="s">
        <v>101</v>
      </c>
      <c r="L164" s="4" t="s">
        <v>2904</v>
      </c>
      <c r="M164" s="71" t="s">
        <v>2904</v>
      </c>
      <c r="N164" s="71" t="s">
        <v>4751</v>
      </c>
      <c r="O164" s="4"/>
      <c r="P164" s="5"/>
      <c r="Q164" s="5"/>
    </row>
    <row r="165" spans="1:17" ht="105.6" x14ac:dyDescent="0.3">
      <c r="A165" s="45"/>
      <c r="B165" s="47" t="s">
        <v>15</v>
      </c>
      <c r="C165" s="47" t="s">
        <v>15</v>
      </c>
      <c r="D165" s="45" t="s">
        <v>87</v>
      </c>
      <c r="E165" s="47" t="s">
        <v>17</v>
      </c>
      <c r="F165" s="47" t="s">
        <v>91</v>
      </c>
      <c r="G165" s="45" t="s">
        <v>92</v>
      </c>
      <c r="H165" s="45">
        <v>32</v>
      </c>
      <c r="I165" s="45">
        <v>9.1</v>
      </c>
      <c r="J165" s="47" t="s">
        <v>93</v>
      </c>
      <c r="K165" s="47" t="s">
        <v>90</v>
      </c>
      <c r="L165" s="4" t="s">
        <v>4752</v>
      </c>
      <c r="M165" s="71" t="s">
        <v>4752</v>
      </c>
      <c r="N165" s="71" t="s">
        <v>4753</v>
      </c>
      <c r="O165" s="4"/>
      <c r="P165" s="5"/>
      <c r="Q165" s="5"/>
    </row>
    <row r="166" spans="1:17" ht="92.4" x14ac:dyDescent="0.3">
      <c r="A166" s="45"/>
      <c r="B166" s="47" t="s">
        <v>15</v>
      </c>
      <c r="C166" s="47" t="s">
        <v>15</v>
      </c>
      <c r="D166" s="45" t="s">
        <v>87</v>
      </c>
      <c r="E166" s="47" t="s">
        <v>17</v>
      </c>
      <c r="F166" s="47" t="s">
        <v>94</v>
      </c>
      <c r="G166" s="45" t="s">
        <v>95</v>
      </c>
      <c r="H166" s="45">
        <v>35</v>
      </c>
      <c r="I166" s="45">
        <v>5.0999999999999996</v>
      </c>
      <c r="J166" s="47" t="s">
        <v>96</v>
      </c>
      <c r="K166" s="47" t="s">
        <v>90</v>
      </c>
      <c r="L166" s="4" t="s">
        <v>4752</v>
      </c>
      <c r="M166" s="71" t="s">
        <v>4752</v>
      </c>
      <c r="N166" s="71" t="s">
        <v>4754</v>
      </c>
      <c r="O166" s="4"/>
      <c r="P166" s="5"/>
      <c r="Q166" s="5"/>
    </row>
    <row r="167" spans="1:17" ht="79.2" x14ac:dyDescent="0.3">
      <c r="A167" s="45"/>
      <c r="B167" s="47" t="s">
        <v>15</v>
      </c>
      <c r="C167" s="47" t="s">
        <v>15</v>
      </c>
      <c r="D167" s="45" t="s">
        <v>87</v>
      </c>
      <c r="E167" s="47" t="s">
        <v>17</v>
      </c>
      <c r="F167" s="167" t="s">
        <v>97</v>
      </c>
      <c r="G167" s="45" t="s">
        <v>98</v>
      </c>
      <c r="H167" s="45">
        <v>29</v>
      </c>
      <c r="I167" s="45">
        <v>7.1</v>
      </c>
      <c r="J167" s="47" t="s">
        <v>99</v>
      </c>
      <c r="K167" s="47" t="s">
        <v>90</v>
      </c>
      <c r="L167" s="4" t="s">
        <v>2904</v>
      </c>
      <c r="M167" s="71" t="s">
        <v>2904</v>
      </c>
      <c r="N167" s="71" t="s">
        <v>4755</v>
      </c>
      <c r="O167" s="4"/>
      <c r="P167" s="5"/>
      <c r="Q167" s="5"/>
    </row>
    <row r="168" spans="1:17" ht="79.2" x14ac:dyDescent="0.3">
      <c r="A168" s="45"/>
      <c r="B168" s="47" t="s">
        <v>15</v>
      </c>
      <c r="C168" s="47" t="s">
        <v>15</v>
      </c>
      <c r="D168" s="45" t="s">
        <v>87</v>
      </c>
      <c r="E168" s="47" t="s">
        <v>17</v>
      </c>
      <c r="F168" s="168"/>
      <c r="G168" s="45" t="s">
        <v>98</v>
      </c>
      <c r="H168" s="45">
        <v>29.2</v>
      </c>
      <c r="I168" s="45">
        <v>7.2</v>
      </c>
      <c r="J168" s="47" t="s">
        <v>100</v>
      </c>
      <c r="K168" s="45" t="s">
        <v>101</v>
      </c>
      <c r="L168" s="4" t="s">
        <v>2904</v>
      </c>
      <c r="M168" s="71" t="s">
        <v>2904</v>
      </c>
      <c r="N168" s="71" t="s">
        <v>4755</v>
      </c>
      <c r="O168" s="4"/>
      <c r="P168" s="5"/>
      <c r="Q168" s="5"/>
    </row>
    <row r="169" spans="1:17" ht="79.2" x14ac:dyDescent="0.3">
      <c r="A169" s="45"/>
      <c r="B169" s="47" t="s">
        <v>15</v>
      </c>
      <c r="C169" s="47" t="s">
        <v>15</v>
      </c>
      <c r="D169" s="45" t="s">
        <v>87</v>
      </c>
      <c r="E169" s="47" t="s">
        <v>17</v>
      </c>
      <c r="F169" s="167" t="s">
        <v>97</v>
      </c>
      <c r="G169" s="45" t="s">
        <v>2374</v>
      </c>
      <c r="H169" s="45">
        <v>30</v>
      </c>
      <c r="I169" s="45">
        <v>1.1000000000000001</v>
      </c>
      <c r="J169" s="47" t="s">
        <v>138</v>
      </c>
      <c r="K169" s="47" t="s">
        <v>90</v>
      </c>
      <c r="L169" s="4" t="s">
        <v>2904</v>
      </c>
      <c r="M169" s="71" t="s">
        <v>2904</v>
      </c>
      <c r="N169" s="71" t="s">
        <v>4756</v>
      </c>
      <c r="O169" s="4"/>
      <c r="P169" s="5"/>
      <c r="Q169" s="5"/>
    </row>
    <row r="170" spans="1:17" ht="79.2" x14ac:dyDescent="0.3">
      <c r="A170" s="45"/>
      <c r="B170" s="47" t="s">
        <v>15</v>
      </c>
      <c r="C170" s="47" t="s">
        <v>15</v>
      </c>
      <c r="D170" s="45" t="s">
        <v>87</v>
      </c>
      <c r="E170" s="47" t="s">
        <v>17</v>
      </c>
      <c r="F170" s="168"/>
      <c r="G170" s="45" t="s">
        <v>2374</v>
      </c>
      <c r="H170" s="45">
        <v>30.2</v>
      </c>
      <c r="I170" s="45">
        <v>1.2</v>
      </c>
      <c r="J170" s="47" t="s">
        <v>139</v>
      </c>
      <c r="K170" s="45" t="s">
        <v>101</v>
      </c>
      <c r="L170" s="4" t="s">
        <v>2904</v>
      </c>
      <c r="M170" s="71" t="s">
        <v>2904</v>
      </c>
      <c r="N170" s="71" t="s">
        <v>4756</v>
      </c>
      <c r="O170" s="4"/>
      <c r="P170" s="5"/>
      <c r="Q170" s="5"/>
    </row>
    <row r="171" spans="1:17" ht="52.8" x14ac:dyDescent="0.3">
      <c r="A171" s="45"/>
      <c r="B171" s="47" t="s">
        <v>15</v>
      </c>
      <c r="C171" s="47" t="s">
        <v>15</v>
      </c>
      <c r="D171" s="45" t="s">
        <v>87</v>
      </c>
      <c r="E171" s="47" t="s">
        <v>123</v>
      </c>
      <c r="F171" s="167" t="s">
        <v>146</v>
      </c>
      <c r="G171" s="45" t="s">
        <v>2375</v>
      </c>
      <c r="H171" s="165">
        <v>47</v>
      </c>
      <c r="I171" s="45">
        <v>14.1</v>
      </c>
      <c r="J171" s="47" t="s">
        <v>132</v>
      </c>
      <c r="K171" s="47" t="s">
        <v>90</v>
      </c>
      <c r="L171" s="4" t="s">
        <v>2904</v>
      </c>
      <c r="M171" s="71" t="s">
        <v>2904</v>
      </c>
      <c r="N171" s="71" t="s">
        <v>4757</v>
      </c>
      <c r="O171" s="4"/>
      <c r="P171" s="5"/>
      <c r="Q171" s="5"/>
    </row>
    <row r="172" spans="1:17" ht="52.8" x14ac:dyDescent="0.3">
      <c r="A172" s="45"/>
      <c r="B172" s="47" t="s">
        <v>15</v>
      </c>
      <c r="C172" s="47" t="s">
        <v>15</v>
      </c>
      <c r="D172" s="45" t="s">
        <v>87</v>
      </c>
      <c r="E172" s="47" t="s">
        <v>123</v>
      </c>
      <c r="F172" s="170"/>
      <c r="G172" s="45" t="s">
        <v>2375</v>
      </c>
      <c r="H172" s="169"/>
      <c r="I172" s="45">
        <v>11.1</v>
      </c>
      <c r="J172" s="47" t="s">
        <v>141</v>
      </c>
      <c r="K172" s="45" t="s">
        <v>101</v>
      </c>
      <c r="L172" s="4" t="s">
        <v>2904</v>
      </c>
      <c r="M172" s="71" t="s">
        <v>2904</v>
      </c>
      <c r="N172" s="71" t="s">
        <v>4757</v>
      </c>
      <c r="O172" s="4"/>
      <c r="P172" s="5"/>
      <c r="Q172" s="5"/>
    </row>
    <row r="173" spans="1:17" ht="52.8" x14ac:dyDescent="0.3">
      <c r="A173" s="45"/>
      <c r="B173" s="47" t="s">
        <v>15</v>
      </c>
      <c r="C173" s="47" t="s">
        <v>15</v>
      </c>
      <c r="D173" s="45" t="s">
        <v>87</v>
      </c>
      <c r="E173" s="47" t="s">
        <v>123</v>
      </c>
      <c r="F173" s="170"/>
      <c r="G173" s="45" t="s">
        <v>2375</v>
      </c>
      <c r="H173" s="169"/>
      <c r="I173" s="45">
        <v>22.1</v>
      </c>
      <c r="J173" s="47" t="s">
        <v>216</v>
      </c>
      <c r="K173" s="45" t="s">
        <v>101</v>
      </c>
      <c r="L173" s="4" t="s">
        <v>2904</v>
      </c>
      <c r="M173" s="71" t="s">
        <v>2904</v>
      </c>
      <c r="N173" s="71" t="s">
        <v>4757</v>
      </c>
      <c r="O173" s="4"/>
      <c r="P173" s="5"/>
      <c r="Q173" s="5"/>
    </row>
    <row r="174" spans="1:17" ht="52.8" x14ac:dyDescent="0.3">
      <c r="A174" s="45"/>
      <c r="B174" s="47" t="s">
        <v>15</v>
      </c>
      <c r="C174" s="47" t="s">
        <v>15</v>
      </c>
      <c r="D174" s="45" t="s">
        <v>87</v>
      </c>
      <c r="E174" s="47" t="s">
        <v>123</v>
      </c>
      <c r="F174" s="170"/>
      <c r="G174" s="45" t="s">
        <v>2375</v>
      </c>
      <c r="H174" s="169"/>
      <c r="I174" s="45">
        <v>14.2</v>
      </c>
      <c r="J174" s="47" t="s">
        <v>1492</v>
      </c>
      <c r="K174" s="45" t="s">
        <v>101</v>
      </c>
      <c r="L174" s="4" t="s">
        <v>2904</v>
      </c>
      <c r="M174" s="71" t="s">
        <v>2904</v>
      </c>
      <c r="N174" s="71" t="s">
        <v>4757</v>
      </c>
      <c r="O174" s="4"/>
      <c r="P174" s="5"/>
      <c r="Q174" s="5"/>
    </row>
    <row r="175" spans="1:17" ht="52.8" x14ac:dyDescent="0.3">
      <c r="A175" s="45"/>
      <c r="B175" s="47" t="s">
        <v>15</v>
      </c>
      <c r="C175" s="47" t="s">
        <v>15</v>
      </c>
      <c r="D175" s="45" t="s">
        <v>87</v>
      </c>
      <c r="E175" s="47" t="s">
        <v>123</v>
      </c>
      <c r="F175" s="170"/>
      <c r="G175" s="45" t="s">
        <v>2375</v>
      </c>
      <c r="H175" s="169"/>
      <c r="I175" s="45">
        <v>20.100000000000001</v>
      </c>
      <c r="J175" s="47" t="s">
        <v>215</v>
      </c>
      <c r="K175" s="45" t="s">
        <v>101</v>
      </c>
      <c r="L175" s="4" t="s">
        <v>2904</v>
      </c>
      <c r="M175" s="71" t="s">
        <v>2904</v>
      </c>
      <c r="N175" s="71" t="s">
        <v>4757</v>
      </c>
      <c r="O175" s="4"/>
      <c r="P175" s="5"/>
      <c r="Q175" s="5"/>
    </row>
    <row r="176" spans="1:17" ht="52.8" x14ac:dyDescent="0.3">
      <c r="A176" s="45"/>
      <c r="B176" s="47" t="s">
        <v>15</v>
      </c>
      <c r="C176" s="47" t="s">
        <v>15</v>
      </c>
      <c r="D176" s="45" t="s">
        <v>87</v>
      </c>
      <c r="E176" s="47" t="s">
        <v>123</v>
      </c>
      <c r="F176" s="168"/>
      <c r="G176" s="45" t="s">
        <v>2375</v>
      </c>
      <c r="H176" s="166"/>
      <c r="I176" s="45">
        <v>45.1</v>
      </c>
      <c r="J176" s="47" t="s">
        <v>217</v>
      </c>
      <c r="K176" s="45" t="s">
        <v>101</v>
      </c>
      <c r="L176" s="4" t="s">
        <v>2904</v>
      </c>
      <c r="M176" s="71" t="s">
        <v>2904</v>
      </c>
      <c r="N176" s="71" t="s">
        <v>4757</v>
      </c>
      <c r="O176" s="4"/>
      <c r="P176" s="5"/>
      <c r="Q176" s="5"/>
    </row>
    <row r="177" spans="1:17" ht="105.6" x14ac:dyDescent="0.3">
      <c r="A177" s="49"/>
      <c r="B177" s="46" t="s">
        <v>15</v>
      </c>
      <c r="C177" s="46" t="s">
        <v>15</v>
      </c>
      <c r="D177" s="49" t="s">
        <v>87</v>
      </c>
      <c r="E177" s="46" t="s">
        <v>17</v>
      </c>
      <c r="F177" s="173" t="s">
        <v>142</v>
      </c>
      <c r="G177" s="49" t="s">
        <v>2372</v>
      </c>
      <c r="H177" s="72">
        <v>18</v>
      </c>
      <c r="I177" s="49">
        <v>3.1</v>
      </c>
      <c r="J177" s="46" t="s">
        <v>3393</v>
      </c>
      <c r="K177" s="46" t="s">
        <v>90</v>
      </c>
      <c r="L177" s="6" t="s">
        <v>4752</v>
      </c>
      <c r="M177" s="6" t="s">
        <v>4752</v>
      </c>
      <c r="N177" s="6" t="s">
        <v>4758</v>
      </c>
      <c r="O177" s="4"/>
      <c r="P177" s="7"/>
      <c r="Q177" s="7"/>
    </row>
    <row r="178" spans="1:17" ht="105.6" x14ac:dyDescent="0.3">
      <c r="A178" s="49"/>
      <c r="B178" s="46" t="s">
        <v>15</v>
      </c>
      <c r="C178" s="46" t="s">
        <v>15</v>
      </c>
      <c r="D178" s="49" t="s">
        <v>87</v>
      </c>
      <c r="E178" s="46" t="s">
        <v>17</v>
      </c>
      <c r="F178" s="174"/>
      <c r="G178" s="49" t="s">
        <v>2372</v>
      </c>
      <c r="H178" s="72">
        <v>18</v>
      </c>
      <c r="I178" s="49">
        <v>3.4</v>
      </c>
      <c r="J178" s="46" t="s">
        <v>3394</v>
      </c>
      <c r="K178" s="46" t="s">
        <v>101</v>
      </c>
      <c r="L178" s="6" t="s">
        <v>4752</v>
      </c>
      <c r="M178" s="6" t="s">
        <v>4752</v>
      </c>
      <c r="N178" s="6" t="s">
        <v>4758</v>
      </c>
      <c r="O178" s="4"/>
      <c r="P178" s="7"/>
      <c r="Q178" s="7"/>
    </row>
    <row r="179" spans="1:17" ht="52.8" x14ac:dyDescent="0.3">
      <c r="A179" s="52"/>
      <c r="B179" s="52" t="s">
        <v>648</v>
      </c>
      <c r="C179" s="52" t="s">
        <v>648</v>
      </c>
      <c r="D179" s="52" t="s">
        <v>16</v>
      </c>
      <c r="E179" s="52" t="s">
        <v>17</v>
      </c>
      <c r="F179" s="52" t="s">
        <v>649</v>
      </c>
      <c r="G179" s="52" t="s">
        <v>650</v>
      </c>
      <c r="H179" s="52" t="s">
        <v>2609</v>
      </c>
      <c r="I179" s="52"/>
      <c r="J179" s="52" t="s">
        <v>651</v>
      </c>
      <c r="K179" s="52" t="s">
        <v>33</v>
      </c>
      <c r="L179" s="17" t="s">
        <v>2964</v>
      </c>
      <c r="M179" s="17" t="s">
        <v>2964</v>
      </c>
      <c r="N179" s="17" t="s">
        <v>4759</v>
      </c>
      <c r="O179" s="17"/>
      <c r="P179" s="52"/>
      <c r="Q179" s="52"/>
    </row>
    <row r="180" spans="1:17" ht="52.8" x14ac:dyDescent="0.3">
      <c r="A180" s="52"/>
      <c r="B180" s="52" t="s">
        <v>648</v>
      </c>
      <c r="C180" s="52" t="s">
        <v>648</v>
      </c>
      <c r="D180" s="52" t="s">
        <v>16</v>
      </c>
      <c r="E180" s="52" t="s">
        <v>17</v>
      </c>
      <c r="F180" s="52" t="s">
        <v>652</v>
      </c>
      <c r="G180" s="52" t="s">
        <v>653</v>
      </c>
      <c r="H180" s="52" t="s">
        <v>2644</v>
      </c>
      <c r="I180" s="52"/>
      <c r="J180" s="52" t="s">
        <v>654</v>
      </c>
      <c r="K180" s="52" t="s">
        <v>33</v>
      </c>
      <c r="L180" s="17" t="s">
        <v>2964</v>
      </c>
      <c r="M180" s="17" t="s">
        <v>2964</v>
      </c>
      <c r="N180" s="17" t="s">
        <v>4760</v>
      </c>
      <c r="O180" s="17"/>
      <c r="P180" s="52"/>
      <c r="Q180" s="52"/>
    </row>
    <row r="181" spans="1:17" ht="52.8" x14ac:dyDescent="0.3">
      <c r="A181" s="52"/>
      <c r="B181" s="52" t="s">
        <v>648</v>
      </c>
      <c r="C181" s="52" t="s">
        <v>648</v>
      </c>
      <c r="D181" s="52" t="s">
        <v>16</v>
      </c>
      <c r="E181" s="52" t="s">
        <v>17</v>
      </c>
      <c r="F181" s="52" t="s">
        <v>655</v>
      </c>
      <c r="G181" s="52" t="s">
        <v>656</v>
      </c>
      <c r="H181" s="52" t="s">
        <v>2662</v>
      </c>
      <c r="I181" s="52"/>
      <c r="J181" s="52" t="s">
        <v>657</v>
      </c>
      <c r="K181" s="52" t="s">
        <v>33</v>
      </c>
      <c r="L181" s="17" t="s">
        <v>2964</v>
      </c>
      <c r="M181" s="17" t="s">
        <v>2964</v>
      </c>
      <c r="N181" s="17" t="s">
        <v>4760</v>
      </c>
      <c r="O181" s="17"/>
      <c r="P181" s="52" t="s">
        <v>2448</v>
      </c>
      <c r="Q181" s="52"/>
    </row>
    <row r="182" spans="1:17" ht="39.6" x14ac:dyDescent="0.3">
      <c r="A182" s="52"/>
      <c r="B182" s="52" t="s">
        <v>648</v>
      </c>
      <c r="C182" s="52" t="s">
        <v>648</v>
      </c>
      <c r="D182" s="52" t="s">
        <v>16</v>
      </c>
      <c r="E182" s="52" t="s">
        <v>17</v>
      </c>
      <c r="F182" s="52" t="s">
        <v>658</v>
      </c>
      <c r="G182" s="52" t="s">
        <v>2858</v>
      </c>
      <c r="H182" s="52" t="s">
        <v>2857</v>
      </c>
      <c r="I182" s="52"/>
      <c r="J182" s="52" t="s">
        <v>128</v>
      </c>
      <c r="K182" s="52" t="s">
        <v>48</v>
      </c>
      <c r="L182" s="17" t="s">
        <v>2964</v>
      </c>
      <c r="M182" s="17" t="s">
        <v>2964</v>
      </c>
      <c r="N182" s="17" t="s">
        <v>4761</v>
      </c>
      <c r="O182" s="17"/>
      <c r="P182" s="52"/>
      <c r="Q182" s="52"/>
    </row>
    <row r="183" spans="1:17" ht="52.8" x14ac:dyDescent="0.3">
      <c r="A183" s="52"/>
      <c r="B183" s="52" t="s">
        <v>648</v>
      </c>
      <c r="C183" s="52" t="s">
        <v>648</v>
      </c>
      <c r="D183" s="52" t="s">
        <v>16</v>
      </c>
      <c r="E183" s="52" t="s">
        <v>17</v>
      </c>
      <c r="F183" s="52" t="s">
        <v>659</v>
      </c>
      <c r="G183" s="52" t="s">
        <v>660</v>
      </c>
      <c r="H183" s="52" t="s">
        <v>2582</v>
      </c>
      <c r="I183" s="52"/>
      <c r="J183" s="52" t="s">
        <v>39</v>
      </c>
      <c r="K183" s="52" t="s">
        <v>33</v>
      </c>
      <c r="L183" s="17" t="s">
        <v>2964</v>
      </c>
      <c r="M183" s="17" t="s">
        <v>2964</v>
      </c>
      <c r="N183" s="17" t="s">
        <v>4762</v>
      </c>
      <c r="O183" s="17"/>
      <c r="P183" s="52"/>
      <c r="Q183" s="52"/>
    </row>
    <row r="184" spans="1:17" ht="105.6" x14ac:dyDescent="0.3">
      <c r="A184" s="52"/>
      <c r="B184" s="52" t="s">
        <v>648</v>
      </c>
      <c r="C184" s="52" t="s">
        <v>648</v>
      </c>
      <c r="D184" s="52" t="s">
        <v>16</v>
      </c>
      <c r="E184" s="52" t="s">
        <v>17</v>
      </c>
      <c r="F184" s="52" t="s">
        <v>127</v>
      </c>
      <c r="G184" s="52" t="s">
        <v>661</v>
      </c>
      <c r="H184" s="52" t="s">
        <v>2625</v>
      </c>
      <c r="I184" s="52"/>
      <c r="J184" s="52" t="s">
        <v>116</v>
      </c>
      <c r="K184" s="52" t="s">
        <v>33</v>
      </c>
      <c r="L184" s="17" t="s">
        <v>4440</v>
      </c>
      <c r="M184" s="17" t="s">
        <v>4440</v>
      </c>
      <c r="N184" s="17" t="s">
        <v>4763</v>
      </c>
      <c r="O184" s="17"/>
      <c r="P184" s="52"/>
      <c r="Q184" s="52"/>
    </row>
    <row r="185" spans="1:17" ht="66" x14ac:dyDescent="0.3">
      <c r="A185" s="52"/>
      <c r="B185" s="52" t="s">
        <v>648</v>
      </c>
      <c r="C185" s="52" t="s">
        <v>648</v>
      </c>
      <c r="D185" s="52" t="s">
        <v>16</v>
      </c>
      <c r="E185" s="52" t="s">
        <v>17</v>
      </c>
      <c r="F185" s="52" t="s">
        <v>662</v>
      </c>
      <c r="G185" s="52" t="s">
        <v>663</v>
      </c>
      <c r="H185" s="52" t="s">
        <v>2655</v>
      </c>
      <c r="I185" s="52"/>
      <c r="J185" s="52" t="s">
        <v>664</v>
      </c>
      <c r="K185" s="52" t="s">
        <v>33</v>
      </c>
      <c r="L185" s="17" t="s">
        <v>2906</v>
      </c>
      <c r="M185" s="17" t="s">
        <v>2906</v>
      </c>
      <c r="N185" s="17" t="s">
        <v>4764</v>
      </c>
      <c r="O185" s="17"/>
      <c r="P185" s="52"/>
      <c r="Q185" s="52"/>
    </row>
    <row r="186" spans="1:17" ht="66" x14ac:dyDescent="0.3">
      <c r="A186" s="52"/>
      <c r="B186" s="52" t="s">
        <v>648</v>
      </c>
      <c r="C186" s="52" t="s">
        <v>648</v>
      </c>
      <c r="D186" s="52" t="s">
        <v>16</v>
      </c>
      <c r="E186" s="52" t="s">
        <v>59</v>
      </c>
      <c r="F186" s="52" t="s">
        <v>665</v>
      </c>
      <c r="G186" s="52" t="s">
        <v>666</v>
      </c>
      <c r="H186" s="52" t="s">
        <v>2632</v>
      </c>
      <c r="I186" s="52"/>
      <c r="J186" s="52" t="s">
        <v>667</v>
      </c>
      <c r="K186" s="52" t="s">
        <v>33</v>
      </c>
      <c r="L186" s="17" t="s">
        <v>2906</v>
      </c>
      <c r="M186" s="17" t="s">
        <v>2906</v>
      </c>
      <c r="N186" s="17" t="s">
        <v>4765</v>
      </c>
      <c r="O186" s="17"/>
      <c r="P186" s="52"/>
      <c r="Q186" s="52"/>
    </row>
    <row r="187" spans="1:17" ht="26.4" x14ac:dyDescent="0.3">
      <c r="A187" s="52"/>
      <c r="B187" s="52" t="s">
        <v>648</v>
      </c>
      <c r="C187" s="52" t="s">
        <v>648</v>
      </c>
      <c r="D187" s="52" t="s">
        <v>16</v>
      </c>
      <c r="E187" s="52" t="s">
        <v>59</v>
      </c>
      <c r="F187" s="52" t="s">
        <v>668</v>
      </c>
      <c r="G187" s="52" t="s">
        <v>669</v>
      </c>
      <c r="H187" s="52" t="s">
        <v>2629</v>
      </c>
      <c r="I187" s="52"/>
      <c r="J187" s="52" t="s">
        <v>670</v>
      </c>
      <c r="K187" s="52" t="s">
        <v>33</v>
      </c>
      <c r="L187" s="17" t="s">
        <v>2964</v>
      </c>
      <c r="M187" s="17" t="s">
        <v>2964</v>
      </c>
      <c r="N187" s="17" t="s">
        <v>4766</v>
      </c>
      <c r="O187" s="17"/>
      <c r="P187" s="52"/>
      <c r="Q187" s="52"/>
    </row>
    <row r="188" spans="1:17" ht="26.4" x14ac:dyDescent="0.3">
      <c r="A188" s="52"/>
      <c r="B188" s="52" t="s">
        <v>648</v>
      </c>
      <c r="C188" s="52" t="s">
        <v>671</v>
      </c>
      <c r="D188" s="52" t="s">
        <v>16</v>
      </c>
      <c r="E188" s="52" t="s">
        <v>55</v>
      </c>
      <c r="F188" s="52" t="s">
        <v>672</v>
      </c>
      <c r="G188" s="52" t="s">
        <v>673</v>
      </c>
      <c r="H188" s="52" t="s">
        <v>2676</v>
      </c>
      <c r="I188" s="52"/>
      <c r="J188" s="52"/>
      <c r="K188" s="52" t="s">
        <v>33</v>
      </c>
      <c r="L188" s="17" t="s">
        <v>2964</v>
      </c>
      <c r="M188" s="17" t="s">
        <v>2964</v>
      </c>
      <c r="N188" s="17" t="s">
        <v>4767</v>
      </c>
      <c r="O188" s="17"/>
      <c r="P188" s="52"/>
      <c r="Q188" s="52"/>
    </row>
    <row r="189" spans="1:17" ht="39.6" x14ac:dyDescent="0.3">
      <c r="A189" s="52"/>
      <c r="B189" s="52" t="s">
        <v>648</v>
      </c>
      <c r="C189" s="52" t="s">
        <v>674</v>
      </c>
      <c r="D189" s="52" t="s">
        <v>16</v>
      </c>
      <c r="E189" s="52" t="s">
        <v>17</v>
      </c>
      <c r="F189" s="52" t="s">
        <v>675</v>
      </c>
      <c r="G189" s="52" t="s">
        <v>2856</v>
      </c>
      <c r="H189" s="52" t="s">
        <v>2855</v>
      </c>
      <c r="I189" s="52"/>
      <c r="J189" s="52" t="s">
        <v>115</v>
      </c>
      <c r="K189" s="52" t="s">
        <v>79</v>
      </c>
      <c r="L189" s="17" t="s">
        <v>2964</v>
      </c>
      <c r="M189" s="17" t="s">
        <v>2964</v>
      </c>
      <c r="N189" s="17" t="s">
        <v>4768</v>
      </c>
      <c r="O189" s="17"/>
      <c r="P189" s="52"/>
      <c r="Q189" s="52"/>
    </row>
    <row r="190" spans="1:17" ht="39.6" x14ac:dyDescent="0.3">
      <c r="A190" s="52"/>
      <c r="B190" s="52" t="s">
        <v>648</v>
      </c>
      <c r="C190" s="52" t="s">
        <v>674</v>
      </c>
      <c r="D190" s="52" t="s">
        <v>16</v>
      </c>
      <c r="E190" s="52" t="s">
        <v>17</v>
      </c>
      <c r="F190" s="52" t="s">
        <v>676</v>
      </c>
      <c r="G190" s="52" t="s">
        <v>677</v>
      </c>
      <c r="H190" s="52" t="s">
        <v>2577</v>
      </c>
      <c r="I190" s="52"/>
      <c r="J190" s="52" t="s">
        <v>128</v>
      </c>
      <c r="K190" s="52" t="s">
        <v>33</v>
      </c>
      <c r="L190" s="17" t="s">
        <v>2964</v>
      </c>
      <c r="M190" s="17" t="s">
        <v>2964</v>
      </c>
      <c r="N190" s="17" t="s">
        <v>4769</v>
      </c>
      <c r="O190" s="17"/>
      <c r="P190" s="52"/>
      <c r="Q190" s="52"/>
    </row>
    <row r="191" spans="1:17" ht="52.8" x14ac:dyDescent="0.3">
      <c r="A191" s="52"/>
      <c r="B191" s="52" t="s">
        <v>648</v>
      </c>
      <c r="C191" s="52" t="s">
        <v>674</v>
      </c>
      <c r="D191" s="52" t="s">
        <v>16</v>
      </c>
      <c r="E191" s="52" t="s">
        <v>17</v>
      </c>
      <c r="F191" s="52" t="s">
        <v>678</v>
      </c>
      <c r="G191" s="52" t="s">
        <v>679</v>
      </c>
      <c r="H191" s="52" t="s">
        <v>2657</v>
      </c>
      <c r="I191" s="52"/>
      <c r="J191" s="52" t="s">
        <v>47</v>
      </c>
      <c r="K191" s="52" t="s">
        <v>33</v>
      </c>
      <c r="L191" s="17" t="s">
        <v>4458</v>
      </c>
      <c r="M191" s="17" t="s">
        <v>4458</v>
      </c>
      <c r="N191" s="17" t="s">
        <v>4770</v>
      </c>
      <c r="O191" s="17"/>
      <c r="P191" s="52"/>
      <c r="Q191" s="52"/>
    </row>
    <row r="192" spans="1:17" ht="39.6" x14ac:dyDescent="0.3">
      <c r="A192" s="52"/>
      <c r="B192" s="52" t="s">
        <v>648</v>
      </c>
      <c r="C192" s="52" t="s">
        <v>680</v>
      </c>
      <c r="D192" s="52" t="s">
        <v>16</v>
      </c>
      <c r="E192" s="52" t="s">
        <v>17</v>
      </c>
      <c r="F192" s="52" t="s">
        <v>681</v>
      </c>
      <c r="G192" s="52" t="s">
        <v>682</v>
      </c>
      <c r="H192" s="52" t="s">
        <v>2618</v>
      </c>
      <c r="I192" s="52"/>
      <c r="J192" s="52" t="s">
        <v>683</v>
      </c>
      <c r="K192" s="52" t="s">
        <v>33</v>
      </c>
      <c r="L192" s="17" t="s">
        <v>2964</v>
      </c>
      <c r="M192" s="17" t="s">
        <v>2964</v>
      </c>
      <c r="N192" s="17" t="s">
        <v>4768</v>
      </c>
      <c r="O192" s="17"/>
      <c r="P192" s="52"/>
      <c r="Q192" s="52"/>
    </row>
    <row r="193" spans="1:17" ht="66" x14ac:dyDescent="0.3">
      <c r="A193" s="52"/>
      <c r="B193" s="52" t="s">
        <v>648</v>
      </c>
      <c r="C193" s="52" t="s">
        <v>684</v>
      </c>
      <c r="D193" s="52" t="s">
        <v>16</v>
      </c>
      <c r="E193" s="52" t="s">
        <v>17</v>
      </c>
      <c r="F193" s="52" t="s">
        <v>685</v>
      </c>
      <c r="G193" s="52" t="s">
        <v>686</v>
      </c>
      <c r="H193" s="52" t="s">
        <v>2613</v>
      </c>
      <c r="I193" s="52"/>
      <c r="J193" s="52" t="s">
        <v>687</v>
      </c>
      <c r="K193" s="52" t="s">
        <v>33</v>
      </c>
      <c r="L193" s="17" t="s">
        <v>4458</v>
      </c>
      <c r="M193" s="17" t="s">
        <v>4458</v>
      </c>
      <c r="N193" s="17" t="s">
        <v>4771</v>
      </c>
      <c r="O193" s="17"/>
      <c r="P193" s="52"/>
      <c r="Q193" s="52"/>
    </row>
    <row r="194" spans="1:17" ht="39.6" x14ac:dyDescent="0.3">
      <c r="A194" s="52"/>
      <c r="B194" s="52" t="s">
        <v>648</v>
      </c>
      <c r="C194" s="52" t="s">
        <v>688</v>
      </c>
      <c r="D194" s="52" t="s">
        <v>16</v>
      </c>
      <c r="E194" s="52" t="s">
        <v>17</v>
      </c>
      <c r="F194" s="52" t="s">
        <v>689</v>
      </c>
      <c r="G194" s="52" t="s">
        <v>690</v>
      </c>
      <c r="H194" s="52" t="s">
        <v>2592</v>
      </c>
      <c r="I194" s="52"/>
      <c r="J194" s="52" t="s">
        <v>691</v>
      </c>
      <c r="K194" s="52" t="s">
        <v>33</v>
      </c>
      <c r="L194" s="17" t="s">
        <v>2964</v>
      </c>
      <c r="M194" s="17" t="s">
        <v>2964</v>
      </c>
      <c r="N194" s="17" t="s">
        <v>4772</v>
      </c>
      <c r="O194" s="17"/>
      <c r="P194" s="52" t="s">
        <v>2448</v>
      </c>
      <c r="Q194" s="52"/>
    </row>
    <row r="195" spans="1:17" ht="26.4" x14ac:dyDescent="0.3">
      <c r="A195" s="52"/>
      <c r="B195" s="52" t="s">
        <v>648</v>
      </c>
      <c r="C195" s="52" t="s">
        <v>688</v>
      </c>
      <c r="D195" s="52" t="s">
        <v>16</v>
      </c>
      <c r="E195" s="52" t="s">
        <v>17</v>
      </c>
      <c r="F195" s="52" t="s">
        <v>692</v>
      </c>
      <c r="G195" s="52" t="s">
        <v>2854</v>
      </c>
      <c r="H195" s="52" t="s">
        <v>2853</v>
      </c>
      <c r="I195" s="52"/>
      <c r="J195" s="52" t="s">
        <v>118</v>
      </c>
      <c r="K195" s="52" t="s">
        <v>48</v>
      </c>
      <c r="L195" s="17" t="s">
        <v>2964</v>
      </c>
      <c r="M195" s="17" t="s">
        <v>2964</v>
      </c>
      <c r="N195" s="17" t="s">
        <v>4773</v>
      </c>
      <c r="O195" s="17"/>
      <c r="P195" s="52"/>
      <c r="Q195" s="52"/>
    </row>
    <row r="196" spans="1:17" ht="66" x14ac:dyDescent="0.3">
      <c r="A196" s="52"/>
      <c r="B196" s="52" t="s">
        <v>648</v>
      </c>
      <c r="C196" s="52" t="s">
        <v>688</v>
      </c>
      <c r="D196" s="52" t="s">
        <v>16</v>
      </c>
      <c r="E196" s="52" t="s">
        <v>17</v>
      </c>
      <c r="F196" s="52" t="s">
        <v>693</v>
      </c>
      <c r="G196" s="52" t="s">
        <v>694</v>
      </c>
      <c r="H196" s="52" t="s">
        <v>2628</v>
      </c>
      <c r="I196" s="52"/>
      <c r="J196" s="52" t="s">
        <v>695</v>
      </c>
      <c r="K196" s="52" t="s">
        <v>33</v>
      </c>
      <c r="L196" s="17" t="s">
        <v>2906</v>
      </c>
      <c r="M196" s="17" t="s">
        <v>2906</v>
      </c>
      <c r="N196" s="17" t="s">
        <v>4774</v>
      </c>
      <c r="O196" s="17"/>
      <c r="P196" s="52"/>
      <c r="Q196" s="52"/>
    </row>
    <row r="197" spans="1:17" ht="79.2" x14ac:dyDescent="0.3">
      <c r="A197" s="52"/>
      <c r="B197" s="52" t="s">
        <v>648</v>
      </c>
      <c r="C197" s="52" t="s">
        <v>648</v>
      </c>
      <c r="D197" s="52" t="s">
        <v>87</v>
      </c>
      <c r="E197" s="52" t="s">
        <v>59</v>
      </c>
      <c r="F197" s="52" t="s">
        <v>665</v>
      </c>
      <c r="G197" s="52" t="s">
        <v>696</v>
      </c>
      <c r="H197" s="52">
        <v>11</v>
      </c>
      <c r="I197" s="52">
        <v>12.1</v>
      </c>
      <c r="J197" s="52" t="s">
        <v>697</v>
      </c>
      <c r="K197" s="52" t="s">
        <v>90</v>
      </c>
      <c r="L197" s="17" t="s">
        <v>2906</v>
      </c>
      <c r="M197" s="17" t="s">
        <v>2906</v>
      </c>
      <c r="N197" s="17" t="s">
        <v>4775</v>
      </c>
      <c r="O197" s="17"/>
      <c r="P197" s="52" t="s">
        <v>698</v>
      </c>
      <c r="Q197" s="52"/>
    </row>
    <row r="198" spans="1:17" ht="105.6" x14ac:dyDescent="0.3">
      <c r="A198" s="52"/>
      <c r="B198" s="52" t="s">
        <v>648</v>
      </c>
      <c r="C198" s="52" t="s">
        <v>648</v>
      </c>
      <c r="D198" s="52" t="s">
        <v>87</v>
      </c>
      <c r="E198" s="52" t="s">
        <v>17</v>
      </c>
      <c r="F198" s="52" t="s">
        <v>94</v>
      </c>
      <c r="G198" s="52" t="s">
        <v>702</v>
      </c>
      <c r="H198" s="52">
        <v>16</v>
      </c>
      <c r="I198" s="52">
        <v>2.1</v>
      </c>
      <c r="J198" s="13" t="s">
        <v>135</v>
      </c>
      <c r="K198" s="13" t="s">
        <v>90</v>
      </c>
      <c r="L198" s="17" t="s">
        <v>2906</v>
      </c>
      <c r="M198" s="17" t="s">
        <v>2906</v>
      </c>
      <c r="N198" s="17" t="s">
        <v>4776</v>
      </c>
      <c r="O198" s="17"/>
      <c r="P198" s="52"/>
      <c r="Q198" s="52"/>
    </row>
    <row r="199" spans="1:17" ht="105.6" x14ac:dyDescent="0.3">
      <c r="A199" s="52"/>
      <c r="B199" s="52" t="s">
        <v>648</v>
      </c>
      <c r="C199" s="52" t="s">
        <v>648</v>
      </c>
      <c r="D199" s="52" t="s">
        <v>87</v>
      </c>
      <c r="E199" s="52" t="s">
        <v>17</v>
      </c>
      <c r="F199" s="52" t="s">
        <v>134</v>
      </c>
      <c r="G199" s="52" t="s">
        <v>703</v>
      </c>
      <c r="H199" s="52">
        <v>17</v>
      </c>
      <c r="I199" s="52">
        <v>5.0999999999999996</v>
      </c>
      <c r="J199" s="52" t="s">
        <v>96</v>
      </c>
      <c r="K199" s="13" t="s">
        <v>90</v>
      </c>
      <c r="L199" s="17" t="s">
        <v>2906</v>
      </c>
      <c r="M199" s="17" t="s">
        <v>2906</v>
      </c>
      <c r="N199" s="17" t="s">
        <v>4777</v>
      </c>
      <c r="O199" s="17"/>
      <c r="P199" s="52"/>
      <c r="Q199" s="52"/>
    </row>
    <row r="200" spans="1:17" ht="66" x14ac:dyDescent="0.3">
      <c r="A200" s="52"/>
      <c r="B200" s="52" t="s">
        <v>648</v>
      </c>
      <c r="C200" s="52" t="s">
        <v>648</v>
      </c>
      <c r="D200" s="52" t="s">
        <v>87</v>
      </c>
      <c r="E200" s="52" t="s">
        <v>17</v>
      </c>
      <c r="F200" s="52" t="s">
        <v>91</v>
      </c>
      <c r="G200" s="52" t="s">
        <v>704</v>
      </c>
      <c r="H200" s="52">
        <v>45</v>
      </c>
      <c r="I200" s="52">
        <v>8.1</v>
      </c>
      <c r="J200" s="52" t="s">
        <v>93</v>
      </c>
      <c r="K200" s="13" t="s">
        <v>90</v>
      </c>
      <c r="L200" s="17" t="s">
        <v>2906</v>
      </c>
      <c r="M200" s="17" t="s">
        <v>2906</v>
      </c>
      <c r="N200" s="17" t="s">
        <v>4778</v>
      </c>
      <c r="O200" s="17"/>
      <c r="P200" s="52"/>
      <c r="Q200" s="52"/>
    </row>
    <row r="201" spans="1:17" ht="26.4" x14ac:dyDescent="0.3">
      <c r="A201" s="52"/>
      <c r="B201" s="52" t="s">
        <v>648</v>
      </c>
      <c r="C201" s="52" t="s">
        <v>674</v>
      </c>
      <c r="D201" s="52" t="s">
        <v>87</v>
      </c>
      <c r="E201" s="52" t="s">
        <v>17</v>
      </c>
      <c r="F201" s="52" t="s">
        <v>91</v>
      </c>
      <c r="G201" s="52" t="s">
        <v>705</v>
      </c>
      <c r="H201" s="52">
        <v>42</v>
      </c>
      <c r="I201" s="52">
        <v>9.1</v>
      </c>
      <c r="J201" s="52" t="s">
        <v>93</v>
      </c>
      <c r="K201" s="13" t="s">
        <v>90</v>
      </c>
      <c r="L201" s="17">
        <v>18</v>
      </c>
      <c r="M201" s="17">
        <v>18</v>
      </c>
      <c r="N201" s="17" t="s">
        <v>4779</v>
      </c>
      <c r="O201" s="17"/>
      <c r="P201" s="52"/>
      <c r="Q201" s="52"/>
    </row>
    <row r="202" spans="1:17" ht="118.8" x14ac:dyDescent="0.3">
      <c r="A202" s="52"/>
      <c r="B202" s="52" t="s">
        <v>648</v>
      </c>
      <c r="C202" s="52" t="s">
        <v>648</v>
      </c>
      <c r="D202" s="52" t="s">
        <v>87</v>
      </c>
      <c r="E202" s="52" t="s">
        <v>17</v>
      </c>
      <c r="F202" s="196" t="s">
        <v>97</v>
      </c>
      <c r="G202" s="52" t="s">
        <v>706</v>
      </c>
      <c r="H202" s="52">
        <v>40</v>
      </c>
      <c r="I202" s="52">
        <v>7.1</v>
      </c>
      <c r="J202" s="52" t="s">
        <v>99</v>
      </c>
      <c r="K202" s="13" t="s">
        <v>90</v>
      </c>
      <c r="L202" s="17" t="s">
        <v>4780</v>
      </c>
      <c r="M202" s="17" t="s">
        <v>4780</v>
      </c>
      <c r="N202" s="17" t="s">
        <v>4781</v>
      </c>
      <c r="O202" s="17"/>
      <c r="P202" s="52"/>
      <c r="Q202" s="52"/>
    </row>
    <row r="203" spans="1:17" ht="118.8" x14ac:dyDescent="0.3">
      <c r="A203" s="52"/>
      <c r="B203" s="52" t="s">
        <v>648</v>
      </c>
      <c r="C203" s="52" t="s">
        <v>648</v>
      </c>
      <c r="D203" s="52" t="s">
        <v>87</v>
      </c>
      <c r="E203" s="52" t="s">
        <v>17</v>
      </c>
      <c r="F203" s="197"/>
      <c r="G203" s="52" t="s">
        <v>706</v>
      </c>
      <c r="H203" s="52">
        <v>40.200000000000003</v>
      </c>
      <c r="I203" s="52">
        <v>7.2</v>
      </c>
      <c r="J203" s="52" t="s">
        <v>100</v>
      </c>
      <c r="K203" s="13" t="s">
        <v>101</v>
      </c>
      <c r="L203" s="17" t="s">
        <v>4780</v>
      </c>
      <c r="M203" s="17" t="s">
        <v>4780</v>
      </c>
      <c r="N203" s="17" t="s">
        <v>4781</v>
      </c>
      <c r="O203" s="17"/>
      <c r="P203" s="52"/>
      <c r="Q203" s="52"/>
    </row>
    <row r="204" spans="1:17" ht="39.6" x14ac:dyDescent="0.3">
      <c r="A204" s="52"/>
      <c r="B204" s="52" t="s">
        <v>648</v>
      </c>
      <c r="C204" s="52" t="s">
        <v>674</v>
      </c>
      <c r="D204" s="52" t="s">
        <v>87</v>
      </c>
      <c r="E204" s="52" t="s">
        <v>17</v>
      </c>
      <c r="F204" s="52" t="s">
        <v>97</v>
      </c>
      <c r="G204" s="52" t="s">
        <v>707</v>
      </c>
      <c r="H204" s="52">
        <v>39</v>
      </c>
      <c r="I204" s="52">
        <v>7.1</v>
      </c>
      <c r="J204" s="52" t="s">
        <v>99</v>
      </c>
      <c r="K204" s="13" t="s">
        <v>90</v>
      </c>
      <c r="L204" s="17" t="s">
        <v>2964</v>
      </c>
      <c r="M204" s="17" t="s">
        <v>2964</v>
      </c>
      <c r="N204" s="17" t="s">
        <v>4782</v>
      </c>
      <c r="O204" s="17"/>
      <c r="P204" s="52"/>
      <c r="Q204" s="52"/>
    </row>
    <row r="205" spans="1:17" ht="118.8" x14ac:dyDescent="0.3">
      <c r="A205" s="52"/>
      <c r="B205" s="52" t="s">
        <v>648</v>
      </c>
      <c r="C205" s="52" t="s">
        <v>648</v>
      </c>
      <c r="D205" s="52" t="s">
        <v>87</v>
      </c>
      <c r="E205" s="52" t="s">
        <v>17</v>
      </c>
      <c r="F205" s="196" t="s">
        <v>97</v>
      </c>
      <c r="G205" s="52" t="s">
        <v>709</v>
      </c>
      <c r="H205" s="52">
        <v>43</v>
      </c>
      <c r="I205" s="52">
        <v>1.1000000000000001</v>
      </c>
      <c r="J205" s="52" t="s">
        <v>138</v>
      </c>
      <c r="K205" s="13" t="s">
        <v>90</v>
      </c>
      <c r="L205" s="17" t="s">
        <v>4780</v>
      </c>
      <c r="M205" s="17" t="s">
        <v>4780</v>
      </c>
      <c r="N205" s="17" t="s">
        <v>4781</v>
      </c>
      <c r="O205" s="17"/>
      <c r="P205" s="52"/>
      <c r="Q205" s="52"/>
    </row>
    <row r="206" spans="1:17" ht="118.8" x14ac:dyDescent="0.3">
      <c r="A206" s="52"/>
      <c r="B206" s="52" t="s">
        <v>648</v>
      </c>
      <c r="C206" s="52" t="s">
        <v>648</v>
      </c>
      <c r="D206" s="52" t="s">
        <v>87</v>
      </c>
      <c r="E206" s="52" t="s">
        <v>17</v>
      </c>
      <c r="F206" s="197"/>
      <c r="G206" s="52" t="s">
        <v>709</v>
      </c>
      <c r="H206" s="52">
        <v>43.2</v>
      </c>
      <c r="I206" s="52">
        <v>1.2</v>
      </c>
      <c r="J206" s="52" t="s">
        <v>258</v>
      </c>
      <c r="K206" s="13" t="s">
        <v>101</v>
      </c>
      <c r="L206" s="17" t="s">
        <v>4780</v>
      </c>
      <c r="M206" s="17" t="s">
        <v>4780</v>
      </c>
      <c r="N206" s="17" t="s">
        <v>4781</v>
      </c>
      <c r="O206" s="17"/>
      <c r="P206" s="52"/>
      <c r="Q206" s="52"/>
    </row>
    <row r="207" spans="1:17" ht="39.6" x14ac:dyDescent="0.3">
      <c r="A207" s="52"/>
      <c r="B207" s="52" t="s">
        <v>648</v>
      </c>
      <c r="C207" s="52" t="s">
        <v>674</v>
      </c>
      <c r="D207" s="52" t="s">
        <v>87</v>
      </c>
      <c r="E207" s="52" t="s">
        <v>17</v>
      </c>
      <c r="F207" s="196" t="s">
        <v>97</v>
      </c>
      <c r="G207" s="52" t="s">
        <v>710</v>
      </c>
      <c r="H207" s="52">
        <v>21</v>
      </c>
      <c r="I207" s="52">
        <v>1.1000000000000001</v>
      </c>
      <c r="J207" s="52" t="s">
        <v>138</v>
      </c>
      <c r="K207" s="13" t="s">
        <v>90</v>
      </c>
      <c r="L207" s="17" t="s">
        <v>2964</v>
      </c>
      <c r="M207" s="17" t="s">
        <v>2964</v>
      </c>
      <c r="N207" s="17" t="s">
        <v>4782</v>
      </c>
      <c r="O207" s="17"/>
      <c r="P207" s="52"/>
      <c r="Q207" s="52"/>
    </row>
    <row r="208" spans="1:17" ht="39.6" x14ac:dyDescent="0.3">
      <c r="A208" s="52"/>
      <c r="B208" s="52" t="s">
        <v>648</v>
      </c>
      <c r="C208" s="52" t="s">
        <v>674</v>
      </c>
      <c r="D208" s="52" t="s">
        <v>87</v>
      </c>
      <c r="E208" s="52" t="s">
        <v>17</v>
      </c>
      <c r="F208" s="197"/>
      <c r="G208" s="52" t="s">
        <v>710</v>
      </c>
      <c r="H208" s="52">
        <v>21.2</v>
      </c>
      <c r="I208" s="52"/>
      <c r="J208" s="52" t="s">
        <v>3397</v>
      </c>
      <c r="K208" s="13" t="s">
        <v>101</v>
      </c>
      <c r="L208" s="17" t="s">
        <v>2964</v>
      </c>
      <c r="M208" s="17" t="s">
        <v>2964</v>
      </c>
      <c r="N208" s="17" t="s">
        <v>4782</v>
      </c>
      <c r="O208" s="17"/>
      <c r="P208" s="52"/>
      <c r="Q208" s="52"/>
    </row>
    <row r="209" spans="1:17" ht="52.8" x14ac:dyDescent="0.3">
      <c r="A209" s="52"/>
      <c r="B209" s="52" t="s">
        <v>648</v>
      </c>
      <c r="C209" s="52" t="s">
        <v>648</v>
      </c>
      <c r="D209" s="52" t="s">
        <v>87</v>
      </c>
      <c r="E209" s="52" t="s">
        <v>193</v>
      </c>
      <c r="F209" s="196" t="s">
        <v>146</v>
      </c>
      <c r="G209" s="52" t="s">
        <v>699</v>
      </c>
      <c r="H209" s="52">
        <v>41</v>
      </c>
      <c r="I209" s="52">
        <v>14.1</v>
      </c>
      <c r="J209" s="52" t="s">
        <v>132</v>
      </c>
      <c r="K209" s="13" t="s">
        <v>90</v>
      </c>
      <c r="L209" s="17" t="s">
        <v>2906</v>
      </c>
      <c r="M209" s="17" t="s">
        <v>2906</v>
      </c>
      <c r="N209" s="17" t="s">
        <v>4783</v>
      </c>
      <c r="O209" s="17"/>
      <c r="P209" s="52"/>
      <c r="Q209" s="52"/>
    </row>
    <row r="210" spans="1:17" ht="52.8" x14ac:dyDescent="0.3">
      <c r="A210" s="52"/>
      <c r="B210" s="52" t="s">
        <v>648</v>
      </c>
      <c r="C210" s="52" t="s">
        <v>648</v>
      </c>
      <c r="D210" s="52" t="s">
        <v>87</v>
      </c>
      <c r="E210" s="52" t="s">
        <v>193</v>
      </c>
      <c r="F210" s="208"/>
      <c r="G210" s="52" t="s">
        <v>699</v>
      </c>
      <c r="H210" s="52">
        <v>41.2</v>
      </c>
      <c r="I210" s="52">
        <v>11.1</v>
      </c>
      <c r="J210" s="52" t="s">
        <v>141</v>
      </c>
      <c r="K210" s="13" t="s">
        <v>101</v>
      </c>
      <c r="L210" s="17" t="s">
        <v>2906</v>
      </c>
      <c r="M210" s="17" t="s">
        <v>2906</v>
      </c>
      <c r="N210" s="17" t="s">
        <v>4783</v>
      </c>
      <c r="O210" s="17"/>
      <c r="P210" s="52"/>
      <c r="Q210" s="52"/>
    </row>
    <row r="211" spans="1:17" ht="52.8" x14ac:dyDescent="0.3">
      <c r="A211" s="52"/>
      <c r="B211" s="52" t="s">
        <v>648</v>
      </c>
      <c r="C211" s="52" t="s">
        <v>648</v>
      </c>
      <c r="D211" s="52" t="s">
        <v>87</v>
      </c>
      <c r="E211" s="52" t="s">
        <v>193</v>
      </c>
      <c r="F211" s="208"/>
      <c r="G211" s="52" t="s">
        <v>699</v>
      </c>
      <c r="H211" s="52">
        <v>41.3</v>
      </c>
      <c r="I211" s="52">
        <v>22.1</v>
      </c>
      <c r="J211" s="52" t="s">
        <v>216</v>
      </c>
      <c r="K211" s="13" t="s">
        <v>101</v>
      </c>
      <c r="L211" s="17" t="s">
        <v>2906</v>
      </c>
      <c r="M211" s="17" t="s">
        <v>2906</v>
      </c>
      <c r="N211" s="17" t="s">
        <v>4783</v>
      </c>
      <c r="O211" s="17"/>
      <c r="P211" s="52"/>
      <c r="Q211" s="52"/>
    </row>
    <row r="212" spans="1:17" ht="52.8" x14ac:dyDescent="0.3">
      <c r="A212" s="52"/>
      <c r="B212" s="52" t="s">
        <v>648</v>
      </c>
      <c r="C212" s="52" t="s">
        <v>648</v>
      </c>
      <c r="D212" s="52" t="s">
        <v>87</v>
      </c>
      <c r="E212" s="52" t="s">
        <v>193</v>
      </c>
      <c r="F212" s="208"/>
      <c r="G212" s="52" t="s">
        <v>699</v>
      </c>
      <c r="H212" s="52">
        <v>41.4</v>
      </c>
      <c r="I212" s="52">
        <v>14.2</v>
      </c>
      <c r="J212" s="52" t="s">
        <v>218</v>
      </c>
      <c r="K212" s="13" t="s">
        <v>101</v>
      </c>
      <c r="L212" s="17" t="s">
        <v>2906</v>
      </c>
      <c r="M212" s="17" t="s">
        <v>2906</v>
      </c>
      <c r="N212" s="17" t="s">
        <v>4783</v>
      </c>
      <c r="O212" s="17"/>
      <c r="P212" s="52"/>
      <c r="Q212" s="52"/>
    </row>
    <row r="213" spans="1:17" ht="52.8" x14ac:dyDescent="0.3">
      <c r="A213" s="52"/>
      <c r="B213" s="52" t="s">
        <v>648</v>
      </c>
      <c r="C213" s="52" t="s">
        <v>648</v>
      </c>
      <c r="D213" s="52" t="s">
        <v>87</v>
      </c>
      <c r="E213" s="52" t="s">
        <v>193</v>
      </c>
      <c r="F213" s="208"/>
      <c r="G213" s="52" t="s">
        <v>699</v>
      </c>
      <c r="H213" s="52">
        <v>41.5</v>
      </c>
      <c r="I213" s="52">
        <v>20.100000000000001</v>
      </c>
      <c r="J213" s="52" t="s">
        <v>215</v>
      </c>
      <c r="K213" s="13" t="s">
        <v>101</v>
      </c>
      <c r="L213" s="17" t="s">
        <v>2906</v>
      </c>
      <c r="M213" s="17" t="s">
        <v>2906</v>
      </c>
      <c r="N213" s="17" t="s">
        <v>4783</v>
      </c>
      <c r="O213" s="17"/>
      <c r="P213" s="52"/>
      <c r="Q213" s="52"/>
    </row>
    <row r="214" spans="1:17" ht="52.8" x14ac:dyDescent="0.3">
      <c r="A214" s="52"/>
      <c r="B214" s="52" t="s">
        <v>648</v>
      </c>
      <c r="C214" s="52" t="s">
        <v>648</v>
      </c>
      <c r="D214" s="52" t="s">
        <v>87</v>
      </c>
      <c r="E214" s="52" t="s">
        <v>193</v>
      </c>
      <c r="F214" s="197"/>
      <c r="G214" s="52" t="s">
        <v>699</v>
      </c>
      <c r="H214" s="52">
        <v>41.6</v>
      </c>
      <c r="I214" s="52">
        <v>45.1</v>
      </c>
      <c r="J214" s="52" t="s">
        <v>217</v>
      </c>
      <c r="K214" s="13" t="s">
        <v>101</v>
      </c>
      <c r="L214" s="17" t="s">
        <v>2906</v>
      </c>
      <c r="M214" s="17" t="s">
        <v>2906</v>
      </c>
      <c r="N214" s="17" t="s">
        <v>4783</v>
      </c>
      <c r="O214" s="17"/>
      <c r="P214" s="52"/>
      <c r="Q214" s="52"/>
    </row>
    <row r="215" spans="1:17" ht="66" x14ac:dyDescent="0.3">
      <c r="A215" s="52"/>
      <c r="B215" s="52" t="s">
        <v>648</v>
      </c>
      <c r="C215" s="52" t="s">
        <v>648</v>
      </c>
      <c r="D215" s="52" t="s">
        <v>87</v>
      </c>
      <c r="E215" s="52" t="s">
        <v>17</v>
      </c>
      <c r="F215" s="196" t="s">
        <v>142</v>
      </c>
      <c r="G215" s="52" t="s">
        <v>712</v>
      </c>
      <c r="H215" s="52">
        <v>27</v>
      </c>
      <c r="I215" s="52">
        <v>3.1</v>
      </c>
      <c r="J215" s="52" t="s">
        <v>143</v>
      </c>
      <c r="K215" s="52" t="s">
        <v>90</v>
      </c>
      <c r="L215" s="17" t="s">
        <v>2906</v>
      </c>
      <c r="M215" s="17" t="s">
        <v>2906</v>
      </c>
      <c r="N215" s="17" t="s">
        <v>4784</v>
      </c>
      <c r="O215" s="17"/>
      <c r="P215" s="52"/>
      <c r="Q215" s="52"/>
    </row>
    <row r="216" spans="1:17" ht="66" x14ac:dyDescent="0.3">
      <c r="A216" s="52"/>
      <c r="B216" s="52" t="s">
        <v>648</v>
      </c>
      <c r="C216" s="52" t="s">
        <v>648</v>
      </c>
      <c r="D216" s="52" t="s">
        <v>87</v>
      </c>
      <c r="E216" s="52" t="s">
        <v>17</v>
      </c>
      <c r="F216" s="197"/>
      <c r="G216" s="52" t="s">
        <v>712</v>
      </c>
      <c r="H216" s="52">
        <v>27.2</v>
      </c>
      <c r="I216" s="52">
        <v>3.4</v>
      </c>
      <c r="J216" s="52" t="s">
        <v>3394</v>
      </c>
      <c r="K216" s="52" t="s">
        <v>101</v>
      </c>
      <c r="L216" s="17" t="s">
        <v>2906</v>
      </c>
      <c r="M216" s="17" t="s">
        <v>2906</v>
      </c>
      <c r="N216" s="17" t="s">
        <v>4784</v>
      </c>
      <c r="O216" s="17"/>
      <c r="P216" s="52"/>
      <c r="Q216" s="52"/>
    </row>
    <row r="217" spans="1:17" ht="66" x14ac:dyDescent="0.3">
      <c r="A217" s="49"/>
      <c r="B217" s="49" t="s">
        <v>738</v>
      </c>
      <c r="C217" s="49" t="s">
        <v>738</v>
      </c>
      <c r="D217" s="49" t="s">
        <v>16</v>
      </c>
      <c r="E217" s="49" t="s">
        <v>17</v>
      </c>
      <c r="F217" s="49" t="s">
        <v>746</v>
      </c>
      <c r="G217" s="49" t="s">
        <v>2850</v>
      </c>
      <c r="H217" s="49" t="s">
        <v>2788</v>
      </c>
      <c r="I217" s="49"/>
      <c r="J217" s="49" t="s">
        <v>747</v>
      </c>
      <c r="K217" s="49" t="s">
        <v>48</v>
      </c>
      <c r="L217" s="6" t="s">
        <v>4785</v>
      </c>
      <c r="M217" s="6" t="s">
        <v>4785</v>
      </c>
      <c r="N217" s="6" t="s">
        <v>4786</v>
      </c>
      <c r="O217" s="6"/>
      <c r="P217" s="49"/>
      <c r="Q217" s="49"/>
    </row>
    <row r="218" spans="1:17" ht="52.8" x14ac:dyDescent="0.3">
      <c r="A218" s="49"/>
      <c r="B218" s="49" t="s">
        <v>738</v>
      </c>
      <c r="C218" s="49" t="s">
        <v>4787</v>
      </c>
      <c r="D218" s="49" t="s">
        <v>16</v>
      </c>
      <c r="E218" s="49" t="s">
        <v>17</v>
      </c>
      <c r="F218" s="49" t="s">
        <v>110</v>
      </c>
      <c r="G218" s="49" t="s">
        <v>4788</v>
      </c>
      <c r="H218" s="49" t="s">
        <v>4789</v>
      </c>
      <c r="I218" s="49"/>
      <c r="J218" s="49" t="s">
        <v>289</v>
      </c>
      <c r="K218" s="49" t="s">
        <v>48</v>
      </c>
      <c r="L218" s="6" t="s">
        <v>4785</v>
      </c>
      <c r="M218" s="6" t="s">
        <v>4785</v>
      </c>
      <c r="N218" s="6" t="s">
        <v>4790</v>
      </c>
      <c r="O218" s="6"/>
      <c r="P218" s="49"/>
      <c r="Q218" s="49"/>
    </row>
    <row r="219" spans="1:17" ht="26.4" x14ac:dyDescent="0.3">
      <c r="A219" s="49"/>
      <c r="B219" s="49" t="s">
        <v>738</v>
      </c>
      <c r="C219" s="49" t="s">
        <v>2462</v>
      </c>
      <c r="D219" s="49" t="s">
        <v>16</v>
      </c>
      <c r="E219" s="49" t="s">
        <v>17</v>
      </c>
      <c r="F219" s="49" t="s">
        <v>755</v>
      </c>
      <c r="G219" s="49" t="s">
        <v>756</v>
      </c>
      <c r="H219" s="49" t="s">
        <v>2666</v>
      </c>
      <c r="I219" s="49"/>
      <c r="J219" s="49" t="s">
        <v>757</v>
      </c>
      <c r="K219" s="49" t="s">
        <v>33</v>
      </c>
      <c r="L219" s="6" t="s">
        <v>2923</v>
      </c>
      <c r="M219" s="6" t="s">
        <v>2923</v>
      </c>
      <c r="N219" s="6" t="s">
        <v>4791</v>
      </c>
      <c r="O219" s="6"/>
      <c r="P219" s="49"/>
      <c r="Q219" s="49"/>
    </row>
    <row r="220" spans="1:17" ht="118.8" x14ac:dyDescent="0.3">
      <c r="A220" s="49"/>
      <c r="B220" s="49" t="s">
        <v>738</v>
      </c>
      <c r="C220" s="49" t="s">
        <v>738</v>
      </c>
      <c r="D220" s="49" t="s">
        <v>16</v>
      </c>
      <c r="E220" s="49" t="s">
        <v>17</v>
      </c>
      <c r="F220" s="49" t="s">
        <v>758</v>
      </c>
      <c r="G220" s="49" t="s">
        <v>2847</v>
      </c>
      <c r="H220" s="49" t="s">
        <v>2846</v>
      </c>
      <c r="I220" s="49"/>
      <c r="J220" s="49" t="s">
        <v>759</v>
      </c>
      <c r="K220" s="49" t="s">
        <v>48</v>
      </c>
      <c r="L220" s="6" t="s">
        <v>4785</v>
      </c>
      <c r="M220" s="6" t="s">
        <v>4785</v>
      </c>
      <c r="N220" s="6" t="s">
        <v>4792</v>
      </c>
      <c r="O220" s="6"/>
      <c r="P220" s="49" t="s">
        <v>760</v>
      </c>
      <c r="Q220" s="49"/>
    </row>
    <row r="221" spans="1:17" ht="39.6" x14ac:dyDescent="0.3">
      <c r="A221" s="49"/>
      <c r="B221" s="49" t="s">
        <v>738</v>
      </c>
      <c r="C221" s="49" t="s">
        <v>738</v>
      </c>
      <c r="D221" s="49" t="s">
        <v>16</v>
      </c>
      <c r="E221" s="49" t="s">
        <v>123</v>
      </c>
      <c r="F221" s="49" t="s">
        <v>4793</v>
      </c>
      <c r="G221" s="49" t="s">
        <v>4794</v>
      </c>
      <c r="H221" s="49" t="s">
        <v>2764</v>
      </c>
      <c r="I221" s="49"/>
      <c r="J221" s="49" t="s">
        <v>4795</v>
      </c>
      <c r="K221" s="49" t="s">
        <v>33</v>
      </c>
      <c r="L221" s="6" t="s">
        <v>2923</v>
      </c>
      <c r="M221" s="6" t="s">
        <v>2923</v>
      </c>
      <c r="N221" s="6" t="s">
        <v>4796</v>
      </c>
      <c r="O221" s="6"/>
      <c r="P221" s="49"/>
      <c r="Q221" s="49"/>
    </row>
    <row r="222" spans="1:17" ht="52.8" x14ac:dyDescent="0.3">
      <c r="A222" s="49"/>
      <c r="B222" s="49" t="s">
        <v>738</v>
      </c>
      <c r="C222" s="49" t="s">
        <v>738</v>
      </c>
      <c r="D222" s="49" t="s">
        <v>16</v>
      </c>
      <c r="E222" s="49" t="s">
        <v>17</v>
      </c>
      <c r="F222" s="49" t="s">
        <v>761</v>
      </c>
      <c r="G222" s="49" t="s">
        <v>762</v>
      </c>
      <c r="H222" s="49" t="s">
        <v>2620</v>
      </c>
      <c r="I222" s="49"/>
      <c r="J222" s="49" t="s">
        <v>108</v>
      </c>
      <c r="K222" s="49" t="s">
        <v>33</v>
      </c>
      <c r="L222" s="6" t="s">
        <v>4785</v>
      </c>
      <c r="M222" s="6" t="s">
        <v>4785</v>
      </c>
      <c r="N222" s="6" t="s">
        <v>4797</v>
      </c>
      <c r="O222" s="6"/>
      <c r="P222" s="49"/>
      <c r="Q222" s="49"/>
    </row>
    <row r="223" spans="1:17" ht="79.2" x14ac:dyDescent="0.3">
      <c r="A223" s="49"/>
      <c r="B223" s="49" t="s">
        <v>738</v>
      </c>
      <c r="C223" s="49" t="s">
        <v>738</v>
      </c>
      <c r="D223" s="49" t="s">
        <v>16</v>
      </c>
      <c r="E223" s="49" t="s">
        <v>17</v>
      </c>
      <c r="F223" s="49" t="s">
        <v>763</v>
      </c>
      <c r="G223" s="49" t="s">
        <v>764</v>
      </c>
      <c r="H223" s="49" t="s">
        <v>2626</v>
      </c>
      <c r="I223" s="49"/>
      <c r="J223" s="49" t="s">
        <v>765</v>
      </c>
      <c r="K223" s="49" t="s">
        <v>33</v>
      </c>
      <c r="L223" s="6" t="s">
        <v>4785</v>
      </c>
      <c r="M223" s="6" t="s">
        <v>4785</v>
      </c>
      <c r="N223" s="6" t="s">
        <v>4798</v>
      </c>
      <c r="O223" s="6"/>
      <c r="P223" s="49" t="s">
        <v>766</v>
      </c>
      <c r="Q223" s="49"/>
    </row>
    <row r="224" spans="1:17" ht="26.4" x14ac:dyDescent="0.3">
      <c r="A224" s="49"/>
      <c r="B224" s="49" t="s">
        <v>738</v>
      </c>
      <c r="C224" s="49" t="s">
        <v>767</v>
      </c>
      <c r="D224" s="49" t="s">
        <v>16</v>
      </c>
      <c r="E224" s="49" t="s">
        <v>17</v>
      </c>
      <c r="F224" s="49" t="s">
        <v>768</v>
      </c>
      <c r="G224" s="49" t="s">
        <v>769</v>
      </c>
      <c r="H224" s="49" t="s">
        <v>2644</v>
      </c>
      <c r="I224" s="49"/>
      <c r="J224" s="49" t="s">
        <v>770</v>
      </c>
      <c r="K224" s="49" t="s">
        <v>33</v>
      </c>
      <c r="L224" s="6">
        <v>3</v>
      </c>
      <c r="M224" s="6">
        <v>3</v>
      </c>
      <c r="N224" s="6" t="s">
        <v>4799</v>
      </c>
      <c r="O224" s="6"/>
      <c r="P224" s="49"/>
      <c r="Q224" s="49"/>
    </row>
    <row r="225" spans="1:17" ht="26.4" x14ac:dyDescent="0.3">
      <c r="A225" s="49"/>
      <c r="B225" s="49" t="s">
        <v>738</v>
      </c>
      <c r="C225" s="49" t="s">
        <v>767</v>
      </c>
      <c r="D225" s="49" t="s">
        <v>16</v>
      </c>
      <c r="E225" s="49" t="s">
        <v>17</v>
      </c>
      <c r="F225" s="49" t="s">
        <v>777</v>
      </c>
      <c r="G225" s="49" t="s">
        <v>778</v>
      </c>
      <c r="H225" s="49" t="s">
        <v>2604</v>
      </c>
      <c r="I225" s="49"/>
      <c r="J225" s="49" t="s">
        <v>779</v>
      </c>
      <c r="K225" s="49" t="s">
        <v>33</v>
      </c>
      <c r="L225" s="6">
        <v>3</v>
      </c>
      <c r="M225" s="6">
        <v>3</v>
      </c>
      <c r="N225" s="6" t="s">
        <v>4799</v>
      </c>
      <c r="O225" s="6"/>
      <c r="P225" s="49"/>
      <c r="Q225" s="49"/>
    </row>
    <row r="226" spans="1:17" ht="26.4" x14ac:dyDescent="0.3">
      <c r="A226" s="49"/>
      <c r="B226" s="49" t="s">
        <v>738</v>
      </c>
      <c r="C226" s="49" t="s">
        <v>767</v>
      </c>
      <c r="D226" s="49" t="s">
        <v>16</v>
      </c>
      <c r="E226" s="49" t="s">
        <v>17</v>
      </c>
      <c r="F226" s="49" t="s">
        <v>780</v>
      </c>
      <c r="G226" s="49" t="s">
        <v>781</v>
      </c>
      <c r="H226" s="49" t="s">
        <v>2720</v>
      </c>
      <c r="I226" s="49"/>
      <c r="J226" s="49" t="s">
        <v>105</v>
      </c>
      <c r="K226" s="49" t="s">
        <v>33</v>
      </c>
      <c r="L226" s="6">
        <v>2</v>
      </c>
      <c r="M226" s="6">
        <v>2</v>
      </c>
      <c r="N226" s="6" t="s">
        <v>1033</v>
      </c>
      <c r="O226" s="6"/>
      <c r="P226" s="49"/>
      <c r="Q226" s="49"/>
    </row>
    <row r="227" spans="1:17" ht="26.4" x14ac:dyDescent="0.3">
      <c r="A227" s="49"/>
      <c r="B227" s="49" t="s">
        <v>738</v>
      </c>
      <c r="C227" s="49" t="s">
        <v>767</v>
      </c>
      <c r="D227" s="49" t="s">
        <v>16</v>
      </c>
      <c r="E227" s="49" t="s">
        <v>17</v>
      </c>
      <c r="F227" s="49" t="s">
        <v>782</v>
      </c>
      <c r="G227" s="49" t="s">
        <v>783</v>
      </c>
      <c r="H227" s="49" t="s">
        <v>2573</v>
      </c>
      <c r="I227" s="49"/>
      <c r="J227" s="49" t="s">
        <v>32</v>
      </c>
      <c r="K227" s="49" t="s">
        <v>33</v>
      </c>
      <c r="L227" s="6" t="s">
        <v>2923</v>
      </c>
      <c r="M227" s="6" t="s">
        <v>2923</v>
      </c>
      <c r="N227" s="6" t="s">
        <v>4800</v>
      </c>
      <c r="O227" s="6"/>
      <c r="P227" s="49"/>
      <c r="Q227" s="49"/>
    </row>
    <row r="228" spans="1:17" ht="52.8" x14ac:dyDescent="0.3">
      <c r="A228" s="49"/>
      <c r="B228" s="49" t="s">
        <v>738</v>
      </c>
      <c r="C228" s="49" t="s">
        <v>767</v>
      </c>
      <c r="D228" s="49" t="s">
        <v>16</v>
      </c>
      <c r="E228" s="49" t="s">
        <v>17</v>
      </c>
      <c r="F228" s="49" t="s">
        <v>784</v>
      </c>
      <c r="G228" s="49" t="s">
        <v>785</v>
      </c>
      <c r="H228" s="49" t="s">
        <v>2587</v>
      </c>
      <c r="I228" s="49"/>
      <c r="J228" s="49" t="s">
        <v>786</v>
      </c>
      <c r="K228" s="49" t="s">
        <v>33</v>
      </c>
      <c r="L228" s="6" t="s">
        <v>4785</v>
      </c>
      <c r="M228" s="6" t="s">
        <v>4785</v>
      </c>
      <c r="N228" s="6" t="s">
        <v>4801</v>
      </c>
      <c r="O228" s="6"/>
      <c r="P228" s="49"/>
      <c r="Q228" s="49"/>
    </row>
    <row r="229" spans="1:17" ht="39.6" x14ac:dyDescent="0.3">
      <c r="A229" s="49"/>
      <c r="B229" s="49" t="s">
        <v>738</v>
      </c>
      <c r="C229" s="49" t="s">
        <v>767</v>
      </c>
      <c r="D229" s="49" t="s">
        <v>16</v>
      </c>
      <c r="E229" s="49" t="s">
        <v>17</v>
      </c>
      <c r="F229" s="49" t="s">
        <v>787</v>
      </c>
      <c r="G229" s="49" t="s">
        <v>788</v>
      </c>
      <c r="H229" s="49" t="s">
        <v>2660</v>
      </c>
      <c r="I229" s="49"/>
      <c r="J229" s="49" t="s">
        <v>416</v>
      </c>
      <c r="K229" s="49" t="s">
        <v>33</v>
      </c>
      <c r="L229" s="6" t="s">
        <v>4785</v>
      </c>
      <c r="M229" s="6" t="s">
        <v>4785</v>
      </c>
      <c r="N229" s="6" t="s">
        <v>4802</v>
      </c>
      <c r="O229" s="6"/>
      <c r="P229" s="49"/>
      <c r="Q229" s="49" t="s">
        <v>69</v>
      </c>
    </row>
    <row r="230" spans="1:17" ht="52.8" x14ac:dyDescent="0.3">
      <c r="A230" s="49"/>
      <c r="B230" s="49" t="s">
        <v>738</v>
      </c>
      <c r="C230" s="49" t="s">
        <v>789</v>
      </c>
      <c r="D230" s="49" t="s">
        <v>16</v>
      </c>
      <c r="E230" s="49" t="s">
        <v>17</v>
      </c>
      <c r="F230" s="49" t="s">
        <v>4803</v>
      </c>
      <c r="G230" s="49" t="s">
        <v>4804</v>
      </c>
      <c r="H230" s="49" t="s">
        <v>4805</v>
      </c>
      <c r="I230" s="49"/>
      <c r="J230" s="49" t="s">
        <v>47</v>
      </c>
      <c r="K230" s="49" t="s">
        <v>48</v>
      </c>
      <c r="L230" s="6" t="s">
        <v>4785</v>
      </c>
      <c r="M230" s="6" t="s">
        <v>4785</v>
      </c>
      <c r="N230" s="6" t="s">
        <v>4806</v>
      </c>
      <c r="O230" s="6"/>
      <c r="P230" s="49"/>
      <c r="Q230" s="49"/>
    </row>
    <row r="231" spans="1:17" ht="26.4" x14ac:dyDescent="0.3">
      <c r="A231" s="49"/>
      <c r="B231" s="49" t="s">
        <v>738</v>
      </c>
      <c r="C231" s="49" t="s">
        <v>789</v>
      </c>
      <c r="D231" s="49" t="s">
        <v>16</v>
      </c>
      <c r="E231" s="49" t="s">
        <v>17</v>
      </c>
      <c r="F231" s="49" t="s">
        <v>790</v>
      </c>
      <c r="G231" s="49" t="s">
        <v>4807</v>
      </c>
      <c r="H231" s="49" t="s">
        <v>2658</v>
      </c>
      <c r="I231" s="49"/>
      <c r="J231" s="49" t="s">
        <v>4808</v>
      </c>
      <c r="K231" s="49" t="s">
        <v>33</v>
      </c>
      <c r="L231" s="6" t="s">
        <v>2923</v>
      </c>
      <c r="M231" s="6" t="s">
        <v>2923</v>
      </c>
      <c r="N231" s="6" t="s">
        <v>4809</v>
      </c>
      <c r="O231" s="6"/>
      <c r="P231" s="49"/>
      <c r="Q231" s="49"/>
    </row>
    <row r="232" spans="1:17" ht="26.4" x14ac:dyDescent="0.3">
      <c r="A232" s="49"/>
      <c r="B232" s="49" t="s">
        <v>738</v>
      </c>
      <c r="C232" s="49" t="s">
        <v>789</v>
      </c>
      <c r="D232" s="49" t="s">
        <v>16</v>
      </c>
      <c r="E232" s="49" t="s">
        <v>17</v>
      </c>
      <c r="F232" s="49" t="s">
        <v>791</v>
      </c>
      <c r="G232" s="49" t="s">
        <v>4810</v>
      </c>
      <c r="H232" s="49" t="s">
        <v>2681</v>
      </c>
      <c r="I232" s="49"/>
      <c r="J232" s="49" t="s">
        <v>4811</v>
      </c>
      <c r="K232" s="49" t="s">
        <v>33</v>
      </c>
      <c r="L232" s="6" t="s">
        <v>2923</v>
      </c>
      <c r="M232" s="6" t="s">
        <v>2923</v>
      </c>
      <c r="N232" s="6" t="s">
        <v>4809</v>
      </c>
      <c r="O232" s="6"/>
      <c r="P232" s="49"/>
      <c r="Q232" s="49"/>
    </row>
    <row r="233" spans="1:17" ht="39.6" x14ac:dyDescent="0.3">
      <c r="A233" s="49"/>
      <c r="B233" s="49" t="s">
        <v>738</v>
      </c>
      <c r="C233" s="49" t="s">
        <v>789</v>
      </c>
      <c r="D233" s="49" t="s">
        <v>16</v>
      </c>
      <c r="E233" s="49" t="s">
        <v>17</v>
      </c>
      <c r="F233" s="49" t="s">
        <v>4812</v>
      </c>
      <c r="G233" s="49" t="s">
        <v>4813</v>
      </c>
      <c r="H233" s="49" t="s">
        <v>2617</v>
      </c>
      <c r="I233" s="49"/>
      <c r="J233" s="49" t="s">
        <v>4814</v>
      </c>
      <c r="K233" s="49" t="s">
        <v>33</v>
      </c>
      <c r="L233" s="6" t="s">
        <v>4785</v>
      </c>
      <c r="M233" s="6" t="s">
        <v>4785</v>
      </c>
      <c r="N233" s="6" t="s">
        <v>4815</v>
      </c>
      <c r="O233" s="6"/>
      <c r="P233" s="49"/>
      <c r="Q233" s="49"/>
    </row>
    <row r="234" spans="1:17" ht="26.4" x14ac:dyDescent="0.3">
      <c r="A234" s="49"/>
      <c r="B234" s="49" t="s">
        <v>738</v>
      </c>
      <c r="C234" s="49" t="s">
        <v>789</v>
      </c>
      <c r="D234" s="49" t="s">
        <v>16</v>
      </c>
      <c r="E234" s="49" t="s">
        <v>17</v>
      </c>
      <c r="F234" s="49" t="s">
        <v>792</v>
      </c>
      <c r="G234" s="49" t="s">
        <v>4816</v>
      </c>
      <c r="H234" s="49" t="s">
        <v>2663</v>
      </c>
      <c r="I234" s="49"/>
      <c r="J234" s="49" t="s">
        <v>4817</v>
      </c>
      <c r="K234" s="49" t="s">
        <v>33</v>
      </c>
      <c r="L234" s="6" t="s">
        <v>2923</v>
      </c>
      <c r="M234" s="6" t="s">
        <v>2923</v>
      </c>
      <c r="N234" s="6" t="s">
        <v>4809</v>
      </c>
      <c r="O234" s="6"/>
      <c r="P234" s="49"/>
      <c r="Q234" s="49"/>
    </row>
    <row r="235" spans="1:17" ht="39.6" x14ac:dyDescent="0.3">
      <c r="A235" s="49"/>
      <c r="B235" s="49" t="s">
        <v>738</v>
      </c>
      <c r="C235" s="49" t="s">
        <v>789</v>
      </c>
      <c r="D235" s="49" t="s">
        <v>16</v>
      </c>
      <c r="E235" s="49" t="s">
        <v>17</v>
      </c>
      <c r="F235" s="49" t="s">
        <v>793</v>
      </c>
      <c r="G235" s="49" t="s">
        <v>794</v>
      </c>
      <c r="H235" s="49" t="s">
        <v>2588</v>
      </c>
      <c r="I235" s="49"/>
      <c r="J235" s="49" t="s">
        <v>795</v>
      </c>
      <c r="K235" s="49" t="s">
        <v>33</v>
      </c>
      <c r="L235" s="6" t="s">
        <v>4785</v>
      </c>
      <c r="M235" s="6" t="s">
        <v>4785</v>
      </c>
      <c r="N235" s="6" t="s">
        <v>4818</v>
      </c>
      <c r="O235" s="6"/>
      <c r="P235" s="49"/>
      <c r="Q235" s="49"/>
    </row>
    <row r="236" spans="1:17" ht="39.6" x14ac:dyDescent="0.3">
      <c r="A236" s="49"/>
      <c r="B236" s="49" t="s">
        <v>738</v>
      </c>
      <c r="C236" s="49" t="s">
        <v>789</v>
      </c>
      <c r="D236" s="49" t="s">
        <v>16</v>
      </c>
      <c r="E236" s="49" t="s">
        <v>59</v>
      </c>
      <c r="F236" s="49" t="s">
        <v>4793</v>
      </c>
      <c r="G236" s="49" t="s">
        <v>4819</v>
      </c>
      <c r="H236" s="49" t="s">
        <v>2711</v>
      </c>
      <c r="I236" s="49"/>
      <c r="J236" s="49" t="s">
        <v>4795</v>
      </c>
      <c r="K236" s="49" t="s">
        <v>33</v>
      </c>
      <c r="L236" s="6" t="s">
        <v>4785</v>
      </c>
      <c r="M236" s="6" t="s">
        <v>4785</v>
      </c>
      <c r="N236" s="6" t="s">
        <v>4820</v>
      </c>
      <c r="O236" s="6"/>
      <c r="P236" s="49"/>
      <c r="Q236" s="49"/>
    </row>
    <row r="237" spans="1:17" ht="79.2" x14ac:dyDescent="0.3">
      <c r="A237" s="49"/>
      <c r="B237" s="49" t="s">
        <v>738</v>
      </c>
      <c r="C237" s="49" t="s">
        <v>789</v>
      </c>
      <c r="D237" s="49" t="s">
        <v>16</v>
      </c>
      <c r="E237" s="49" t="s">
        <v>17</v>
      </c>
      <c r="F237" s="49" t="s">
        <v>106</v>
      </c>
      <c r="G237" s="49" t="s">
        <v>796</v>
      </c>
      <c r="H237" s="49" t="s">
        <v>2640</v>
      </c>
      <c r="I237" s="49"/>
      <c r="J237" s="49" t="s">
        <v>416</v>
      </c>
      <c r="K237" s="49" t="s">
        <v>33</v>
      </c>
      <c r="L237" s="6" t="s">
        <v>4785</v>
      </c>
      <c r="M237" s="6" t="s">
        <v>4785</v>
      </c>
      <c r="N237" s="6" t="s">
        <v>4821</v>
      </c>
      <c r="O237" s="6"/>
      <c r="P237" s="49"/>
      <c r="Q237" s="49"/>
    </row>
    <row r="238" spans="1:17" ht="79.2" x14ac:dyDescent="0.3">
      <c r="A238" s="49"/>
      <c r="B238" s="49" t="s">
        <v>738</v>
      </c>
      <c r="C238" s="49" t="s">
        <v>789</v>
      </c>
      <c r="D238" s="49" t="s">
        <v>16</v>
      </c>
      <c r="E238" s="49" t="s">
        <v>17</v>
      </c>
      <c r="F238" s="49" t="s">
        <v>797</v>
      </c>
      <c r="G238" s="49" t="s">
        <v>798</v>
      </c>
      <c r="H238" s="49" t="s">
        <v>2596</v>
      </c>
      <c r="I238" s="49"/>
      <c r="J238" s="49" t="s">
        <v>117</v>
      </c>
      <c r="K238" s="49" t="s">
        <v>33</v>
      </c>
      <c r="L238" s="6" t="s">
        <v>4785</v>
      </c>
      <c r="M238" s="6" t="s">
        <v>4785</v>
      </c>
      <c r="N238" s="6" t="s">
        <v>4822</v>
      </c>
      <c r="O238" s="6"/>
      <c r="P238" s="49"/>
      <c r="Q238" s="49"/>
    </row>
    <row r="239" spans="1:17" ht="79.2" x14ac:dyDescent="0.3">
      <c r="A239" s="49"/>
      <c r="B239" s="49" t="s">
        <v>738</v>
      </c>
      <c r="C239" s="49" t="s">
        <v>789</v>
      </c>
      <c r="D239" s="49" t="s">
        <v>16</v>
      </c>
      <c r="E239" s="49" t="s">
        <v>17</v>
      </c>
      <c r="F239" s="49" t="s">
        <v>799</v>
      </c>
      <c r="G239" s="49" t="s">
        <v>800</v>
      </c>
      <c r="H239" s="49" t="s">
        <v>2568</v>
      </c>
      <c r="I239" s="49"/>
      <c r="J239" s="49" t="s">
        <v>801</v>
      </c>
      <c r="K239" s="49" t="s">
        <v>33</v>
      </c>
      <c r="L239" s="6" t="s">
        <v>4785</v>
      </c>
      <c r="M239" s="6" t="s">
        <v>4785</v>
      </c>
      <c r="N239" s="6" t="s">
        <v>4823</v>
      </c>
      <c r="O239" s="6"/>
      <c r="P239" s="49"/>
      <c r="Q239" s="49"/>
    </row>
    <row r="240" spans="1:17" ht="52.8" x14ac:dyDescent="0.3">
      <c r="A240" s="49"/>
      <c r="B240" s="49" t="s">
        <v>738</v>
      </c>
      <c r="C240" s="49" t="s">
        <v>789</v>
      </c>
      <c r="D240" s="49" t="s">
        <v>16</v>
      </c>
      <c r="E240" s="49" t="s">
        <v>17</v>
      </c>
      <c r="F240" s="49" t="s">
        <v>802</v>
      </c>
      <c r="G240" s="49" t="s">
        <v>803</v>
      </c>
      <c r="H240" s="49" t="s">
        <v>2709</v>
      </c>
      <c r="I240" s="49"/>
      <c r="J240" s="49" t="s">
        <v>383</v>
      </c>
      <c r="K240" s="49" t="s">
        <v>33</v>
      </c>
      <c r="L240" s="6" t="s">
        <v>4785</v>
      </c>
      <c r="M240" s="6" t="s">
        <v>4785</v>
      </c>
      <c r="N240" s="6" t="s">
        <v>4797</v>
      </c>
      <c r="O240" s="6"/>
      <c r="P240" s="49"/>
      <c r="Q240" s="49"/>
    </row>
    <row r="241" spans="1:17" ht="79.2" x14ac:dyDescent="0.3">
      <c r="A241" s="49"/>
      <c r="B241" s="49" t="s">
        <v>738</v>
      </c>
      <c r="C241" s="49" t="s">
        <v>789</v>
      </c>
      <c r="D241" s="49" t="s">
        <v>16</v>
      </c>
      <c r="E241" s="49" t="s">
        <v>17</v>
      </c>
      <c r="F241" s="49" t="s">
        <v>106</v>
      </c>
      <c r="G241" s="49" t="s">
        <v>804</v>
      </c>
      <c r="H241" s="49" t="s">
        <v>2721</v>
      </c>
      <c r="I241" s="49"/>
      <c r="J241" s="49" t="s">
        <v>128</v>
      </c>
      <c r="K241" s="49" t="s">
        <v>33</v>
      </c>
      <c r="L241" s="6" t="s">
        <v>4785</v>
      </c>
      <c r="M241" s="6" t="s">
        <v>4785</v>
      </c>
      <c r="N241" s="6" t="s">
        <v>4821</v>
      </c>
      <c r="O241" s="6"/>
      <c r="P241" s="49"/>
      <c r="Q241" s="49"/>
    </row>
    <row r="242" spans="1:17" ht="26.4" x14ac:dyDescent="0.3">
      <c r="A242" s="49"/>
      <c r="B242" s="49" t="s">
        <v>738</v>
      </c>
      <c r="C242" s="49" t="s">
        <v>4824</v>
      </c>
      <c r="D242" s="49" t="s">
        <v>16</v>
      </c>
      <c r="E242" s="49" t="s">
        <v>17</v>
      </c>
      <c r="F242" s="49" t="s">
        <v>4825</v>
      </c>
      <c r="G242" s="49" t="s">
        <v>4826</v>
      </c>
      <c r="H242" s="49" t="s">
        <v>2622</v>
      </c>
      <c r="I242" s="49"/>
      <c r="J242" s="49" t="s">
        <v>244</v>
      </c>
      <c r="K242" s="49" t="s">
        <v>33</v>
      </c>
      <c r="L242" s="6" t="s">
        <v>4785</v>
      </c>
      <c r="M242" s="6" t="s">
        <v>4785</v>
      </c>
      <c r="N242" s="6" t="s">
        <v>4827</v>
      </c>
      <c r="O242" s="6"/>
      <c r="P242" s="49"/>
      <c r="Q242" s="49"/>
    </row>
    <row r="243" spans="1:17" ht="26.4" x14ac:dyDescent="0.3">
      <c r="A243" s="49"/>
      <c r="B243" s="49" t="s">
        <v>738</v>
      </c>
      <c r="C243" s="49" t="s">
        <v>4824</v>
      </c>
      <c r="D243" s="49" t="s">
        <v>16</v>
      </c>
      <c r="E243" s="49" t="s">
        <v>17</v>
      </c>
      <c r="F243" s="49" t="s">
        <v>4828</v>
      </c>
      <c r="G243" s="49" t="s">
        <v>4829</v>
      </c>
      <c r="H243" s="49" t="s">
        <v>2723</v>
      </c>
      <c r="I243" s="49"/>
      <c r="J243" s="49" t="s">
        <v>4830</v>
      </c>
      <c r="K243" s="49" t="s">
        <v>33</v>
      </c>
      <c r="L243" s="6" t="s">
        <v>4785</v>
      </c>
      <c r="M243" s="6" t="s">
        <v>4785</v>
      </c>
      <c r="N243" s="6" t="s">
        <v>4827</v>
      </c>
      <c r="O243" s="6"/>
      <c r="P243" s="49"/>
      <c r="Q243" s="49"/>
    </row>
    <row r="244" spans="1:17" ht="39.6" x14ac:dyDescent="0.3">
      <c r="A244" s="49"/>
      <c r="B244" s="49" t="s">
        <v>738</v>
      </c>
      <c r="C244" s="49" t="s">
        <v>4831</v>
      </c>
      <c r="D244" s="49" t="s">
        <v>16</v>
      </c>
      <c r="E244" s="49" t="s">
        <v>17</v>
      </c>
      <c r="F244" s="49" t="s">
        <v>4832</v>
      </c>
      <c r="G244" s="49" t="s">
        <v>4833</v>
      </c>
      <c r="H244" s="49" t="s">
        <v>4834</v>
      </c>
      <c r="I244" s="49"/>
      <c r="J244" s="49" t="s">
        <v>118</v>
      </c>
      <c r="K244" s="49" t="s">
        <v>48</v>
      </c>
      <c r="L244" s="6" t="s">
        <v>2923</v>
      </c>
      <c r="M244" s="6" t="s">
        <v>2923</v>
      </c>
      <c r="N244" s="6" t="s">
        <v>4796</v>
      </c>
      <c r="O244" s="6"/>
      <c r="P244" s="49"/>
      <c r="Q244" s="49"/>
    </row>
    <row r="245" spans="1:17" ht="92.4" x14ac:dyDescent="0.3">
      <c r="A245" s="49"/>
      <c r="B245" s="49" t="s">
        <v>738</v>
      </c>
      <c r="C245" s="49" t="s">
        <v>789</v>
      </c>
      <c r="D245" s="49" t="s">
        <v>87</v>
      </c>
      <c r="E245" s="49" t="s">
        <v>193</v>
      </c>
      <c r="F245" s="49" t="s">
        <v>840</v>
      </c>
      <c r="G245" s="49" t="s">
        <v>852</v>
      </c>
      <c r="H245" s="49">
        <v>47</v>
      </c>
      <c r="I245" s="49">
        <v>4.0999999999999996</v>
      </c>
      <c r="J245" s="49" t="s">
        <v>842</v>
      </c>
      <c r="K245" s="49" t="s">
        <v>131</v>
      </c>
      <c r="L245" s="6" t="s">
        <v>4835</v>
      </c>
      <c r="M245" s="6" t="s">
        <v>4835</v>
      </c>
      <c r="N245" s="6" t="s">
        <v>4836</v>
      </c>
      <c r="O245" s="6"/>
      <c r="P245" s="49"/>
      <c r="Q245" s="49"/>
    </row>
    <row r="246" spans="1:17" ht="92.4" x14ac:dyDescent="0.3">
      <c r="A246" s="49"/>
      <c r="B246" s="49" t="s">
        <v>738</v>
      </c>
      <c r="C246" s="49" t="s">
        <v>789</v>
      </c>
      <c r="D246" s="49" t="s">
        <v>87</v>
      </c>
      <c r="E246" s="49" t="s">
        <v>193</v>
      </c>
      <c r="F246" s="49" t="s">
        <v>840</v>
      </c>
      <c r="G246" s="49" t="s">
        <v>852</v>
      </c>
      <c r="H246" s="49">
        <v>47.2</v>
      </c>
      <c r="I246" s="49">
        <v>4.2</v>
      </c>
      <c r="J246" s="49" t="s">
        <v>843</v>
      </c>
      <c r="K246" s="49" t="s">
        <v>2769</v>
      </c>
      <c r="L246" s="6" t="s">
        <v>4835</v>
      </c>
      <c r="M246" s="6" t="s">
        <v>4835</v>
      </c>
      <c r="N246" s="6" t="s">
        <v>4836</v>
      </c>
      <c r="O246" s="6"/>
      <c r="P246" s="49"/>
      <c r="Q246" s="49"/>
    </row>
    <row r="247" spans="1:17" ht="92.4" x14ac:dyDescent="0.3">
      <c r="A247" s="49"/>
      <c r="B247" s="49" t="s">
        <v>738</v>
      </c>
      <c r="C247" s="49" t="s">
        <v>789</v>
      </c>
      <c r="D247" s="49" t="s">
        <v>87</v>
      </c>
      <c r="E247" s="49" t="s">
        <v>193</v>
      </c>
      <c r="F247" s="49" t="s">
        <v>840</v>
      </c>
      <c r="G247" s="49" t="s">
        <v>852</v>
      </c>
      <c r="H247" s="49">
        <v>47.3</v>
      </c>
      <c r="I247" s="49">
        <v>4.3</v>
      </c>
      <c r="J247" s="49" t="s">
        <v>844</v>
      </c>
      <c r="K247" s="49" t="s">
        <v>2769</v>
      </c>
      <c r="L247" s="6" t="s">
        <v>4835</v>
      </c>
      <c r="M247" s="6" t="s">
        <v>4835</v>
      </c>
      <c r="N247" s="6" t="s">
        <v>4836</v>
      </c>
      <c r="O247" s="6"/>
      <c r="P247" s="49"/>
      <c r="Q247" s="49"/>
    </row>
    <row r="248" spans="1:17" ht="79.2" x14ac:dyDescent="0.3">
      <c r="A248" s="49"/>
      <c r="B248" s="49" t="s">
        <v>738</v>
      </c>
      <c r="C248" s="49" t="s">
        <v>829</v>
      </c>
      <c r="D248" s="49" t="s">
        <v>87</v>
      </c>
      <c r="E248" s="49" t="s">
        <v>17</v>
      </c>
      <c r="F248" s="49" t="s">
        <v>94</v>
      </c>
      <c r="G248" s="49" t="s">
        <v>830</v>
      </c>
      <c r="H248" s="49">
        <v>27</v>
      </c>
      <c r="I248" s="49">
        <v>2.1</v>
      </c>
      <c r="J248" s="49" t="s">
        <v>135</v>
      </c>
      <c r="K248" s="49" t="s">
        <v>90</v>
      </c>
      <c r="L248" s="6" t="s">
        <v>4785</v>
      </c>
      <c r="M248" s="6" t="s">
        <v>4785</v>
      </c>
      <c r="N248" s="6" t="s">
        <v>4837</v>
      </c>
      <c r="O248" s="6"/>
      <c r="P248" s="49"/>
      <c r="Q248" s="49"/>
    </row>
    <row r="249" spans="1:17" ht="79.2" x14ac:dyDescent="0.3">
      <c r="A249" s="49"/>
      <c r="B249" s="49" t="s">
        <v>738</v>
      </c>
      <c r="C249" s="49" t="s">
        <v>789</v>
      </c>
      <c r="D249" s="49" t="s">
        <v>87</v>
      </c>
      <c r="E249" s="49" t="s">
        <v>17</v>
      </c>
      <c r="F249" s="49" t="s">
        <v>91</v>
      </c>
      <c r="G249" s="49" t="s">
        <v>833</v>
      </c>
      <c r="H249" s="49">
        <v>24</v>
      </c>
      <c r="I249" s="49">
        <v>5.0999999999999996</v>
      </c>
      <c r="J249" s="49" t="s">
        <v>96</v>
      </c>
      <c r="K249" s="49" t="s">
        <v>90</v>
      </c>
      <c r="L249" s="6" t="s">
        <v>4785</v>
      </c>
      <c r="M249" s="6" t="s">
        <v>4785</v>
      </c>
      <c r="N249" s="6" t="s">
        <v>4837</v>
      </c>
      <c r="O249" s="6"/>
      <c r="P249" s="49"/>
      <c r="Q249" s="49"/>
    </row>
    <row r="250" spans="1:17" ht="79.2" x14ac:dyDescent="0.3">
      <c r="A250" s="49"/>
      <c r="B250" s="49" t="s">
        <v>738</v>
      </c>
      <c r="C250" s="49" t="s">
        <v>789</v>
      </c>
      <c r="D250" s="49" t="s">
        <v>87</v>
      </c>
      <c r="E250" s="49" t="s">
        <v>17</v>
      </c>
      <c r="F250" s="49" t="s">
        <v>831</v>
      </c>
      <c r="G250" s="49" t="s">
        <v>832</v>
      </c>
      <c r="H250" s="49">
        <v>23</v>
      </c>
      <c r="I250" s="49">
        <v>23.1</v>
      </c>
      <c r="J250" s="49" t="s">
        <v>122</v>
      </c>
      <c r="K250" s="49" t="s">
        <v>90</v>
      </c>
      <c r="L250" s="6" t="s">
        <v>4785</v>
      </c>
      <c r="M250" s="6" t="s">
        <v>4785</v>
      </c>
      <c r="N250" s="6" t="s">
        <v>4838</v>
      </c>
      <c r="O250" s="6"/>
      <c r="P250" s="49"/>
      <c r="Q250" s="49"/>
    </row>
    <row r="251" spans="1:17" ht="92.4" x14ac:dyDescent="0.3">
      <c r="A251" s="49"/>
      <c r="B251" s="49" t="s">
        <v>738</v>
      </c>
      <c r="C251" s="49" t="s">
        <v>748</v>
      </c>
      <c r="D251" s="49" t="s">
        <v>87</v>
      </c>
      <c r="E251" s="49" t="s">
        <v>17</v>
      </c>
      <c r="F251" s="171" t="s">
        <v>97</v>
      </c>
      <c r="G251" s="49" t="s">
        <v>834</v>
      </c>
      <c r="H251" s="49">
        <v>41</v>
      </c>
      <c r="I251" s="49">
        <v>7.1</v>
      </c>
      <c r="J251" s="49" t="s">
        <v>99</v>
      </c>
      <c r="K251" s="49" t="s">
        <v>90</v>
      </c>
      <c r="L251" s="6" t="s">
        <v>4839</v>
      </c>
      <c r="M251" s="6" t="s">
        <v>4839</v>
      </c>
      <c r="N251" s="6" t="s">
        <v>4840</v>
      </c>
      <c r="O251" s="6"/>
      <c r="P251" s="49"/>
      <c r="Q251" s="49"/>
    </row>
    <row r="252" spans="1:17" ht="92.4" x14ac:dyDescent="0.3">
      <c r="A252" s="49"/>
      <c r="B252" s="49" t="s">
        <v>738</v>
      </c>
      <c r="C252" s="49" t="s">
        <v>748</v>
      </c>
      <c r="D252" s="49" t="s">
        <v>87</v>
      </c>
      <c r="E252" s="49" t="s">
        <v>17</v>
      </c>
      <c r="F252" s="172"/>
      <c r="G252" s="49" t="s">
        <v>834</v>
      </c>
      <c r="H252" s="49">
        <v>41.2</v>
      </c>
      <c r="I252" s="49">
        <v>7.2</v>
      </c>
      <c r="J252" s="49" t="s">
        <v>137</v>
      </c>
      <c r="K252" s="49" t="s">
        <v>101</v>
      </c>
      <c r="L252" s="6" t="s">
        <v>4839</v>
      </c>
      <c r="M252" s="6" t="s">
        <v>4839</v>
      </c>
      <c r="N252" s="6" t="s">
        <v>4840</v>
      </c>
      <c r="O252" s="6"/>
      <c r="P252" s="49"/>
      <c r="Q252" s="49"/>
    </row>
    <row r="253" spans="1:17" ht="92.4" x14ac:dyDescent="0.3">
      <c r="A253" s="49"/>
      <c r="B253" s="49" t="s">
        <v>738</v>
      </c>
      <c r="C253" s="49" t="s">
        <v>748</v>
      </c>
      <c r="D253" s="49" t="s">
        <v>87</v>
      </c>
      <c r="E253" s="49" t="s">
        <v>17</v>
      </c>
      <c r="F253" s="171" t="s">
        <v>97</v>
      </c>
      <c r="G253" s="49" t="s">
        <v>835</v>
      </c>
      <c r="H253" s="49">
        <v>33</v>
      </c>
      <c r="I253" s="49">
        <v>1.1000000000000001</v>
      </c>
      <c r="J253" s="49" t="s">
        <v>138</v>
      </c>
      <c r="K253" s="49" t="s">
        <v>90</v>
      </c>
      <c r="L253" s="6" t="s">
        <v>4839</v>
      </c>
      <c r="M253" s="6" t="s">
        <v>4839</v>
      </c>
      <c r="N253" s="6" t="s">
        <v>4840</v>
      </c>
      <c r="O253" s="6"/>
      <c r="P253" s="49"/>
      <c r="Q253" s="49"/>
    </row>
    <row r="254" spans="1:17" ht="92.4" x14ac:dyDescent="0.3">
      <c r="A254" s="49"/>
      <c r="B254" s="49" t="s">
        <v>738</v>
      </c>
      <c r="C254" s="49" t="s">
        <v>748</v>
      </c>
      <c r="D254" s="49" t="s">
        <v>87</v>
      </c>
      <c r="E254" s="49" t="s">
        <v>17</v>
      </c>
      <c r="F254" s="172"/>
      <c r="G254" s="49" t="s">
        <v>835</v>
      </c>
      <c r="H254" s="49">
        <v>33.200000000000003</v>
      </c>
      <c r="I254" s="49"/>
      <c r="J254" s="49" t="s">
        <v>139</v>
      </c>
      <c r="K254" s="49" t="s">
        <v>101</v>
      </c>
      <c r="L254" s="6" t="s">
        <v>4839</v>
      </c>
      <c r="M254" s="6" t="s">
        <v>4839</v>
      </c>
      <c r="N254" s="6" t="s">
        <v>4840</v>
      </c>
      <c r="O254" s="6"/>
      <c r="P254" s="49"/>
      <c r="Q254" s="49"/>
    </row>
    <row r="255" spans="1:17" ht="52.8" x14ac:dyDescent="0.3">
      <c r="A255" s="49"/>
      <c r="B255" s="49" t="s">
        <v>738</v>
      </c>
      <c r="C255" s="49" t="s">
        <v>748</v>
      </c>
      <c r="D255" s="49" t="s">
        <v>87</v>
      </c>
      <c r="E255" s="49" t="s">
        <v>193</v>
      </c>
      <c r="F255" s="171" t="s">
        <v>146</v>
      </c>
      <c r="G255" s="49" t="s">
        <v>836</v>
      </c>
      <c r="H255" s="49">
        <v>20</v>
      </c>
      <c r="I255" s="48">
        <v>11.1</v>
      </c>
      <c r="J255" s="48" t="s">
        <v>837</v>
      </c>
      <c r="K255" s="46" t="s">
        <v>90</v>
      </c>
      <c r="L255" s="6" t="s">
        <v>4785</v>
      </c>
      <c r="M255" s="6" t="s">
        <v>4785</v>
      </c>
      <c r="N255" s="6" t="s">
        <v>4841</v>
      </c>
      <c r="O255" s="6"/>
      <c r="P255" s="49"/>
      <c r="Q255" s="49"/>
    </row>
    <row r="256" spans="1:17" ht="52.8" x14ac:dyDescent="0.3">
      <c r="A256" s="49"/>
      <c r="B256" s="49" t="s">
        <v>738</v>
      </c>
      <c r="C256" s="49" t="s">
        <v>748</v>
      </c>
      <c r="D256" s="49" t="s">
        <v>87</v>
      </c>
      <c r="E256" s="49" t="s">
        <v>193</v>
      </c>
      <c r="F256" s="190"/>
      <c r="G256" s="49" t="s">
        <v>836</v>
      </c>
      <c r="H256" s="49">
        <v>20.2</v>
      </c>
      <c r="I256" s="48">
        <v>14.1</v>
      </c>
      <c r="J256" s="48" t="s">
        <v>132</v>
      </c>
      <c r="K256" s="49" t="s">
        <v>101</v>
      </c>
      <c r="L256" s="6" t="s">
        <v>4785</v>
      </c>
      <c r="M256" s="6" t="s">
        <v>4785</v>
      </c>
      <c r="N256" s="6" t="s">
        <v>4841</v>
      </c>
      <c r="O256" s="6"/>
      <c r="P256" s="76"/>
      <c r="Q256" s="76"/>
    </row>
    <row r="257" spans="1:17" ht="52.8" x14ac:dyDescent="0.3">
      <c r="A257" s="49"/>
      <c r="B257" s="49" t="s">
        <v>738</v>
      </c>
      <c r="C257" s="49" t="s">
        <v>748</v>
      </c>
      <c r="D257" s="49" t="s">
        <v>87</v>
      </c>
      <c r="E257" s="49" t="s">
        <v>193</v>
      </c>
      <c r="F257" s="190"/>
      <c r="G257" s="49" t="s">
        <v>836</v>
      </c>
      <c r="H257" s="49">
        <v>20.3</v>
      </c>
      <c r="I257" s="48">
        <v>22.1</v>
      </c>
      <c r="J257" s="48" t="s">
        <v>216</v>
      </c>
      <c r="K257" s="49" t="s">
        <v>101</v>
      </c>
      <c r="L257" s="6" t="s">
        <v>4785</v>
      </c>
      <c r="M257" s="6" t="s">
        <v>4785</v>
      </c>
      <c r="N257" s="6" t="s">
        <v>4841</v>
      </c>
      <c r="O257" s="6"/>
      <c r="P257" s="49"/>
      <c r="Q257" s="49"/>
    </row>
    <row r="258" spans="1:17" ht="52.8" x14ac:dyDescent="0.3">
      <c r="A258" s="49"/>
      <c r="B258" s="49" t="s">
        <v>738</v>
      </c>
      <c r="C258" s="49" t="s">
        <v>748</v>
      </c>
      <c r="D258" s="49" t="s">
        <v>87</v>
      </c>
      <c r="E258" s="49" t="s">
        <v>193</v>
      </c>
      <c r="F258" s="190"/>
      <c r="G258" s="49" t="s">
        <v>836</v>
      </c>
      <c r="H258" s="49">
        <v>20.399999999999999</v>
      </c>
      <c r="I258" s="49"/>
      <c r="J258" s="49" t="s">
        <v>218</v>
      </c>
      <c r="K258" s="49" t="s">
        <v>101</v>
      </c>
      <c r="L258" s="6" t="s">
        <v>4785</v>
      </c>
      <c r="M258" s="6" t="s">
        <v>4785</v>
      </c>
      <c r="N258" s="6" t="s">
        <v>4841</v>
      </c>
      <c r="O258" s="6"/>
      <c r="P258" s="49"/>
      <c r="Q258" s="49"/>
    </row>
    <row r="259" spans="1:17" ht="52.8" x14ac:dyDescent="0.3">
      <c r="A259" s="49"/>
      <c r="B259" s="49" t="s">
        <v>738</v>
      </c>
      <c r="C259" s="49" t="s">
        <v>748</v>
      </c>
      <c r="D259" s="49" t="s">
        <v>87</v>
      </c>
      <c r="E259" s="49" t="s">
        <v>193</v>
      </c>
      <c r="F259" s="172"/>
      <c r="G259" s="49" t="s">
        <v>836</v>
      </c>
      <c r="H259" s="49">
        <v>20.5</v>
      </c>
      <c r="I259" s="48">
        <v>20.100000000000001</v>
      </c>
      <c r="J259" s="48" t="s">
        <v>215</v>
      </c>
      <c r="K259" s="49" t="s">
        <v>101</v>
      </c>
      <c r="L259" s="6" t="s">
        <v>4785</v>
      </c>
      <c r="M259" s="6" t="s">
        <v>4785</v>
      </c>
      <c r="N259" s="6" t="s">
        <v>4841</v>
      </c>
      <c r="O259" s="6"/>
      <c r="P259" s="49"/>
      <c r="Q259" s="49"/>
    </row>
    <row r="260" spans="1:17" ht="66" x14ac:dyDescent="0.3">
      <c r="A260" s="49"/>
      <c r="B260" s="49" t="s">
        <v>738</v>
      </c>
      <c r="C260" s="49" t="s">
        <v>789</v>
      </c>
      <c r="D260" s="49" t="s">
        <v>87</v>
      </c>
      <c r="E260" s="49" t="s">
        <v>193</v>
      </c>
      <c r="F260" s="171" t="s">
        <v>146</v>
      </c>
      <c r="G260" s="49" t="s">
        <v>838</v>
      </c>
      <c r="H260" s="49">
        <v>34</v>
      </c>
      <c r="I260" s="48">
        <v>11.1</v>
      </c>
      <c r="J260" s="48" t="s">
        <v>837</v>
      </c>
      <c r="K260" s="49" t="s">
        <v>90</v>
      </c>
      <c r="L260" s="6" t="s">
        <v>4785</v>
      </c>
      <c r="M260" s="6" t="s">
        <v>4785</v>
      </c>
      <c r="N260" s="6" t="s">
        <v>4842</v>
      </c>
      <c r="O260" s="6"/>
      <c r="P260" s="76"/>
      <c r="Q260" s="76"/>
    </row>
    <row r="261" spans="1:17" ht="66" x14ac:dyDescent="0.3">
      <c r="A261" s="49"/>
      <c r="B261" s="49" t="s">
        <v>738</v>
      </c>
      <c r="C261" s="49" t="s">
        <v>789</v>
      </c>
      <c r="D261" s="49" t="s">
        <v>87</v>
      </c>
      <c r="E261" s="49" t="s">
        <v>193</v>
      </c>
      <c r="F261" s="190"/>
      <c r="G261" s="49" t="s">
        <v>838</v>
      </c>
      <c r="H261" s="49">
        <v>34.200000000000003</v>
      </c>
      <c r="I261" s="48">
        <v>14.1</v>
      </c>
      <c r="J261" s="48" t="s">
        <v>132</v>
      </c>
      <c r="K261" s="49" t="s">
        <v>101</v>
      </c>
      <c r="L261" s="6" t="s">
        <v>4785</v>
      </c>
      <c r="M261" s="6" t="s">
        <v>4785</v>
      </c>
      <c r="N261" s="6" t="s">
        <v>4842</v>
      </c>
      <c r="O261" s="6"/>
      <c r="P261" s="48"/>
      <c r="Q261" s="48"/>
    </row>
    <row r="262" spans="1:17" ht="66" x14ac:dyDescent="0.3">
      <c r="A262" s="49"/>
      <c r="B262" s="49" t="s">
        <v>738</v>
      </c>
      <c r="C262" s="49" t="s">
        <v>789</v>
      </c>
      <c r="D262" s="49" t="s">
        <v>87</v>
      </c>
      <c r="E262" s="49" t="s">
        <v>193</v>
      </c>
      <c r="F262" s="190"/>
      <c r="G262" s="49" t="s">
        <v>838</v>
      </c>
      <c r="H262" s="49">
        <v>34.299999999999997</v>
      </c>
      <c r="I262" s="48">
        <v>22.1</v>
      </c>
      <c r="J262" s="48" t="s">
        <v>216</v>
      </c>
      <c r="K262" s="49" t="s">
        <v>101</v>
      </c>
      <c r="L262" s="6" t="s">
        <v>4785</v>
      </c>
      <c r="M262" s="6" t="s">
        <v>4785</v>
      </c>
      <c r="N262" s="6" t="s">
        <v>4842</v>
      </c>
      <c r="O262" s="6"/>
      <c r="P262" s="76"/>
      <c r="Q262" s="76"/>
    </row>
    <row r="263" spans="1:17" ht="66" x14ac:dyDescent="0.3">
      <c r="A263" s="49"/>
      <c r="B263" s="49" t="s">
        <v>738</v>
      </c>
      <c r="C263" s="49" t="s">
        <v>789</v>
      </c>
      <c r="D263" s="49" t="s">
        <v>87</v>
      </c>
      <c r="E263" s="49" t="s">
        <v>193</v>
      </c>
      <c r="F263" s="190"/>
      <c r="G263" s="49" t="s">
        <v>838</v>
      </c>
      <c r="H263" s="49">
        <v>34.4</v>
      </c>
      <c r="I263" s="49"/>
      <c r="J263" s="49" t="s">
        <v>218</v>
      </c>
      <c r="K263" s="49" t="s">
        <v>101</v>
      </c>
      <c r="L263" s="6" t="s">
        <v>4785</v>
      </c>
      <c r="M263" s="6" t="s">
        <v>4785</v>
      </c>
      <c r="N263" s="6" t="s">
        <v>4842</v>
      </c>
      <c r="O263" s="6"/>
      <c r="P263" s="76"/>
      <c r="Q263" s="76"/>
    </row>
    <row r="264" spans="1:17" ht="66" x14ac:dyDescent="0.3">
      <c r="A264" s="49"/>
      <c r="B264" s="49" t="s">
        <v>738</v>
      </c>
      <c r="C264" s="49" t="s">
        <v>789</v>
      </c>
      <c r="D264" s="49" t="s">
        <v>87</v>
      </c>
      <c r="E264" s="49" t="s">
        <v>193</v>
      </c>
      <c r="F264" s="172"/>
      <c r="G264" s="49" t="s">
        <v>838</v>
      </c>
      <c r="H264" s="49">
        <v>34.5</v>
      </c>
      <c r="I264" s="48">
        <v>20.100000000000001</v>
      </c>
      <c r="J264" s="48" t="s">
        <v>215</v>
      </c>
      <c r="K264" s="49" t="s">
        <v>101</v>
      </c>
      <c r="L264" s="6" t="s">
        <v>4785</v>
      </c>
      <c r="M264" s="6" t="s">
        <v>4785</v>
      </c>
      <c r="N264" s="6" t="s">
        <v>4842</v>
      </c>
      <c r="O264" s="6"/>
      <c r="P264" s="49"/>
      <c r="Q264" s="49"/>
    </row>
    <row r="265" spans="1:17" ht="52.8" x14ac:dyDescent="0.3">
      <c r="A265" s="49"/>
      <c r="B265" s="49" t="s">
        <v>738</v>
      </c>
      <c r="C265" s="49" t="s">
        <v>2465</v>
      </c>
      <c r="D265" s="49" t="s">
        <v>87</v>
      </c>
      <c r="E265" s="49" t="s">
        <v>17</v>
      </c>
      <c r="F265" s="49" t="s">
        <v>142</v>
      </c>
      <c r="G265" s="49" t="s">
        <v>860</v>
      </c>
      <c r="H265" s="49">
        <v>26</v>
      </c>
      <c r="I265" s="49">
        <v>3.1</v>
      </c>
      <c r="J265" s="49" t="s">
        <v>143</v>
      </c>
      <c r="K265" s="49" t="s">
        <v>90</v>
      </c>
      <c r="L265" s="6" t="s">
        <v>4785</v>
      </c>
      <c r="M265" s="6" t="s">
        <v>4785</v>
      </c>
      <c r="N265" s="6" t="s">
        <v>4843</v>
      </c>
      <c r="O265" s="6"/>
      <c r="P265" s="49"/>
      <c r="Q265" s="49"/>
    </row>
    <row r="266" spans="1:17" ht="39.6" x14ac:dyDescent="0.3">
      <c r="A266" s="45"/>
      <c r="B266" s="45" t="s">
        <v>1183</v>
      </c>
      <c r="C266" s="45" t="s">
        <v>1184</v>
      </c>
      <c r="D266" s="45" t="s">
        <v>16</v>
      </c>
      <c r="E266" s="45" t="s">
        <v>17</v>
      </c>
      <c r="F266" s="45" t="s">
        <v>1185</v>
      </c>
      <c r="G266" s="49" t="s">
        <v>2817</v>
      </c>
      <c r="H266" s="45" t="s">
        <v>2816</v>
      </c>
      <c r="I266" s="45"/>
      <c r="J266" s="45" t="s">
        <v>568</v>
      </c>
      <c r="K266" s="45" t="s">
        <v>48</v>
      </c>
      <c r="L266" s="4">
        <v>19</v>
      </c>
      <c r="M266" s="4">
        <v>19</v>
      </c>
      <c r="N266" s="4" t="s">
        <v>4844</v>
      </c>
      <c r="O266" s="10"/>
      <c r="P266" s="45"/>
      <c r="Q266" s="45"/>
    </row>
    <row r="267" spans="1:17" ht="39.6" x14ac:dyDescent="0.3">
      <c r="A267" s="45"/>
      <c r="B267" s="45" t="s">
        <v>1183</v>
      </c>
      <c r="C267" s="45" t="s">
        <v>1184</v>
      </c>
      <c r="D267" s="45" t="s">
        <v>16</v>
      </c>
      <c r="E267" s="45" t="s">
        <v>17</v>
      </c>
      <c r="F267" s="45" t="s">
        <v>1186</v>
      </c>
      <c r="G267" s="49" t="s">
        <v>2815</v>
      </c>
      <c r="H267" s="45" t="s">
        <v>2814</v>
      </c>
      <c r="I267" s="45"/>
      <c r="J267" s="45" t="s">
        <v>1187</v>
      </c>
      <c r="K267" s="45" t="s">
        <v>48</v>
      </c>
      <c r="L267" s="4">
        <v>19</v>
      </c>
      <c r="M267" s="4">
        <v>19</v>
      </c>
      <c r="N267" s="4" t="s">
        <v>4844</v>
      </c>
      <c r="O267" s="4"/>
      <c r="P267" s="45"/>
      <c r="Q267" s="45"/>
    </row>
    <row r="268" spans="1:17" ht="39.6" x14ac:dyDescent="0.3">
      <c r="A268" s="45"/>
      <c r="B268" s="45" t="s">
        <v>1183</v>
      </c>
      <c r="C268" s="45" t="s">
        <v>1184</v>
      </c>
      <c r="D268" s="45" t="s">
        <v>16</v>
      </c>
      <c r="E268" s="45" t="s">
        <v>17</v>
      </c>
      <c r="F268" s="45" t="s">
        <v>1188</v>
      </c>
      <c r="G268" s="49" t="s">
        <v>2813</v>
      </c>
      <c r="H268" s="45" t="s">
        <v>2812</v>
      </c>
      <c r="I268" s="45"/>
      <c r="J268" s="45" t="s">
        <v>244</v>
      </c>
      <c r="K268" s="45" t="s">
        <v>79</v>
      </c>
      <c r="L268" s="4">
        <v>19</v>
      </c>
      <c r="M268" s="4">
        <v>19</v>
      </c>
      <c r="N268" s="4" t="s">
        <v>4845</v>
      </c>
      <c r="O268" s="4"/>
      <c r="P268" s="45"/>
      <c r="Q268" s="45"/>
    </row>
    <row r="269" spans="1:17" ht="39.6" x14ac:dyDescent="0.3">
      <c r="A269" s="45"/>
      <c r="B269" s="45" t="s">
        <v>1183</v>
      </c>
      <c r="C269" s="45" t="s">
        <v>1184</v>
      </c>
      <c r="D269" s="45" t="s">
        <v>16</v>
      </c>
      <c r="E269" s="45" t="s">
        <v>17</v>
      </c>
      <c r="F269" s="45" t="s">
        <v>1189</v>
      </c>
      <c r="G269" s="45" t="s">
        <v>1190</v>
      </c>
      <c r="H269" s="45" t="s">
        <v>2675</v>
      </c>
      <c r="I269" s="45"/>
      <c r="J269" s="45" t="s">
        <v>1191</v>
      </c>
      <c r="K269" s="45" t="s">
        <v>33</v>
      </c>
      <c r="L269" s="4">
        <v>19</v>
      </c>
      <c r="M269" s="4">
        <v>19</v>
      </c>
      <c r="N269" s="4" t="s">
        <v>4844</v>
      </c>
      <c r="O269" s="4"/>
      <c r="P269" s="45"/>
      <c r="Q269" s="45"/>
    </row>
    <row r="270" spans="1:17" ht="39.6" x14ac:dyDescent="0.3">
      <c r="A270" s="45"/>
      <c r="B270" s="45" t="s">
        <v>1183</v>
      </c>
      <c r="C270" s="22" t="s">
        <v>1359</v>
      </c>
      <c r="D270" s="45" t="s">
        <v>16</v>
      </c>
      <c r="E270" s="45" t="s">
        <v>144</v>
      </c>
      <c r="F270" s="45" t="s">
        <v>1360</v>
      </c>
      <c r="G270" s="45" t="s">
        <v>1361</v>
      </c>
      <c r="H270" s="45" t="s">
        <v>2773</v>
      </c>
      <c r="I270" s="45"/>
      <c r="J270" s="45" t="s">
        <v>1362</v>
      </c>
      <c r="K270" s="45" t="s">
        <v>33</v>
      </c>
      <c r="L270" s="4">
        <v>19</v>
      </c>
      <c r="M270" s="4">
        <v>19</v>
      </c>
      <c r="N270" s="4" t="s">
        <v>4846</v>
      </c>
      <c r="O270" s="4"/>
      <c r="P270" s="45"/>
      <c r="Q270" s="45"/>
    </row>
    <row r="271" spans="1:17" ht="39.6" x14ac:dyDescent="0.3">
      <c r="A271" s="45"/>
      <c r="B271" s="45" t="s">
        <v>1183</v>
      </c>
      <c r="C271" s="22" t="s">
        <v>2490</v>
      </c>
      <c r="D271" s="45" t="s">
        <v>16</v>
      </c>
      <c r="E271" s="45" t="s">
        <v>144</v>
      </c>
      <c r="F271" s="45" t="s">
        <v>1363</v>
      </c>
      <c r="G271" s="8" t="s">
        <v>1364</v>
      </c>
      <c r="H271" s="45" t="s">
        <v>2662</v>
      </c>
      <c r="I271" s="45"/>
      <c r="J271" s="45" t="s">
        <v>122</v>
      </c>
      <c r="K271" s="45" t="s">
        <v>33</v>
      </c>
      <c r="L271" s="4">
        <v>19</v>
      </c>
      <c r="M271" s="4">
        <v>19</v>
      </c>
      <c r="N271" s="4" t="s">
        <v>4847</v>
      </c>
      <c r="O271" s="4"/>
      <c r="P271" s="45"/>
      <c r="Q271" s="45"/>
    </row>
    <row r="272" spans="1:17" ht="118.8" x14ac:dyDescent="0.3">
      <c r="A272" s="45"/>
      <c r="B272" s="45" t="s">
        <v>1183</v>
      </c>
      <c r="C272" s="22" t="s">
        <v>1365</v>
      </c>
      <c r="D272" s="45" t="s">
        <v>16</v>
      </c>
      <c r="E272" s="45" t="s">
        <v>144</v>
      </c>
      <c r="F272" s="45" t="s">
        <v>4848</v>
      </c>
      <c r="G272" s="8" t="s">
        <v>1366</v>
      </c>
      <c r="H272" s="45" t="s">
        <v>2686</v>
      </c>
      <c r="I272" s="45"/>
      <c r="J272" s="45" t="s">
        <v>1367</v>
      </c>
      <c r="K272" s="45" t="s">
        <v>33</v>
      </c>
      <c r="L272" s="4">
        <v>19</v>
      </c>
      <c r="M272" s="4">
        <v>19</v>
      </c>
      <c r="N272" s="4" t="s">
        <v>4849</v>
      </c>
      <c r="O272" s="4"/>
      <c r="P272" s="45"/>
      <c r="Q272" s="45"/>
    </row>
    <row r="273" spans="1:17" ht="39.6" x14ac:dyDescent="0.3">
      <c r="A273" s="45"/>
      <c r="B273" s="45" t="s">
        <v>1183</v>
      </c>
      <c r="C273" s="45" t="s">
        <v>1212</v>
      </c>
      <c r="D273" s="45" t="s">
        <v>16</v>
      </c>
      <c r="E273" s="45" t="s">
        <v>17</v>
      </c>
      <c r="F273" s="45" t="s">
        <v>1213</v>
      </c>
      <c r="G273" s="49" t="s">
        <v>1214</v>
      </c>
      <c r="H273" s="45" t="s">
        <v>2808</v>
      </c>
      <c r="I273" s="45"/>
      <c r="J273" s="45" t="s">
        <v>485</v>
      </c>
      <c r="K273" s="45" t="s">
        <v>109</v>
      </c>
      <c r="L273" s="4" t="s">
        <v>4850</v>
      </c>
      <c r="M273" s="4" t="s">
        <v>4850</v>
      </c>
      <c r="N273" s="4" t="s">
        <v>4851</v>
      </c>
      <c r="O273" s="4"/>
      <c r="P273" s="45" t="s">
        <v>2483</v>
      </c>
      <c r="Q273" s="45"/>
    </row>
    <row r="274" spans="1:17" ht="39.6" x14ac:dyDescent="0.3">
      <c r="A274" s="45"/>
      <c r="B274" s="45" t="s">
        <v>1183</v>
      </c>
      <c r="C274" s="45" t="s">
        <v>1218</v>
      </c>
      <c r="D274" s="45" t="s">
        <v>16</v>
      </c>
      <c r="E274" s="45" t="s">
        <v>17</v>
      </c>
      <c r="F274" s="45" t="s">
        <v>1219</v>
      </c>
      <c r="G274" s="45" t="s">
        <v>1220</v>
      </c>
      <c r="H274" s="45" t="s">
        <v>2583</v>
      </c>
      <c r="I274" s="45"/>
      <c r="J274" s="45" t="s">
        <v>1221</v>
      </c>
      <c r="K274" s="45" t="s">
        <v>33</v>
      </c>
      <c r="L274" s="4" t="s">
        <v>4852</v>
      </c>
      <c r="M274" s="4" t="s">
        <v>4852</v>
      </c>
      <c r="N274" s="4" t="s">
        <v>4853</v>
      </c>
      <c r="O274" s="4"/>
      <c r="P274" s="45" t="s">
        <v>2484</v>
      </c>
      <c r="Q274" s="45"/>
    </row>
    <row r="275" spans="1:17" ht="39.6" x14ac:dyDescent="0.3">
      <c r="A275" s="45"/>
      <c r="B275" s="45" t="s">
        <v>1183</v>
      </c>
      <c r="C275" s="45" t="s">
        <v>1215</v>
      </c>
      <c r="D275" s="45" t="s">
        <v>16</v>
      </c>
      <c r="E275" s="45" t="s">
        <v>17</v>
      </c>
      <c r="F275" s="45" t="s">
        <v>1216</v>
      </c>
      <c r="G275" s="49" t="s">
        <v>2807</v>
      </c>
      <c r="H275" s="45" t="s">
        <v>2806</v>
      </c>
      <c r="I275" s="45"/>
      <c r="J275" s="45" t="s">
        <v>1217</v>
      </c>
      <c r="K275" s="45" t="s">
        <v>48</v>
      </c>
      <c r="L275" s="4" t="s">
        <v>4852</v>
      </c>
      <c r="M275" s="4" t="s">
        <v>4852</v>
      </c>
      <c r="N275" s="4" t="s">
        <v>4853</v>
      </c>
      <c r="O275" s="4"/>
      <c r="P275" s="45" t="s">
        <v>2484</v>
      </c>
      <c r="Q275" s="45"/>
    </row>
    <row r="276" spans="1:17" ht="39.6" x14ac:dyDescent="0.3">
      <c r="A276" s="45"/>
      <c r="B276" s="45" t="s">
        <v>1183</v>
      </c>
      <c r="C276" s="45" t="s">
        <v>1230</v>
      </c>
      <c r="D276" s="45" t="s">
        <v>16</v>
      </c>
      <c r="E276" s="45" t="s">
        <v>17</v>
      </c>
      <c r="F276" s="45" t="s">
        <v>1231</v>
      </c>
      <c r="G276" s="49" t="s">
        <v>2803</v>
      </c>
      <c r="H276" s="45" t="s">
        <v>2802</v>
      </c>
      <c r="I276" s="45"/>
      <c r="J276" s="45" t="s">
        <v>1232</v>
      </c>
      <c r="K276" s="45" t="s">
        <v>79</v>
      </c>
      <c r="L276" s="4">
        <v>19</v>
      </c>
      <c r="M276" s="4">
        <v>19</v>
      </c>
      <c r="N276" s="4" t="s">
        <v>4854</v>
      </c>
      <c r="O276" s="4"/>
      <c r="P276" s="45"/>
      <c r="Q276" s="45"/>
    </row>
    <row r="277" spans="1:17" ht="39.6" x14ac:dyDescent="0.3">
      <c r="A277" s="45"/>
      <c r="B277" s="45" t="s">
        <v>1183</v>
      </c>
      <c r="C277" s="45" t="s">
        <v>1278</v>
      </c>
      <c r="D277" s="45" t="s">
        <v>16</v>
      </c>
      <c r="E277" s="45" t="s">
        <v>17</v>
      </c>
      <c r="F277" s="45" t="s">
        <v>1279</v>
      </c>
      <c r="G277" s="49" t="s">
        <v>1280</v>
      </c>
      <c r="H277" s="45" t="s">
        <v>2633</v>
      </c>
      <c r="I277" s="45"/>
      <c r="J277" s="45" t="s">
        <v>1281</v>
      </c>
      <c r="K277" s="45" t="s">
        <v>109</v>
      </c>
      <c r="L277" s="4" t="s">
        <v>4850</v>
      </c>
      <c r="M277" s="4" t="s">
        <v>4850</v>
      </c>
      <c r="N277" s="4" t="s">
        <v>4855</v>
      </c>
      <c r="O277" s="4"/>
      <c r="P277" s="45" t="s">
        <v>2483</v>
      </c>
      <c r="Q277" s="45"/>
    </row>
    <row r="278" spans="1:17" ht="26.4" x14ac:dyDescent="0.3">
      <c r="A278" s="45"/>
      <c r="B278" s="45" t="s">
        <v>1183</v>
      </c>
      <c r="C278" s="45" t="s">
        <v>1285</v>
      </c>
      <c r="D278" s="45" t="s">
        <v>16</v>
      </c>
      <c r="E278" s="45" t="s">
        <v>59</v>
      </c>
      <c r="F278" s="45" t="s">
        <v>1286</v>
      </c>
      <c r="G278" s="45" t="s">
        <v>1287</v>
      </c>
      <c r="H278" s="45" t="s">
        <v>2614</v>
      </c>
      <c r="I278" s="45"/>
      <c r="J278" s="45" t="s">
        <v>1288</v>
      </c>
      <c r="K278" s="45" t="s">
        <v>33</v>
      </c>
      <c r="L278" s="4">
        <v>19</v>
      </c>
      <c r="M278" s="4">
        <v>19</v>
      </c>
      <c r="N278" s="4" t="s">
        <v>4856</v>
      </c>
      <c r="O278" s="4"/>
      <c r="P278" s="45"/>
      <c r="Q278" s="45"/>
    </row>
    <row r="279" spans="1:17" ht="26.4" x14ac:dyDescent="0.3">
      <c r="A279" s="45"/>
      <c r="B279" s="45" t="s">
        <v>1183</v>
      </c>
      <c r="C279" s="45" t="s">
        <v>1292</v>
      </c>
      <c r="D279" s="45" t="s">
        <v>16</v>
      </c>
      <c r="E279" s="45" t="s">
        <v>17</v>
      </c>
      <c r="F279" s="45" t="s">
        <v>1298</v>
      </c>
      <c r="G279" s="49" t="s">
        <v>2792</v>
      </c>
      <c r="H279" s="45" t="s">
        <v>2791</v>
      </c>
      <c r="I279" s="45"/>
      <c r="J279" s="45" t="s">
        <v>1299</v>
      </c>
      <c r="K279" s="45" t="s">
        <v>48</v>
      </c>
      <c r="L279" s="4">
        <v>19</v>
      </c>
      <c r="M279" s="4">
        <v>19</v>
      </c>
      <c r="N279" s="4" t="s">
        <v>4857</v>
      </c>
      <c r="O279" s="4"/>
      <c r="P279" s="45"/>
      <c r="Q279" s="45"/>
    </row>
    <row r="280" spans="1:17" ht="39.6" x14ac:dyDescent="0.3">
      <c r="A280" s="45"/>
      <c r="B280" s="45" t="s">
        <v>1183</v>
      </c>
      <c r="C280" s="45" t="s">
        <v>1312</v>
      </c>
      <c r="D280" s="45" t="s">
        <v>16</v>
      </c>
      <c r="E280" s="45" t="s">
        <v>17</v>
      </c>
      <c r="F280" s="45" t="s">
        <v>1313</v>
      </c>
      <c r="G280" s="45" t="s">
        <v>1314</v>
      </c>
      <c r="H280" s="45" t="s">
        <v>2677</v>
      </c>
      <c r="I280" s="45"/>
      <c r="J280" s="45" t="s">
        <v>714</v>
      </c>
      <c r="K280" s="45" t="s">
        <v>33</v>
      </c>
      <c r="L280" s="4" t="s">
        <v>4858</v>
      </c>
      <c r="M280" s="4" t="s">
        <v>4858</v>
      </c>
      <c r="N280" s="4" t="s">
        <v>4859</v>
      </c>
      <c r="O280" s="10"/>
      <c r="P280" s="45"/>
      <c r="Q280" s="45"/>
    </row>
    <row r="281" spans="1:17" ht="39.6" x14ac:dyDescent="0.3">
      <c r="A281" s="45"/>
      <c r="B281" s="45" t="s">
        <v>1183</v>
      </c>
      <c r="C281" s="45" t="s">
        <v>1312</v>
      </c>
      <c r="D281" s="45" t="s">
        <v>16</v>
      </c>
      <c r="E281" s="45" t="s">
        <v>17</v>
      </c>
      <c r="F281" s="45" t="s">
        <v>1315</v>
      </c>
      <c r="G281" s="45" t="s">
        <v>1316</v>
      </c>
      <c r="H281" s="45" t="s">
        <v>2655</v>
      </c>
      <c r="I281" s="45"/>
      <c r="J281" s="45" t="s">
        <v>1317</v>
      </c>
      <c r="K281" s="45" t="s">
        <v>33</v>
      </c>
      <c r="L281" s="4" t="s">
        <v>4858</v>
      </c>
      <c r="M281" s="4" t="s">
        <v>4858</v>
      </c>
      <c r="N281" s="4" t="s">
        <v>4859</v>
      </c>
      <c r="O281" s="10"/>
      <c r="P281" s="45"/>
      <c r="Q281" s="45"/>
    </row>
    <row r="282" spans="1:17" ht="39.6" x14ac:dyDescent="0.3">
      <c r="A282" s="45"/>
      <c r="B282" s="45" t="s">
        <v>1183</v>
      </c>
      <c r="C282" s="45" t="s">
        <v>1312</v>
      </c>
      <c r="D282" s="45" t="s">
        <v>16</v>
      </c>
      <c r="E282" s="45" t="s">
        <v>17</v>
      </c>
      <c r="F282" s="45" t="s">
        <v>1318</v>
      </c>
      <c r="G282" s="45" t="s">
        <v>1319</v>
      </c>
      <c r="H282" s="45" t="s">
        <v>2572</v>
      </c>
      <c r="I282" s="45"/>
      <c r="J282" s="45" t="s">
        <v>1320</v>
      </c>
      <c r="K282" s="45" t="s">
        <v>33</v>
      </c>
      <c r="L282" s="4" t="s">
        <v>4858</v>
      </c>
      <c r="M282" s="4" t="s">
        <v>4858</v>
      </c>
      <c r="N282" s="4" t="s">
        <v>4859</v>
      </c>
      <c r="O282" s="10"/>
      <c r="P282" s="45"/>
      <c r="Q282" s="45"/>
    </row>
    <row r="283" spans="1:17" ht="52.8" x14ac:dyDescent="0.3">
      <c r="A283" s="45"/>
      <c r="B283" s="45" t="s">
        <v>1183</v>
      </c>
      <c r="C283" s="45" t="s">
        <v>1312</v>
      </c>
      <c r="D283" s="45" t="s">
        <v>16</v>
      </c>
      <c r="E283" s="45" t="s">
        <v>17</v>
      </c>
      <c r="F283" s="45" t="s">
        <v>1234</v>
      </c>
      <c r="G283" s="45" t="s">
        <v>753</v>
      </c>
      <c r="H283" s="45" t="s">
        <v>2601</v>
      </c>
      <c r="I283" s="45"/>
      <c r="J283" s="45" t="s">
        <v>118</v>
      </c>
      <c r="K283" s="45" t="s">
        <v>33</v>
      </c>
      <c r="L283" s="4" t="s">
        <v>4554</v>
      </c>
      <c r="M283" s="4" t="s">
        <v>4554</v>
      </c>
      <c r="N283" s="4" t="s">
        <v>4860</v>
      </c>
      <c r="O283" s="10"/>
      <c r="P283" s="45"/>
      <c r="Q283" s="45"/>
    </row>
    <row r="284" spans="1:17" ht="39.6" x14ac:dyDescent="0.3">
      <c r="A284" s="45"/>
      <c r="B284" s="45" t="s">
        <v>1183</v>
      </c>
      <c r="C284" s="45" t="s">
        <v>1184</v>
      </c>
      <c r="D284" s="45" t="s">
        <v>16</v>
      </c>
      <c r="E284" s="45" t="s">
        <v>59</v>
      </c>
      <c r="F284" s="45" t="s">
        <v>1327</v>
      </c>
      <c r="G284" s="45" t="s">
        <v>1331</v>
      </c>
      <c r="H284" s="45" t="s">
        <v>2709</v>
      </c>
      <c r="I284" s="45"/>
      <c r="J284" s="45" t="s">
        <v>1329</v>
      </c>
      <c r="K284" s="45" t="s">
        <v>84</v>
      </c>
      <c r="L284" s="4">
        <v>19</v>
      </c>
      <c r="M284" s="4">
        <v>19</v>
      </c>
      <c r="N284" s="4" t="s">
        <v>4844</v>
      </c>
      <c r="O284" s="4"/>
      <c r="P284" s="45"/>
      <c r="Q284" s="45"/>
    </row>
    <row r="285" spans="1:17" ht="39.6" x14ac:dyDescent="0.3">
      <c r="A285" s="45"/>
      <c r="B285" s="45" t="s">
        <v>1183</v>
      </c>
      <c r="C285" s="45" t="s">
        <v>1333</v>
      </c>
      <c r="D285" s="45" t="s">
        <v>16</v>
      </c>
      <c r="E285" s="45" t="s">
        <v>59</v>
      </c>
      <c r="F285" s="45" t="s">
        <v>1327</v>
      </c>
      <c r="G285" s="45" t="s">
        <v>1334</v>
      </c>
      <c r="H285" s="45" t="s">
        <v>2607</v>
      </c>
      <c r="I285" s="45"/>
      <c r="J285" s="45" t="s">
        <v>1329</v>
      </c>
      <c r="K285" s="45" t="s">
        <v>84</v>
      </c>
      <c r="L285" s="4" t="s">
        <v>4861</v>
      </c>
      <c r="M285" s="4" t="s">
        <v>4861</v>
      </c>
      <c r="N285" s="4" t="s">
        <v>4862</v>
      </c>
      <c r="O285" s="4"/>
      <c r="P285" s="45"/>
      <c r="Q285" s="45"/>
    </row>
    <row r="286" spans="1:17" ht="26.4" x14ac:dyDescent="0.3">
      <c r="A286" s="45"/>
      <c r="B286" s="45" t="s">
        <v>1183</v>
      </c>
      <c r="C286" s="45" t="s">
        <v>1218</v>
      </c>
      <c r="D286" s="45" t="s">
        <v>16</v>
      </c>
      <c r="E286" s="45" t="s">
        <v>59</v>
      </c>
      <c r="F286" s="45" t="s">
        <v>1327</v>
      </c>
      <c r="G286" s="45" t="s">
        <v>1335</v>
      </c>
      <c r="H286" s="45" t="s">
        <v>2733</v>
      </c>
      <c r="I286" s="45"/>
      <c r="J286" s="45" t="s">
        <v>1329</v>
      </c>
      <c r="K286" s="45" t="s">
        <v>84</v>
      </c>
      <c r="L286" s="4" t="s">
        <v>4852</v>
      </c>
      <c r="M286" s="4" t="s">
        <v>4852</v>
      </c>
      <c r="N286" s="4" t="s">
        <v>4863</v>
      </c>
      <c r="O286" s="4"/>
      <c r="P286" s="45"/>
      <c r="Q286" s="45"/>
    </row>
    <row r="287" spans="1:17" ht="26.4" x14ac:dyDescent="0.3">
      <c r="A287" s="45"/>
      <c r="B287" s="45" t="s">
        <v>1183</v>
      </c>
      <c r="C287" s="45" t="s">
        <v>1312</v>
      </c>
      <c r="D287" s="45" t="s">
        <v>16</v>
      </c>
      <c r="E287" s="45" t="s">
        <v>59</v>
      </c>
      <c r="F287" s="45" t="s">
        <v>1327</v>
      </c>
      <c r="G287" s="45" t="s">
        <v>1342</v>
      </c>
      <c r="H287" s="45" t="s">
        <v>2617</v>
      </c>
      <c r="I287" s="45"/>
      <c r="J287" s="45" t="s">
        <v>1329</v>
      </c>
      <c r="K287" s="45" t="s">
        <v>84</v>
      </c>
      <c r="L287" s="4" t="s">
        <v>4864</v>
      </c>
      <c r="M287" s="4" t="s">
        <v>4864</v>
      </c>
      <c r="N287" s="4" t="s">
        <v>4865</v>
      </c>
      <c r="O287" s="10"/>
      <c r="P287" s="45"/>
      <c r="Q287" s="45"/>
    </row>
    <row r="288" spans="1:17" ht="79.2" x14ac:dyDescent="0.3">
      <c r="A288" s="45"/>
      <c r="B288" s="45" t="s">
        <v>1183</v>
      </c>
      <c r="C288" s="45" t="s">
        <v>1292</v>
      </c>
      <c r="D288" s="45" t="s">
        <v>87</v>
      </c>
      <c r="E288" s="45" t="s">
        <v>17</v>
      </c>
      <c r="F288" s="45" t="s">
        <v>1372</v>
      </c>
      <c r="G288" s="45" t="s">
        <v>1373</v>
      </c>
      <c r="H288" s="45">
        <v>27</v>
      </c>
      <c r="I288" s="45">
        <v>13.1</v>
      </c>
      <c r="J288" s="45" t="s">
        <v>93</v>
      </c>
      <c r="K288" s="45" t="s">
        <v>90</v>
      </c>
      <c r="L288" s="4" t="s">
        <v>4866</v>
      </c>
      <c r="M288" s="4" t="s">
        <v>4866</v>
      </c>
      <c r="N288" s="4" t="s">
        <v>4867</v>
      </c>
      <c r="O288" s="4"/>
      <c r="P288" s="45" t="s">
        <v>2501</v>
      </c>
      <c r="Q288" s="45"/>
    </row>
    <row r="289" spans="1:17" ht="39.6" x14ac:dyDescent="0.3">
      <c r="A289" s="45"/>
      <c r="B289" s="45" t="s">
        <v>1183</v>
      </c>
      <c r="C289" s="45" t="s">
        <v>1184</v>
      </c>
      <c r="D289" s="45" t="s">
        <v>87</v>
      </c>
      <c r="E289" s="45" t="s">
        <v>59</v>
      </c>
      <c r="F289" s="45" t="s">
        <v>1327</v>
      </c>
      <c r="G289" s="45" t="s">
        <v>1376</v>
      </c>
      <c r="H289" s="45">
        <v>26</v>
      </c>
      <c r="I289" s="45">
        <v>16.100000000000001</v>
      </c>
      <c r="J289" s="45" t="s">
        <v>1375</v>
      </c>
      <c r="K289" s="45" t="s">
        <v>131</v>
      </c>
      <c r="L289" s="4">
        <v>19</v>
      </c>
      <c r="M289" s="4">
        <v>19</v>
      </c>
      <c r="N289" s="4" t="s">
        <v>4844</v>
      </c>
      <c r="O289" s="4"/>
      <c r="P289" s="45" t="s">
        <v>2435</v>
      </c>
      <c r="Q289" s="45"/>
    </row>
    <row r="290" spans="1:17" ht="39.6" x14ac:dyDescent="0.3">
      <c r="A290" s="45"/>
      <c r="B290" s="45" t="s">
        <v>1183</v>
      </c>
      <c r="C290" s="45" t="s">
        <v>1212</v>
      </c>
      <c r="D290" s="45" t="s">
        <v>87</v>
      </c>
      <c r="E290" s="45" t="s">
        <v>59</v>
      </c>
      <c r="F290" s="45" t="s">
        <v>1327</v>
      </c>
      <c r="G290" s="45" t="s">
        <v>1378</v>
      </c>
      <c r="H290" s="45">
        <v>21</v>
      </c>
      <c r="I290" s="45">
        <v>16.100000000000001</v>
      </c>
      <c r="J290" s="45" t="s">
        <v>1375</v>
      </c>
      <c r="K290" s="45" t="s">
        <v>131</v>
      </c>
      <c r="L290" s="4" t="s">
        <v>4861</v>
      </c>
      <c r="M290" s="4" t="s">
        <v>4861</v>
      </c>
      <c r="N290" s="4" t="s">
        <v>4868</v>
      </c>
      <c r="O290" s="4"/>
      <c r="P290" s="45" t="s">
        <v>2435</v>
      </c>
      <c r="Q290" s="45"/>
    </row>
    <row r="291" spans="1:17" ht="39.6" x14ac:dyDescent="0.3">
      <c r="A291" s="45"/>
      <c r="B291" s="45" t="s">
        <v>1183</v>
      </c>
      <c r="C291" s="45" t="s">
        <v>1218</v>
      </c>
      <c r="D291" s="45" t="s">
        <v>87</v>
      </c>
      <c r="E291" s="45" t="s">
        <v>59</v>
      </c>
      <c r="F291" s="45" t="s">
        <v>1327</v>
      </c>
      <c r="G291" s="45" t="s">
        <v>1379</v>
      </c>
      <c r="H291" s="45">
        <v>51</v>
      </c>
      <c r="I291" s="45">
        <v>16.100000000000001</v>
      </c>
      <c r="J291" s="45" t="s">
        <v>1375</v>
      </c>
      <c r="K291" s="45" t="s">
        <v>131</v>
      </c>
      <c r="L291" s="4" t="s">
        <v>4852</v>
      </c>
      <c r="M291" s="4" t="s">
        <v>4852</v>
      </c>
      <c r="N291" s="4" t="s">
        <v>4869</v>
      </c>
      <c r="O291" s="4"/>
      <c r="P291" s="45" t="s">
        <v>2435</v>
      </c>
      <c r="Q291" s="45"/>
    </row>
    <row r="292" spans="1:17" ht="39.6" x14ac:dyDescent="0.3">
      <c r="A292" s="45"/>
      <c r="B292" s="45" t="s">
        <v>1183</v>
      </c>
      <c r="C292" s="45" t="s">
        <v>1312</v>
      </c>
      <c r="D292" s="45" t="s">
        <v>87</v>
      </c>
      <c r="E292" s="45" t="s">
        <v>59</v>
      </c>
      <c r="F292" s="45" t="s">
        <v>1327</v>
      </c>
      <c r="G292" s="45" t="s">
        <v>1385</v>
      </c>
      <c r="H292" s="45">
        <v>34</v>
      </c>
      <c r="I292" s="45">
        <v>16.100000000000001</v>
      </c>
      <c r="J292" s="45" t="s">
        <v>1375</v>
      </c>
      <c r="K292" s="45" t="s">
        <v>131</v>
      </c>
      <c r="L292" s="4" t="s">
        <v>4852</v>
      </c>
      <c r="M292" s="4" t="s">
        <v>4852</v>
      </c>
      <c r="N292" s="4" t="s">
        <v>4870</v>
      </c>
      <c r="O292" s="4"/>
      <c r="P292" s="45" t="s">
        <v>2435</v>
      </c>
      <c r="Q292" s="45"/>
    </row>
    <row r="293" spans="1:17" ht="39.6" x14ac:dyDescent="0.3">
      <c r="A293" s="45"/>
      <c r="B293" s="45" t="s">
        <v>1183</v>
      </c>
      <c r="C293" s="45" t="s">
        <v>1184</v>
      </c>
      <c r="D293" s="45" t="s">
        <v>87</v>
      </c>
      <c r="E293" s="45" t="s">
        <v>17</v>
      </c>
      <c r="F293" s="45" t="s">
        <v>91</v>
      </c>
      <c r="G293" s="49" t="s">
        <v>1388</v>
      </c>
      <c r="H293" s="45">
        <v>25</v>
      </c>
      <c r="I293" s="45">
        <v>2.1</v>
      </c>
      <c r="J293" s="45" t="s">
        <v>135</v>
      </c>
      <c r="K293" s="45" t="s">
        <v>131</v>
      </c>
      <c r="L293" s="4">
        <v>19</v>
      </c>
      <c r="M293" s="4">
        <v>19</v>
      </c>
      <c r="N293" s="4" t="s">
        <v>4845</v>
      </c>
      <c r="O293" s="6"/>
      <c r="P293" s="45"/>
      <c r="Q293" s="45"/>
    </row>
    <row r="294" spans="1:17" ht="39.6" x14ac:dyDescent="0.3">
      <c r="A294" s="45"/>
      <c r="B294" s="45" t="s">
        <v>1183</v>
      </c>
      <c r="C294" s="45" t="s">
        <v>1391</v>
      </c>
      <c r="D294" s="45" t="s">
        <v>87</v>
      </c>
      <c r="E294" s="45" t="s">
        <v>17</v>
      </c>
      <c r="F294" s="45" t="s">
        <v>94</v>
      </c>
      <c r="G294" s="49" t="s">
        <v>1392</v>
      </c>
      <c r="H294" s="45">
        <v>31</v>
      </c>
      <c r="I294" s="45">
        <v>2.1</v>
      </c>
      <c r="J294" s="45" t="s">
        <v>135</v>
      </c>
      <c r="K294" s="45" t="s">
        <v>131</v>
      </c>
      <c r="L294" s="4">
        <v>19</v>
      </c>
      <c r="M294" s="4">
        <v>19</v>
      </c>
      <c r="N294" s="4" t="s">
        <v>4854</v>
      </c>
      <c r="O294" s="9"/>
      <c r="P294" s="45"/>
      <c r="Q294" s="45"/>
    </row>
    <row r="295" spans="1:17" ht="26.4" x14ac:dyDescent="0.3">
      <c r="A295" s="45"/>
      <c r="B295" s="45" t="s">
        <v>1183</v>
      </c>
      <c r="C295" s="45" t="s">
        <v>1337</v>
      </c>
      <c r="D295" s="45" t="s">
        <v>87</v>
      </c>
      <c r="E295" s="45" t="s">
        <v>17</v>
      </c>
      <c r="F295" s="165" t="s">
        <v>94</v>
      </c>
      <c r="G295" s="45" t="s">
        <v>1393</v>
      </c>
      <c r="H295" s="45">
        <v>46</v>
      </c>
      <c r="I295" s="45">
        <v>2.1</v>
      </c>
      <c r="J295" s="45" t="s">
        <v>135</v>
      </c>
      <c r="K295" s="45" t="s">
        <v>90</v>
      </c>
      <c r="L295" s="4" t="s">
        <v>4785</v>
      </c>
      <c r="M295" s="4" t="s">
        <v>4785</v>
      </c>
      <c r="N295" s="4" t="s">
        <v>4871</v>
      </c>
      <c r="O295" s="4"/>
      <c r="P295" s="45"/>
      <c r="Q295" s="45"/>
    </row>
    <row r="296" spans="1:17" ht="26.4" x14ac:dyDescent="0.3">
      <c r="A296" s="45"/>
      <c r="B296" s="45" t="s">
        <v>1183</v>
      </c>
      <c r="C296" s="45" t="s">
        <v>1337</v>
      </c>
      <c r="D296" s="45" t="s">
        <v>87</v>
      </c>
      <c r="E296" s="45" t="s">
        <v>17</v>
      </c>
      <c r="F296" s="166"/>
      <c r="G296" s="45" t="s">
        <v>1393</v>
      </c>
      <c r="H296" s="45">
        <v>46.2</v>
      </c>
      <c r="I296" s="45">
        <v>5.0999999999999996</v>
      </c>
      <c r="J296" s="45" t="s">
        <v>96</v>
      </c>
      <c r="K296" s="45" t="s">
        <v>101</v>
      </c>
      <c r="L296" s="4" t="s">
        <v>4785</v>
      </c>
      <c r="M296" s="4" t="s">
        <v>4785</v>
      </c>
      <c r="N296" s="4" t="s">
        <v>4871</v>
      </c>
      <c r="O296" s="4"/>
      <c r="P296" s="45"/>
      <c r="Q296" s="45"/>
    </row>
    <row r="297" spans="1:17" ht="52.8" x14ac:dyDescent="0.3">
      <c r="A297" s="45"/>
      <c r="B297" s="45" t="s">
        <v>1183</v>
      </c>
      <c r="C297" s="45" t="s">
        <v>1394</v>
      </c>
      <c r="D297" s="45" t="s">
        <v>87</v>
      </c>
      <c r="E297" s="45" t="s">
        <v>17</v>
      </c>
      <c r="F297" s="165" t="s">
        <v>94</v>
      </c>
      <c r="G297" s="45" t="s">
        <v>1395</v>
      </c>
      <c r="H297" s="45">
        <v>38</v>
      </c>
      <c r="I297" s="45">
        <v>2.1</v>
      </c>
      <c r="J297" s="45" t="s">
        <v>135</v>
      </c>
      <c r="K297" s="45" t="s">
        <v>90</v>
      </c>
      <c r="L297" s="4" t="s">
        <v>4872</v>
      </c>
      <c r="M297" s="4" t="s">
        <v>4872</v>
      </c>
      <c r="N297" s="4" t="s">
        <v>4873</v>
      </c>
      <c r="O297" s="4"/>
      <c r="P297" s="45"/>
      <c r="Q297" s="45"/>
    </row>
    <row r="298" spans="1:17" ht="52.8" x14ac:dyDescent="0.3">
      <c r="A298" s="45"/>
      <c r="B298" s="45" t="s">
        <v>1183</v>
      </c>
      <c r="C298" s="45" t="s">
        <v>1394</v>
      </c>
      <c r="D298" s="45" t="s">
        <v>87</v>
      </c>
      <c r="E298" s="45" t="s">
        <v>17</v>
      </c>
      <c r="F298" s="166"/>
      <c r="G298" s="45" t="s">
        <v>1395</v>
      </c>
      <c r="H298" s="45">
        <v>38.200000000000003</v>
      </c>
      <c r="I298" s="45">
        <v>5.0999999999999996</v>
      </c>
      <c r="J298" s="45" t="s">
        <v>96</v>
      </c>
      <c r="K298" s="45" t="s">
        <v>101</v>
      </c>
      <c r="L298" s="4" t="s">
        <v>4872</v>
      </c>
      <c r="M298" s="4" t="s">
        <v>4872</v>
      </c>
      <c r="N298" s="4" t="s">
        <v>4873</v>
      </c>
      <c r="O298" s="4"/>
      <c r="P298" s="45"/>
      <c r="Q298" s="45"/>
    </row>
    <row r="299" spans="1:17" ht="79.2" x14ac:dyDescent="0.3">
      <c r="A299" s="45"/>
      <c r="B299" s="45" t="s">
        <v>1183</v>
      </c>
      <c r="C299" s="45" t="s">
        <v>1292</v>
      </c>
      <c r="D299" s="45" t="s">
        <v>87</v>
      </c>
      <c r="E299" s="45" t="s">
        <v>17</v>
      </c>
      <c r="F299" s="45" t="s">
        <v>94</v>
      </c>
      <c r="G299" s="49" t="s">
        <v>1399</v>
      </c>
      <c r="H299" s="45">
        <v>30</v>
      </c>
      <c r="I299" s="45">
        <v>2.1</v>
      </c>
      <c r="J299" s="45" t="s">
        <v>135</v>
      </c>
      <c r="K299" s="45" t="s">
        <v>131</v>
      </c>
      <c r="L299" s="4" t="s">
        <v>4866</v>
      </c>
      <c r="M299" s="4" t="s">
        <v>4866</v>
      </c>
      <c r="N299" s="4" t="s">
        <v>4874</v>
      </c>
      <c r="O299" s="9"/>
      <c r="P299" s="45"/>
      <c r="Q299" s="45"/>
    </row>
    <row r="300" spans="1:17" ht="39.6" x14ac:dyDescent="0.3">
      <c r="A300" s="45"/>
      <c r="B300" s="45" t="s">
        <v>1183</v>
      </c>
      <c r="C300" s="45" t="s">
        <v>1312</v>
      </c>
      <c r="D300" s="45" t="s">
        <v>87</v>
      </c>
      <c r="E300" s="45" t="s">
        <v>17</v>
      </c>
      <c r="F300" s="45" t="s">
        <v>94</v>
      </c>
      <c r="G300" s="49" t="s">
        <v>1400</v>
      </c>
      <c r="H300" s="45">
        <v>29</v>
      </c>
      <c r="I300" s="45">
        <v>2.1</v>
      </c>
      <c r="J300" s="45" t="s">
        <v>135</v>
      </c>
      <c r="K300" s="45" t="s">
        <v>131</v>
      </c>
      <c r="L300" s="4" t="s">
        <v>4858</v>
      </c>
      <c r="M300" s="4" t="s">
        <v>4858</v>
      </c>
      <c r="N300" s="4" t="s">
        <v>4875</v>
      </c>
      <c r="O300" s="9"/>
      <c r="P300" s="45"/>
      <c r="Q300" s="45"/>
    </row>
    <row r="301" spans="1:17" ht="66" x14ac:dyDescent="0.3">
      <c r="A301" s="45"/>
      <c r="B301" s="45" t="s">
        <v>1183</v>
      </c>
      <c r="C301" s="45" t="s">
        <v>1233</v>
      </c>
      <c r="D301" s="45" t="s">
        <v>87</v>
      </c>
      <c r="E301" s="45" t="s">
        <v>17</v>
      </c>
      <c r="F301" s="45" t="s">
        <v>91</v>
      </c>
      <c r="G301" s="49" t="s">
        <v>1401</v>
      </c>
      <c r="H301" s="45">
        <v>29</v>
      </c>
      <c r="I301" s="45">
        <v>5.0999999999999996</v>
      </c>
      <c r="J301" s="45" t="s">
        <v>96</v>
      </c>
      <c r="K301" s="45" t="s">
        <v>131</v>
      </c>
      <c r="L301" s="4" t="s">
        <v>4866</v>
      </c>
      <c r="M301" s="4" t="s">
        <v>4866</v>
      </c>
      <c r="N301" s="4" t="s">
        <v>4876</v>
      </c>
      <c r="O301" s="9"/>
      <c r="P301" s="45"/>
      <c r="Q301" s="45"/>
    </row>
    <row r="302" spans="1:17" ht="39.6" x14ac:dyDescent="0.3">
      <c r="A302" s="45"/>
      <c r="B302" s="45" t="s">
        <v>1183</v>
      </c>
      <c r="C302" s="45" t="s">
        <v>1312</v>
      </c>
      <c r="D302" s="45" t="s">
        <v>87</v>
      </c>
      <c r="E302" s="45" t="s">
        <v>17</v>
      </c>
      <c r="F302" s="45" t="s">
        <v>91</v>
      </c>
      <c r="G302" s="49" t="s">
        <v>1402</v>
      </c>
      <c r="H302" s="45">
        <v>25</v>
      </c>
      <c r="I302" s="45">
        <v>5.0999999999999996</v>
      </c>
      <c r="J302" s="45" t="s">
        <v>96</v>
      </c>
      <c r="K302" s="45" t="s">
        <v>131</v>
      </c>
      <c r="L302" s="4" t="s">
        <v>4554</v>
      </c>
      <c r="M302" s="4" t="s">
        <v>4554</v>
      </c>
      <c r="N302" s="4" t="s">
        <v>4877</v>
      </c>
      <c r="O302" s="4"/>
      <c r="P302" s="45"/>
      <c r="Q302" s="45"/>
    </row>
    <row r="303" spans="1:17" ht="39.6" x14ac:dyDescent="0.3">
      <c r="A303" s="45"/>
      <c r="B303" s="45" t="s">
        <v>1183</v>
      </c>
      <c r="C303" s="45" t="s">
        <v>1184</v>
      </c>
      <c r="D303" s="45" t="s">
        <v>87</v>
      </c>
      <c r="E303" s="45" t="s">
        <v>17</v>
      </c>
      <c r="F303" s="45" t="s">
        <v>94</v>
      </c>
      <c r="G303" s="49" t="s">
        <v>1403</v>
      </c>
      <c r="H303" s="45">
        <v>46</v>
      </c>
      <c r="I303" s="45">
        <v>5.0999999999999996</v>
      </c>
      <c r="J303" s="45" t="s">
        <v>96</v>
      </c>
      <c r="K303" s="45" t="s">
        <v>131</v>
      </c>
      <c r="L303" s="4">
        <v>19</v>
      </c>
      <c r="M303" s="4">
        <v>19</v>
      </c>
      <c r="N303" s="4" t="s">
        <v>4845</v>
      </c>
      <c r="O303" s="9"/>
      <c r="P303" s="45"/>
      <c r="Q303" s="45"/>
    </row>
    <row r="304" spans="1:17" ht="66" x14ac:dyDescent="0.3">
      <c r="A304" s="45"/>
      <c r="B304" s="45" t="s">
        <v>1183</v>
      </c>
      <c r="C304" s="45" t="s">
        <v>1312</v>
      </c>
      <c r="D304" s="45" t="s">
        <v>87</v>
      </c>
      <c r="E304" s="45" t="s">
        <v>17</v>
      </c>
      <c r="F304" s="165" t="s">
        <v>97</v>
      </c>
      <c r="G304" s="45" t="s">
        <v>1408</v>
      </c>
      <c r="H304" s="45">
        <v>23</v>
      </c>
      <c r="I304" s="45">
        <v>7.1</v>
      </c>
      <c r="J304" s="45" t="s">
        <v>99</v>
      </c>
      <c r="K304" s="45" t="s">
        <v>90</v>
      </c>
      <c r="L304" s="4" t="s">
        <v>4554</v>
      </c>
      <c r="M304" s="4" t="s">
        <v>4554</v>
      </c>
      <c r="N304" s="4" t="s">
        <v>4878</v>
      </c>
      <c r="O304" s="9"/>
      <c r="P304" s="45"/>
      <c r="Q304" s="45"/>
    </row>
    <row r="305" spans="1:17" ht="66" x14ac:dyDescent="0.3">
      <c r="A305" s="45"/>
      <c r="B305" s="45" t="s">
        <v>1183</v>
      </c>
      <c r="C305" s="45" t="s">
        <v>1312</v>
      </c>
      <c r="D305" s="45" t="s">
        <v>87</v>
      </c>
      <c r="E305" s="45" t="s">
        <v>17</v>
      </c>
      <c r="F305" s="166"/>
      <c r="G305" s="45" t="s">
        <v>1408</v>
      </c>
      <c r="H305" s="45">
        <v>23.2</v>
      </c>
      <c r="I305" s="45">
        <v>7.2</v>
      </c>
      <c r="J305" s="45" t="s">
        <v>139</v>
      </c>
      <c r="K305" s="45" t="s">
        <v>101</v>
      </c>
      <c r="L305" s="4" t="s">
        <v>4554</v>
      </c>
      <c r="M305" s="4" t="s">
        <v>4554</v>
      </c>
      <c r="N305" s="4" t="s">
        <v>4878</v>
      </c>
      <c r="O305" s="9"/>
      <c r="P305" s="45"/>
      <c r="Q305" s="45"/>
    </row>
    <row r="306" spans="1:17" ht="92.4" x14ac:dyDescent="0.3">
      <c r="A306" s="45"/>
      <c r="B306" s="45" t="s">
        <v>1183</v>
      </c>
      <c r="C306" s="45" t="s">
        <v>1273</v>
      </c>
      <c r="D306" s="45" t="s">
        <v>87</v>
      </c>
      <c r="E306" s="45" t="s">
        <v>17</v>
      </c>
      <c r="F306" s="165" t="s">
        <v>97</v>
      </c>
      <c r="G306" s="45" t="s">
        <v>1411</v>
      </c>
      <c r="H306" s="45">
        <v>24</v>
      </c>
      <c r="I306" s="45">
        <v>1.1000000000000001</v>
      </c>
      <c r="J306" s="45" t="s">
        <v>138</v>
      </c>
      <c r="K306" s="45" t="s">
        <v>90</v>
      </c>
      <c r="L306" s="4" t="s">
        <v>4839</v>
      </c>
      <c r="M306" s="4" t="s">
        <v>4839</v>
      </c>
      <c r="N306" s="4" t="s">
        <v>4879</v>
      </c>
      <c r="O306" s="9"/>
      <c r="P306" s="45"/>
      <c r="Q306" s="45"/>
    </row>
    <row r="307" spans="1:17" ht="92.4" x14ac:dyDescent="0.3">
      <c r="A307" s="45"/>
      <c r="B307" s="45" t="s">
        <v>1183</v>
      </c>
      <c r="C307" s="45" t="s">
        <v>1273</v>
      </c>
      <c r="D307" s="45" t="s">
        <v>87</v>
      </c>
      <c r="E307" s="45" t="s">
        <v>17</v>
      </c>
      <c r="F307" s="166"/>
      <c r="G307" s="45" t="s">
        <v>1411</v>
      </c>
      <c r="H307" s="45">
        <v>24.2</v>
      </c>
      <c r="I307" s="45">
        <v>1.2</v>
      </c>
      <c r="J307" s="45" t="s">
        <v>99</v>
      </c>
      <c r="K307" s="45" t="s">
        <v>101</v>
      </c>
      <c r="L307" s="4" t="s">
        <v>4839</v>
      </c>
      <c r="M307" s="4" t="s">
        <v>4839</v>
      </c>
      <c r="N307" s="4" t="s">
        <v>4879</v>
      </c>
      <c r="O307" s="9"/>
      <c r="P307" s="45"/>
      <c r="Q307" s="45"/>
    </row>
    <row r="308" spans="1:17" ht="26.4" x14ac:dyDescent="0.3">
      <c r="A308" s="49"/>
      <c r="B308" s="49" t="s">
        <v>1416</v>
      </c>
      <c r="C308" s="49" t="s">
        <v>4880</v>
      </c>
      <c r="D308" s="49" t="s">
        <v>16</v>
      </c>
      <c r="E308" s="49" t="s">
        <v>17</v>
      </c>
      <c r="F308" s="49" t="s">
        <v>4881</v>
      </c>
      <c r="G308" s="49" t="s">
        <v>4882</v>
      </c>
      <c r="H308" s="49" t="s">
        <v>2622</v>
      </c>
      <c r="I308" s="49"/>
      <c r="J308" s="49" t="s">
        <v>1932</v>
      </c>
      <c r="K308" s="49" t="s">
        <v>33</v>
      </c>
      <c r="L308" s="6">
        <v>5</v>
      </c>
      <c r="M308" s="6">
        <v>5</v>
      </c>
      <c r="N308" s="6" t="s">
        <v>4883</v>
      </c>
      <c r="O308" s="6"/>
      <c r="P308" s="49"/>
      <c r="Q308" s="49"/>
    </row>
    <row r="309" spans="1:17" ht="26.4" x14ac:dyDescent="0.3">
      <c r="A309" s="49"/>
      <c r="B309" s="49" t="s">
        <v>1416</v>
      </c>
      <c r="C309" s="49" t="s">
        <v>4884</v>
      </c>
      <c r="D309" s="49" t="s">
        <v>16</v>
      </c>
      <c r="E309" s="49" t="s">
        <v>17</v>
      </c>
      <c r="F309" s="49" t="s">
        <v>106</v>
      </c>
      <c r="G309" s="49" t="s">
        <v>4885</v>
      </c>
      <c r="H309" s="49" t="s">
        <v>2721</v>
      </c>
      <c r="I309" s="49"/>
      <c r="J309" s="49" t="s">
        <v>128</v>
      </c>
      <c r="K309" s="49" t="s">
        <v>33</v>
      </c>
      <c r="L309" s="6">
        <v>5</v>
      </c>
      <c r="M309" s="6">
        <v>5</v>
      </c>
      <c r="N309" s="6" t="s">
        <v>4886</v>
      </c>
      <c r="O309" s="6"/>
      <c r="P309" s="49"/>
      <c r="Q309" s="49"/>
    </row>
    <row r="310" spans="1:17" ht="39.6" x14ac:dyDescent="0.3">
      <c r="A310" s="49"/>
      <c r="B310" s="49" t="s">
        <v>1416</v>
      </c>
      <c r="C310" s="49" t="s">
        <v>2503</v>
      </c>
      <c r="D310" s="49" t="s">
        <v>16</v>
      </c>
      <c r="E310" s="49" t="s">
        <v>17</v>
      </c>
      <c r="F310" s="49" t="s">
        <v>1423</v>
      </c>
      <c r="G310" s="49" t="s">
        <v>1424</v>
      </c>
      <c r="H310" s="49" t="s">
        <v>2675</v>
      </c>
      <c r="I310" s="49"/>
      <c r="J310" s="49" t="s">
        <v>657</v>
      </c>
      <c r="K310" s="49" t="s">
        <v>33</v>
      </c>
      <c r="L310" s="6" t="s">
        <v>4887</v>
      </c>
      <c r="M310" s="6" t="s">
        <v>4887</v>
      </c>
      <c r="N310" s="6" t="s">
        <v>4888</v>
      </c>
      <c r="O310" s="6"/>
      <c r="P310" s="49"/>
      <c r="Q310" s="49"/>
    </row>
    <row r="311" spans="1:17" ht="39.6" x14ac:dyDescent="0.3">
      <c r="A311" s="49"/>
      <c r="B311" s="49" t="s">
        <v>1416</v>
      </c>
      <c r="C311" s="49" t="s">
        <v>4889</v>
      </c>
      <c r="D311" s="49" t="s">
        <v>16</v>
      </c>
      <c r="E311" s="49" t="s">
        <v>17</v>
      </c>
      <c r="F311" s="49" t="s">
        <v>4890</v>
      </c>
      <c r="G311" s="49" t="s">
        <v>4891</v>
      </c>
      <c r="H311" s="49" t="s">
        <v>2685</v>
      </c>
      <c r="I311" s="49"/>
      <c r="J311" s="49" t="s">
        <v>745</v>
      </c>
      <c r="K311" s="49" t="s">
        <v>33</v>
      </c>
      <c r="L311" s="6" t="s">
        <v>4887</v>
      </c>
      <c r="M311" s="6" t="s">
        <v>4887</v>
      </c>
      <c r="N311" s="6" t="s">
        <v>4892</v>
      </c>
      <c r="O311" s="6"/>
      <c r="P311" s="49" t="s">
        <v>4893</v>
      </c>
      <c r="Q311" s="49"/>
    </row>
    <row r="312" spans="1:17" ht="26.4" x14ac:dyDescent="0.3">
      <c r="A312" s="49"/>
      <c r="B312" s="49" t="s">
        <v>1416</v>
      </c>
      <c r="C312" s="49" t="s">
        <v>4894</v>
      </c>
      <c r="D312" s="49" t="s">
        <v>16</v>
      </c>
      <c r="E312" s="49" t="s">
        <v>17</v>
      </c>
      <c r="F312" s="49" t="s">
        <v>4895</v>
      </c>
      <c r="G312" s="49" t="s">
        <v>4896</v>
      </c>
      <c r="H312" s="49" t="s">
        <v>2788</v>
      </c>
      <c r="I312" s="49"/>
      <c r="J312" s="49" t="s">
        <v>733</v>
      </c>
      <c r="K312" s="49" t="s">
        <v>79</v>
      </c>
      <c r="L312" s="9">
        <v>5</v>
      </c>
      <c r="M312" s="9">
        <v>5</v>
      </c>
      <c r="N312" s="9" t="s">
        <v>4883</v>
      </c>
      <c r="O312" s="9"/>
      <c r="P312" s="49"/>
      <c r="Q312" s="49"/>
    </row>
    <row r="313" spans="1:17" ht="39.6" x14ac:dyDescent="0.3">
      <c r="A313" s="49"/>
      <c r="B313" s="49" t="s">
        <v>1416</v>
      </c>
      <c r="C313" s="49" t="s">
        <v>80</v>
      </c>
      <c r="D313" s="49" t="s">
        <v>16</v>
      </c>
      <c r="E313" s="49" t="s">
        <v>123</v>
      </c>
      <c r="F313" s="49" t="s">
        <v>1418</v>
      </c>
      <c r="G313" s="49" t="s">
        <v>1419</v>
      </c>
      <c r="H313" s="49" t="s">
        <v>2787</v>
      </c>
      <c r="I313" s="49"/>
      <c r="J313" s="49" t="s">
        <v>1420</v>
      </c>
      <c r="K313" s="49" t="s">
        <v>109</v>
      </c>
      <c r="L313" s="6">
        <v>1</v>
      </c>
      <c r="M313" s="6">
        <v>1</v>
      </c>
      <c r="N313" s="6" t="s">
        <v>4897</v>
      </c>
      <c r="O313" s="6"/>
      <c r="P313" s="49" t="s">
        <v>1421</v>
      </c>
      <c r="Q313" s="49" t="s">
        <v>69</v>
      </c>
    </row>
    <row r="314" spans="1:17" ht="26.4" x14ac:dyDescent="0.3">
      <c r="A314" s="49"/>
      <c r="B314" s="49" t="s">
        <v>1416</v>
      </c>
      <c r="C314" s="49" t="s">
        <v>1422</v>
      </c>
      <c r="D314" s="49" t="s">
        <v>16</v>
      </c>
      <c r="E314" s="49" t="s">
        <v>17</v>
      </c>
      <c r="F314" s="49" t="s">
        <v>1425</v>
      </c>
      <c r="G314" s="49" t="s">
        <v>1426</v>
      </c>
      <c r="H314" s="49" t="s">
        <v>2577</v>
      </c>
      <c r="I314" s="49"/>
      <c r="J314" s="49" t="s">
        <v>1932</v>
      </c>
      <c r="K314" s="49" t="s">
        <v>33</v>
      </c>
      <c r="L314" s="6" t="s">
        <v>4887</v>
      </c>
      <c r="M314" s="6" t="s">
        <v>4887</v>
      </c>
      <c r="N314" s="6" t="s">
        <v>4898</v>
      </c>
      <c r="O314" s="6"/>
      <c r="P314" s="49"/>
      <c r="Q314" s="49"/>
    </row>
    <row r="315" spans="1:17" ht="26.4" x14ac:dyDescent="0.3">
      <c r="A315" s="49"/>
      <c r="B315" s="49" t="s">
        <v>1416</v>
      </c>
      <c r="C315" s="49" t="s">
        <v>1422</v>
      </c>
      <c r="D315" s="49" t="s">
        <v>16</v>
      </c>
      <c r="E315" s="49" t="s">
        <v>17</v>
      </c>
      <c r="F315" s="49" t="s">
        <v>2504</v>
      </c>
      <c r="G315" s="49" t="s">
        <v>1427</v>
      </c>
      <c r="H315" s="49" t="s">
        <v>2594</v>
      </c>
      <c r="I315" s="49"/>
      <c r="J315" s="49" t="s">
        <v>227</v>
      </c>
      <c r="K315" s="49" t="s">
        <v>33</v>
      </c>
      <c r="L315" s="6">
        <v>5</v>
      </c>
      <c r="M315" s="6">
        <v>5</v>
      </c>
      <c r="N315" s="6" t="s">
        <v>4899</v>
      </c>
      <c r="O315" s="6"/>
      <c r="P315" s="49"/>
      <c r="Q315" s="49"/>
    </row>
    <row r="316" spans="1:17" ht="26.4" x14ac:dyDescent="0.3">
      <c r="A316" s="49"/>
      <c r="B316" s="49" t="s">
        <v>1416</v>
      </c>
      <c r="C316" s="49" t="s">
        <v>1422</v>
      </c>
      <c r="D316" s="49" t="s">
        <v>16</v>
      </c>
      <c r="E316" s="49" t="s">
        <v>17</v>
      </c>
      <c r="F316" s="49" t="s">
        <v>4900</v>
      </c>
      <c r="G316" s="49" t="s">
        <v>4901</v>
      </c>
      <c r="H316" s="49" t="s">
        <v>2656</v>
      </c>
      <c r="I316" s="49"/>
      <c r="J316" s="49" t="s">
        <v>4902</v>
      </c>
      <c r="K316" s="49" t="s">
        <v>33</v>
      </c>
      <c r="L316" s="6" t="s">
        <v>4887</v>
      </c>
      <c r="M316" s="6" t="s">
        <v>4887</v>
      </c>
      <c r="N316" s="6" t="s">
        <v>4903</v>
      </c>
      <c r="O316" s="6"/>
      <c r="P316" s="49"/>
      <c r="Q316" s="49"/>
    </row>
    <row r="317" spans="1:17" ht="26.4" x14ac:dyDescent="0.3">
      <c r="A317" s="49"/>
      <c r="B317" s="49" t="s">
        <v>1416</v>
      </c>
      <c r="C317" s="49" t="s">
        <v>1422</v>
      </c>
      <c r="D317" s="49" t="s">
        <v>16</v>
      </c>
      <c r="E317" s="49" t="s">
        <v>17</v>
      </c>
      <c r="F317" s="49" t="s">
        <v>4904</v>
      </c>
      <c r="G317" s="49" t="s">
        <v>4905</v>
      </c>
      <c r="H317" s="49" t="s">
        <v>2680</v>
      </c>
      <c r="I317" s="49"/>
      <c r="J317" s="49" t="s">
        <v>4906</v>
      </c>
      <c r="K317" s="49" t="s">
        <v>33</v>
      </c>
      <c r="L317" s="6" t="s">
        <v>4887</v>
      </c>
      <c r="M317" s="6" t="s">
        <v>4887</v>
      </c>
      <c r="N317" s="6" t="s">
        <v>4907</v>
      </c>
      <c r="O317" s="6"/>
      <c r="P317" s="49"/>
      <c r="Q317" s="49"/>
    </row>
    <row r="318" spans="1:17" ht="26.4" x14ac:dyDescent="0.3">
      <c r="A318" s="49"/>
      <c r="B318" s="49" t="s">
        <v>1416</v>
      </c>
      <c r="C318" s="49" t="s">
        <v>1422</v>
      </c>
      <c r="D318" s="49" t="s">
        <v>16</v>
      </c>
      <c r="E318" s="49" t="s">
        <v>17</v>
      </c>
      <c r="F318" s="49" t="s">
        <v>2505</v>
      </c>
      <c r="G318" s="49" t="s">
        <v>2786</v>
      </c>
      <c r="H318" s="49" t="s">
        <v>2785</v>
      </c>
      <c r="I318" s="49"/>
      <c r="J318" s="49" t="s">
        <v>108</v>
      </c>
      <c r="K318" s="49" t="s">
        <v>48</v>
      </c>
      <c r="L318" s="6" t="s">
        <v>4887</v>
      </c>
      <c r="M318" s="6" t="s">
        <v>4887</v>
      </c>
      <c r="N318" s="6" t="s">
        <v>4898</v>
      </c>
      <c r="O318" s="6"/>
      <c r="P318" s="49"/>
      <c r="Q318" s="49"/>
    </row>
    <row r="319" spans="1:17" ht="26.4" x14ac:dyDescent="0.3">
      <c r="A319" s="49"/>
      <c r="B319" s="49" t="s">
        <v>1416</v>
      </c>
      <c r="C319" s="49" t="s">
        <v>1422</v>
      </c>
      <c r="D319" s="49" t="s">
        <v>16</v>
      </c>
      <c r="E319" s="49" t="s">
        <v>17</v>
      </c>
      <c r="F319" s="49" t="s">
        <v>1429</v>
      </c>
      <c r="G319" s="49" t="s">
        <v>1430</v>
      </c>
      <c r="H319" s="49" t="s">
        <v>2696</v>
      </c>
      <c r="I319" s="49"/>
      <c r="J319" s="49" t="s">
        <v>126</v>
      </c>
      <c r="K319" s="49" t="s">
        <v>33</v>
      </c>
      <c r="L319" s="6" t="s">
        <v>4887</v>
      </c>
      <c r="M319" s="6" t="s">
        <v>4887</v>
      </c>
      <c r="N319" s="6" t="s">
        <v>4908</v>
      </c>
      <c r="O319" s="6"/>
      <c r="P319" s="49"/>
      <c r="Q319" s="49"/>
    </row>
    <row r="320" spans="1:17" ht="52.8" x14ac:dyDescent="0.3">
      <c r="A320" s="49"/>
      <c r="B320" s="49" t="s">
        <v>1416</v>
      </c>
      <c r="C320" s="49" t="s">
        <v>1422</v>
      </c>
      <c r="D320" s="49" t="s">
        <v>16</v>
      </c>
      <c r="E320" s="49" t="s">
        <v>17</v>
      </c>
      <c r="F320" s="49" t="s">
        <v>1431</v>
      </c>
      <c r="G320" s="49" t="s">
        <v>1432</v>
      </c>
      <c r="H320" s="49" t="s">
        <v>2621</v>
      </c>
      <c r="I320" s="49"/>
      <c r="J320" s="49" t="s">
        <v>2506</v>
      </c>
      <c r="K320" s="49" t="s">
        <v>33</v>
      </c>
      <c r="L320" s="6" t="s">
        <v>4887</v>
      </c>
      <c r="M320" s="6" t="s">
        <v>4887</v>
      </c>
      <c r="N320" s="6" t="s">
        <v>4909</v>
      </c>
      <c r="O320" s="6"/>
      <c r="P320" s="49"/>
      <c r="Q320" s="49"/>
    </row>
    <row r="321" spans="1:17" ht="26.4" x14ac:dyDescent="0.3">
      <c r="A321" s="49"/>
      <c r="B321" s="49" t="s">
        <v>1416</v>
      </c>
      <c r="C321" s="49" t="s">
        <v>1422</v>
      </c>
      <c r="D321" s="49" t="s">
        <v>16</v>
      </c>
      <c r="E321" s="49" t="s">
        <v>17</v>
      </c>
      <c r="F321" s="49" t="s">
        <v>2507</v>
      </c>
      <c r="G321" s="49" t="s">
        <v>1433</v>
      </c>
      <c r="H321" s="49" t="s">
        <v>2657</v>
      </c>
      <c r="I321" s="49"/>
      <c r="J321" s="49" t="s">
        <v>117</v>
      </c>
      <c r="K321" s="49" t="s">
        <v>33</v>
      </c>
      <c r="L321" s="6" t="s">
        <v>4887</v>
      </c>
      <c r="M321" s="6" t="s">
        <v>4887</v>
      </c>
      <c r="N321" s="6" t="s">
        <v>4908</v>
      </c>
      <c r="O321" s="6"/>
      <c r="P321" s="49"/>
      <c r="Q321" s="49"/>
    </row>
    <row r="322" spans="1:17" ht="26.4" x14ac:dyDescent="0.3">
      <c r="A322" s="49"/>
      <c r="B322" s="49" t="s">
        <v>1416</v>
      </c>
      <c r="C322" s="49" t="s">
        <v>1422</v>
      </c>
      <c r="D322" s="49" t="s">
        <v>16</v>
      </c>
      <c r="E322" s="49" t="s">
        <v>123</v>
      </c>
      <c r="F322" s="49" t="s">
        <v>4910</v>
      </c>
      <c r="G322" s="49" t="s">
        <v>4911</v>
      </c>
      <c r="H322" s="49" t="s">
        <v>2658</v>
      </c>
      <c r="I322" s="49"/>
      <c r="J322" s="49" t="s">
        <v>4912</v>
      </c>
      <c r="K322" s="49" t="s">
        <v>33</v>
      </c>
      <c r="L322" s="6">
        <v>5</v>
      </c>
      <c r="M322" s="6">
        <v>5</v>
      </c>
      <c r="N322" s="6" t="s">
        <v>4899</v>
      </c>
      <c r="O322" s="6"/>
      <c r="P322" s="49"/>
      <c r="Q322" s="49"/>
    </row>
    <row r="323" spans="1:17" ht="41.4" x14ac:dyDescent="0.3">
      <c r="A323" s="49"/>
      <c r="B323" s="50" t="s">
        <v>1416</v>
      </c>
      <c r="C323" s="50" t="s">
        <v>1422</v>
      </c>
      <c r="D323" s="50" t="s">
        <v>16</v>
      </c>
      <c r="E323" s="49" t="s">
        <v>123</v>
      </c>
      <c r="F323" s="51" t="s">
        <v>4913</v>
      </c>
      <c r="G323" s="50" t="s">
        <v>4914</v>
      </c>
      <c r="H323" s="50" t="s">
        <v>4915</v>
      </c>
      <c r="I323" s="50"/>
      <c r="J323" s="50" t="s">
        <v>4916</v>
      </c>
      <c r="K323" s="50" t="s">
        <v>109</v>
      </c>
      <c r="L323" s="77" t="s">
        <v>4887</v>
      </c>
      <c r="M323" s="77" t="s">
        <v>4887</v>
      </c>
      <c r="N323" s="78" t="s">
        <v>4917</v>
      </c>
      <c r="O323" s="11"/>
      <c r="P323" s="49"/>
      <c r="Q323" s="49"/>
    </row>
    <row r="324" spans="1:17" ht="79.2" x14ac:dyDescent="0.3">
      <c r="A324" s="49"/>
      <c r="B324" s="49" t="s">
        <v>1416</v>
      </c>
      <c r="C324" s="49" t="s">
        <v>1422</v>
      </c>
      <c r="D324" s="49" t="s">
        <v>87</v>
      </c>
      <c r="E324" s="49" t="s">
        <v>17</v>
      </c>
      <c r="F324" s="49" t="s">
        <v>4918</v>
      </c>
      <c r="G324" s="49" t="s">
        <v>4919</v>
      </c>
      <c r="H324" s="49">
        <v>36</v>
      </c>
      <c r="I324" s="49">
        <v>4.0999999999999996</v>
      </c>
      <c r="J324" s="49" t="s">
        <v>93</v>
      </c>
      <c r="K324" s="49" t="s">
        <v>90</v>
      </c>
      <c r="L324" s="6">
        <v>5</v>
      </c>
      <c r="M324" s="6">
        <v>5</v>
      </c>
      <c r="N324" s="6" t="s">
        <v>4899</v>
      </c>
      <c r="O324" s="6"/>
      <c r="P324" s="49" t="s">
        <v>4920</v>
      </c>
      <c r="Q324" s="49"/>
    </row>
    <row r="325" spans="1:17" ht="27.6" x14ac:dyDescent="0.3">
      <c r="A325" s="49"/>
      <c r="B325" s="49" t="s">
        <v>1416</v>
      </c>
      <c r="C325" s="49" t="s">
        <v>4921</v>
      </c>
      <c r="D325" s="49" t="s">
        <v>87</v>
      </c>
      <c r="E325" s="49" t="s">
        <v>17</v>
      </c>
      <c r="F325" s="49" t="s">
        <v>94</v>
      </c>
      <c r="G325" s="49" t="s">
        <v>4922</v>
      </c>
      <c r="H325" s="49">
        <v>23</v>
      </c>
      <c r="I325" s="49">
        <v>2.1</v>
      </c>
      <c r="J325" s="49" t="s">
        <v>135</v>
      </c>
      <c r="K325" s="49" t="s">
        <v>131</v>
      </c>
      <c r="L325" s="78">
        <v>5</v>
      </c>
      <c r="M325" s="78">
        <v>5</v>
      </c>
      <c r="N325" s="78" t="s">
        <v>4588</v>
      </c>
      <c r="O325" s="11"/>
      <c r="P325" s="49"/>
      <c r="Q325" s="49"/>
    </row>
    <row r="326" spans="1:17" ht="52.8" x14ac:dyDescent="0.3">
      <c r="A326" s="49"/>
      <c r="B326" s="49" t="s">
        <v>1416</v>
      </c>
      <c r="C326" s="49" t="s">
        <v>1422</v>
      </c>
      <c r="D326" s="49" t="s">
        <v>87</v>
      </c>
      <c r="E326" s="49" t="s">
        <v>17</v>
      </c>
      <c r="F326" s="49" t="s">
        <v>94</v>
      </c>
      <c r="G326" s="49" t="s">
        <v>4923</v>
      </c>
      <c r="H326" s="49">
        <v>28</v>
      </c>
      <c r="I326" s="49">
        <v>2.1</v>
      </c>
      <c r="J326" s="49" t="s">
        <v>135</v>
      </c>
      <c r="K326" s="49" t="s">
        <v>90</v>
      </c>
      <c r="L326" s="6" t="s">
        <v>4924</v>
      </c>
      <c r="M326" s="6" t="s">
        <v>4924</v>
      </c>
      <c r="N326" s="6" t="s">
        <v>4925</v>
      </c>
      <c r="O326" s="6"/>
      <c r="P326" s="49"/>
      <c r="Q326" s="49"/>
    </row>
    <row r="327" spans="1:17" ht="26.4" x14ac:dyDescent="0.3">
      <c r="A327" s="49"/>
      <c r="B327" s="49" t="s">
        <v>1416</v>
      </c>
      <c r="C327" s="49" t="s">
        <v>1422</v>
      </c>
      <c r="D327" s="49" t="s">
        <v>87</v>
      </c>
      <c r="E327" s="49" t="s">
        <v>17</v>
      </c>
      <c r="F327" s="171" t="s">
        <v>91</v>
      </c>
      <c r="G327" s="49" t="s">
        <v>4926</v>
      </c>
      <c r="H327" s="49">
        <v>33</v>
      </c>
      <c r="I327" s="49">
        <v>5.0999999999999996</v>
      </c>
      <c r="J327" s="49" t="s">
        <v>96</v>
      </c>
      <c r="K327" s="49" t="s">
        <v>90</v>
      </c>
      <c r="L327" s="6">
        <v>5</v>
      </c>
      <c r="M327" s="6" t="s">
        <v>4924</v>
      </c>
      <c r="N327" s="6" t="s">
        <v>4899</v>
      </c>
      <c r="O327" s="6"/>
      <c r="P327" s="49"/>
      <c r="Q327" s="49"/>
    </row>
    <row r="328" spans="1:17" ht="26.4" x14ac:dyDescent="0.3">
      <c r="A328" s="49"/>
      <c r="B328" s="49" t="s">
        <v>1416</v>
      </c>
      <c r="C328" s="49" t="s">
        <v>1422</v>
      </c>
      <c r="D328" s="49" t="s">
        <v>87</v>
      </c>
      <c r="E328" s="49" t="s">
        <v>17</v>
      </c>
      <c r="F328" s="172"/>
      <c r="G328" s="49" t="s">
        <v>4926</v>
      </c>
      <c r="H328" s="49">
        <v>33.200000000000003</v>
      </c>
      <c r="I328" s="49">
        <v>5.2</v>
      </c>
      <c r="J328" s="49" t="s">
        <v>145</v>
      </c>
      <c r="K328" s="49" t="s">
        <v>101</v>
      </c>
      <c r="L328" s="6">
        <v>5</v>
      </c>
      <c r="M328" s="6" t="s">
        <v>4924</v>
      </c>
      <c r="N328" s="6" t="s">
        <v>4899</v>
      </c>
      <c r="O328" s="6"/>
      <c r="P328" s="49"/>
      <c r="Q328" s="49"/>
    </row>
    <row r="329" spans="1:17" ht="26.4" x14ac:dyDescent="0.3">
      <c r="A329" s="49"/>
      <c r="B329" s="49" t="s">
        <v>1416</v>
      </c>
      <c r="C329" s="49" t="s">
        <v>1422</v>
      </c>
      <c r="D329" s="49" t="s">
        <v>87</v>
      </c>
      <c r="E329" s="49" t="s">
        <v>17</v>
      </c>
      <c r="F329" s="171" t="s">
        <v>97</v>
      </c>
      <c r="G329" s="49" t="s">
        <v>1435</v>
      </c>
      <c r="H329" s="49">
        <v>31</v>
      </c>
      <c r="I329" s="49">
        <v>7.1</v>
      </c>
      <c r="J329" s="49" t="s">
        <v>99</v>
      </c>
      <c r="K329" s="49" t="s">
        <v>90</v>
      </c>
      <c r="L329" s="6" t="s">
        <v>4887</v>
      </c>
      <c r="M329" s="6" t="s">
        <v>4887</v>
      </c>
      <c r="N329" s="6" t="s">
        <v>4927</v>
      </c>
      <c r="O329" s="6"/>
      <c r="P329" s="49"/>
      <c r="Q329" s="49"/>
    </row>
    <row r="330" spans="1:17" ht="26.4" x14ac:dyDescent="0.3">
      <c r="A330" s="49"/>
      <c r="B330" s="49" t="s">
        <v>1416</v>
      </c>
      <c r="C330" s="49" t="s">
        <v>1422</v>
      </c>
      <c r="D330" s="49" t="s">
        <v>87</v>
      </c>
      <c r="E330" s="49" t="s">
        <v>17</v>
      </c>
      <c r="F330" s="172"/>
      <c r="G330" s="49" t="s">
        <v>1435</v>
      </c>
      <c r="H330" s="49">
        <v>31.2</v>
      </c>
      <c r="I330" s="49">
        <v>7.2</v>
      </c>
      <c r="J330" s="49" t="s">
        <v>100</v>
      </c>
      <c r="K330" s="49" t="s">
        <v>101</v>
      </c>
      <c r="L330" s="6" t="s">
        <v>4887</v>
      </c>
      <c r="M330" s="6" t="s">
        <v>4887</v>
      </c>
      <c r="N330" s="6" t="s">
        <v>4927</v>
      </c>
      <c r="O330" s="6"/>
      <c r="P330" s="49"/>
      <c r="Q330" s="49"/>
    </row>
    <row r="331" spans="1:17" ht="26.4" x14ac:dyDescent="0.3">
      <c r="A331" s="49"/>
      <c r="B331" s="49" t="s">
        <v>1416</v>
      </c>
      <c r="C331" s="49" t="s">
        <v>1422</v>
      </c>
      <c r="D331" s="49" t="s">
        <v>87</v>
      </c>
      <c r="E331" s="49" t="s">
        <v>17</v>
      </c>
      <c r="F331" s="171" t="s">
        <v>97</v>
      </c>
      <c r="G331" s="49" t="s">
        <v>1436</v>
      </c>
      <c r="H331" s="49">
        <v>30</v>
      </c>
      <c r="I331" s="49">
        <v>1.1000000000000001</v>
      </c>
      <c r="J331" s="49" t="s">
        <v>138</v>
      </c>
      <c r="K331" s="49" t="s">
        <v>90</v>
      </c>
      <c r="L331" s="6" t="s">
        <v>4887</v>
      </c>
      <c r="M331" s="6" t="s">
        <v>4887</v>
      </c>
      <c r="N331" s="6" t="s">
        <v>4927</v>
      </c>
      <c r="O331" s="6"/>
      <c r="P331" s="49"/>
      <c r="Q331" s="49"/>
    </row>
    <row r="332" spans="1:17" ht="26.4" x14ac:dyDescent="0.3">
      <c r="A332" s="49"/>
      <c r="B332" s="49" t="s">
        <v>1416</v>
      </c>
      <c r="C332" s="49" t="s">
        <v>1422</v>
      </c>
      <c r="D332" s="49" t="s">
        <v>87</v>
      </c>
      <c r="E332" s="49" t="s">
        <v>17</v>
      </c>
      <c r="F332" s="172"/>
      <c r="G332" s="49" t="s">
        <v>1436</v>
      </c>
      <c r="H332" s="49">
        <v>30.2</v>
      </c>
      <c r="I332" s="49">
        <v>1.2</v>
      </c>
      <c r="J332" s="49" t="s">
        <v>139</v>
      </c>
      <c r="K332" s="49" t="s">
        <v>101</v>
      </c>
      <c r="L332" s="6" t="s">
        <v>4887</v>
      </c>
      <c r="M332" s="6" t="s">
        <v>4887</v>
      </c>
      <c r="N332" s="6" t="s">
        <v>4927</v>
      </c>
      <c r="O332" s="6"/>
      <c r="P332" s="49"/>
      <c r="Q332" s="49"/>
    </row>
    <row r="333" spans="1:17" ht="27.6" x14ac:dyDescent="0.3">
      <c r="A333" s="49"/>
      <c r="B333" s="49" t="s">
        <v>1416</v>
      </c>
      <c r="C333" s="49" t="s">
        <v>4928</v>
      </c>
      <c r="D333" s="49" t="s">
        <v>87</v>
      </c>
      <c r="E333" s="49" t="s">
        <v>59</v>
      </c>
      <c r="F333" s="49" t="s">
        <v>1437</v>
      </c>
      <c r="G333" s="49" t="s">
        <v>4929</v>
      </c>
      <c r="H333" s="49">
        <v>24</v>
      </c>
      <c r="I333" s="49">
        <v>10.1</v>
      </c>
      <c r="J333" s="49" t="s">
        <v>2508</v>
      </c>
      <c r="K333" s="49" t="s">
        <v>131</v>
      </c>
      <c r="L333" s="78">
        <v>5</v>
      </c>
      <c r="M333" s="78">
        <v>5</v>
      </c>
      <c r="N333" s="78" t="s">
        <v>4588</v>
      </c>
      <c r="O333" s="6"/>
      <c r="P333" s="49"/>
      <c r="Q333" s="49"/>
    </row>
    <row r="334" spans="1:17" x14ac:dyDescent="0.3">
      <c r="A334" s="49"/>
      <c r="B334" s="49" t="s">
        <v>1416</v>
      </c>
      <c r="C334" s="49" t="s">
        <v>1422</v>
      </c>
      <c r="D334" s="49" t="s">
        <v>87</v>
      </c>
      <c r="E334" s="49" t="s">
        <v>59</v>
      </c>
      <c r="F334" s="49" t="s">
        <v>1437</v>
      </c>
      <c r="G334" s="49" t="s">
        <v>1438</v>
      </c>
      <c r="H334" s="49">
        <v>24</v>
      </c>
      <c r="I334" s="49">
        <v>10.1</v>
      </c>
      <c r="J334" s="49" t="s">
        <v>2508</v>
      </c>
      <c r="K334" s="49" t="s">
        <v>90</v>
      </c>
      <c r="L334" s="78" t="s">
        <v>4887</v>
      </c>
      <c r="M334" s="78" t="s">
        <v>4887</v>
      </c>
      <c r="N334" s="78" t="s">
        <v>4903</v>
      </c>
      <c r="O334" s="6"/>
      <c r="P334" s="49"/>
      <c r="Q334" s="49"/>
    </row>
    <row r="335" spans="1:17" ht="26.4" x14ac:dyDescent="0.3">
      <c r="A335" s="49"/>
      <c r="B335" s="49" t="s">
        <v>1416</v>
      </c>
      <c r="C335" s="49" t="s">
        <v>1422</v>
      </c>
      <c r="D335" s="49" t="s">
        <v>87</v>
      </c>
      <c r="E335" s="49" t="s">
        <v>17</v>
      </c>
      <c r="F335" s="49" t="s">
        <v>147</v>
      </c>
      <c r="G335" s="49" t="s">
        <v>1439</v>
      </c>
      <c r="H335" s="49">
        <v>24</v>
      </c>
      <c r="I335" s="49">
        <v>3.1</v>
      </c>
      <c r="J335" s="49" t="s">
        <v>143</v>
      </c>
      <c r="K335" s="49" t="s">
        <v>90</v>
      </c>
      <c r="L335" s="78" t="s">
        <v>4887</v>
      </c>
      <c r="M335" s="78" t="s">
        <v>4887</v>
      </c>
      <c r="N335" s="78" t="s">
        <v>4930</v>
      </c>
      <c r="O335" s="6"/>
      <c r="P335" s="49"/>
      <c r="Q335" s="49"/>
    </row>
    <row r="336" spans="1:17" ht="39.6" x14ac:dyDescent="0.3">
      <c r="A336" s="49"/>
      <c r="B336" s="49" t="s">
        <v>1754</v>
      </c>
      <c r="C336" s="49" t="s">
        <v>1754</v>
      </c>
      <c r="D336" s="49" t="s">
        <v>87</v>
      </c>
      <c r="E336" s="49" t="s">
        <v>17</v>
      </c>
      <c r="F336" s="49" t="s">
        <v>94</v>
      </c>
      <c r="G336" s="49" t="s">
        <v>1782</v>
      </c>
      <c r="H336" s="49">
        <v>32</v>
      </c>
      <c r="I336" s="49">
        <v>2.1</v>
      </c>
      <c r="J336" s="49" t="s">
        <v>135</v>
      </c>
      <c r="K336" s="49" t="s">
        <v>90</v>
      </c>
      <c r="L336" s="6" t="s">
        <v>4785</v>
      </c>
      <c r="M336" s="6" t="s">
        <v>4785</v>
      </c>
      <c r="N336" s="6" t="s">
        <v>4931</v>
      </c>
      <c r="O336" s="79"/>
      <c r="P336" s="49"/>
      <c r="Q336" s="49"/>
    </row>
    <row r="337" spans="1:17" ht="39.6" x14ac:dyDescent="0.3">
      <c r="A337" s="49"/>
      <c r="B337" s="49" t="s">
        <v>1754</v>
      </c>
      <c r="C337" s="49" t="s">
        <v>1754</v>
      </c>
      <c r="D337" s="49" t="s">
        <v>87</v>
      </c>
      <c r="E337" s="49" t="s">
        <v>17</v>
      </c>
      <c r="F337" s="49" t="s">
        <v>94</v>
      </c>
      <c r="G337" s="49" t="s">
        <v>1783</v>
      </c>
      <c r="H337" s="49">
        <v>29</v>
      </c>
      <c r="I337" s="49">
        <v>5.0999999999999996</v>
      </c>
      <c r="J337" s="49" t="s">
        <v>96</v>
      </c>
      <c r="K337" s="49" t="s">
        <v>90</v>
      </c>
      <c r="L337" s="6" t="s">
        <v>2923</v>
      </c>
      <c r="M337" s="6" t="s">
        <v>2923</v>
      </c>
      <c r="N337" s="6" t="s">
        <v>4932</v>
      </c>
      <c r="O337" s="79"/>
      <c r="P337" s="49"/>
      <c r="Q337" s="49"/>
    </row>
    <row r="338" spans="1:17" ht="39.6" x14ac:dyDescent="0.3">
      <c r="A338" s="49"/>
      <c r="B338" s="49" t="s">
        <v>1754</v>
      </c>
      <c r="C338" s="49" t="s">
        <v>1754</v>
      </c>
      <c r="D338" s="49" t="s">
        <v>87</v>
      </c>
      <c r="E338" s="49" t="s">
        <v>17</v>
      </c>
      <c r="F338" s="49" t="s">
        <v>91</v>
      </c>
      <c r="G338" s="49" t="s">
        <v>1784</v>
      </c>
      <c r="H338" s="49">
        <v>40</v>
      </c>
      <c r="I338" s="49">
        <v>21.1</v>
      </c>
      <c r="J338" s="49" t="s">
        <v>122</v>
      </c>
      <c r="K338" s="49" t="s">
        <v>90</v>
      </c>
      <c r="L338" s="6" t="s">
        <v>4785</v>
      </c>
      <c r="M338" s="6" t="s">
        <v>4785</v>
      </c>
      <c r="N338" s="6" t="s">
        <v>4933</v>
      </c>
      <c r="O338" s="79"/>
      <c r="P338" s="49"/>
      <c r="Q338" s="49"/>
    </row>
    <row r="339" spans="1:17" ht="26.4" x14ac:dyDescent="0.3">
      <c r="A339" s="49"/>
      <c r="B339" s="49" t="s">
        <v>1754</v>
      </c>
      <c r="C339" s="49" t="s">
        <v>1754</v>
      </c>
      <c r="D339" s="49" t="s">
        <v>87</v>
      </c>
      <c r="E339" s="49" t="s">
        <v>17</v>
      </c>
      <c r="F339" s="171" t="s">
        <v>97</v>
      </c>
      <c r="G339" s="49" t="s">
        <v>1785</v>
      </c>
      <c r="H339" s="49">
        <v>34</v>
      </c>
      <c r="I339" s="49">
        <v>7.1</v>
      </c>
      <c r="J339" s="49" t="s">
        <v>99</v>
      </c>
      <c r="K339" s="49" t="s">
        <v>90</v>
      </c>
      <c r="L339" s="6">
        <v>3</v>
      </c>
      <c r="M339" s="6">
        <v>3</v>
      </c>
      <c r="N339" s="6" t="s">
        <v>4799</v>
      </c>
      <c r="O339" s="6"/>
      <c r="P339" s="49"/>
      <c r="Q339" s="49"/>
    </row>
    <row r="340" spans="1:17" ht="26.4" x14ac:dyDescent="0.3">
      <c r="A340" s="49"/>
      <c r="B340" s="49" t="s">
        <v>1754</v>
      </c>
      <c r="C340" s="49" t="s">
        <v>1754</v>
      </c>
      <c r="D340" s="49" t="s">
        <v>87</v>
      </c>
      <c r="E340" s="49" t="s">
        <v>17</v>
      </c>
      <c r="F340" s="172"/>
      <c r="G340" s="49" t="s">
        <v>1785</v>
      </c>
      <c r="H340" s="49">
        <v>34.200000000000003</v>
      </c>
      <c r="I340" s="49">
        <v>7.2</v>
      </c>
      <c r="J340" s="49" t="s">
        <v>137</v>
      </c>
      <c r="K340" s="49" t="s">
        <v>101</v>
      </c>
      <c r="L340" s="6">
        <v>3</v>
      </c>
      <c r="M340" s="6">
        <v>3</v>
      </c>
      <c r="N340" s="6" t="s">
        <v>4799</v>
      </c>
      <c r="O340" s="6"/>
      <c r="P340" s="49"/>
      <c r="Q340" s="49"/>
    </row>
    <row r="341" spans="1:17" ht="26.4" x14ac:dyDescent="0.3">
      <c r="A341" s="49"/>
      <c r="B341" s="49" t="s">
        <v>1754</v>
      </c>
      <c r="C341" s="49" t="s">
        <v>1754</v>
      </c>
      <c r="D341" s="49" t="s">
        <v>87</v>
      </c>
      <c r="E341" s="49" t="s">
        <v>17</v>
      </c>
      <c r="F341" s="171" t="s">
        <v>97</v>
      </c>
      <c r="G341" s="49" t="s">
        <v>1786</v>
      </c>
      <c r="H341" s="49">
        <v>26</v>
      </c>
      <c r="I341" s="49"/>
      <c r="J341" s="49" t="s">
        <v>138</v>
      </c>
      <c r="K341" s="49" t="s">
        <v>90</v>
      </c>
      <c r="L341" s="6">
        <v>3</v>
      </c>
      <c r="M341" s="6">
        <v>3</v>
      </c>
      <c r="N341" s="6" t="s">
        <v>4799</v>
      </c>
      <c r="O341" s="6"/>
      <c r="P341" s="49"/>
      <c r="Q341" s="49"/>
    </row>
    <row r="342" spans="1:17" ht="26.4" x14ac:dyDescent="0.3">
      <c r="A342" s="49"/>
      <c r="B342" s="49" t="s">
        <v>1754</v>
      </c>
      <c r="C342" s="49" t="s">
        <v>1754</v>
      </c>
      <c r="D342" s="49" t="s">
        <v>87</v>
      </c>
      <c r="E342" s="49" t="s">
        <v>17</v>
      </c>
      <c r="F342" s="172"/>
      <c r="G342" s="49" t="s">
        <v>1786</v>
      </c>
      <c r="H342" s="49">
        <v>26.2</v>
      </c>
      <c r="I342" s="49"/>
      <c r="J342" s="49" t="s">
        <v>139</v>
      </c>
      <c r="K342" s="49" t="s">
        <v>101</v>
      </c>
      <c r="L342" s="6">
        <v>3</v>
      </c>
      <c r="M342" s="6">
        <v>3</v>
      </c>
      <c r="N342" s="6" t="s">
        <v>4799</v>
      </c>
      <c r="O342" s="6"/>
      <c r="P342" s="49"/>
      <c r="Q342" s="49"/>
    </row>
    <row r="343" spans="1:17" ht="26.4" x14ac:dyDescent="0.3">
      <c r="A343" s="49"/>
      <c r="B343" s="49" t="s">
        <v>1754</v>
      </c>
      <c r="C343" s="49" t="s">
        <v>1754</v>
      </c>
      <c r="D343" s="49" t="s">
        <v>87</v>
      </c>
      <c r="E343" s="49" t="s">
        <v>17</v>
      </c>
      <c r="F343" s="49" t="s">
        <v>147</v>
      </c>
      <c r="G343" s="49" t="s">
        <v>1788</v>
      </c>
      <c r="H343" s="49">
        <v>15</v>
      </c>
      <c r="I343" s="49">
        <v>3.1</v>
      </c>
      <c r="J343" s="49" t="s">
        <v>143</v>
      </c>
      <c r="K343" s="49" t="s">
        <v>90</v>
      </c>
      <c r="L343" s="6">
        <v>3</v>
      </c>
      <c r="M343" s="6">
        <v>3</v>
      </c>
      <c r="N343" s="6" t="s">
        <v>4799</v>
      </c>
      <c r="O343" s="80"/>
      <c r="P343" s="49"/>
      <c r="Q343" s="49"/>
    </row>
    <row r="344" spans="1:17" ht="26.4" x14ac:dyDescent="0.3">
      <c r="A344" s="45"/>
      <c r="B344" s="45" t="s">
        <v>1877</v>
      </c>
      <c r="C344" s="45" t="s">
        <v>1877</v>
      </c>
      <c r="D344" s="45" t="s">
        <v>16</v>
      </c>
      <c r="E344" s="45" t="s">
        <v>17</v>
      </c>
      <c r="F344" s="45" t="s">
        <v>1882</v>
      </c>
      <c r="G344" s="45" t="s">
        <v>2739</v>
      </c>
      <c r="H344" s="45" t="s">
        <v>2738</v>
      </c>
      <c r="I344" s="45"/>
      <c r="J344" s="45" t="s">
        <v>823</v>
      </c>
      <c r="K344" s="45" t="s">
        <v>48</v>
      </c>
      <c r="L344" s="4">
        <v>2</v>
      </c>
      <c r="M344" s="4">
        <v>2</v>
      </c>
      <c r="N344" s="4" t="s">
        <v>4934</v>
      </c>
      <c r="O344" s="4"/>
      <c r="P344" s="45"/>
      <c r="Q344" s="45"/>
    </row>
    <row r="345" spans="1:17" ht="66" x14ac:dyDescent="0.3">
      <c r="A345" s="45"/>
      <c r="B345" s="45" t="s">
        <v>1877</v>
      </c>
      <c r="C345" s="45" t="s">
        <v>2538</v>
      </c>
      <c r="D345" s="45" t="s">
        <v>16</v>
      </c>
      <c r="E345" s="45" t="s">
        <v>17</v>
      </c>
      <c r="F345" s="45" t="s">
        <v>1091</v>
      </c>
      <c r="G345" s="45" t="s">
        <v>2736</v>
      </c>
      <c r="H345" s="45" t="s">
        <v>2735</v>
      </c>
      <c r="I345" s="45"/>
      <c r="J345" s="45" t="s">
        <v>714</v>
      </c>
      <c r="K345" s="45" t="s">
        <v>79</v>
      </c>
      <c r="L345" s="4" t="s">
        <v>4785</v>
      </c>
      <c r="M345" s="4" t="s">
        <v>4785</v>
      </c>
      <c r="N345" s="4" t="s">
        <v>4935</v>
      </c>
      <c r="O345" s="4"/>
      <c r="P345" s="45"/>
      <c r="Q345" s="45"/>
    </row>
    <row r="346" spans="1:17" ht="26.4" x14ac:dyDescent="0.3">
      <c r="A346" s="45"/>
      <c r="B346" s="45" t="s">
        <v>4936</v>
      </c>
      <c r="C346" s="45" t="s">
        <v>4937</v>
      </c>
      <c r="D346" s="45" t="s">
        <v>16</v>
      </c>
      <c r="E346" s="45" t="s">
        <v>17</v>
      </c>
      <c r="F346" s="45" t="s">
        <v>4938</v>
      </c>
      <c r="G346" s="45" t="s">
        <v>4939</v>
      </c>
      <c r="H346" s="45" t="s">
        <v>4940</v>
      </c>
      <c r="I346" s="45"/>
      <c r="J346" s="45" t="s">
        <v>4941</v>
      </c>
      <c r="K346" s="45" t="s">
        <v>79</v>
      </c>
      <c r="L346" s="4">
        <v>5</v>
      </c>
      <c r="M346" s="4">
        <v>5</v>
      </c>
      <c r="N346" s="4" t="s">
        <v>4942</v>
      </c>
      <c r="O346" s="4"/>
      <c r="P346" s="45"/>
      <c r="Q346" s="45"/>
    </row>
    <row r="347" spans="1:17" ht="26.4" x14ac:dyDescent="0.3">
      <c r="A347" s="45"/>
      <c r="B347" s="45" t="s">
        <v>4936</v>
      </c>
      <c r="C347" s="45" t="s">
        <v>4943</v>
      </c>
      <c r="D347" s="45" t="s">
        <v>16</v>
      </c>
      <c r="E347" s="45" t="s">
        <v>17</v>
      </c>
      <c r="F347" s="45" t="s">
        <v>4944</v>
      </c>
      <c r="G347" s="45" t="s">
        <v>4945</v>
      </c>
      <c r="H347" s="45" t="s">
        <v>4946</v>
      </c>
      <c r="I347" s="45"/>
      <c r="J347" s="45" t="s">
        <v>51</v>
      </c>
      <c r="K347" s="45" t="s">
        <v>48</v>
      </c>
      <c r="L347" s="4">
        <v>5</v>
      </c>
      <c r="M347" s="4">
        <v>5</v>
      </c>
      <c r="N347" s="4" t="s">
        <v>4942</v>
      </c>
      <c r="O347" s="4"/>
      <c r="P347" s="45"/>
      <c r="Q347" s="45"/>
    </row>
    <row r="348" spans="1:17" ht="26.4" x14ac:dyDescent="0.3">
      <c r="A348" s="53"/>
      <c r="B348" s="53" t="s">
        <v>2286</v>
      </c>
      <c r="C348" s="53" t="s">
        <v>2553</v>
      </c>
      <c r="D348" s="53" t="s">
        <v>16</v>
      </c>
      <c r="E348" s="49" t="s">
        <v>17</v>
      </c>
      <c r="F348" s="53" t="s">
        <v>2287</v>
      </c>
      <c r="G348" s="48" t="s">
        <v>2598</v>
      </c>
      <c r="H348" s="53" t="s">
        <v>2597</v>
      </c>
      <c r="I348" s="53"/>
      <c r="J348" s="53" t="s">
        <v>2288</v>
      </c>
      <c r="K348" s="53" t="s">
        <v>79</v>
      </c>
      <c r="L348" s="9">
        <v>1</v>
      </c>
      <c r="M348" s="9">
        <v>1</v>
      </c>
      <c r="N348" s="9" t="s">
        <v>4947</v>
      </c>
      <c r="O348" s="74"/>
      <c r="P348" s="53"/>
      <c r="Q348" s="53"/>
    </row>
    <row r="349" spans="1:17" ht="39.6" x14ac:dyDescent="0.3">
      <c r="A349" s="53"/>
      <c r="B349" s="53" t="s">
        <v>2286</v>
      </c>
      <c r="C349" s="53" t="s">
        <v>736</v>
      </c>
      <c r="D349" s="53" t="s">
        <v>16</v>
      </c>
      <c r="E349" s="49" t="s">
        <v>17</v>
      </c>
      <c r="F349" s="53" t="s">
        <v>2307</v>
      </c>
      <c r="G349" s="48" t="s">
        <v>2590</v>
      </c>
      <c r="H349" s="53" t="s">
        <v>2589</v>
      </c>
      <c r="I349" s="53"/>
      <c r="J349" s="53" t="s">
        <v>246</v>
      </c>
      <c r="K349" s="53" t="s">
        <v>79</v>
      </c>
      <c r="L349" s="9" t="s">
        <v>2899</v>
      </c>
      <c r="M349" s="9" t="s">
        <v>2899</v>
      </c>
      <c r="N349" s="9" t="s">
        <v>4948</v>
      </c>
      <c r="O349" s="9"/>
      <c r="P349" s="53"/>
      <c r="Q349" s="53"/>
    </row>
    <row r="350" spans="1:17" ht="26.4" x14ac:dyDescent="0.3">
      <c r="A350" s="53"/>
      <c r="B350" s="53" t="s">
        <v>2286</v>
      </c>
      <c r="C350" s="53" t="s">
        <v>2308</v>
      </c>
      <c r="D350" s="53" t="s">
        <v>16</v>
      </c>
      <c r="E350" s="53" t="s">
        <v>17</v>
      </c>
      <c r="F350" s="53" t="s">
        <v>2309</v>
      </c>
      <c r="G350" s="48" t="s">
        <v>2310</v>
      </c>
      <c r="H350" s="53" t="s">
        <v>2588</v>
      </c>
      <c r="I350" s="53"/>
      <c r="J350" s="53" t="s">
        <v>2311</v>
      </c>
      <c r="K350" s="53" t="s">
        <v>33</v>
      </c>
      <c r="L350" s="9" t="s">
        <v>4949</v>
      </c>
      <c r="M350" s="9" t="s">
        <v>4949</v>
      </c>
      <c r="N350" s="9" t="s">
        <v>4950</v>
      </c>
      <c r="O350" s="9"/>
      <c r="P350" s="53"/>
      <c r="Q350" s="53"/>
    </row>
    <row r="351" spans="1:17" ht="39.6" x14ac:dyDescent="0.3">
      <c r="A351" s="53"/>
      <c r="B351" s="53" t="s">
        <v>2286</v>
      </c>
      <c r="C351" s="53" t="s">
        <v>2308</v>
      </c>
      <c r="D351" s="53" t="s">
        <v>16</v>
      </c>
      <c r="E351" s="53" t="s">
        <v>55</v>
      </c>
      <c r="F351" s="53" t="s">
        <v>77</v>
      </c>
      <c r="G351" s="53" t="s">
        <v>2312</v>
      </c>
      <c r="H351" s="53" t="s">
        <v>2587</v>
      </c>
      <c r="I351" s="53"/>
      <c r="J351" s="53" t="s">
        <v>2313</v>
      </c>
      <c r="K351" s="53" t="s">
        <v>33</v>
      </c>
      <c r="L351" s="9" t="s">
        <v>4951</v>
      </c>
      <c r="M351" s="9" t="s">
        <v>4951</v>
      </c>
      <c r="N351" s="9" t="s">
        <v>4952</v>
      </c>
      <c r="O351" s="9"/>
      <c r="P351" s="53"/>
      <c r="Q351" s="53"/>
    </row>
    <row r="352" spans="1:17" ht="26.4" x14ac:dyDescent="0.3">
      <c r="A352" s="53"/>
      <c r="B352" s="53" t="s">
        <v>2286</v>
      </c>
      <c r="C352" s="53" t="s">
        <v>2318</v>
      </c>
      <c r="D352" s="53" t="s">
        <v>16</v>
      </c>
      <c r="E352" s="53" t="s">
        <v>55</v>
      </c>
      <c r="F352" s="53" t="s">
        <v>56</v>
      </c>
      <c r="G352" s="53" t="s">
        <v>2319</v>
      </c>
      <c r="H352" s="53" t="s">
        <v>2567</v>
      </c>
      <c r="I352" s="53"/>
      <c r="J352" s="53" t="s">
        <v>2320</v>
      </c>
      <c r="K352" s="53" t="s">
        <v>33</v>
      </c>
      <c r="L352" s="9">
        <v>1</v>
      </c>
      <c r="M352" s="9">
        <v>1</v>
      </c>
      <c r="N352" s="9" t="s">
        <v>4953</v>
      </c>
      <c r="O352" s="10"/>
      <c r="P352" s="53"/>
      <c r="Q352" s="53"/>
    </row>
    <row r="353" spans="1:17" ht="26.4" x14ac:dyDescent="0.3">
      <c r="A353" s="53"/>
      <c r="B353" s="53" t="s">
        <v>2286</v>
      </c>
      <c r="C353" s="53" t="s">
        <v>2314</v>
      </c>
      <c r="D353" s="53" t="s">
        <v>16</v>
      </c>
      <c r="E353" s="53" t="s">
        <v>17</v>
      </c>
      <c r="F353" s="53" t="s">
        <v>2315</v>
      </c>
      <c r="G353" s="53" t="s">
        <v>2316</v>
      </c>
      <c r="H353" s="53" t="s">
        <v>2586</v>
      </c>
      <c r="I353" s="53"/>
      <c r="J353" s="53" t="s">
        <v>2317</v>
      </c>
      <c r="K353" s="53" t="s">
        <v>33</v>
      </c>
      <c r="L353" s="9">
        <v>1</v>
      </c>
      <c r="M353" s="9">
        <v>1</v>
      </c>
      <c r="N353" s="9" t="s">
        <v>4954</v>
      </c>
      <c r="O353" s="9"/>
      <c r="P353" s="53"/>
      <c r="Q353" s="53"/>
    </row>
    <row r="354" spans="1:17" ht="26.4" x14ac:dyDescent="0.3">
      <c r="A354" s="53"/>
      <c r="B354" s="53" t="s">
        <v>2286</v>
      </c>
      <c r="C354" s="53" t="s">
        <v>2286</v>
      </c>
      <c r="D354" s="53" t="s">
        <v>16</v>
      </c>
      <c r="E354" s="53" t="s">
        <v>17</v>
      </c>
      <c r="F354" s="53" t="s">
        <v>2304</v>
      </c>
      <c r="G354" s="53" t="s">
        <v>2336</v>
      </c>
      <c r="H354" s="53" t="s">
        <v>2580</v>
      </c>
      <c r="I354" s="53"/>
      <c r="J354" s="53" t="s">
        <v>2337</v>
      </c>
      <c r="K354" s="53" t="s">
        <v>33</v>
      </c>
      <c r="L354" s="9" t="s">
        <v>2899</v>
      </c>
      <c r="M354" s="9" t="s">
        <v>2899</v>
      </c>
      <c r="N354" s="9" t="s">
        <v>4955</v>
      </c>
      <c r="O354" s="9"/>
      <c r="P354" s="53"/>
      <c r="Q354" s="53"/>
    </row>
    <row r="355" spans="1:17" ht="52.8" x14ac:dyDescent="0.3">
      <c r="A355" s="53"/>
      <c r="B355" s="53" t="s">
        <v>2286</v>
      </c>
      <c r="C355" s="53" t="s">
        <v>2338</v>
      </c>
      <c r="D355" s="53" t="s">
        <v>16</v>
      </c>
      <c r="E355" s="53" t="s">
        <v>17</v>
      </c>
      <c r="F355" s="53" t="s">
        <v>56</v>
      </c>
      <c r="G355" s="53" t="s">
        <v>2339</v>
      </c>
      <c r="H355" s="53" t="s">
        <v>2579</v>
      </c>
      <c r="I355" s="53"/>
      <c r="J355" s="53" t="s">
        <v>2340</v>
      </c>
      <c r="K355" s="53" t="s">
        <v>33</v>
      </c>
      <c r="L355" s="9" t="s">
        <v>2904</v>
      </c>
      <c r="M355" s="9" t="s">
        <v>2904</v>
      </c>
      <c r="N355" s="9" t="s">
        <v>4956</v>
      </c>
      <c r="O355" s="9"/>
      <c r="P355" s="53"/>
      <c r="Q355" s="53"/>
    </row>
    <row r="356" spans="1:17" ht="39.6" x14ac:dyDescent="0.3">
      <c r="A356" s="53"/>
      <c r="B356" s="53" t="s">
        <v>2286</v>
      </c>
      <c r="C356" s="53" t="s">
        <v>2338</v>
      </c>
      <c r="D356" s="53" t="s">
        <v>16</v>
      </c>
      <c r="E356" s="53" t="s">
        <v>59</v>
      </c>
      <c r="F356" s="53" t="s">
        <v>2341</v>
      </c>
      <c r="G356" s="53" t="s">
        <v>2342</v>
      </c>
      <c r="H356" s="53" t="s">
        <v>2578</v>
      </c>
      <c r="I356" s="53"/>
      <c r="J356" s="53" t="s">
        <v>2343</v>
      </c>
      <c r="K356" s="53" t="s">
        <v>33</v>
      </c>
      <c r="L356" s="9" t="s">
        <v>2896</v>
      </c>
      <c r="M356" s="9" t="s">
        <v>2896</v>
      </c>
      <c r="N356" s="9" t="s">
        <v>4957</v>
      </c>
      <c r="O356" s="9"/>
      <c r="P356" s="53"/>
      <c r="Q356" s="53"/>
    </row>
    <row r="357" spans="1:17" ht="39.6" x14ac:dyDescent="0.3">
      <c r="A357" s="53"/>
      <c r="B357" s="53" t="s">
        <v>2286</v>
      </c>
      <c r="C357" s="53" t="s">
        <v>2286</v>
      </c>
      <c r="D357" s="53" t="s">
        <v>87</v>
      </c>
      <c r="E357" s="53" t="s">
        <v>193</v>
      </c>
      <c r="F357" s="53" t="s">
        <v>2346</v>
      </c>
      <c r="G357" s="53" t="s">
        <v>2347</v>
      </c>
      <c r="H357" s="53">
        <v>24</v>
      </c>
      <c r="I357" s="53">
        <v>24.1</v>
      </c>
      <c r="J357" s="53" t="s">
        <v>2348</v>
      </c>
      <c r="K357" s="53" t="s">
        <v>90</v>
      </c>
      <c r="L357" s="9" t="s">
        <v>2896</v>
      </c>
      <c r="M357" s="9" t="s">
        <v>2896</v>
      </c>
      <c r="N357" s="9" t="s">
        <v>4957</v>
      </c>
      <c r="O357" s="9"/>
      <c r="P357" s="53"/>
      <c r="Q357" s="53"/>
    </row>
    <row r="358" spans="1:17" ht="39.6" x14ac:dyDescent="0.3">
      <c r="A358" s="53"/>
      <c r="B358" s="53" t="s">
        <v>2286</v>
      </c>
      <c r="C358" s="53" t="s">
        <v>2286</v>
      </c>
      <c r="D358" s="53" t="s">
        <v>87</v>
      </c>
      <c r="E358" s="53" t="s">
        <v>55</v>
      </c>
      <c r="F358" s="48" t="s">
        <v>2565</v>
      </c>
      <c r="G358" s="53" t="s">
        <v>2349</v>
      </c>
      <c r="H358" s="53">
        <v>22</v>
      </c>
      <c r="I358" s="53">
        <v>44.1</v>
      </c>
      <c r="J358" s="53" t="s">
        <v>93</v>
      </c>
      <c r="K358" s="53" t="s">
        <v>90</v>
      </c>
      <c r="L358" s="9" t="s">
        <v>2896</v>
      </c>
      <c r="M358" s="9" t="s">
        <v>2896</v>
      </c>
      <c r="N358" s="9" t="s">
        <v>4957</v>
      </c>
      <c r="O358" s="9"/>
      <c r="P358" s="53"/>
      <c r="Q358" s="53"/>
    </row>
    <row r="359" spans="1:17" ht="39.6" x14ac:dyDescent="0.3">
      <c r="A359" s="53"/>
      <c r="B359" s="53" t="s">
        <v>2286</v>
      </c>
      <c r="C359" s="53" t="s">
        <v>2286</v>
      </c>
      <c r="D359" s="53" t="s">
        <v>87</v>
      </c>
      <c r="E359" s="53" t="s">
        <v>17</v>
      </c>
      <c r="F359" s="53" t="s">
        <v>91</v>
      </c>
      <c r="G359" s="48" t="s">
        <v>2352</v>
      </c>
      <c r="H359" s="53">
        <v>41</v>
      </c>
      <c r="I359" s="53">
        <v>4.0999999999999996</v>
      </c>
      <c r="J359" s="53" t="s">
        <v>93</v>
      </c>
      <c r="K359" s="53" t="s">
        <v>90</v>
      </c>
      <c r="L359" s="9" t="s">
        <v>2896</v>
      </c>
      <c r="M359" s="9" t="s">
        <v>2896</v>
      </c>
      <c r="N359" s="9" t="s">
        <v>4958</v>
      </c>
      <c r="O359" s="9"/>
      <c r="P359" s="53"/>
      <c r="Q359" s="53"/>
    </row>
    <row r="360" spans="1:17" ht="26.4" x14ac:dyDescent="0.3">
      <c r="A360" s="53"/>
      <c r="B360" s="53" t="s">
        <v>2286</v>
      </c>
      <c r="C360" s="53" t="s">
        <v>2308</v>
      </c>
      <c r="D360" s="53" t="s">
        <v>87</v>
      </c>
      <c r="E360" s="53" t="s">
        <v>17</v>
      </c>
      <c r="F360" s="53" t="s">
        <v>94</v>
      </c>
      <c r="G360" s="48" t="s">
        <v>2353</v>
      </c>
      <c r="H360" s="53">
        <v>22</v>
      </c>
      <c r="I360" s="53">
        <v>2.1</v>
      </c>
      <c r="J360" s="53" t="s">
        <v>135</v>
      </c>
      <c r="K360" s="53" t="s">
        <v>131</v>
      </c>
      <c r="L360" s="9" t="s">
        <v>2899</v>
      </c>
      <c r="M360" s="9" t="s">
        <v>2899</v>
      </c>
      <c r="N360" s="9" t="s">
        <v>4959</v>
      </c>
      <c r="O360" s="9"/>
      <c r="P360" s="53"/>
      <c r="Q360" s="53"/>
    </row>
    <row r="361" spans="1:17" ht="52.8" x14ac:dyDescent="0.3">
      <c r="A361" s="53"/>
      <c r="B361" s="53" t="s">
        <v>2286</v>
      </c>
      <c r="C361" s="53" t="s">
        <v>2354</v>
      </c>
      <c r="D361" s="53" t="s">
        <v>87</v>
      </c>
      <c r="E361" s="53" t="s">
        <v>17</v>
      </c>
      <c r="F361" s="53" t="s">
        <v>94</v>
      </c>
      <c r="G361" s="48" t="s">
        <v>2355</v>
      </c>
      <c r="H361" s="53">
        <v>23</v>
      </c>
      <c r="I361" s="53">
        <v>2.1</v>
      </c>
      <c r="J361" s="53" t="s">
        <v>135</v>
      </c>
      <c r="K361" s="53" t="s">
        <v>131</v>
      </c>
      <c r="L361" s="9" t="s">
        <v>4699</v>
      </c>
      <c r="M361" s="9" t="s">
        <v>4699</v>
      </c>
      <c r="N361" s="9" t="s">
        <v>4960</v>
      </c>
      <c r="O361" s="9"/>
      <c r="P361" s="53"/>
      <c r="Q361" s="53"/>
    </row>
    <row r="362" spans="1:17" ht="79.2" x14ac:dyDescent="0.3">
      <c r="A362" s="53"/>
      <c r="B362" s="53" t="s">
        <v>2286</v>
      </c>
      <c r="C362" s="53" t="s">
        <v>2358</v>
      </c>
      <c r="D362" s="53" t="s">
        <v>87</v>
      </c>
      <c r="E362" s="53" t="s">
        <v>17</v>
      </c>
      <c r="F362" s="53" t="s">
        <v>94</v>
      </c>
      <c r="G362" s="48" t="s">
        <v>2359</v>
      </c>
      <c r="H362" s="53">
        <v>25</v>
      </c>
      <c r="I362" s="53">
        <v>2.1</v>
      </c>
      <c r="J362" s="53" t="s">
        <v>135</v>
      </c>
      <c r="K362" s="53" t="s">
        <v>131</v>
      </c>
      <c r="L362" s="9" t="s">
        <v>2904</v>
      </c>
      <c r="M362" s="9" t="s">
        <v>2904</v>
      </c>
      <c r="N362" s="9" t="s">
        <v>4961</v>
      </c>
      <c r="O362" s="9"/>
      <c r="P362" s="53"/>
      <c r="Q362" s="53"/>
    </row>
    <row r="363" spans="1:17" ht="26.4" x14ac:dyDescent="0.3">
      <c r="A363" s="53"/>
      <c r="B363" s="53" t="s">
        <v>2286</v>
      </c>
      <c r="C363" s="53" t="s">
        <v>2360</v>
      </c>
      <c r="D363" s="53" t="s">
        <v>87</v>
      </c>
      <c r="E363" s="53" t="s">
        <v>17</v>
      </c>
      <c r="F363" s="53" t="s">
        <v>94</v>
      </c>
      <c r="G363" s="48" t="s">
        <v>2361</v>
      </c>
      <c r="H363" s="53">
        <v>22</v>
      </c>
      <c r="I363" s="53">
        <v>2.1</v>
      </c>
      <c r="J363" s="53" t="s">
        <v>135</v>
      </c>
      <c r="K363" s="53" t="s">
        <v>131</v>
      </c>
      <c r="L363" s="9">
        <v>1</v>
      </c>
      <c r="M363" s="9">
        <v>1</v>
      </c>
      <c r="N363" s="9" t="s">
        <v>4897</v>
      </c>
      <c r="O363" s="9"/>
      <c r="P363" s="53"/>
      <c r="Q363" s="53"/>
    </row>
    <row r="364" spans="1:17" ht="118.8" x14ac:dyDescent="0.3">
      <c r="A364" s="53"/>
      <c r="B364" s="53" t="s">
        <v>2286</v>
      </c>
      <c r="C364" s="53" t="s">
        <v>2286</v>
      </c>
      <c r="D364" s="53" t="s">
        <v>87</v>
      </c>
      <c r="E364" s="53" t="s">
        <v>17</v>
      </c>
      <c r="F364" s="53" t="s">
        <v>94</v>
      </c>
      <c r="G364" s="48" t="s">
        <v>2362</v>
      </c>
      <c r="H364" s="53">
        <v>16</v>
      </c>
      <c r="I364" s="53">
        <v>2.1</v>
      </c>
      <c r="J364" s="53" t="s">
        <v>135</v>
      </c>
      <c r="K364" s="53" t="s">
        <v>131</v>
      </c>
      <c r="L364" s="6" t="s">
        <v>4962</v>
      </c>
      <c r="M364" s="6" t="s">
        <v>4962</v>
      </c>
      <c r="N364" s="6" t="s">
        <v>4963</v>
      </c>
      <c r="O364" s="9"/>
      <c r="P364" s="53"/>
      <c r="Q364" s="53"/>
    </row>
    <row r="365" spans="1:17" ht="26.4" x14ac:dyDescent="0.3">
      <c r="A365" s="53"/>
      <c r="B365" s="53" t="s">
        <v>2286</v>
      </c>
      <c r="C365" s="53" t="s">
        <v>2356</v>
      </c>
      <c r="D365" s="53" t="s">
        <v>87</v>
      </c>
      <c r="E365" s="53" t="s">
        <v>17</v>
      </c>
      <c r="F365" s="53" t="s">
        <v>91</v>
      </c>
      <c r="G365" s="48" t="s">
        <v>2363</v>
      </c>
      <c r="H365" s="53">
        <v>41</v>
      </c>
      <c r="I365" s="53">
        <v>5.0999999999999996</v>
      </c>
      <c r="J365" s="53" t="s">
        <v>96</v>
      </c>
      <c r="K365" s="53" t="s">
        <v>131</v>
      </c>
      <c r="L365" s="9" t="s">
        <v>2899</v>
      </c>
      <c r="M365" s="9" t="s">
        <v>2899</v>
      </c>
      <c r="N365" s="9" t="s">
        <v>4959</v>
      </c>
      <c r="O365" s="9"/>
      <c r="P365" s="53"/>
      <c r="Q365" s="53"/>
    </row>
    <row r="366" spans="1:17" ht="39.6" x14ac:dyDescent="0.3">
      <c r="A366" s="53"/>
      <c r="B366" s="53" t="s">
        <v>2286</v>
      </c>
      <c r="C366" s="53" t="s">
        <v>2286</v>
      </c>
      <c r="D366" s="53" t="s">
        <v>87</v>
      </c>
      <c r="E366" s="53" t="s">
        <v>17</v>
      </c>
      <c r="F366" s="53" t="s">
        <v>94</v>
      </c>
      <c r="G366" s="48" t="s">
        <v>2364</v>
      </c>
      <c r="H366" s="53">
        <v>17</v>
      </c>
      <c r="I366" s="53">
        <v>5.0999999999999996</v>
      </c>
      <c r="J366" s="53" t="s">
        <v>96</v>
      </c>
      <c r="K366" s="53" t="s">
        <v>131</v>
      </c>
      <c r="L366" s="6" t="s">
        <v>2896</v>
      </c>
      <c r="M366" s="6" t="s">
        <v>2896</v>
      </c>
      <c r="N366" s="6" t="s">
        <v>4964</v>
      </c>
      <c r="O366" s="9"/>
      <c r="P366" s="53"/>
      <c r="Q366" s="53"/>
    </row>
    <row r="367" spans="1:17" ht="39.6" x14ac:dyDescent="0.3">
      <c r="A367" s="53"/>
      <c r="B367" s="53" t="s">
        <v>2286</v>
      </c>
      <c r="C367" s="53" t="s">
        <v>2286</v>
      </c>
      <c r="D367" s="53" t="s">
        <v>87</v>
      </c>
      <c r="E367" s="53" t="s">
        <v>17</v>
      </c>
      <c r="F367" s="175" t="s">
        <v>97</v>
      </c>
      <c r="G367" s="48" t="s">
        <v>2365</v>
      </c>
      <c r="H367" s="53">
        <v>48</v>
      </c>
      <c r="I367" s="53">
        <v>7.1</v>
      </c>
      <c r="J367" s="53" t="s">
        <v>99</v>
      </c>
      <c r="K367" s="53" t="s">
        <v>90</v>
      </c>
      <c r="L367" s="9" t="s">
        <v>2896</v>
      </c>
      <c r="M367" s="9" t="s">
        <v>2896</v>
      </c>
      <c r="N367" s="9" t="s">
        <v>4957</v>
      </c>
      <c r="O367" s="9"/>
      <c r="P367" s="53"/>
      <c r="Q367" s="53"/>
    </row>
    <row r="368" spans="1:17" ht="39.6" x14ac:dyDescent="0.3">
      <c r="A368" s="53"/>
      <c r="B368" s="53" t="s">
        <v>2286</v>
      </c>
      <c r="C368" s="53" t="s">
        <v>2286</v>
      </c>
      <c r="D368" s="53" t="s">
        <v>87</v>
      </c>
      <c r="E368" s="53" t="s">
        <v>17</v>
      </c>
      <c r="F368" s="176"/>
      <c r="G368" s="48" t="s">
        <v>2365</v>
      </c>
      <c r="H368" s="53">
        <v>48.2</v>
      </c>
      <c r="I368" s="53">
        <v>7.2</v>
      </c>
      <c r="J368" s="53" t="s">
        <v>100</v>
      </c>
      <c r="K368" s="53" t="s">
        <v>101</v>
      </c>
      <c r="L368" s="9" t="s">
        <v>2896</v>
      </c>
      <c r="M368" s="9" t="s">
        <v>2896</v>
      </c>
      <c r="N368" s="9" t="s">
        <v>4957</v>
      </c>
      <c r="O368" s="9"/>
      <c r="P368" s="53"/>
      <c r="Q368" s="53"/>
    </row>
    <row r="369" spans="1:17" ht="39.6" x14ac:dyDescent="0.3">
      <c r="A369" s="53"/>
      <c r="B369" s="53" t="s">
        <v>2286</v>
      </c>
      <c r="C369" s="53" t="s">
        <v>2286</v>
      </c>
      <c r="D369" s="53" t="s">
        <v>87</v>
      </c>
      <c r="E369" s="53" t="s">
        <v>17</v>
      </c>
      <c r="F369" s="175" t="s">
        <v>97</v>
      </c>
      <c r="G369" s="48" t="s">
        <v>2368</v>
      </c>
      <c r="H369" s="53">
        <v>46</v>
      </c>
      <c r="I369" s="53">
        <v>1.1000000000000001</v>
      </c>
      <c r="J369" s="53" t="s">
        <v>138</v>
      </c>
      <c r="K369" s="53" t="s">
        <v>90</v>
      </c>
      <c r="L369" s="9" t="s">
        <v>2896</v>
      </c>
      <c r="M369" s="9" t="s">
        <v>2896</v>
      </c>
      <c r="N369" s="9" t="s">
        <v>4965</v>
      </c>
      <c r="O369" s="9"/>
      <c r="P369" s="53"/>
      <c r="Q369" s="53"/>
    </row>
    <row r="370" spans="1:17" ht="39.6" x14ac:dyDescent="0.3">
      <c r="A370" s="53"/>
      <c r="B370" s="53" t="s">
        <v>2286</v>
      </c>
      <c r="C370" s="53" t="s">
        <v>2286</v>
      </c>
      <c r="D370" s="53" t="s">
        <v>87</v>
      </c>
      <c r="E370" s="53" t="s">
        <v>17</v>
      </c>
      <c r="F370" s="176"/>
      <c r="G370" s="48" t="s">
        <v>2368</v>
      </c>
      <c r="H370" s="53">
        <v>46.2</v>
      </c>
      <c r="I370" s="53">
        <v>1.2</v>
      </c>
      <c r="J370" s="53" t="s">
        <v>139</v>
      </c>
      <c r="K370" s="53" t="s">
        <v>101</v>
      </c>
      <c r="L370" s="9" t="s">
        <v>2896</v>
      </c>
      <c r="M370" s="9" t="s">
        <v>2896</v>
      </c>
      <c r="N370" s="9" t="s">
        <v>4965</v>
      </c>
      <c r="O370" s="9"/>
      <c r="P370" s="53"/>
      <c r="Q370" s="53"/>
    </row>
    <row r="371" spans="1:17" ht="39.6" x14ac:dyDescent="0.3">
      <c r="A371" s="53"/>
      <c r="B371" s="53" t="s">
        <v>2286</v>
      </c>
      <c r="C371" s="53" t="s">
        <v>2566</v>
      </c>
      <c r="D371" s="49" t="s">
        <v>87</v>
      </c>
      <c r="E371" s="49" t="s">
        <v>17</v>
      </c>
      <c r="F371" s="49" t="s">
        <v>142</v>
      </c>
      <c r="G371" s="49" t="s">
        <v>2370</v>
      </c>
      <c r="H371" s="49">
        <v>27</v>
      </c>
      <c r="I371" s="49">
        <v>3.1</v>
      </c>
      <c r="J371" s="45" t="s">
        <v>143</v>
      </c>
      <c r="K371" s="45" t="s">
        <v>90</v>
      </c>
      <c r="L371" s="6" t="s">
        <v>2896</v>
      </c>
      <c r="M371" s="6" t="s">
        <v>2896</v>
      </c>
      <c r="N371" s="6" t="s">
        <v>4966</v>
      </c>
      <c r="O371" s="10"/>
      <c r="P371" s="45"/>
      <c r="Q371" s="45"/>
    </row>
    <row r="372" spans="1:17" ht="39.6" x14ac:dyDescent="0.3">
      <c r="A372" s="53"/>
      <c r="B372" s="53" t="s">
        <v>2286</v>
      </c>
      <c r="C372" s="53" t="s">
        <v>2566</v>
      </c>
      <c r="D372" s="49" t="s">
        <v>87</v>
      </c>
      <c r="E372" s="49" t="s">
        <v>17</v>
      </c>
      <c r="F372" s="49"/>
      <c r="G372" s="49" t="s">
        <v>2370</v>
      </c>
      <c r="H372" s="49">
        <v>27.2</v>
      </c>
      <c r="I372" s="49">
        <v>3.4</v>
      </c>
      <c r="J372" s="45" t="s">
        <v>3394</v>
      </c>
      <c r="K372" s="45" t="s">
        <v>101</v>
      </c>
      <c r="L372" s="6" t="s">
        <v>2896</v>
      </c>
      <c r="M372" s="6" t="s">
        <v>2896</v>
      </c>
      <c r="N372" s="6" t="s">
        <v>4966</v>
      </c>
      <c r="O372" s="10"/>
      <c r="P372" s="45"/>
      <c r="Q372" s="45"/>
    </row>
  </sheetData>
  <mergeCells count="49">
    <mergeCell ref="F369:F370"/>
    <mergeCell ref="F327:F328"/>
    <mergeCell ref="F329:F330"/>
    <mergeCell ref="F331:F332"/>
    <mergeCell ref="F339:F340"/>
    <mergeCell ref="F341:F342"/>
    <mergeCell ref="F367:F368"/>
    <mergeCell ref="F306:F307"/>
    <mergeCell ref="F205:F206"/>
    <mergeCell ref="F207:F208"/>
    <mergeCell ref="F209:F214"/>
    <mergeCell ref="F215:F216"/>
    <mergeCell ref="F251:F252"/>
    <mergeCell ref="F253:F254"/>
    <mergeCell ref="F255:F259"/>
    <mergeCell ref="F260:F264"/>
    <mergeCell ref="F295:F296"/>
    <mergeCell ref="F297:F298"/>
    <mergeCell ref="F304:F305"/>
    <mergeCell ref="F202:F203"/>
    <mergeCell ref="A135:A138"/>
    <mergeCell ref="F135:F138"/>
    <mergeCell ref="H135:H138"/>
    <mergeCell ref="A140:A141"/>
    <mergeCell ref="F140:F141"/>
    <mergeCell ref="F163:F164"/>
    <mergeCell ref="F167:F168"/>
    <mergeCell ref="F169:F170"/>
    <mergeCell ref="F171:F176"/>
    <mergeCell ref="H171:H176"/>
    <mergeCell ref="F177:F178"/>
    <mergeCell ref="A129:A130"/>
    <mergeCell ref="F129:F130"/>
    <mergeCell ref="A131:A132"/>
    <mergeCell ref="F131:F132"/>
    <mergeCell ref="A133:A134"/>
    <mergeCell ref="F133:F134"/>
    <mergeCell ref="A115:A116"/>
    <mergeCell ref="F115:F116"/>
    <mergeCell ref="A120:A121"/>
    <mergeCell ref="F120:F121"/>
    <mergeCell ref="A127:A128"/>
    <mergeCell ref="F127:F128"/>
    <mergeCell ref="A102:A103"/>
    <mergeCell ref="F102:F103"/>
    <mergeCell ref="A108:A109"/>
    <mergeCell ref="F108:F109"/>
    <mergeCell ref="A110:A112"/>
    <mergeCell ref="F110:F112"/>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59"/>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13" customWidth="1"/>
    <col min="2" max="3" width="20.6640625" style="113" customWidth="1"/>
    <col min="4" max="5" width="11.6640625" style="113" customWidth="1"/>
    <col min="6" max="6" width="35.6640625" style="113" customWidth="1"/>
    <col min="7" max="7" width="21" style="113" customWidth="1"/>
    <col min="8" max="10" width="15.6640625" style="113" customWidth="1"/>
    <col min="11" max="11" width="18.6640625" style="113" customWidth="1"/>
    <col min="12" max="12" width="17.6640625" style="113" customWidth="1"/>
    <col min="13" max="13" width="25.6640625" style="113" customWidth="1"/>
    <col min="14" max="14" width="59.6640625" style="113" customWidth="1"/>
    <col min="15" max="15" width="60.6640625" style="159" customWidth="1"/>
    <col min="16" max="16" width="18.6640625" style="113" customWidth="1"/>
    <col min="17" max="17" width="25.6640625" style="113" customWidth="1"/>
    <col min="18" max="16384" width="11.5546875" style="1"/>
  </cols>
  <sheetData>
    <row r="1" spans="1:17" ht="30" customHeight="1" x14ac:dyDescent="0.3">
      <c r="A1" s="178" t="s">
        <v>11381</v>
      </c>
      <c r="B1" s="178"/>
      <c r="C1" s="178"/>
      <c r="D1" s="178"/>
      <c r="E1" s="178"/>
      <c r="F1" s="178"/>
      <c r="G1" s="178"/>
      <c r="H1" s="178"/>
      <c r="I1" s="178"/>
      <c r="J1" s="178"/>
      <c r="K1" s="178"/>
      <c r="L1" s="178"/>
      <c r="M1" s="178"/>
      <c r="N1" s="178"/>
      <c r="O1" s="178"/>
      <c r="P1" s="178"/>
      <c r="Q1" s="178"/>
    </row>
    <row r="2" spans="1:17" ht="11.1" customHeight="1" x14ac:dyDescent="0.3">
      <c r="A2" s="184" t="s">
        <v>3392</v>
      </c>
      <c r="B2" s="184"/>
      <c r="C2" s="184"/>
      <c r="D2" s="184"/>
      <c r="E2" s="184"/>
      <c r="F2" s="184"/>
      <c r="G2" s="184"/>
      <c r="H2" s="184"/>
      <c r="I2" s="184"/>
      <c r="J2" s="184"/>
      <c r="K2" s="184"/>
      <c r="L2" s="184"/>
      <c r="M2" s="184"/>
      <c r="N2" s="184"/>
      <c r="O2" s="184"/>
      <c r="P2" s="184"/>
      <c r="Q2" s="184"/>
    </row>
    <row r="3" spans="1:17" ht="9.9" customHeight="1" x14ac:dyDescent="0.3">
      <c r="A3" s="2"/>
      <c r="B3" s="2"/>
      <c r="C3" s="2"/>
      <c r="D3" s="2"/>
      <c r="E3" s="2"/>
      <c r="F3" s="2"/>
      <c r="G3" s="2"/>
      <c r="H3" s="2"/>
      <c r="I3" s="2"/>
      <c r="J3" s="2"/>
      <c r="K3" s="2"/>
      <c r="L3" s="2"/>
      <c r="M3" s="2"/>
      <c r="N3" s="2"/>
      <c r="O3" s="146"/>
      <c r="P3" s="2"/>
      <c r="Q3" s="2"/>
    </row>
    <row r="4" spans="1:17" s="157" customFormat="1" ht="39.6" x14ac:dyDescent="0.3">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157" customFormat="1" ht="39.6" x14ac:dyDescent="0.3">
      <c r="A5" s="49">
        <v>1</v>
      </c>
      <c r="B5" s="49" t="s">
        <v>1130</v>
      </c>
      <c r="C5" s="49" t="s">
        <v>7954</v>
      </c>
      <c r="D5" s="49" t="s">
        <v>16</v>
      </c>
      <c r="E5" s="49" t="s">
        <v>59</v>
      </c>
      <c r="F5" s="49" t="s">
        <v>7955</v>
      </c>
      <c r="G5" s="49" t="s">
        <v>7956</v>
      </c>
      <c r="H5" s="49" t="s">
        <v>2608</v>
      </c>
      <c r="I5" s="49"/>
      <c r="J5" s="49" t="s">
        <v>7957</v>
      </c>
      <c r="K5" s="49" t="s">
        <v>33</v>
      </c>
      <c r="L5" s="49" t="s">
        <v>11382</v>
      </c>
      <c r="M5" s="49" t="s">
        <v>11383</v>
      </c>
      <c r="N5" s="49" t="s">
        <v>11384</v>
      </c>
      <c r="O5" s="36" t="s">
        <v>11385</v>
      </c>
      <c r="P5" s="49"/>
      <c r="Q5" s="49"/>
    </row>
    <row r="6" spans="1:17" s="157" customFormat="1" ht="26.4" x14ac:dyDescent="0.3">
      <c r="A6" s="49">
        <v>2</v>
      </c>
      <c r="B6" s="49" t="s">
        <v>1130</v>
      </c>
      <c r="C6" s="49" t="s">
        <v>11386</v>
      </c>
      <c r="D6" s="49" t="s">
        <v>16</v>
      </c>
      <c r="E6" s="49" t="s">
        <v>17</v>
      </c>
      <c r="F6" s="49" t="s">
        <v>11387</v>
      </c>
      <c r="G6" s="49" t="s">
        <v>11388</v>
      </c>
      <c r="H6" s="49" t="s">
        <v>2631</v>
      </c>
      <c r="I6" s="49"/>
      <c r="J6" s="49" t="s">
        <v>122</v>
      </c>
      <c r="K6" s="49" t="s">
        <v>33</v>
      </c>
      <c r="L6" s="49" t="s">
        <v>4121</v>
      </c>
      <c r="M6" s="49" t="s">
        <v>4121</v>
      </c>
      <c r="N6" s="49" t="s">
        <v>4121</v>
      </c>
      <c r="O6" s="6" t="s">
        <v>4121</v>
      </c>
      <c r="P6" s="49"/>
      <c r="Q6" s="49"/>
    </row>
    <row r="7" spans="1:17" s="157" customFormat="1" ht="92.4" x14ac:dyDescent="0.3">
      <c r="A7" s="49">
        <v>3</v>
      </c>
      <c r="B7" s="49" t="s">
        <v>1130</v>
      </c>
      <c r="C7" s="49" t="s">
        <v>2479</v>
      </c>
      <c r="D7" s="49" t="s">
        <v>16</v>
      </c>
      <c r="E7" s="49" t="s">
        <v>17</v>
      </c>
      <c r="F7" s="49" t="s">
        <v>1131</v>
      </c>
      <c r="G7" s="49" t="s">
        <v>1132</v>
      </c>
      <c r="H7" s="49" t="s">
        <v>2687</v>
      </c>
      <c r="I7" s="49"/>
      <c r="J7" s="49" t="s">
        <v>1133</v>
      </c>
      <c r="K7" s="49" t="s">
        <v>33</v>
      </c>
      <c r="L7" s="49" t="s">
        <v>11389</v>
      </c>
      <c r="M7" s="49" t="s">
        <v>11390</v>
      </c>
      <c r="N7" s="49" t="s">
        <v>11391</v>
      </c>
      <c r="O7" s="36" t="s">
        <v>11392</v>
      </c>
      <c r="P7" s="49"/>
      <c r="Q7" s="49"/>
    </row>
    <row r="8" spans="1:17" s="157" customFormat="1" ht="158.4" x14ac:dyDescent="0.3">
      <c r="A8" s="49">
        <v>4</v>
      </c>
      <c r="B8" s="49" t="s">
        <v>1130</v>
      </c>
      <c r="C8" s="49" t="s">
        <v>7959</v>
      </c>
      <c r="D8" s="49" t="s">
        <v>16</v>
      </c>
      <c r="E8" s="49" t="s">
        <v>17</v>
      </c>
      <c r="F8" s="49" t="s">
        <v>287</v>
      </c>
      <c r="G8" s="49" t="s">
        <v>7960</v>
      </c>
      <c r="H8" s="49" t="s">
        <v>2819</v>
      </c>
      <c r="I8" s="49"/>
      <c r="J8" s="49" t="s">
        <v>289</v>
      </c>
      <c r="K8" s="49" t="s">
        <v>109</v>
      </c>
      <c r="L8" s="49" t="s">
        <v>11393</v>
      </c>
      <c r="M8" s="49" t="s">
        <v>11394</v>
      </c>
      <c r="N8" s="49" t="s">
        <v>11395</v>
      </c>
      <c r="O8" s="36" t="s">
        <v>11396</v>
      </c>
      <c r="P8" s="49"/>
      <c r="Q8" s="49"/>
    </row>
    <row r="9" spans="1:17" s="157" customFormat="1" ht="132" x14ac:dyDescent="0.3">
      <c r="A9" s="49">
        <v>5</v>
      </c>
      <c r="B9" s="49" t="s">
        <v>1130</v>
      </c>
      <c r="C9" s="49" t="s">
        <v>7959</v>
      </c>
      <c r="D9" s="49" t="s">
        <v>16</v>
      </c>
      <c r="E9" s="49" t="s">
        <v>17</v>
      </c>
      <c r="F9" s="49" t="s">
        <v>10864</v>
      </c>
      <c r="G9" s="49" t="s">
        <v>10865</v>
      </c>
      <c r="H9" s="49" t="s">
        <v>10866</v>
      </c>
      <c r="I9" s="49"/>
      <c r="J9" s="49" t="s">
        <v>10867</v>
      </c>
      <c r="K9" s="49" t="s">
        <v>109</v>
      </c>
      <c r="L9" s="49" t="s">
        <v>11397</v>
      </c>
      <c r="M9" s="49" t="s">
        <v>11398</v>
      </c>
      <c r="N9" s="49" t="s">
        <v>11399</v>
      </c>
      <c r="O9" s="36" t="s">
        <v>11400</v>
      </c>
      <c r="P9" s="49"/>
      <c r="Q9" s="49"/>
    </row>
    <row r="10" spans="1:17" s="157" customFormat="1" ht="92.4" x14ac:dyDescent="0.3">
      <c r="A10" s="49">
        <v>6</v>
      </c>
      <c r="B10" s="49" t="s">
        <v>1130</v>
      </c>
      <c r="C10" s="49" t="s">
        <v>10869</v>
      </c>
      <c r="D10" s="49" t="s">
        <v>16</v>
      </c>
      <c r="E10" s="49" t="s">
        <v>59</v>
      </c>
      <c r="F10" s="49" t="s">
        <v>10870</v>
      </c>
      <c r="G10" s="49" t="s">
        <v>10871</v>
      </c>
      <c r="H10" s="49" t="s">
        <v>10872</v>
      </c>
      <c r="I10" s="49"/>
      <c r="J10" s="49" t="s">
        <v>10873</v>
      </c>
      <c r="K10" s="49" t="s">
        <v>109</v>
      </c>
      <c r="L10" s="49" t="s">
        <v>11401</v>
      </c>
      <c r="M10" s="49" t="s">
        <v>11402</v>
      </c>
      <c r="N10" s="49" t="s">
        <v>11403</v>
      </c>
      <c r="O10" s="36" t="s">
        <v>11404</v>
      </c>
      <c r="P10" s="49" t="s">
        <v>10877</v>
      </c>
      <c r="Q10" s="49"/>
    </row>
    <row r="11" spans="1:17" s="157" customFormat="1" ht="52.8" x14ac:dyDescent="0.3">
      <c r="A11" s="49">
        <v>7</v>
      </c>
      <c r="B11" s="49" t="s">
        <v>1130</v>
      </c>
      <c r="C11" s="49" t="s">
        <v>10878</v>
      </c>
      <c r="D11" s="49" t="s">
        <v>16</v>
      </c>
      <c r="E11" s="49" t="s">
        <v>59</v>
      </c>
      <c r="F11" s="49" t="s">
        <v>10879</v>
      </c>
      <c r="G11" s="49" t="s">
        <v>10880</v>
      </c>
      <c r="H11" s="49" t="s">
        <v>10881</v>
      </c>
      <c r="I11" s="49"/>
      <c r="J11" s="49" t="s">
        <v>10882</v>
      </c>
      <c r="K11" s="49" t="s">
        <v>109</v>
      </c>
      <c r="L11" s="145" t="s">
        <v>11405</v>
      </c>
      <c r="M11" s="145" t="s">
        <v>11406</v>
      </c>
      <c r="N11" s="59" t="s">
        <v>11407</v>
      </c>
      <c r="O11" s="36" t="s">
        <v>11408</v>
      </c>
      <c r="P11" s="49"/>
      <c r="Q11" s="49"/>
    </row>
    <row r="12" spans="1:17" s="157" customFormat="1" ht="52.8" x14ac:dyDescent="0.3">
      <c r="A12" s="49">
        <v>8</v>
      </c>
      <c r="B12" s="49" t="s">
        <v>1130</v>
      </c>
      <c r="C12" s="49" t="s">
        <v>7962</v>
      </c>
      <c r="D12" s="49" t="s">
        <v>16</v>
      </c>
      <c r="E12" s="49" t="s">
        <v>17</v>
      </c>
      <c r="F12" s="49" t="s">
        <v>287</v>
      </c>
      <c r="G12" s="49" t="s">
        <v>7963</v>
      </c>
      <c r="H12" s="49" t="s">
        <v>7964</v>
      </c>
      <c r="I12" s="49"/>
      <c r="J12" s="49" t="s">
        <v>7965</v>
      </c>
      <c r="K12" s="49" t="s">
        <v>109</v>
      </c>
      <c r="L12" s="49" t="s">
        <v>11409</v>
      </c>
      <c r="M12" s="49" t="s">
        <v>11410</v>
      </c>
      <c r="N12" s="49" t="s">
        <v>11411</v>
      </c>
      <c r="O12" s="36" t="s">
        <v>11412</v>
      </c>
      <c r="P12" s="49"/>
      <c r="Q12" s="49"/>
    </row>
    <row r="13" spans="1:17" s="157" customFormat="1" ht="132" x14ac:dyDescent="0.3">
      <c r="A13" s="49">
        <v>9</v>
      </c>
      <c r="B13" s="49" t="s">
        <v>1130</v>
      </c>
      <c r="C13" s="49" t="s">
        <v>11413</v>
      </c>
      <c r="D13" s="49" t="s">
        <v>16</v>
      </c>
      <c r="E13" s="49" t="s">
        <v>17</v>
      </c>
      <c r="F13" s="49" t="s">
        <v>11414</v>
      </c>
      <c r="G13" s="49" t="s">
        <v>11415</v>
      </c>
      <c r="H13" s="49" t="s">
        <v>2641</v>
      </c>
      <c r="I13" s="49"/>
      <c r="J13" s="49" t="s">
        <v>239</v>
      </c>
      <c r="K13" s="49" t="s">
        <v>33</v>
      </c>
      <c r="L13" s="49" t="s">
        <v>11393</v>
      </c>
      <c r="M13" s="49" t="s">
        <v>11394</v>
      </c>
      <c r="N13" s="49" t="s">
        <v>11416</v>
      </c>
      <c r="O13" s="6" t="s">
        <v>3835</v>
      </c>
      <c r="P13" s="49"/>
      <c r="Q13" s="49"/>
    </row>
    <row r="14" spans="1:17" s="157" customFormat="1" ht="145.19999999999999" x14ac:dyDescent="0.3">
      <c r="A14" s="49">
        <v>10</v>
      </c>
      <c r="B14" s="49" t="s">
        <v>1130</v>
      </c>
      <c r="C14" s="49" t="s">
        <v>7967</v>
      </c>
      <c r="D14" s="49" t="s">
        <v>16</v>
      </c>
      <c r="E14" s="49" t="s">
        <v>17</v>
      </c>
      <c r="F14" s="49" t="s">
        <v>7968</v>
      </c>
      <c r="G14" s="49" t="s">
        <v>7969</v>
      </c>
      <c r="H14" s="49" t="s">
        <v>7970</v>
      </c>
      <c r="I14" s="49"/>
      <c r="J14" s="49" t="s">
        <v>7971</v>
      </c>
      <c r="K14" s="49" t="s">
        <v>109</v>
      </c>
      <c r="L14" s="49" t="s">
        <v>11417</v>
      </c>
      <c r="M14" s="49" t="s">
        <v>11418</v>
      </c>
      <c r="N14" s="49" t="s">
        <v>11419</v>
      </c>
      <c r="O14" s="36" t="s">
        <v>11420</v>
      </c>
      <c r="P14" s="49"/>
      <c r="Q14" s="49"/>
    </row>
    <row r="15" spans="1:17" s="157" customFormat="1" ht="52.8" x14ac:dyDescent="0.3">
      <c r="A15" s="49">
        <v>11</v>
      </c>
      <c r="B15" s="49" t="s">
        <v>1130</v>
      </c>
      <c r="C15" s="49" t="s">
        <v>1134</v>
      </c>
      <c r="D15" s="49" t="s">
        <v>16</v>
      </c>
      <c r="E15" s="49" t="s">
        <v>144</v>
      </c>
      <c r="F15" s="49" t="s">
        <v>1135</v>
      </c>
      <c r="G15" s="49" t="s">
        <v>1136</v>
      </c>
      <c r="H15" s="49" t="s">
        <v>2579</v>
      </c>
      <c r="I15" s="49"/>
      <c r="J15" s="49" t="s">
        <v>1137</v>
      </c>
      <c r="K15" s="49" t="s">
        <v>33</v>
      </c>
      <c r="L15" s="49" t="s">
        <v>11421</v>
      </c>
      <c r="M15" s="49" t="s">
        <v>11422</v>
      </c>
      <c r="N15" s="49" t="s">
        <v>11423</v>
      </c>
      <c r="O15" s="36" t="s">
        <v>11424</v>
      </c>
      <c r="P15" s="49"/>
      <c r="Q15" s="49"/>
    </row>
    <row r="16" spans="1:17" s="157" customFormat="1" ht="105.6" x14ac:dyDescent="0.3">
      <c r="A16" s="49">
        <v>12</v>
      </c>
      <c r="B16" s="49" t="s">
        <v>1130</v>
      </c>
      <c r="C16" s="49" t="s">
        <v>7973</v>
      </c>
      <c r="D16" s="49" t="s">
        <v>16</v>
      </c>
      <c r="E16" s="49" t="s">
        <v>17</v>
      </c>
      <c r="F16" s="49" t="s">
        <v>5951</v>
      </c>
      <c r="G16" s="49" t="s">
        <v>7974</v>
      </c>
      <c r="H16" s="49" t="s">
        <v>2680</v>
      </c>
      <c r="I16" s="49"/>
      <c r="J16" s="49" t="s">
        <v>122</v>
      </c>
      <c r="K16" s="49" t="s">
        <v>33</v>
      </c>
      <c r="L16" s="49" t="s">
        <v>11425</v>
      </c>
      <c r="M16" s="49" t="s">
        <v>11426</v>
      </c>
      <c r="N16" s="49" t="s">
        <v>11427</v>
      </c>
      <c r="O16" s="36" t="s">
        <v>11428</v>
      </c>
      <c r="P16" s="49"/>
      <c r="Q16" s="49"/>
    </row>
    <row r="17" spans="1:17" s="157" customFormat="1" ht="171.6" x14ac:dyDescent="0.3">
      <c r="A17" s="49">
        <v>13</v>
      </c>
      <c r="B17" s="49" t="s">
        <v>1130</v>
      </c>
      <c r="C17" s="49" t="s">
        <v>1138</v>
      </c>
      <c r="D17" s="49" t="s">
        <v>16</v>
      </c>
      <c r="E17" s="49" t="s">
        <v>17</v>
      </c>
      <c r="F17" s="49" t="s">
        <v>5951</v>
      </c>
      <c r="G17" s="49" t="s">
        <v>7685</v>
      </c>
      <c r="H17" s="49" t="s">
        <v>2643</v>
      </c>
      <c r="I17" s="49"/>
      <c r="J17" s="49" t="s">
        <v>7686</v>
      </c>
      <c r="K17" s="49" t="s">
        <v>33</v>
      </c>
      <c r="L17" s="49" t="s">
        <v>11429</v>
      </c>
      <c r="M17" s="49" t="s">
        <v>11430</v>
      </c>
      <c r="N17" s="49" t="s">
        <v>11431</v>
      </c>
      <c r="O17" s="36" t="s">
        <v>11432</v>
      </c>
      <c r="P17" s="49"/>
      <c r="Q17" s="49"/>
    </row>
    <row r="18" spans="1:17" s="157" customFormat="1" ht="92.4" x14ac:dyDescent="0.3">
      <c r="A18" s="49">
        <v>14</v>
      </c>
      <c r="B18" s="49" t="s">
        <v>1130</v>
      </c>
      <c r="C18" s="49" t="s">
        <v>10891</v>
      </c>
      <c r="D18" s="49" t="s">
        <v>16</v>
      </c>
      <c r="E18" s="49" t="s">
        <v>144</v>
      </c>
      <c r="F18" s="49" t="s">
        <v>10892</v>
      </c>
      <c r="G18" s="49" t="s">
        <v>10893</v>
      </c>
      <c r="H18" s="49" t="s">
        <v>2662</v>
      </c>
      <c r="I18" s="49"/>
      <c r="J18" s="49" t="s">
        <v>10894</v>
      </c>
      <c r="K18" s="49" t="s">
        <v>33</v>
      </c>
      <c r="L18" s="49" t="s">
        <v>11433</v>
      </c>
      <c r="M18" s="49" t="s">
        <v>11434</v>
      </c>
      <c r="N18" s="49" t="s">
        <v>11435</v>
      </c>
      <c r="O18" s="36" t="s">
        <v>11436</v>
      </c>
      <c r="P18" s="49"/>
      <c r="Q18" s="49"/>
    </row>
    <row r="19" spans="1:17" s="157" customFormat="1" ht="39.6" x14ac:dyDescent="0.3">
      <c r="A19" s="49">
        <v>15</v>
      </c>
      <c r="B19" s="49" t="s">
        <v>1130</v>
      </c>
      <c r="C19" s="49" t="s">
        <v>7689</v>
      </c>
      <c r="D19" s="49" t="s">
        <v>16</v>
      </c>
      <c r="E19" s="49" t="s">
        <v>59</v>
      </c>
      <c r="F19" s="49" t="s">
        <v>7690</v>
      </c>
      <c r="G19" s="49" t="s">
        <v>7691</v>
      </c>
      <c r="H19" s="49" t="s">
        <v>2676</v>
      </c>
      <c r="I19" s="49"/>
      <c r="J19" s="49" t="s">
        <v>7692</v>
      </c>
      <c r="K19" s="49" t="s">
        <v>33</v>
      </c>
      <c r="L19" s="49" t="s">
        <v>11437</v>
      </c>
      <c r="M19" s="49" t="s">
        <v>11438</v>
      </c>
      <c r="N19" s="49" t="s">
        <v>11439</v>
      </c>
      <c r="O19" s="36" t="s">
        <v>11440</v>
      </c>
      <c r="P19" s="49"/>
      <c r="Q19" s="49"/>
    </row>
    <row r="20" spans="1:17" s="157" customFormat="1" ht="211.2" x14ac:dyDescent="0.3">
      <c r="A20" s="49">
        <v>16</v>
      </c>
      <c r="B20" s="49" t="s">
        <v>1130</v>
      </c>
      <c r="C20" s="49" t="s">
        <v>9497</v>
      </c>
      <c r="D20" s="49" t="s">
        <v>16</v>
      </c>
      <c r="E20" s="49" t="s">
        <v>17</v>
      </c>
      <c r="F20" s="49" t="s">
        <v>9498</v>
      </c>
      <c r="G20" s="49" t="s">
        <v>9499</v>
      </c>
      <c r="H20" s="49" t="s">
        <v>2616</v>
      </c>
      <c r="I20" s="49"/>
      <c r="J20" s="49" t="s">
        <v>7435</v>
      </c>
      <c r="K20" s="49" t="s">
        <v>33</v>
      </c>
      <c r="L20" s="49" t="s">
        <v>11441</v>
      </c>
      <c r="M20" s="49" t="s">
        <v>11442</v>
      </c>
      <c r="N20" s="49" t="s">
        <v>11443</v>
      </c>
      <c r="O20" s="36" t="s">
        <v>11444</v>
      </c>
      <c r="P20" s="49"/>
      <c r="Q20" s="49"/>
    </row>
    <row r="21" spans="1:17" s="157" customFormat="1" ht="409.6" x14ac:dyDescent="0.3">
      <c r="A21" s="49">
        <v>17</v>
      </c>
      <c r="B21" s="49" t="s">
        <v>1130</v>
      </c>
      <c r="C21" s="49" t="s">
        <v>1139</v>
      </c>
      <c r="D21" s="49" t="s">
        <v>16</v>
      </c>
      <c r="E21" s="49" t="s">
        <v>17</v>
      </c>
      <c r="F21" s="49" t="s">
        <v>1140</v>
      </c>
      <c r="G21" s="49" t="s">
        <v>1141</v>
      </c>
      <c r="H21" s="49" t="s">
        <v>2692</v>
      </c>
      <c r="I21" s="49"/>
      <c r="J21" s="49" t="s">
        <v>1142</v>
      </c>
      <c r="K21" s="49" t="s">
        <v>109</v>
      </c>
      <c r="L21" s="49" t="s">
        <v>11445</v>
      </c>
      <c r="M21" s="49" t="s">
        <v>11446</v>
      </c>
      <c r="N21" s="49" t="s">
        <v>11447</v>
      </c>
      <c r="O21" s="36" t="s">
        <v>11448</v>
      </c>
      <c r="P21" s="49"/>
      <c r="Q21" s="49"/>
    </row>
    <row r="22" spans="1:17" s="157" customFormat="1" ht="409.6" x14ac:dyDescent="0.3">
      <c r="A22" s="49">
        <v>18</v>
      </c>
      <c r="B22" s="49" t="s">
        <v>1130</v>
      </c>
      <c r="C22" s="49" t="s">
        <v>1143</v>
      </c>
      <c r="D22" s="49" t="s">
        <v>16</v>
      </c>
      <c r="E22" s="49" t="s">
        <v>17</v>
      </c>
      <c r="F22" s="49" t="s">
        <v>113</v>
      </c>
      <c r="G22" s="49" t="s">
        <v>1144</v>
      </c>
      <c r="H22" s="49" t="s">
        <v>2727</v>
      </c>
      <c r="I22" s="49"/>
      <c r="J22" s="49" t="s">
        <v>111</v>
      </c>
      <c r="K22" s="49" t="s">
        <v>109</v>
      </c>
      <c r="L22" s="49" t="s">
        <v>11445</v>
      </c>
      <c r="M22" s="49" t="s">
        <v>11446</v>
      </c>
      <c r="N22" s="49" t="s">
        <v>11449</v>
      </c>
      <c r="O22" s="36" t="s">
        <v>11450</v>
      </c>
      <c r="P22" s="49"/>
      <c r="Q22" s="49"/>
    </row>
    <row r="23" spans="1:17" s="157" customFormat="1" ht="118.8" x14ac:dyDescent="0.3">
      <c r="A23" s="49">
        <v>19</v>
      </c>
      <c r="B23" s="49" t="s">
        <v>1130</v>
      </c>
      <c r="C23" s="49" t="s">
        <v>1145</v>
      </c>
      <c r="D23" s="49" t="s">
        <v>16</v>
      </c>
      <c r="E23" s="49" t="s">
        <v>55</v>
      </c>
      <c r="F23" s="49" t="s">
        <v>1146</v>
      </c>
      <c r="G23" s="49" t="s">
        <v>1147</v>
      </c>
      <c r="H23" s="49" t="s">
        <v>2773</v>
      </c>
      <c r="I23" s="49"/>
      <c r="J23" s="49" t="s">
        <v>122</v>
      </c>
      <c r="K23" s="49" t="s">
        <v>33</v>
      </c>
      <c r="L23" s="49" t="s">
        <v>11451</v>
      </c>
      <c r="M23" s="49" t="s">
        <v>11452</v>
      </c>
      <c r="N23" s="49" t="s">
        <v>11453</v>
      </c>
      <c r="O23" s="36" t="s">
        <v>11454</v>
      </c>
      <c r="P23" s="49"/>
      <c r="Q23" s="49"/>
    </row>
    <row r="24" spans="1:17" s="157" customFormat="1" ht="105.6" x14ac:dyDescent="0.3">
      <c r="A24" s="49">
        <v>20</v>
      </c>
      <c r="B24" s="49" t="s">
        <v>1130</v>
      </c>
      <c r="C24" s="49" t="s">
        <v>10898</v>
      </c>
      <c r="D24" s="49" t="s">
        <v>16</v>
      </c>
      <c r="E24" s="49" t="s">
        <v>59</v>
      </c>
      <c r="F24" s="49" t="s">
        <v>10899</v>
      </c>
      <c r="G24" s="49" t="s">
        <v>10900</v>
      </c>
      <c r="H24" s="49" t="s">
        <v>2593</v>
      </c>
      <c r="I24" s="49"/>
      <c r="J24" s="49" t="s">
        <v>10901</v>
      </c>
      <c r="K24" s="49" t="s">
        <v>33</v>
      </c>
      <c r="L24" s="49" t="s">
        <v>11455</v>
      </c>
      <c r="M24" s="49" t="s">
        <v>11456</v>
      </c>
      <c r="N24" s="49" t="s">
        <v>11457</v>
      </c>
      <c r="O24" s="36" t="s">
        <v>11458</v>
      </c>
      <c r="P24" s="49"/>
      <c r="Q24" s="49"/>
    </row>
    <row r="25" spans="1:17" s="157" customFormat="1" ht="409.6" x14ac:dyDescent="0.3">
      <c r="A25" s="49">
        <v>21</v>
      </c>
      <c r="B25" s="49" t="s">
        <v>1130</v>
      </c>
      <c r="C25" s="49" t="s">
        <v>1148</v>
      </c>
      <c r="D25" s="49" t="s">
        <v>16</v>
      </c>
      <c r="E25" s="49" t="s">
        <v>17</v>
      </c>
      <c r="F25" s="49" t="s">
        <v>1149</v>
      </c>
      <c r="G25" s="49" t="s">
        <v>1150</v>
      </c>
      <c r="H25" s="49" t="s">
        <v>2779</v>
      </c>
      <c r="I25" s="49"/>
      <c r="J25" s="49" t="s">
        <v>1151</v>
      </c>
      <c r="K25" s="49" t="s">
        <v>109</v>
      </c>
      <c r="L25" s="49" t="s">
        <v>11445</v>
      </c>
      <c r="M25" s="49" t="s">
        <v>11446</v>
      </c>
      <c r="N25" s="49" t="s">
        <v>11459</v>
      </c>
      <c r="O25" s="36" t="s">
        <v>11460</v>
      </c>
      <c r="P25" s="49"/>
      <c r="Q25" s="49"/>
    </row>
    <row r="26" spans="1:17" s="157" customFormat="1" ht="224.4" x14ac:dyDescent="0.3">
      <c r="A26" s="49">
        <v>22</v>
      </c>
      <c r="B26" s="49" t="s">
        <v>1130</v>
      </c>
      <c r="C26" s="49" t="s">
        <v>1152</v>
      </c>
      <c r="D26" s="49" t="s">
        <v>16</v>
      </c>
      <c r="E26" s="49" t="s">
        <v>17</v>
      </c>
      <c r="F26" s="49" t="s">
        <v>1153</v>
      </c>
      <c r="G26" s="49" t="s">
        <v>1154</v>
      </c>
      <c r="H26" s="49" t="s">
        <v>2818</v>
      </c>
      <c r="I26" s="49"/>
      <c r="J26" s="49" t="s">
        <v>122</v>
      </c>
      <c r="K26" s="49" t="s">
        <v>109</v>
      </c>
      <c r="L26" s="49" t="s">
        <v>11461</v>
      </c>
      <c r="M26" s="49" t="s">
        <v>11462</v>
      </c>
      <c r="N26" s="49" t="s">
        <v>11463</v>
      </c>
      <c r="O26" s="36" t="s">
        <v>11464</v>
      </c>
      <c r="P26" s="49"/>
      <c r="Q26" s="49"/>
    </row>
    <row r="27" spans="1:17" s="157" customFormat="1" ht="369.6" x14ac:dyDescent="0.3">
      <c r="A27" s="49">
        <v>23</v>
      </c>
      <c r="B27" s="49" t="s">
        <v>1130</v>
      </c>
      <c r="C27" s="49" t="s">
        <v>1152</v>
      </c>
      <c r="D27" s="49" t="s">
        <v>16</v>
      </c>
      <c r="E27" s="49" t="s">
        <v>17</v>
      </c>
      <c r="F27" s="49" t="s">
        <v>1155</v>
      </c>
      <c r="G27" s="49" t="s">
        <v>1156</v>
      </c>
      <c r="H27" s="49" t="s">
        <v>2691</v>
      </c>
      <c r="I27" s="49"/>
      <c r="J27" s="49" t="s">
        <v>1157</v>
      </c>
      <c r="K27" s="49" t="s">
        <v>109</v>
      </c>
      <c r="L27" s="49" t="s">
        <v>11445</v>
      </c>
      <c r="M27" s="49" t="s">
        <v>11446</v>
      </c>
      <c r="N27" s="49" t="s">
        <v>11465</v>
      </c>
      <c r="O27" s="36" t="s">
        <v>11466</v>
      </c>
      <c r="P27" s="49"/>
      <c r="Q27" s="49"/>
    </row>
    <row r="28" spans="1:17" s="157" customFormat="1" ht="237.6" x14ac:dyDescent="0.3">
      <c r="A28" s="49">
        <v>24</v>
      </c>
      <c r="B28" s="49" t="s">
        <v>1130</v>
      </c>
      <c r="C28" s="49" t="s">
        <v>1158</v>
      </c>
      <c r="D28" s="49" t="s">
        <v>16</v>
      </c>
      <c r="E28" s="49" t="s">
        <v>17</v>
      </c>
      <c r="F28" s="49" t="s">
        <v>5951</v>
      </c>
      <c r="G28" s="49" t="s">
        <v>9508</v>
      </c>
      <c r="H28" s="49" t="s">
        <v>2582</v>
      </c>
      <c r="I28" s="49"/>
      <c r="J28" s="49" t="s">
        <v>9509</v>
      </c>
      <c r="K28" s="49" t="s">
        <v>33</v>
      </c>
      <c r="L28" s="49" t="s">
        <v>11467</v>
      </c>
      <c r="M28" s="49" t="s">
        <v>11468</v>
      </c>
      <c r="N28" s="49" t="s">
        <v>11469</v>
      </c>
      <c r="O28" s="36" t="s">
        <v>11470</v>
      </c>
      <c r="P28" s="49"/>
      <c r="Q28" s="49"/>
    </row>
    <row r="29" spans="1:17" s="157" customFormat="1" ht="132" x14ac:dyDescent="0.3">
      <c r="A29" s="49">
        <v>25</v>
      </c>
      <c r="B29" s="49" t="s">
        <v>1130</v>
      </c>
      <c r="C29" s="49" t="s">
        <v>1158</v>
      </c>
      <c r="D29" s="49" t="s">
        <v>16</v>
      </c>
      <c r="E29" s="49" t="s">
        <v>17</v>
      </c>
      <c r="F29" s="49" t="s">
        <v>1131</v>
      </c>
      <c r="G29" s="49" t="s">
        <v>10908</v>
      </c>
      <c r="H29" s="49" t="s">
        <v>2644</v>
      </c>
      <c r="I29" s="49"/>
      <c r="J29" s="49" t="s">
        <v>10909</v>
      </c>
      <c r="K29" s="49" t="s">
        <v>33</v>
      </c>
      <c r="L29" s="49" t="s">
        <v>11393</v>
      </c>
      <c r="M29" s="49" t="s">
        <v>11394</v>
      </c>
      <c r="N29" s="49" t="s">
        <v>11471</v>
      </c>
      <c r="O29" s="36" t="s">
        <v>11472</v>
      </c>
      <c r="P29" s="49"/>
      <c r="Q29" s="49"/>
    </row>
    <row r="30" spans="1:17" s="157" customFormat="1" ht="224.4" x14ac:dyDescent="0.3">
      <c r="A30" s="49">
        <v>26</v>
      </c>
      <c r="B30" s="49" t="s">
        <v>1130</v>
      </c>
      <c r="C30" s="49" t="s">
        <v>1158</v>
      </c>
      <c r="D30" s="49" t="s">
        <v>16</v>
      </c>
      <c r="E30" s="49" t="s">
        <v>17</v>
      </c>
      <c r="F30" s="49" t="s">
        <v>9510</v>
      </c>
      <c r="G30" s="49" t="s">
        <v>9511</v>
      </c>
      <c r="H30" s="49" t="s">
        <v>2676</v>
      </c>
      <c r="I30" s="49"/>
      <c r="J30" s="49" t="s">
        <v>9512</v>
      </c>
      <c r="K30" s="49" t="s">
        <v>33</v>
      </c>
      <c r="L30" s="49" t="s">
        <v>11473</v>
      </c>
      <c r="M30" s="49" t="s">
        <v>11474</v>
      </c>
      <c r="N30" s="49" t="s">
        <v>11475</v>
      </c>
      <c r="O30" s="36" t="s">
        <v>11476</v>
      </c>
      <c r="P30" s="49"/>
      <c r="Q30" s="49"/>
    </row>
    <row r="31" spans="1:17" s="157" customFormat="1" ht="145.19999999999999" x14ac:dyDescent="0.3">
      <c r="A31" s="49">
        <v>27</v>
      </c>
      <c r="B31" s="49" t="s">
        <v>1130</v>
      </c>
      <c r="C31" s="49" t="s">
        <v>1158</v>
      </c>
      <c r="D31" s="49" t="s">
        <v>16</v>
      </c>
      <c r="E31" s="49" t="s">
        <v>59</v>
      </c>
      <c r="F31" s="49" t="s">
        <v>11477</v>
      </c>
      <c r="G31" s="49" t="s">
        <v>11478</v>
      </c>
      <c r="H31" s="49" t="s">
        <v>2609</v>
      </c>
      <c r="I31" s="49"/>
      <c r="J31" s="49" t="s">
        <v>11479</v>
      </c>
      <c r="K31" s="49" t="s">
        <v>33</v>
      </c>
      <c r="L31" s="49" t="s">
        <v>11393</v>
      </c>
      <c r="M31" s="49" t="s">
        <v>11394</v>
      </c>
      <c r="N31" s="49" t="s">
        <v>11480</v>
      </c>
      <c r="O31" s="6" t="s">
        <v>3835</v>
      </c>
      <c r="P31" s="49"/>
      <c r="Q31" s="49"/>
    </row>
    <row r="32" spans="1:17" s="157" customFormat="1" ht="171.6" x14ac:dyDescent="0.3">
      <c r="A32" s="49">
        <v>28</v>
      </c>
      <c r="B32" s="49" t="s">
        <v>1130</v>
      </c>
      <c r="C32" s="49" t="s">
        <v>1158</v>
      </c>
      <c r="D32" s="49" t="s">
        <v>16</v>
      </c>
      <c r="E32" s="49" t="s">
        <v>17</v>
      </c>
      <c r="F32" s="49" t="s">
        <v>10915</v>
      </c>
      <c r="G32" s="49" t="s">
        <v>10916</v>
      </c>
      <c r="H32" s="49" t="s">
        <v>2574</v>
      </c>
      <c r="I32" s="49"/>
      <c r="J32" s="49" t="s">
        <v>10917</v>
      </c>
      <c r="K32" s="49" t="s">
        <v>33</v>
      </c>
      <c r="L32" s="49" t="s">
        <v>11481</v>
      </c>
      <c r="M32" s="49" t="s">
        <v>11482</v>
      </c>
      <c r="N32" s="49" t="s">
        <v>11483</v>
      </c>
      <c r="O32" s="36" t="s">
        <v>11484</v>
      </c>
      <c r="P32" s="49"/>
      <c r="Q32" s="49"/>
    </row>
    <row r="33" spans="1:17" s="157" customFormat="1" ht="224.4" x14ac:dyDescent="0.3">
      <c r="A33" s="49">
        <v>29</v>
      </c>
      <c r="B33" s="49" t="s">
        <v>1130</v>
      </c>
      <c r="C33" s="49" t="s">
        <v>1158</v>
      </c>
      <c r="D33" s="49" t="s">
        <v>16</v>
      </c>
      <c r="E33" s="49" t="s">
        <v>17</v>
      </c>
      <c r="F33" s="49" t="s">
        <v>1159</v>
      </c>
      <c r="G33" s="49" t="s">
        <v>1160</v>
      </c>
      <c r="H33" s="49" t="s">
        <v>2669</v>
      </c>
      <c r="I33" s="49"/>
      <c r="J33" s="49" t="s">
        <v>383</v>
      </c>
      <c r="K33" s="49" t="s">
        <v>33</v>
      </c>
      <c r="L33" s="49" t="s">
        <v>11485</v>
      </c>
      <c r="M33" s="49" t="s">
        <v>11486</v>
      </c>
      <c r="N33" s="49" t="s">
        <v>11487</v>
      </c>
      <c r="O33" s="36" t="s">
        <v>11488</v>
      </c>
      <c r="P33" s="49"/>
      <c r="Q33" s="49"/>
    </row>
    <row r="34" spans="1:17" s="157" customFormat="1" ht="52.8" x14ac:dyDescent="0.3">
      <c r="A34" s="49">
        <v>30</v>
      </c>
      <c r="B34" s="49" t="s">
        <v>1130</v>
      </c>
      <c r="C34" s="49" t="s">
        <v>1161</v>
      </c>
      <c r="D34" s="49" t="s">
        <v>16</v>
      </c>
      <c r="E34" s="49" t="s">
        <v>17</v>
      </c>
      <c r="F34" s="49" t="s">
        <v>1162</v>
      </c>
      <c r="G34" s="49" t="s">
        <v>1163</v>
      </c>
      <c r="H34" s="49" t="s">
        <v>2660</v>
      </c>
      <c r="I34" s="49"/>
      <c r="J34" s="49" t="s">
        <v>1164</v>
      </c>
      <c r="K34" s="49" t="s">
        <v>33</v>
      </c>
      <c r="L34" s="49" t="s">
        <v>11489</v>
      </c>
      <c r="M34" s="49" t="s">
        <v>11490</v>
      </c>
      <c r="N34" s="49" t="s">
        <v>11491</v>
      </c>
      <c r="O34" s="36" t="s">
        <v>11492</v>
      </c>
      <c r="P34" s="49"/>
      <c r="Q34" s="49"/>
    </row>
    <row r="35" spans="1:17" s="157" customFormat="1" ht="52.8" x14ac:dyDescent="0.3">
      <c r="A35" s="49">
        <v>31</v>
      </c>
      <c r="B35" s="49" t="s">
        <v>1130</v>
      </c>
      <c r="C35" s="49" t="s">
        <v>7954</v>
      </c>
      <c r="D35" s="49" t="s">
        <v>16</v>
      </c>
      <c r="E35" s="49" t="s">
        <v>59</v>
      </c>
      <c r="F35" s="49" t="s">
        <v>1165</v>
      </c>
      <c r="G35" s="49" t="s">
        <v>7979</v>
      </c>
      <c r="H35" s="49" t="s">
        <v>2655</v>
      </c>
      <c r="I35" s="49"/>
      <c r="J35" s="49" t="s">
        <v>1166</v>
      </c>
      <c r="K35" s="49" t="s">
        <v>84</v>
      </c>
      <c r="L35" s="49" t="s">
        <v>11493</v>
      </c>
      <c r="M35" s="49" t="s">
        <v>11494</v>
      </c>
      <c r="N35" s="49" t="s">
        <v>11495</v>
      </c>
      <c r="O35" s="36" t="s">
        <v>11496</v>
      </c>
      <c r="P35" s="49"/>
      <c r="Q35" s="49"/>
    </row>
    <row r="36" spans="1:17" s="157" customFormat="1" ht="105.6" x14ac:dyDescent="0.3">
      <c r="A36" s="49">
        <v>32</v>
      </c>
      <c r="B36" s="49" t="s">
        <v>1130</v>
      </c>
      <c r="C36" s="49" t="s">
        <v>2479</v>
      </c>
      <c r="D36" s="49" t="s">
        <v>16</v>
      </c>
      <c r="E36" s="49" t="s">
        <v>59</v>
      </c>
      <c r="F36" s="49" t="s">
        <v>1165</v>
      </c>
      <c r="G36" s="49" t="s">
        <v>1167</v>
      </c>
      <c r="H36" s="49" t="s">
        <v>2636</v>
      </c>
      <c r="I36" s="49"/>
      <c r="J36" s="49" t="s">
        <v>1166</v>
      </c>
      <c r="K36" s="49" t="s">
        <v>84</v>
      </c>
      <c r="L36" s="49" t="s">
        <v>11497</v>
      </c>
      <c r="M36" s="49" t="s">
        <v>11498</v>
      </c>
      <c r="N36" s="49" t="s">
        <v>11499</v>
      </c>
      <c r="O36" s="36" t="s">
        <v>11500</v>
      </c>
      <c r="P36" s="49"/>
      <c r="Q36" s="49"/>
    </row>
    <row r="37" spans="1:17" s="157" customFormat="1" ht="92.4" x14ac:dyDescent="0.3">
      <c r="A37" s="49">
        <v>33</v>
      </c>
      <c r="B37" s="49" t="s">
        <v>1130</v>
      </c>
      <c r="C37" s="49" t="s">
        <v>11501</v>
      </c>
      <c r="D37" s="49" t="s">
        <v>16</v>
      </c>
      <c r="E37" s="49" t="s">
        <v>59</v>
      </c>
      <c r="F37" s="49" t="s">
        <v>1165</v>
      </c>
      <c r="G37" s="49" t="s">
        <v>11502</v>
      </c>
      <c r="H37" s="49" t="s">
        <v>9417</v>
      </c>
      <c r="I37" s="49"/>
      <c r="J37" s="49" t="s">
        <v>1166</v>
      </c>
      <c r="K37" s="49" t="s">
        <v>84</v>
      </c>
      <c r="L37" s="49" t="s">
        <v>11503</v>
      </c>
      <c r="M37" s="49" t="s">
        <v>11504</v>
      </c>
      <c r="N37" s="49" t="s">
        <v>11505</v>
      </c>
      <c r="O37" s="6" t="s">
        <v>3835</v>
      </c>
      <c r="P37" s="49"/>
      <c r="Q37" s="49"/>
    </row>
    <row r="38" spans="1:17" s="157" customFormat="1" ht="39.6" x14ac:dyDescent="0.3">
      <c r="A38" s="49">
        <v>34</v>
      </c>
      <c r="B38" s="49" t="s">
        <v>1130</v>
      </c>
      <c r="C38" s="49" t="s">
        <v>1145</v>
      </c>
      <c r="D38" s="49" t="s">
        <v>16</v>
      </c>
      <c r="E38" s="49" t="s">
        <v>59</v>
      </c>
      <c r="F38" s="49" t="s">
        <v>1165</v>
      </c>
      <c r="G38" s="49" t="s">
        <v>11506</v>
      </c>
      <c r="H38" s="49" t="s">
        <v>2630</v>
      </c>
      <c r="I38" s="49"/>
      <c r="J38" s="49" t="s">
        <v>1166</v>
      </c>
      <c r="K38" s="49" t="s">
        <v>84</v>
      </c>
      <c r="L38" s="49">
        <v>36</v>
      </c>
      <c r="M38" s="49" t="s">
        <v>7728</v>
      </c>
      <c r="N38" s="49" t="s">
        <v>11507</v>
      </c>
      <c r="O38" s="6" t="s">
        <v>3835</v>
      </c>
      <c r="P38" s="49"/>
      <c r="Q38" s="49"/>
    </row>
    <row r="39" spans="1:17" s="157" customFormat="1" ht="198" x14ac:dyDescent="0.3">
      <c r="A39" s="49">
        <v>35</v>
      </c>
      <c r="B39" s="49" t="s">
        <v>1130</v>
      </c>
      <c r="C39" s="49" t="s">
        <v>1158</v>
      </c>
      <c r="D39" s="49" t="s">
        <v>16</v>
      </c>
      <c r="E39" s="49" t="s">
        <v>59</v>
      </c>
      <c r="F39" s="49" t="s">
        <v>1165</v>
      </c>
      <c r="G39" s="49" t="s">
        <v>9514</v>
      </c>
      <c r="H39" s="49" t="s">
        <v>2655</v>
      </c>
      <c r="I39" s="49"/>
      <c r="J39" s="49" t="s">
        <v>1166</v>
      </c>
      <c r="K39" s="49" t="s">
        <v>33</v>
      </c>
      <c r="L39" s="49" t="s">
        <v>11508</v>
      </c>
      <c r="M39" s="49" t="s">
        <v>11509</v>
      </c>
      <c r="N39" s="49" t="s">
        <v>11510</v>
      </c>
      <c r="O39" s="36" t="s">
        <v>11511</v>
      </c>
      <c r="P39" s="49"/>
      <c r="Q39" s="49"/>
    </row>
    <row r="40" spans="1:17" s="157" customFormat="1" ht="158.4" x14ac:dyDescent="0.3">
      <c r="A40" s="49">
        <v>36</v>
      </c>
      <c r="B40" s="49" t="s">
        <v>1130</v>
      </c>
      <c r="C40" s="49" t="s">
        <v>7700</v>
      </c>
      <c r="D40" s="49" t="s">
        <v>16</v>
      </c>
      <c r="E40" s="49" t="s">
        <v>59</v>
      </c>
      <c r="F40" s="49" t="s">
        <v>1165</v>
      </c>
      <c r="G40" s="49" t="s">
        <v>7701</v>
      </c>
      <c r="H40" s="49" t="s">
        <v>7702</v>
      </c>
      <c r="I40" s="49"/>
      <c r="J40" s="49" t="s">
        <v>1166</v>
      </c>
      <c r="K40" s="49" t="s">
        <v>84</v>
      </c>
      <c r="L40" s="49" t="s">
        <v>11512</v>
      </c>
      <c r="M40" s="49" t="s">
        <v>11513</v>
      </c>
      <c r="N40" s="49" t="s">
        <v>11514</v>
      </c>
      <c r="O40" s="36" t="s">
        <v>11515</v>
      </c>
      <c r="P40" s="49"/>
      <c r="Q40" s="49"/>
    </row>
    <row r="41" spans="1:17" s="157" customFormat="1" ht="52.8" x14ac:dyDescent="0.3">
      <c r="A41" s="49">
        <v>37</v>
      </c>
      <c r="B41" s="49" t="s">
        <v>1130</v>
      </c>
      <c r="C41" s="49" t="s">
        <v>1161</v>
      </c>
      <c r="D41" s="49" t="s">
        <v>16</v>
      </c>
      <c r="E41" s="49" t="s">
        <v>59</v>
      </c>
      <c r="F41" s="49" t="s">
        <v>1165</v>
      </c>
      <c r="G41" s="49" t="s">
        <v>1168</v>
      </c>
      <c r="H41" s="49" t="s">
        <v>2662</v>
      </c>
      <c r="I41" s="49"/>
      <c r="J41" s="49" t="s">
        <v>1166</v>
      </c>
      <c r="K41" s="49" t="s">
        <v>84</v>
      </c>
      <c r="L41" s="49" t="s">
        <v>11451</v>
      </c>
      <c r="M41" s="49" t="s">
        <v>11516</v>
      </c>
      <c r="N41" s="49" t="s">
        <v>11517</v>
      </c>
      <c r="O41" s="36" t="s">
        <v>11518</v>
      </c>
      <c r="P41" s="49"/>
      <c r="Q41" s="49"/>
    </row>
    <row r="42" spans="1:17" s="157" customFormat="1" ht="145.19999999999999" x14ac:dyDescent="0.3">
      <c r="A42" s="49">
        <v>38</v>
      </c>
      <c r="B42" s="49" t="s">
        <v>1130</v>
      </c>
      <c r="C42" s="49" t="s">
        <v>7705</v>
      </c>
      <c r="D42" s="49" t="s">
        <v>16</v>
      </c>
      <c r="E42" s="49" t="s">
        <v>59</v>
      </c>
      <c r="F42" s="49" t="s">
        <v>1165</v>
      </c>
      <c r="G42" s="49" t="s">
        <v>7706</v>
      </c>
      <c r="H42" s="49" t="s">
        <v>2627</v>
      </c>
      <c r="I42" s="49"/>
      <c r="J42" s="49" t="s">
        <v>1166</v>
      </c>
      <c r="K42" s="49" t="s">
        <v>84</v>
      </c>
      <c r="L42" s="49" t="s">
        <v>11519</v>
      </c>
      <c r="M42" s="49" t="s">
        <v>11520</v>
      </c>
      <c r="N42" s="49" t="s">
        <v>11521</v>
      </c>
      <c r="O42" s="36" t="s">
        <v>11522</v>
      </c>
      <c r="P42" s="49"/>
      <c r="Q42" s="49"/>
    </row>
    <row r="43" spans="1:17" s="157" customFormat="1" ht="409.6" x14ac:dyDescent="0.3">
      <c r="A43" s="49">
        <v>39</v>
      </c>
      <c r="B43" s="49" t="s">
        <v>1130</v>
      </c>
      <c r="C43" s="49" t="s">
        <v>2480</v>
      </c>
      <c r="D43" s="49" t="s">
        <v>87</v>
      </c>
      <c r="E43" s="49" t="s">
        <v>59</v>
      </c>
      <c r="F43" s="49" t="s">
        <v>1165</v>
      </c>
      <c r="G43" s="49" t="s">
        <v>1178</v>
      </c>
      <c r="H43" s="49">
        <v>34</v>
      </c>
      <c r="I43" s="49">
        <v>34.1</v>
      </c>
      <c r="J43" s="49" t="s">
        <v>1179</v>
      </c>
      <c r="K43" s="49" t="s">
        <v>90</v>
      </c>
      <c r="L43" s="49" t="s">
        <v>11523</v>
      </c>
      <c r="M43" s="49" t="s">
        <v>11524</v>
      </c>
      <c r="N43" s="49" t="s">
        <v>11525</v>
      </c>
      <c r="O43" s="36" t="s">
        <v>11526</v>
      </c>
      <c r="P43" s="49" t="s">
        <v>1180</v>
      </c>
      <c r="Q43" s="49"/>
    </row>
    <row r="44" spans="1:17" s="157" customFormat="1" ht="409.6" x14ac:dyDescent="0.3">
      <c r="A44" s="49">
        <v>40</v>
      </c>
      <c r="B44" s="49" t="s">
        <v>1130</v>
      </c>
      <c r="C44" s="49" t="s">
        <v>1158</v>
      </c>
      <c r="D44" s="49" t="s">
        <v>87</v>
      </c>
      <c r="E44" s="49" t="s">
        <v>59</v>
      </c>
      <c r="F44" s="49" t="s">
        <v>1165</v>
      </c>
      <c r="G44" s="49" t="s">
        <v>1181</v>
      </c>
      <c r="H44" s="49">
        <v>20</v>
      </c>
      <c r="I44" s="49">
        <v>34.1</v>
      </c>
      <c r="J44" s="49" t="s">
        <v>1179</v>
      </c>
      <c r="K44" s="49" t="s">
        <v>131</v>
      </c>
      <c r="L44" s="49" t="s">
        <v>11527</v>
      </c>
      <c r="M44" s="49" t="s">
        <v>11528</v>
      </c>
      <c r="N44" s="49" t="s">
        <v>11529</v>
      </c>
      <c r="O44" s="36" t="s">
        <v>11530</v>
      </c>
      <c r="P44" s="49" t="s">
        <v>1180</v>
      </c>
      <c r="Q44" s="49"/>
    </row>
    <row r="45" spans="1:17" s="157" customFormat="1" ht="409.6" x14ac:dyDescent="0.3">
      <c r="A45" s="49">
        <v>41</v>
      </c>
      <c r="B45" s="49" t="s">
        <v>1130</v>
      </c>
      <c r="C45" s="49" t="s">
        <v>1169</v>
      </c>
      <c r="D45" s="49" t="s">
        <v>87</v>
      </c>
      <c r="E45" s="49" t="s">
        <v>17</v>
      </c>
      <c r="F45" s="49" t="s">
        <v>94</v>
      </c>
      <c r="G45" s="49" t="s">
        <v>1170</v>
      </c>
      <c r="H45" s="49">
        <v>36</v>
      </c>
      <c r="I45" s="49">
        <v>2.1</v>
      </c>
      <c r="J45" s="49" t="s">
        <v>135</v>
      </c>
      <c r="K45" s="49" t="s">
        <v>90</v>
      </c>
      <c r="L45" s="49" t="s">
        <v>11531</v>
      </c>
      <c r="M45" s="49" t="s">
        <v>11532</v>
      </c>
      <c r="N45" s="49" t="s">
        <v>11533</v>
      </c>
      <c r="O45" s="36" t="s">
        <v>11534</v>
      </c>
      <c r="P45" s="49"/>
      <c r="Q45" s="49"/>
    </row>
    <row r="46" spans="1:17" s="157" customFormat="1" ht="409.6" x14ac:dyDescent="0.3">
      <c r="A46" s="49">
        <v>42</v>
      </c>
      <c r="B46" s="49" t="s">
        <v>1130</v>
      </c>
      <c r="C46" s="49" t="s">
        <v>1158</v>
      </c>
      <c r="D46" s="49" t="s">
        <v>87</v>
      </c>
      <c r="E46" s="49" t="s">
        <v>17</v>
      </c>
      <c r="F46" s="49" t="s">
        <v>94</v>
      </c>
      <c r="G46" s="49" t="s">
        <v>1171</v>
      </c>
      <c r="H46" s="49">
        <v>39</v>
      </c>
      <c r="I46" s="49">
        <v>2.1</v>
      </c>
      <c r="J46" s="49" t="s">
        <v>135</v>
      </c>
      <c r="K46" s="49" t="s">
        <v>131</v>
      </c>
      <c r="L46" s="49" t="s">
        <v>11527</v>
      </c>
      <c r="M46" s="49" t="s">
        <v>11528</v>
      </c>
      <c r="N46" s="49" t="s">
        <v>11535</v>
      </c>
      <c r="O46" s="36" t="s">
        <v>11536</v>
      </c>
      <c r="P46" s="49"/>
      <c r="Q46" s="49"/>
    </row>
    <row r="47" spans="1:17" s="157" customFormat="1" ht="409.6" x14ac:dyDescent="0.3">
      <c r="A47" s="49">
        <v>43</v>
      </c>
      <c r="B47" s="49" t="s">
        <v>1130</v>
      </c>
      <c r="C47" s="49" t="s">
        <v>1169</v>
      </c>
      <c r="D47" s="49" t="s">
        <v>87</v>
      </c>
      <c r="E47" s="49" t="s">
        <v>17</v>
      </c>
      <c r="F47" s="49" t="s">
        <v>94</v>
      </c>
      <c r="G47" s="49" t="s">
        <v>1172</v>
      </c>
      <c r="H47" s="49">
        <v>42</v>
      </c>
      <c r="I47" s="49">
        <v>5.0999999999999996</v>
      </c>
      <c r="J47" s="49" t="s">
        <v>96</v>
      </c>
      <c r="K47" s="49" t="s">
        <v>90</v>
      </c>
      <c r="L47" s="49" t="s">
        <v>11537</v>
      </c>
      <c r="M47" s="49" t="s">
        <v>11538</v>
      </c>
      <c r="N47" s="49" t="s">
        <v>11539</v>
      </c>
      <c r="O47" s="36" t="s">
        <v>11540</v>
      </c>
      <c r="P47" s="49"/>
      <c r="Q47" s="49"/>
    </row>
    <row r="48" spans="1:17" s="157" customFormat="1" ht="409.6" x14ac:dyDescent="0.3">
      <c r="A48" s="49">
        <v>44</v>
      </c>
      <c r="B48" s="49" t="s">
        <v>1130</v>
      </c>
      <c r="C48" s="49" t="s">
        <v>1158</v>
      </c>
      <c r="D48" s="49" t="s">
        <v>87</v>
      </c>
      <c r="E48" s="49" t="s">
        <v>17</v>
      </c>
      <c r="F48" s="49" t="s">
        <v>91</v>
      </c>
      <c r="G48" s="49" t="s">
        <v>1173</v>
      </c>
      <c r="H48" s="49">
        <v>43</v>
      </c>
      <c r="I48" s="49">
        <v>5.0999999999999996</v>
      </c>
      <c r="J48" s="49" t="s">
        <v>96</v>
      </c>
      <c r="K48" s="49" t="s">
        <v>131</v>
      </c>
      <c r="L48" s="49" t="s">
        <v>11527</v>
      </c>
      <c r="M48" s="49" t="s">
        <v>11528</v>
      </c>
      <c r="N48" s="49" t="s">
        <v>11541</v>
      </c>
      <c r="O48" s="36" t="s">
        <v>11542</v>
      </c>
      <c r="P48" s="49"/>
      <c r="Q48" s="49"/>
    </row>
    <row r="49" spans="1:17" s="157" customFormat="1" ht="409.6" x14ac:dyDescent="0.3">
      <c r="A49" s="49">
        <v>45</v>
      </c>
      <c r="B49" s="49" t="s">
        <v>1130</v>
      </c>
      <c r="C49" s="49" t="s">
        <v>1169</v>
      </c>
      <c r="D49" s="49" t="s">
        <v>87</v>
      </c>
      <c r="E49" s="49" t="s">
        <v>17</v>
      </c>
      <c r="F49" s="49" t="s">
        <v>91</v>
      </c>
      <c r="G49" s="49" t="s">
        <v>1174</v>
      </c>
      <c r="H49" s="49">
        <v>47</v>
      </c>
      <c r="I49" s="49">
        <v>9.1</v>
      </c>
      <c r="J49" s="49" t="s">
        <v>122</v>
      </c>
      <c r="K49" s="49" t="s">
        <v>90</v>
      </c>
      <c r="L49" s="49" t="s">
        <v>11543</v>
      </c>
      <c r="M49" s="49" t="s">
        <v>11544</v>
      </c>
      <c r="N49" s="49" t="s">
        <v>11545</v>
      </c>
      <c r="O49" s="36" t="s">
        <v>11546</v>
      </c>
      <c r="P49" s="49"/>
      <c r="Q49" s="49"/>
    </row>
    <row r="50" spans="1:17" s="157" customFormat="1" ht="409.6" x14ac:dyDescent="0.3">
      <c r="A50" s="171">
        <v>46</v>
      </c>
      <c r="B50" s="49" t="s">
        <v>1130</v>
      </c>
      <c r="C50" s="49" t="s">
        <v>1158</v>
      </c>
      <c r="D50" s="49" t="s">
        <v>87</v>
      </c>
      <c r="E50" s="49" t="s">
        <v>17</v>
      </c>
      <c r="F50" s="171" t="s">
        <v>97</v>
      </c>
      <c r="G50" s="49" t="s">
        <v>1175</v>
      </c>
      <c r="H50" s="49">
        <v>35</v>
      </c>
      <c r="I50" s="49">
        <v>7.1</v>
      </c>
      <c r="J50" s="49" t="s">
        <v>99</v>
      </c>
      <c r="K50" s="49" t="s">
        <v>90</v>
      </c>
      <c r="L50" s="49" t="s">
        <v>11547</v>
      </c>
      <c r="M50" s="49" t="s">
        <v>11548</v>
      </c>
      <c r="N50" s="49" t="s">
        <v>11549</v>
      </c>
      <c r="O50" s="36" t="s">
        <v>11550</v>
      </c>
      <c r="P50" s="49"/>
      <c r="Q50" s="49"/>
    </row>
    <row r="51" spans="1:17" s="157" customFormat="1" ht="409.6" x14ac:dyDescent="0.3">
      <c r="A51" s="172"/>
      <c r="B51" s="49" t="s">
        <v>1130</v>
      </c>
      <c r="C51" s="49" t="s">
        <v>1158</v>
      </c>
      <c r="D51" s="49" t="s">
        <v>87</v>
      </c>
      <c r="E51" s="49" t="s">
        <v>17</v>
      </c>
      <c r="F51" s="172"/>
      <c r="G51" s="49" t="s">
        <v>1175</v>
      </c>
      <c r="H51" s="49">
        <v>35.200000000000003</v>
      </c>
      <c r="I51" s="49">
        <v>7.2</v>
      </c>
      <c r="J51" s="49" t="s">
        <v>100</v>
      </c>
      <c r="K51" s="49" t="s">
        <v>101</v>
      </c>
      <c r="L51" s="49" t="s">
        <v>11547</v>
      </c>
      <c r="M51" s="49" t="s">
        <v>11548</v>
      </c>
      <c r="N51" s="49" t="s">
        <v>11549</v>
      </c>
      <c r="O51" s="36" t="s">
        <v>11550</v>
      </c>
      <c r="P51" s="49"/>
      <c r="Q51" s="49"/>
    </row>
    <row r="52" spans="1:17" s="157" customFormat="1" ht="409.6" x14ac:dyDescent="0.3">
      <c r="A52" s="171">
        <v>47</v>
      </c>
      <c r="B52" s="49" t="s">
        <v>1130</v>
      </c>
      <c r="C52" s="49" t="s">
        <v>1158</v>
      </c>
      <c r="D52" s="49" t="s">
        <v>87</v>
      </c>
      <c r="E52" s="49" t="s">
        <v>17</v>
      </c>
      <c r="F52" s="171" t="s">
        <v>97</v>
      </c>
      <c r="G52" s="49" t="s">
        <v>1176</v>
      </c>
      <c r="H52" s="49">
        <v>27</v>
      </c>
      <c r="I52" s="49">
        <v>1.1000000000000001</v>
      </c>
      <c r="J52" s="49" t="s">
        <v>138</v>
      </c>
      <c r="K52" s="49" t="s">
        <v>90</v>
      </c>
      <c r="L52" s="49" t="s">
        <v>11547</v>
      </c>
      <c r="M52" s="49" t="s">
        <v>11548</v>
      </c>
      <c r="N52" s="49" t="s">
        <v>11551</v>
      </c>
      <c r="O52" s="36" t="s">
        <v>11552</v>
      </c>
      <c r="P52" s="49"/>
      <c r="Q52" s="49"/>
    </row>
    <row r="53" spans="1:17" s="157" customFormat="1" ht="409.6" x14ac:dyDescent="0.3">
      <c r="A53" s="172"/>
      <c r="B53" s="49" t="s">
        <v>1130</v>
      </c>
      <c r="C53" s="49" t="s">
        <v>1158</v>
      </c>
      <c r="D53" s="49" t="s">
        <v>87</v>
      </c>
      <c r="E53" s="49" t="s">
        <v>17</v>
      </c>
      <c r="F53" s="172"/>
      <c r="G53" s="49" t="s">
        <v>1176</v>
      </c>
      <c r="H53" s="49">
        <v>27.2</v>
      </c>
      <c r="I53" s="49">
        <v>1.2</v>
      </c>
      <c r="J53" s="49" t="s">
        <v>139</v>
      </c>
      <c r="K53" s="49" t="s">
        <v>101</v>
      </c>
      <c r="L53" s="49" t="s">
        <v>11547</v>
      </c>
      <c r="M53" s="49" t="s">
        <v>11548</v>
      </c>
      <c r="N53" s="49" t="s">
        <v>11551</v>
      </c>
      <c r="O53" s="36" t="s">
        <v>11552</v>
      </c>
      <c r="P53" s="49"/>
      <c r="Q53" s="49"/>
    </row>
    <row r="54" spans="1:17" s="157" customFormat="1" ht="39.6" x14ac:dyDescent="0.3">
      <c r="A54" s="171">
        <v>48</v>
      </c>
      <c r="B54" s="49" t="s">
        <v>1130</v>
      </c>
      <c r="C54" s="49" t="s">
        <v>1161</v>
      </c>
      <c r="D54" s="49" t="s">
        <v>87</v>
      </c>
      <c r="E54" s="49" t="s">
        <v>123</v>
      </c>
      <c r="F54" s="171" t="s">
        <v>140</v>
      </c>
      <c r="G54" s="49" t="s">
        <v>11553</v>
      </c>
      <c r="H54" s="49">
        <v>21</v>
      </c>
      <c r="I54" s="49">
        <v>11.1</v>
      </c>
      <c r="J54" s="49" t="s">
        <v>3395</v>
      </c>
      <c r="K54" s="49" t="s">
        <v>90</v>
      </c>
      <c r="L54" s="49" t="s">
        <v>11489</v>
      </c>
      <c r="M54" s="49" t="s">
        <v>11554</v>
      </c>
      <c r="N54" s="49" t="s">
        <v>11555</v>
      </c>
      <c r="O54" s="6" t="s">
        <v>3835</v>
      </c>
      <c r="P54" s="49"/>
      <c r="Q54" s="49"/>
    </row>
    <row r="55" spans="1:17" s="157" customFormat="1" ht="39.6" x14ac:dyDescent="0.3">
      <c r="A55" s="172"/>
      <c r="B55" s="49" t="s">
        <v>1130</v>
      </c>
      <c r="C55" s="49" t="s">
        <v>1161</v>
      </c>
      <c r="D55" s="49" t="s">
        <v>87</v>
      </c>
      <c r="E55" s="49" t="s">
        <v>123</v>
      </c>
      <c r="F55" s="172"/>
      <c r="G55" s="49" t="s">
        <v>11553</v>
      </c>
      <c r="H55" s="49">
        <v>21.2</v>
      </c>
      <c r="I55" s="49">
        <v>11.2</v>
      </c>
      <c r="J55" s="49" t="s">
        <v>260</v>
      </c>
      <c r="K55" s="49" t="s">
        <v>101</v>
      </c>
      <c r="L55" s="49" t="s">
        <v>11489</v>
      </c>
      <c r="M55" s="49" t="s">
        <v>11554</v>
      </c>
      <c r="N55" s="49" t="s">
        <v>11555</v>
      </c>
      <c r="O55" s="6" t="s">
        <v>3835</v>
      </c>
      <c r="P55" s="49"/>
      <c r="Q55" s="49"/>
    </row>
    <row r="56" spans="1:17" s="157" customFormat="1" ht="409.6" x14ac:dyDescent="0.3">
      <c r="A56" s="171">
        <v>49</v>
      </c>
      <c r="B56" s="49" t="s">
        <v>1130</v>
      </c>
      <c r="C56" s="49" t="s">
        <v>1158</v>
      </c>
      <c r="D56" s="49" t="s">
        <v>87</v>
      </c>
      <c r="E56" s="49" t="s">
        <v>123</v>
      </c>
      <c r="F56" s="171" t="s">
        <v>146</v>
      </c>
      <c r="G56" s="49" t="s">
        <v>1177</v>
      </c>
      <c r="H56" s="49">
        <v>30</v>
      </c>
      <c r="I56" s="48">
        <v>11.1</v>
      </c>
      <c r="J56" s="48" t="s">
        <v>837</v>
      </c>
      <c r="K56" s="49" t="s">
        <v>90</v>
      </c>
      <c r="L56" s="49" t="s">
        <v>11556</v>
      </c>
      <c r="M56" s="49" t="s">
        <v>11557</v>
      </c>
      <c r="N56" s="49" t="s">
        <v>11558</v>
      </c>
      <c r="O56" s="36" t="s">
        <v>11559</v>
      </c>
      <c r="P56" s="8"/>
      <c r="Q56" s="8"/>
    </row>
    <row r="57" spans="1:17" s="157" customFormat="1" ht="409.6" x14ac:dyDescent="0.3">
      <c r="A57" s="190"/>
      <c r="B57" s="49" t="s">
        <v>1130</v>
      </c>
      <c r="C57" s="49" t="s">
        <v>1158</v>
      </c>
      <c r="D57" s="49" t="s">
        <v>87</v>
      </c>
      <c r="E57" s="49" t="s">
        <v>123</v>
      </c>
      <c r="F57" s="190"/>
      <c r="G57" s="49" t="s">
        <v>1177</v>
      </c>
      <c r="H57" s="49">
        <v>30.2</v>
      </c>
      <c r="I57" s="48">
        <v>14.1</v>
      </c>
      <c r="J57" s="48" t="s">
        <v>132</v>
      </c>
      <c r="K57" s="49" t="s">
        <v>101</v>
      </c>
      <c r="L57" s="49" t="s">
        <v>11556</v>
      </c>
      <c r="M57" s="49" t="s">
        <v>11557</v>
      </c>
      <c r="N57" s="49" t="s">
        <v>11558</v>
      </c>
      <c r="O57" s="36" t="s">
        <v>11559</v>
      </c>
      <c r="P57" s="8"/>
      <c r="Q57" s="8"/>
    </row>
    <row r="58" spans="1:17" s="157" customFormat="1" ht="409.6" x14ac:dyDescent="0.3">
      <c r="A58" s="190"/>
      <c r="B58" s="49" t="s">
        <v>1130</v>
      </c>
      <c r="C58" s="49" t="s">
        <v>1158</v>
      </c>
      <c r="D58" s="49" t="s">
        <v>87</v>
      </c>
      <c r="E58" s="49" t="s">
        <v>123</v>
      </c>
      <c r="F58" s="190"/>
      <c r="G58" s="49" t="s">
        <v>1177</v>
      </c>
      <c r="H58" s="49">
        <v>30.3</v>
      </c>
      <c r="I58" s="48">
        <v>22.1</v>
      </c>
      <c r="J58" s="48" t="s">
        <v>216</v>
      </c>
      <c r="K58" s="49" t="s">
        <v>101</v>
      </c>
      <c r="L58" s="49" t="s">
        <v>11556</v>
      </c>
      <c r="M58" s="49" t="s">
        <v>11557</v>
      </c>
      <c r="N58" s="49" t="s">
        <v>11558</v>
      </c>
      <c r="O58" s="36" t="s">
        <v>11559</v>
      </c>
      <c r="P58" s="8"/>
      <c r="Q58" s="8"/>
    </row>
    <row r="59" spans="1:17" s="157" customFormat="1" ht="409.6" x14ac:dyDescent="0.3">
      <c r="A59" s="190"/>
      <c r="B59" s="49" t="s">
        <v>1130</v>
      </c>
      <c r="C59" s="49" t="s">
        <v>1158</v>
      </c>
      <c r="D59" s="49" t="s">
        <v>87</v>
      </c>
      <c r="E59" s="49" t="s">
        <v>123</v>
      </c>
      <c r="F59" s="190"/>
      <c r="G59" s="49" t="s">
        <v>1177</v>
      </c>
      <c r="H59" s="49">
        <v>30.4</v>
      </c>
      <c r="I59" s="49"/>
      <c r="J59" s="49" t="s">
        <v>218</v>
      </c>
      <c r="K59" s="49" t="s">
        <v>101</v>
      </c>
      <c r="L59" s="49" t="s">
        <v>11556</v>
      </c>
      <c r="M59" s="49" t="s">
        <v>11557</v>
      </c>
      <c r="N59" s="49" t="s">
        <v>11558</v>
      </c>
      <c r="O59" s="36" t="s">
        <v>11559</v>
      </c>
      <c r="P59" s="8"/>
      <c r="Q59" s="8"/>
    </row>
    <row r="60" spans="1:17" s="157" customFormat="1" ht="409.6" x14ac:dyDescent="0.3">
      <c r="A60" s="172"/>
      <c r="B60" s="49" t="s">
        <v>1130</v>
      </c>
      <c r="C60" s="49" t="s">
        <v>1158</v>
      </c>
      <c r="D60" s="49" t="s">
        <v>87</v>
      </c>
      <c r="E60" s="49" t="s">
        <v>123</v>
      </c>
      <c r="F60" s="172"/>
      <c r="G60" s="49" t="s">
        <v>1177</v>
      </c>
      <c r="H60" s="49">
        <v>30.5</v>
      </c>
      <c r="I60" s="48">
        <v>20.100000000000001</v>
      </c>
      <c r="J60" s="48" t="s">
        <v>215</v>
      </c>
      <c r="K60" s="49" t="s">
        <v>101</v>
      </c>
      <c r="L60" s="49" t="s">
        <v>11556</v>
      </c>
      <c r="M60" s="49" t="s">
        <v>11557</v>
      </c>
      <c r="N60" s="49" t="s">
        <v>11558</v>
      </c>
      <c r="O60" s="36" t="s">
        <v>11559</v>
      </c>
      <c r="P60" s="8"/>
      <c r="Q60" s="8"/>
    </row>
    <row r="61" spans="1:17" s="157" customFormat="1" ht="145.19999999999999" x14ac:dyDescent="0.3">
      <c r="A61" s="171">
        <v>50</v>
      </c>
      <c r="B61" s="49" t="s">
        <v>1130</v>
      </c>
      <c r="C61" s="49" t="s">
        <v>1158</v>
      </c>
      <c r="D61" s="49" t="s">
        <v>87</v>
      </c>
      <c r="E61" s="49" t="s">
        <v>17</v>
      </c>
      <c r="F61" s="171" t="s">
        <v>142</v>
      </c>
      <c r="G61" s="49" t="s">
        <v>1182</v>
      </c>
      <c r="H61" s="49">
        <v>14</v>
      </c>
      <c r="I61" s="49">
        <v>3.1</v>
      </c>
      <c r="J61" s="49" t="s">
        <v>3393</v>
      </c>
      <c r="K61" s="49" t="s">
        <v>90</v>
      </c>
      <c r="L61" s="49" t="s">
        <v>11393</v>
      </c>
      <c r="M61" s="49" t="s">
        <v>11394</v>
      </c>
      <c r="N61" s="49" t="s">
        <v>11560</v>
      </c>
      <c r="O61" s="36" t="s">
        <v>11561</v>
      </c>
      <c r="P61" s="49"/>
      <c r="Q61" s="49"/>
    </row>
    <row r="62" spans="1:17" s="157" customFormat="1" ht="145.19999999999999" x14ac:dyDescent="0.3">
      <c r="A62" s="172"/>
      <c r="B62" s="49" t="s">
        <v>1130</v>
      </c>
      <c r="C62" s="49" t="s">
        <v>1158</v>
      </c>
      <c r="D62" s="49" t="s">
        <v>87</v>
      </c>
      <c r="E62" s="49" t="s">
        <v>17</v>
      </c>
      <c r="F62" s="172"/>
      <c r="G62" s="49" t="s">
        <v>1182</v>
      </c>
      <c r="H62" s="49">
        <v>14.2</v>
      </c>
      <c r="I62" s="49">
        <v>3.4</v>
      </c>
      <c r="J62" s="49" t="s">
        <v>3394</v>
      </c>
      <c r="K62" s="49" t="s">
        <v>101</v>
      </c>
      <c r="L62" s="49" t="s">
        <v>11393</v>
      </c>
      <c r="M62" s="49" t="s">
        <v>11394</v>
      </c>
      <c r="N62" s="49" t="s">
        <v>11560</v>
      </c>
      <c r="O62" s="36" t="s">
        <v>11561</v>
      </c>
      <c r="P62" s="49"/>
      <c r="Q62" s="49"/>
    </row>
    <row r="63" spans="1:17" s="157" customFormat="1" ht="30" customHeight="1" x14ac:dyDescent="0.3">
      <c r="A63" s="187" t="s">
        <v>2903</v>
      </c>
      <c r="B63" s="188"/>
      <c r="C63" s="188"/>
      <c r="D63" s="188"/>
      <c r="E63" s="188"/>
      <c r="F63" s="188"/>
      <c r="G63" s="188"/>
      <c r="H63" s="188"/>
      <c r="I63" s="188"/>
      <c r="J63" s="188"/>
      <c r="K63" s="188"/>
      <c r="L63" s="188"/>
      <c r="M63" s="188"/>
      <c r="N63" s="188"/>
      <c r="O63" s="188"/>
      <c r="P63" s="188"/>
      <c r="Q63" s="189"/>
    </row>
    <row r="64" spans="1:17" s="157" customFormat="1" ht="224.4" x14ac:dyDescent="0.3">
      <c r="A64" s="49"/>
      <c r="B64" s="49" t="s">
        <v>2371</v>
      </c>
      <c r="C64" s="49" t="s">
        <v>2371</v>
      </c>
      <c r="D64" s="49" t="s">
        <v>16</v>
      </c>
      <c r="E64" s="49" t="s">
        <v>17</v>
      </c>
      <c r="F64" s="49" t="s">
        <v>261</v>
      </c>
      <c r="G64" s="49" t="s">
        <v>262</v>
      </c>
      <c r="H64" s="49" t="s">
        <v>2710</v>
      </c>
      <c r="I64" s="49"/>
      <c r="J64" s="49" t="s">
        <v>263</v>
      </c>
      <c r="K64" s="49" t="s">
        <v>109</v>
      </c>
      <c r="L64" s="49" t="s">
        <v>11562</v>
      </c>
      <c r="M64" s="48" t="s">
        <v>11563</v>
      </c>
      <c r="N64" s="6" t="s">
        <v>11564</v>
      </c>
      <c r="O64" s="6"/>
      <c r="P64" s="49"/>
      <c r="Q64" s="49"/>
    </row>
    <row r="65" spans="1:17" s="157" customFormat="1" ht="92.4" x14ac:dyDescent="0.3">
      <c r="A65" s="49"/>
      <c r="B65" s="49" t="s">
        <v>2371</v>
      </c>
      <c r="C65" s="12" t="s">
        <v>2371</v>
      </c>
      <c r="D65" s="49" t="s">
        <v>16</v>
      </c>
      <c r="E65" s="49" t="s">
        <v>55</v>
      </c>
      <c r="F65" s="51" t="s">
        <v>56</v>
      </c>
      <c r="G65" s="49" t="s">
        <v>10737</v>
      </c>
      <c r="H65" s="49" t="s">
        <v>10738</v>
      </c>
      <c r="I65" s="13"/>
      <c r="J65" s="13" t="s">
        <v>10739</v>
      </c>
      <c r="K65" s="13" t="s">
        <v>109</v>
      </c>
      <c r="L65" s="49" t="s">
        <v>11565</v>
      </c>
      <c r="M65" s="48" t="s">
        <v>11566</v>
      </c>
      <c r="N65" s="49" t="s">
        <v>11567</v>
      </c>
      <c r="O65" s="6"/>
      <c r="P65" s="50"/>
      <c r="Q65" s="8"/>
    </row>
    <row r="66" spans="1:17" s="157" customFormat="1" ht="303.60000000000002" x14ac:dyDescent="0.3">
      <c r="A66" s="49"/>
      <c r="B66" s="49" t="s">
        <v>2371</v>
      </c>
      <c r="C66" s="12" t="s">
        <v>2371</v>
      </c>
      <c r="D66" s="49" t="s">
        <v>16</v>
      </c>
      <c r="E66" s="49" t="s">
        <v>17</v>
      </c>
      <c r="F66" s="51" t="s">
        <v>129</v>
      </c>
      <c r="G66" s="13" t="s">
        <v>264</v>
      </c>
      <c r="H66" s="13" t="s">
        <v>2867</v>
      </c>
      <c r="I66" s="13"/>
      <c r="J66" s="13" t="s">
        <v>265</v>
      </c>
      <c r="K66" s="13" t="s">
        <v>109</v>
      </c>
      <c r="L66" s="48" t="s">
        <v>11445</v>
      </c>
      <c r="M66" s="48" t="s">
        <v>11446</v>
      </c>
      <c r="N66" s="13" t="s">
        <v>11568</v>
      </c>
      <c r="O66" s="14"/>
      <c r="P66" s="50"/>
      <c r="Q66" s="8"/>
    </row>
    <row r="67" spans="1:17" s="157" customFormat="1" ht="237.6" x14ac:dyDescent="0.3">
      <c r="A67" s="49"/>
      <c r="B67" s="49" t="s">
        <v>2371</v>
      </c>
      <c r="C67" s="49" t="s">
        <v>2371</v>
      </c>
      <c r="D67" s="49" t="s">
        <v>16</v>
      </c>
      <c r="E67" s="49" t="s">
        <v>17</v>
      </c>
      <c r="F67" s="49" t="s">
        <v>266</v>
      </c>
      <c r="G67" s="49" t="s">
        <v>267</v>
      </c>
      <c r="H67" s="49" t="s">
        <v>2828</v>
      </c>
      <c r="I67" s="49"/>
      <c r="J67" s="49" t="s">
        <v>268</v>
      </c>
      <c r="K67" s="49" t="s">
        <v>109</v>
      </c>
      <c r="L67" s="49" t="s">
        <v>11562</v>
      </c>
      <c r="M67" s="49" t="s">
        <v>11563</v>
      </c>
      <c r="N67" s="6" t="s">
        <v>12618</v>
      </c>
      <c r="O67" s="6"/>
      <c r="P67" s="49"/>
      <c r="Q67" s="49"/>
    </row>
    <row r="68" spans="1:17" s="157" customFormat="1" ht="250.8" x14ac:dyDescent="0.3">
      <c r="A68" s="49"/>
      <c r="B68" s="49" t="s">
        <v>2371</v>
      </c>
      <c r="C68" s="49" t="s">
        <v>2371</v>
      </c>
      <c r="D68" s="49" t="s">
        <v>16</v>
      </c>
      <c r="E68" s="49" t="s">
        <v>17</v>
      </c>
      <c r="F68" s="49" t="s">
        <v>269</v>
      </c>
      <c r="G68" s="49" t="s">
        <v>270</v>
      </c>
      <c r="H68" s="49" t="s">
        <v>2880</v>
      </c>
      <c r="I68" s="49"/>
      <c r="J68" s="49" t="s">
        <v>271</v>
      </c>
      <c r="K68" s="49" t="s">
        <v>109</v>
      </c>
      <c r="L68" s="49" t="s">
        <v>11562</v>
      </c>
      <c r="M68" s="49" t="s">
        <v>11563</v>
      </c>
      <c r="N68" s="49" t="s">
        <v>11569</v>
      </c>
      <c r="O68" s="6"/>
      <c r="P68" s="49"/>
      <c r="Q68" s="49"/>
    </row>
    <row r="69" spans="1:17" s="157" customFormat="1" ht="184.8" x14ac:dyDescent="0.3">
      <c r="A69" s="49"/>
      <c r="B69" s="49" t="s">
        <v>2371</v>
      </c>
      <c r="C69" s="49" t="s">
        <v>2371</v>
      </c>
      <c r="D69" s="49" t="s">
        <v>16</v>
      </c>
      <c r="E69" s="49" t="s">
        <v>17</v>
      </c>
      <c r="F69" s="49" t="s">
        <v>272</v>
      </c>
      <c r="G69" s="49" t="s">
        <v>7904</v>
      </c>
      <c r="H69" s="49" t="s">
        <v>2808</v>
      </c>
      <c r="I69" s="49"/>
      <c r="J69" s="49" t="s">
        <v>7905</v>
      </c>
      <c r="K69" s="49" t="s">
        <v>109</v>
      </c>
      <c r="L69" s="49" t="s">
        <v>11570</v>
      </c>
      <c r="M69" s="49" t="s">
        <v>11571</v>
      </c>
      <c r="N69" s="49" t="s">
        <v>11572</v>
      </c>
      <c r="O69" s="6"/>
      <c r="P69" s="49"/>
      <c r="Q69" s="49"/>
    </row>
    <row r="70" spans="1:17" s="157" customFormat="1" ht="277.2" x14ac:dyDescent="0.3">
      <c r="A70" s="49"/>
      <c r="B70" s="49" t="s">
        <v>2371</v>
      </c>
      <c r="C70" s="49" t="s">
        <v>2371</v>
      </c>
      <c r="D70" s="49" t="s">
        <v>16</v>
      </c>
      <c r="E70" s="49" t="s">
        <v>17</v>
      </c>
      <c r="F70" s="49" t="s">
        <v>273</v>
      </c>
      <c r="G70" s="49" t="s">
        <v>274</v>
      </c>
      <c r="H70" s="49" t="s">
        <v>2628</v>
      </c>
      <c r="I70" s="49"/>
      <c r="J70" s="49" t="s">
        <v>116</v>
      </c>
      <c r="K70" s="49" t="s">
        <v>33</v>
      </c>
      <c r="L70" s="49" t="s">
        <v>11445</v>
      </c>
      <c r="M70" s="49" t="s">
        <v>11446</v>
      </c>
      <c r="N70" s="49" t="s">
        <v>11573</v>
      </c>
      <c r="O70" s="6"/>
      <c r="P70" s="49"/>
      <c r="Q70" s="49"/>
    </row>
    <row r="71" spans="1:17" s="157" customFormat="1" ht="250.8" x14ac:dyDescent="0.3">
      <c r="A71" s="49"/>
      <c r="B71" s="49" t="s">
        <v>2371</v>
      </c>
      <c r="C71" s="49" t="s">
        <v>2371</v>
      </c>
      <c r="D71" s="49" t="s">
        <v>16</v>
      </c>
      <c r="E71" s="49" t="s">
        <v>17</v>
      </c>
      <c r="F71" s="49" t="s">
        <v>275</v>
      </c>
      <c r="G71" s="49" t="s">
        <v>276</v>
      </c>
      <c r="H71" s="49" t="s">
        <v>2879</v>
      </c>
      <c r="I71" s="49"/>
      <c r="J71" s="49" t="s">
        <v>277</v>
      </c>
      <c r="K71" s="49" t="s">
        <v>109</v>
      </c>
      <c r="L71" s="49" t="s">
        <v>11562</v>
      </c>
      <c r="M71" s="49" t="s">
        <v>11563</v>
      </c>
      <c r="N71" s="49" t="s">
        <v>11574</v>
      </c>
      <c r="O71" s="6"/>
      <c r="P71" s="49"/>
      <c r="Q71" s="49"/>
    </row>
    <row r="72" spans="1:17" s="157" customFormat="1" ht="237.6" x14ac:dyDescent="0.3">
      <c r="A72" s="49"/>
      <c r="B72" s="49" t="s">
        <v>2371</v>
      </c>
      <c r="C72" s="49" t="s">
        <v>2371</v>
      </c>
      <c r="D72" s="49" t="s">
        <v>16</v>
      </c>
      <c r="E72" s="49" t="s">
        <v>17</v>
      </c>
      <c r="F72" s="49" t="s">
        <v>7567</v>
      </c>
      <c r="G72" s="49" t="s">
        <v>7568</v>
      </c>
      <c r="H72" s="49" t="s">
        <v>2640</v>
      </c>
      <c r="I72" s="49"/>
      <c r="J72" s="49" t="s">
        <v>7569</v>
      </c>
      <c r="K72" s="49" t="s">
        <v>33</v>
      </c>
      <c r="L72" s="49" t="s">
        <v>11562</v>
      </c>
      <c r="M72" s="49" t="s">
        <v>11575</v>
      </c>
      <c r="N72" s="49" t="s">
        <v>11576</v>
      </c>
      <c r="O72" s="6"/>
      <c r="P72" s="49"/>
      <c r="Q72" s="49"/>
    </row>
    <row r="73" spans="1:17" s="157" customFormat="1" ht="356.4" x14ac:dyDescent="0.3">
      <c r="A73" s="49"/>
      <c r="B73" s="49" t="s">
        <v>2371</v>
      </c>
      <c r="C73" s="49" t="s">
        <v>2371</v>
      </c>
      <c r="D73" s="49" t="s">
        <v>16</v>
      </c>
      <c r="E73" s="49" t="s">
        <v>17</v>
      </c>
      <c r="F73" s="49" t="s">
        <v>129</v>
      </c>
      <c r="G73" s="49" t="s">
        <v>278</v>
      </c>
      <c r="H73" s="49" t="s">
        <v>2743</v>
      </c>
      <c r="I73" s="49"/>
      <c r="J73" s="49" t="s">
        <v>279</v>
      </c>
      <c r="K73" s="49" t="s">
        <v>109</v>
      </c>
      <c r="L73" s="49" t="s">
        <v>11445</v>
      </c>
      <c r="M73" s="49" t="s">
        <v>11446</v>
      </c>
      <c r="N73" s="49" t="s">
        <v>11447</v>
      </c>
      <c r="O73" s="6"/>
      <c r="P73" s="49"/>
      <c r="Q73" s="49"/>
    </row>
    <row r="74" spans="1:17" s="157" customFormat="1" ht="316.8" x14ac:dyDescent="0.3">
      <c r="A74" s="49"/>
      <c r="B74" s="49" t="s">
        <v>2371</v>
      </c>
      <c r="C74" s="49" t="s">
        <v>2371</v>
      </c>
      <c r="D74" s="49" t="s">
        <v>16</v>
      </c>
      <c r="E74" s="49" t="s">
        <v>59</v>
      </c>
      <c r="F74" s="49" t="s">
        <v>280</v>
      </c>
      <c r="G74" s="49" t="s">
        <v>281</v>
      </c>
      <c r="H74" s="49" t="s">
        <v>2716</v>
      </c>
      <c r="I74" s="49"/>
      <c r="J74" s="49" t="s">
        <v>282</v>
      </c>
      <c r="K74" s="49" t="s">
        <v>109</v>
      </c>
      <c r="L74" s="49" t="s">
        <v>11445</v>
      </c>
      <c r="M74" s="49" t="s">
        <v>11446</v>
      </c>
      <c r="N74" s="49" t="s">
        <v>11577</v>
      </c>
      <c r="O74" s="6"/>
      <c r="P74" s="49"/>
      <c r="Q74" s="49" t="s">
        <v>69</v>
      </c>
    </row>
    <row r="75" spans="1:17" s="157" customFormat="1" ht="211.2" x14ac:dyDescent="0.3">
      <c r="A75" s="49"/>
      <c r="B75" s="49" t="s">
        <v>2371</v>
      </c>
      <c r="C75" s="49" t="s">
        <v>2371</v>
      </c>
      <c r="D75" s="49" t="s">
        <v>16</v>
      </c>
      <c r="E75" s="49" t="s">
        <v>17</v>
      </c>
      <c r="F75" s="49" t="s">
        <v>283</v>
      </c>
      <c r="G75" s="49" t="s">
        <v>284</v>
      </c>
      <c r="H75" s="49" t="s">
        <v>2827</v>
      </c>
      <c r="I75" s="49"/>
      <c r="J75" s="49" t="s">
        <v>285</v>
      </c>
      <c r="K75" s="49" t="s">
        <v>109</v>
      </c>
      <c r="L75" s="49" t="s">
        <v>11562</v>
      </c>
      <c r="M75" s="49" t="s">
        <v>11578</v>
      </c>
      <c r="N75" s="49" t="s">
        <v>11579</v>
      </c>
      <c r="O75" s="6"/>
      <c r="P75" s="49"/>
      <c r="Q75" s="49"/>
    </row>
    <row r="76" spans="1:17" s="157" customFormat="1" ht="198" x14ac:dyDescent="0.3">
      <c r="A76" s="49"/>
      <c r="B76" s="49" t="s">
        <v>2371</v>
      </c>
      <c r="C76" s="49" t="s">
        <v>2371</v>
      </c>
      <c r="D76" s="49" t="s">
        <v>16</v>
      </c>
      <c r="E76" s="49" t="s">
        <v>17</v>
      </c>
      <c r="F76" s="49" t="s">
        <v>7911</v>
      </c>
      <c r="G76" s="49" t="s">
        <v>7912</v>
      </c>
      <c r="H76" s="49" t="s">
        <v>6037</v>
      </c>
      <c r="I76" s="49"/>
      <c r="J76" s="49" t="s">
        <v>286</v>
      </c>
      <c r="K76" s="49" t="s">
        <v>109</v>
      </c>
      <c r="L76" s="49" t="s">
        <v>11562</v>
      </c>
      <c r="M76" s="49" t="s">
        <v>11563</v>
      </c>
      <c r="N76" s="49" t="s">
        <v>11580</v>
      </c>
      <c r="O76" s="6"/>
      <c r="P76" s="49"/>
      <c r="Q76" s="49"/>
    </row>
    <row r="77" spans="1:17" s="157" customFormat="1" ht="303.60000000000002" x14ac:dyDescent="0.3">
      <c r="A77" s="49"/>
      <c r="B77" s="49" t="s">
        <v>2371</v>
      </c>
      <c r="C77" s="49" t="s">
        <v>2371</v>
      </c>
      <c r="D77" s="49" t="s">
        <v>16</v>
      </c>
      <c r="E77" s="49" t="s">
        <v>17</v>
      </c>
      <c r="F77" s="49" t="s">
        <v>287</v>
      </c>
      <c r="G77" s="49" t="s">
        <v>288</v>
      </c>
      <c r="H77" s="49" t="s">
        <v>2811</v>
      </c>
      <c r="I77" s="49"/>
      <c r="J77" s="49" t="s">
        <v>289</v>
      </c>
      <c r="K77" s="49" t="s">
        <v>109</v>
      </c>
      <c r="L77" s="49" t="s">
        <v>11445</v>
      </c>
      <c r="M77" s="49" t="s">
        <v>11446</v>
      </c>
      <c r="N77" s="49" t="s">
        <v>11581</v>
      </c>
      <c r="O77" s="6"/>
      <c r="P77" s="49"/>
      <c r="Q77" s="49"/>
    </row>
    <row r="78" spans="1:17" s="157" customFormat="1" ht="250.8" x14ac:dyDescent="0.3">
      <c r="A78" s="49"/>
      <c r="B78" s="49" t="s">
        <v>2371</v>
      </c>
      <c r="C78" s="49" t="s">
        <v>2371</v>
      </c>
      <c r="D78" s="49" t="s">
        <v>16</v>
      </c>
      <c r="E78" s="49" t="s">
        <v>17</v>
      </c>
      <c r="F78" s="49" t="s">
        <v>290</v>
      </c>
      <c r="G78" s="49" t="s">
        <v>291</v>
      </c>
      <c r="H78" s="49" t="s">
        <v>2732</v>
      </c>
      <c r="I78" s="49"/>
      <c r="J78" s="49" t="s">
        <v>292</v>
      </c>
      <c r="K78" s="49" t="s">
        <v>109</v>
      </c>
      <c r="L78" s="49" t="s">
        <v>11445</v>
      </c>
      <c r="M78" s="49" t="s">
        <v>11446</v>
      </c>
      <c r="N78" s="49" t="s">
        <v>11582</v>
      </c>
      <c r="O78" s="6"/>
      <c r="P78" s="49"/>
      <c r="Q78" s="49"/>
    </row>
    <row r="79" spans="1:17" s="157" customFormat="1" ht="264" x14ac:dyDescent="0.3">
      <c r="A79" s="49"/>
      <c r="B79" s="49" t="s">
        <v>2371</v>
      </c>
      <c r="C79" s="49" t="s">
        <v>2371</v>
      </c>
      <c r="D79" s="49" t="s">
        <v>16</v>
      </c>
      <c r="E79" s="49" t="s">
        <v>17</v>
      </c>
      <c r="F79" s="49" t="s">
        <v>293</v>
      </c>
      <c r="G79" s="49" t="s">
        <v>294</v>
      </c>
      <c r="H79" s="49" t="s">
        <v>2618</v>
      </c>
      <c r="I79" s="49"/>
      <c r="J79" s="49" t="s">
        <v>295</v>
      </c>
      <c r="K79" s="49" t="s">
        <v>33</v>
      </c>
      <c r="L79" s="49" t="s">
        <v>11445</v>
      </c>
      <c r="M79" s="49" t="s">
        <v>11583</v>
      </c>
      <c r="N79" s="6" t="s">
        <v>11584</v>
      </c>
      <c r="O79" s="6"/>
      <c r="P79" s="49"/>
      <c r="Q79" s="49"/>
    </row>
    <row r="80" spans="1:17" s="157" customFormat="1" ht="303.60000000000002" x14ac:dyDescent="0.3">
      <c r="A80" s="49"/>
      <c r="B80" s="49" t="s">
        <v>2371</v>
      </c>
      <c r="C80" s="49" t="s">
        <v>2371</v>
      </c>
      <c r="D80" s="49" t="s">
        <v>16</v>
      </c>
      <c r="E80" s="49" t="s">
        <v>17</v>
      </c>
      <c r="F80" s="49" t="s">
        <v>129</v>
      </c>
      <c r="G80" s="49" t="s">
        <v>296</v>
      </c>
      <c r="H80" s="49" t="s">
        <v>2878</v>
      </c>
      <c r="I80" s="49"/>
      <c r="J80" s="49" t="s">
        <v>297</v>
      </c>
      <c r="K80" s="49" t="s">
        <v>109</v>
      </c>
      <c r="L80" s="49" t="s">
        <v>11445</v>
      </c>
      <c r="M80" s="49" t="s">
        <v>11446</v>
      </c>
      <c r="N80" s="49" t="s">
        <v>11581</v>
      </c>
      <c r="O80" s="6"/>
      <c r="P80" s="49"/>
      <c r="Q80" s="49"/>
    </row>
    <row r="81" spans="1:17" s="157" customFormat="1" ht="356.4" x14ac:dyDescent="0.3">
      <c r="A81" s="49"/>
      <c r="B81" s="49" t="s">
        <v>2371</v>
      </c>
      <c r="C81" s="49" t="s">
        <v>2371</v>
      </c>
      <c r="D81" s="49" t="s">
        <v>16</v>
      </c>
      <c r="E81" s="49" t="s">
        <v>17</v>
      </c>
      <c r="F81" s="49" t="s">
        <v>298</v>
      </c>
      <c r="G81" s="49" t="s">
        <v>299</v>
      </c>
      <c r="H81" s="49" t="s">
        <v>2780</v>
      </c>
      <c r="I81" s="49"/>
      <c r="J81" s="49" t="s">
        <v>300</v>
      </c>
      <c r="K81" s="49" t="s">
        <v>109</v>
      </c>
      <c r="L81" s="49" t="s">
        <v>11445</v>
      </c>
      <c r="M81" s="49" t="s">
        <v>11446</v>
      </c>
      <c r="N81" s="49" t="s">
        <v>11447</v>
      </c>
      <c r="O81" s="6"/>
      <c r="P81" s="49"/>
      <c r="Q81" s="49"/>
    </row>
    <row r="82" spans="1:17" s="157" customFormat="1" ht="198" x14ac:dyDescent="0.3">
      <c r="A82" s="49"/>
      <c r="B82" s="49" t="s">
        <v>2371</v>
      </c>
      <c r="C82" s="49" t="s">
        <v>2371</v>
      </c>
      <c r="D82" s="49" t="s">
        <v>16</v>
      </c>
      <c r="E82" s="49" t="s">
        <v>17</v>
      </c>
      <c r="F82" s="49" t="s">
        <v>7916</v>
      </c>
      <c r="G82" s="49" t="s">
        <v>7917</v>
      </c>
      <c r="H82" s="49" t="s">
        <v>2860</v>
      </c>
      <c r="I82" s="49"/>
      <c r="J82" s="49" t="s">
        <v>122</v>
      </c>
      <c r="K82" s="49" t="s">
        <v>109</v>
      </c>
      <c r="L82" s="49" t="s">
        <v>11562</v>
      </c>
      <c r="M82" s="49" t="s">
        <v>11563</v>
      </c>
      <c r="N82" s="49" t="s">
        <v>11585</v>
      </c>
      <c r="O82" s="6"/>
      <c r="P82" s="49"/>
      <c r="Q82" s="49"/>
    </row>
    <row r="83" spans="1:17" s="157" customFormat="1" ht="264" x14ac:dyDescent="0.3">
      <c r="A83" s="49"/>
      <c r="B83" s="49" t="s">
        <v>2371</v>
      </c>
      <c r="C83" s="49" t="s">
        <v>2371</v>
      </c>
      <c r="D83" s="49" t="s">
        <v>16</v>
      </c>
      <c r="E83" s="49" t="s">
        <v>17</v>
      </c>
      <c r="F83" s="49" t="s">
        <v>301</v>
      </c>
      <c r="G83" s="49" t="s">
        <v>302</v>
      </c>
      <c r="H83" s="49" t="s">
        <v>2730</v>
      </c>
      <c r="I83" s="49"/>
      <c r="J83" s="49" t="s">
        <v>303</v>
      </c>
      <c r="K83" s="49" t="s">
        <v>109</v>
      </c>
      <c r="L83" s="49" t="s">
        <v>11586</v>
      </c>
      <c r="M83" s="49" t="s">
        <v>11446</v>
      </c>
      <c r="N83" s="49" t="s">
        <v>11587</v>
      </c>
      <c r="O83" s="6"/>
      <c r="P83" s="49"/>
      <c r="Q83" s="49"/>
    </row>
    <row r="84" spans="1:17" s="157" customFormat="1" ht="316.8" x14ac:dyDescent="0.3">
      <c r="A84" s="49"/>
      <c r="B84" s="49" t="s">
        <v>2371</v>
      </c>
      <c r="C84" s="49" t="s">
        <v>2371</v>
      </c>
      <c r="D84" s="49" t="s">
        <v>16</v>
      </c>
      <c r="E84" s="49" t="s">
        <v>17</v>
      </c>
      <c r="F84" s="49" t="s">
        <v>304</v>
      </c>
      <c r="G84" s="49" t="s">
        <v>305</v>
      </c>
      <c r="H84" s="49" t="s">
        <v>2699</v>
      </c>
      <c r="I84" s="49"/>
      <c r="J84" s="49" t="s">
        <v>306</v>
      </c>
      <c r="K84" s="49" t="s">
        <v>109</v>
      </c>
      <c r="L84" s="49" t="s">
        <v>11445</v>
      </c>
      <c r="M84" s="49" t="s">
        <v>11446</v>
      </c>
      <c r="N84" s="49" t="s">
        <v>11588</v>
      </c>
      <c r="O84" s="6"/>
      <c r="P84" s="49"/>
      <c r="Q84" s="49"/>
    </row>
    <row r="85" spans="1:17" s="157" customFormat="1" ht="277.2" x14ac:dyDescent="0.3">
      <c r="A85" s="49"/>
      <c r="B85" s="49" t="s">
        <v>2371</v>
      </c>
      <c r="C85" s="49" t="s">
        <v>2371</v>
      </c>
      <c r="D85" s="49" t="s">
        <v>16</v>
      </c>
      <c r="E85" s="49" t="s">
        <v>17</v>
      </c>
      <c r="F85" s="49" t="s">
        <v>7583</v>
      </c>
      <c r="G85" s="49" t="s">
        <v>7584</v>
      </c>
      <c r="H85" s="49" t="s">
        <v>2682</v>
      </c>
      <c r="I85" s="49"/>
      <c r="J85" s="49" t="s">
        <v>7585</v>
      </c>
      <c r="K85" s="49" t="s">
        <v>33</v>
      </c>
      <c r="L85" s="49" t="s">
        <v>11562</v>
      </c>
      <c r="M85" s="49" t="s">
        <v>11583</v>
      </c>
      <c r="N85" s="49" t="s">
        <v>11589</v>
      </c>
      <c r="O85" s="6"/>
      <c r="P85" s="49"/>
      <c r="Q85" s="49"/>
    </row>
    <row r="86" spans="1:17" s="157" customFormat="1" ht="356.4" x14ac:dyDescent="0.3">
      <c r="A86" s="49"/>
      <c r="B86" s="49" t="s">
        <v>2371</v>
      </c>
      <c r="C86" s="49" t="s">
        <v>2371</v>
      </c>
      <c r="D86" s="49" t="s">
        <v>16</v>
      </c>
      <c r="E86" s="49" t="s">
        <v>17</v>
      </c>
      <c r="F86" s="49" t="s">
        <v>307</v>
      </c>
      <c r="G86" s="49" t="s">
        <v>308</v>
      </c>
      <c r="H86" s="49" t="s">
        <v>2693</v>
      </c>
      <c r="I86" s="49"/>
      <c r="J86" s="49" t="s">
        <v>309</v>
      </c>
      <c r="K86" s="49" t="s">
        <v>109</v>
      </c>
      <c r="L86" s="49" t="s">
        <v>11445</v>
      </c>
      <c r="M86" s="49" t="s">
        <v>11446</v>
      </c>
      <c r="N86" s="49" t="s">
        <v>11447</v>
      </c>
      <c r="O86" s="6"/>
      <c r="P86" s="49"/>
      <c r="Q86" s="49"/>
    </row>
    <row r="87" spans="1:17" s="157" customFormat="1" ht="224.4" x14ac:dyDescent="0.3">
      <c r="A87" s="49"/>
      <c r="B87" s="49" t="s">
        <v>2371</v>
      </c>
      <c r="C87" s="49" t="s">
        <v>2371</v>
      </c>
      <c r="D87" s="49" t="s">
        <v>16</v>
      </c>
      <c r="E87" s="49" t="s">
        <v>17</v>
      </c>
      <c r="F87" s="49" t="s">
        <v>310</v>
      </c>
      <c r="G87" s="49" t="s">
        <v>311</v>
      </c>
      <c r="H87" s="49" t="s">
        <v>2695</v>
      </c>
      <c r="I87" s="49"/>
      <c r="J87" s="49" t="s">
        <v>312</v>
      </c>
      <c r="K87" s="49" t="s">
        <v>109</v>
      </c>
      <c r="L87" s="49" t="s">
        <v>11562</v>
      </c>
      <c r="M87" s="49" t="s">
        <v>11583</v>
      </c>
      <c r="N87" s="6" t="s">
        <v>12619</v>
      </c>
      <c r="O87" s="6"/>
      <c r="P87" s="49"/>
      <c r="Q87" s="49"/>
    </row>
    <row r="88" spans="1:17" s="157" customFormat="1" ht="224.4" x14ac:dyDescent="0.3">
      <c r="A88" s="49"/>
      <c r="B88" s="49" t="s">
        <v>2371</v>
      </c>
      <c r="C88" s="49" t="s">
        <v>2371</v>
      </c>
      <c r="D88" s="49" t="s">
        <v>16</v>
      </c>
      <c r="E88" s="49" t="s">
        <v>17</v>
      </c>
      <c r="F88" s="49" t="s">
        <v>310</v>
      </c>
      <c r="G88" s="49" t="s">
        <v>7589</v>
      </c>
      <c r="H88" s="49" t="s">
        <v>2613</v>
      </c>
      <c r="I88" s="49"/>
      <c r="J88" s="49" t="s">
        <v>7590</v>
      </c>
      <c r="K88" s="49" t="s">
        <v>33</v>
      </c>
      <c r="L88" s="49" t="s">
        <v>11562</v>
      </c>
      <c r="M88" s="49" t="s">
        <v>11590</v>
      </c>
      <c r="N88" s="49" t="s">
        <v>11591</v>
      </c>
      <c r="O88" s="6"/>
      <c r="P88" s="49"/>
      <c r="Q88" s="49"/>
    </row>
    <row r="89" spans="1:17" s="157" customFormat="1" ht="118.8" x14ac:dyDescent="0.3">
      <c r="A89" s="49"/>
      <c r="B89" s="49" t="s">
        <v>2371</v>
      </c>
      <c r="C89" s="49" t="s">
        <v>2371</v>
      </c>
      <c r="D89" s="49" t="s">
        <v>16</v>
      </c>
      <c r="E89" s="49" t="s">
        <v>17</v>
      </c>
      <c r="F89" s="49" t="s">
        <v>7921</v>
      </c>
      <c r="G89" s="49" t="s">
        <v>7922</v>
      </c>
      <c r="H89" s="49" t="s">
        <v>2715</v>
      </c>
      <c r="I89" s="49"/>
      <c r="J89" s="49" t="s">
        <v>7923</v>
      </c>
      <c r="K89" s="49" t="s">
        <v>109</v>
      </c>
      <c r="L89" s="49" t="s">
        <v>11592</v>
      </c>
      <c r="M89" s="49" t="s">
        <v>11593</v>
      </c>
      <c r="N89" s="49" t="s">
        <v>11594</v>
      </c>
      <c r="O89" s="6"/>
      <c r="P89" s="49"/>
      <c r="Q89" s="49"/>
    </row>
    <row r="90" spans="1:17" s="157" customFormat="1" ht="290.39999999999998" x14ac:dyDescent="0.3">
      <c r="A90" s="49"/>
      <c r="B90" s="49" t="s">
        <v>2371</v>
      </c>
      <c r="C90" s="49" t="s">
        <v>2371</v>
      </c>
      <c r="D90" s="49" t="s">
        <v>16</v>
      </c>
      <c r="E90" s="49" t="s">
        <v>17</v>
      </c>
      <c r="F90" s="49" t="s">
        <v>313</v>
      </c>
      <c r="G90" s="49" t="s">
        <v>314</v>
      </c>
      <c r="H90" s="49" t="s">
        <v>2820</v>
      </c>
      <c r="I90" s="49"/>
      <c r="J90" s="49" t="s">
        <v>315</v>
      </c>
      <c r="K90" s="49" t="s">
        <v>109</v>
      </c>
      <c r="L90" s="49" t="s">
        <v>11445</v>
      </c>
      <c r="M90" s="49" t="s">
        <v>11446</v>
      </c>
      <c r="N90" s="49" t="s">
        <v>11595</v>
      </c>
      <c r="O90" s="6"/>
      <c r="P90" s="49"/>
      <c r="Q90" s="49"/>
    </row>
    <row r="91" spans="1:17" s="157" customFormat="1" ht="264" x14ac:dyDescent="0.3">
      <c r="A91" s="49"/>
      <c r="B91" s="49" t="s">
        <v>2371</v>
      </c>
      <c r="C91" s="49" t="s">
        <v>2371</v>
      </c>
      <c r="D91" s="49" t="s">
        <v>16</v>
      </c>
      <c r="E91" s="49" t="s">
        <v>17</v>
      </c>
      <c r="F91" s="49" t="s">
        <v>316</v>
      </c>
      <c r="G91" s="49" t="s">
        <v>317</v>
      </c>
      <c r="H91" s="49" t="s">
        <v>2696</v>
      </c>
      <c r="I91" s="49"/>
      <c r="J91" s="49" t="s">
        <v>248</v>
      </c>
      <c r="K91" s="49" t="s">
        <v>33</v>
      </c>
      <c r="L91" s="49" t="s">
        <v>11596</v>
      </c>
      <c r="M91" s="49" t="s">
        <v>11583</v>
      </c>
      <c r="N91" s="6" t="s">
        <v>12620</v>
      </c>
      <c r="O91" s="6"/>
      <c r="P91" s="49"/>
      <c r="Q91" s="49"/>
    </row>
    <row r="92" spans="1:17" s="157" customFormat="1" ht="330" x14ac:dyDescent="0.3">
      <c r="A92" s="49"/>
      <c r="B92" s="49" t="s">
        <v>2371</v>
      </c>
      <c r="C92" s="49" t="s">
        <v>2371</v>
      </c>
      <c r="D92" s="49" t="s">
        <v>16</v>
      </c>
      <c r="E92" s="49" t="s">
        <v>17</v>
      </c>
      <c r="F92" s="49" t="s">
        <v>318</v>
      </c>
      <c r="G92" s="49" t="s">
        <v>319</v>
      </c>
      <c r="H92" s="49" t="s">
        <v>2702</v>
      </c>
      <c r="I92" s="49"/>
      <c r="J92" s="49" t="s">
        <v>320</v>
      </c>
      <c r="K92" s="49" t="s">
        <v>109</v>
      </c>
      <c r="L92" s="49" t="s">
        <v>11445</v>
      </c>
      <c r="M92" s="49" t="s">
        <v>11446</v>
      </c>
      <c r="N92" s="49" t="s">
        <v>11449</v>
      </c>
      <c r="O92" s="6"/>
      <c r="P92" s="49"/>
      <c r="Q92" s="49"/>
    </row>
    <row r="93" spans="1:17" s="157" customFormat="1" ht="264" x14ac:dyDescent="0.3">
      <c r="A93" s="49"/>
      <c r="B93" s="49" t="s">
        <v>2371</v>
      </c>
      <c r="C93" s="49" t="s">
        <v>2371</v>
      </c>
      <c r="D93" s="49" t="s">
        <v>16</v>
      </c>
      <c r="E93" s="49" t="s">
        <v>17</v>
      </c>
      <c r="F93" s="49" t="s">
        <v>321</v>
      </c>
      <c r="G93" s="49" t="s">
        <v>322</v>
      </c>
      <c r="H93" s="49" t="s">
        <v>2621</v>
      </c>
      <c r="I93" s="49"/>
      <c r="J93" s="49" t="s">
        <v>323</v>
      </c>
      <c r="K93" s="49" t="s">
        <v>33</v>
      </c>
      <c r="L93" s="49" t="s">
        <v>11445</v>
      </c>
      <c r="M93" s="49" t="s">
        <v>11583</v>
      </c>
      <c r="N93" s="6" t="s">
        <v>12621</v>
      </c>
      <c r="O93" s="6"/>
      <c r="P93" s="49"/>
      <c r="Q93" s="49"/>
    </row>
    <row r="94" spans="1:17" s="157" customFormat="1" ht="290.39999999999998" x14ac:dyDescent="0.3">
      <c r="A94" s="49"/>
      <c r="B94" s="49" t="s">
        <v>2371</v>
      </c>
      <c r="C94" s="49" t="s">
        <v>2371</v>
      </c>
      <c r="D94" s="49" t="s">
        <v>16</v>
      </c>
      <c r="E94" s="49" t="s">
        <v>17</v>
      </c>
      <c r="F94" s="49" t="s">
        <v>324</v>
      </c>
      <c r="G94" s="49" t="s">
        <v>325</v>
      </c>
      <c r="H94" s="49" t="s">
        <v>2707</v>
      </c>
      <c r="I94" s="49"/>
      <c r="J94" s="49" t="s">
        <v>326</v>
      </c>
      <c r="K94" s="49" t="s">
        <v>109</v>
      </c>
      <c r="L94" s="49" t="s">
        <v>11445</v>
      </c>
      <c r="M94" s="49" t="s">
        <v>11446</v>
      </c>
      <c r="N94" s="49" t="s">
        <v>11595</v>
      </c>
      <c r="O94" s="6"/>
      <c r="P94" s="49"/>
      <c r="Q94" s="49"/>
    </row>
    <row r="95" spans="1:17" s="157" customFormat="1" ht="224.4" x14ac:dyDescent="0.3">
      <c r="A95" s="49"/>
      <c r="B95" s="49" t="s">
        <v>2371</v>
      </c>
      <c r="C95" s="49" t="s">
        <v>2371</v>
      </c>
      <c r="D95" s="49" t="s">
        <v>16</v>
      </c>
      <c r="E95" s="49" t="s">
        <v>17</v>
      </c>
      <c r="F95" s="49" t="s">
        <v>7595</v>
      </c>
      <c r="G95" s="49" t="s">
        <v>7596</v>
      </c>
      <c r="H95" s="49" t="s">
        <v>2595</v>
      </c>
      <c r="I95" s="49"/>
      <c r="J95" s="49" t="s">
        <v>7597</v>
      </c>
      <c r="K95" s="49" t="s">
        <v>33</v>
      </c>
      <c r="L95" s="49" t="s">
        <v>11562</v>
      </c>
      <c r="M95" s="49" t="s">
        <v>11575</v>
      </c>
      <c r="N95" s="49" t="s">
        <v>11597</v>
      </c>
      <c r="O95" s="6"/>
      <c r="P95" s="49"/>
      <c r="Q95" s="49"/>
    </row>
    <row r="96" spans="1:17" s="157" customFormat="1" ht="330" x14ac:dyDescent="0.3">
      <c r="A96" s="49"/>
      <c r="B96" s="49" t="s">
        <v>2371</v>
      </c>
      <c r="C96" s="49" t="s">
        <v>2371</v>
      </c>
      <c r="D96" s="49" t="s">
        <v>16</v>
      </c>
      <c r="E96" s="49" t="s">
        <v>59</v>
      </c>
      <c r="F96" s="49" t="s">
        <v>327</v>
      </c>
      <c r="G96" s="49" t="s">
        <v>328</v>
      </c>
      <c r="H96" s="49" t="s">
        <v>2742</v>
      </c>
      <c r="I96" s="49"/>
      <c r="J96" s="49" t="s">
        <v>329</v>
      </c>
      <c r="K96" s="49" t="s">
        <v>109</v>
      </c>
      <c r="L96" s="49" t="s">
        <v>11445</v>
      </c>
      <c r="M96" s="49" t="s">
        <v>11446</v>
      </c>
      <c r="N96" s="49" t="s">
        <v>11598</v>
      </c>
      <c r="O96" s="6"/>
      <c r="P96" s="49"/>
      <c r="Q96" s="49"/>
    </row>
    <row r="97" spans="1:17" s="157" customFormat="1" ht="198" x14ac:dyDescent="0.3">
      <c r="A97" s="49"/>
      <c r="B97" s="49" t="s">
        <v>2371</v>
      </c>
      <c r="C97" s="49" t="s">
        <v>2371</v>
      </c>
      <c r="D97" s="49" t="s">
        <v>16</v>
      </c>
      <c r="E97" s="49" t="s">
        <v>59</v>
      </c>
      <c r="F97" s="49" t="s">
        <v>327</v>
      </c>
      <c r="G97" s="49" t="s">
        <v>7599</v>
      </c>
      <c r="H97" s="49" t="s">
        <v>2577</v>
      </c>
      <c r="I97" s="49"/>
      <c r="J97" s="49" t="s">
        <v>329</v>
      </c>
      <c r="K97" s="49" t="s">
        <v>84</v>
      </c>
      <c r="L97" s="49" t="s">
        <v>11599</v>
      </c>
      <c r="M97" s="49" t="s">
        <v>11600</v>
      </c>
      <c r="N97" s="6" t="s">
        <v>12622</v>
      </c>
      <c r="O97" s="6"/>
      <c r="P97" s="49"/>
      <c r="Q97" s="49"/>
    </row>
    <row r="98" spans="1:17" s="157" customFormat="1" ht="237.6" x14ac:dyDescent="0.3">
      <c r="A98" s="49"/>
      <c r="B98" s="49" t="s">
        <v>2371</v>
      </c>
      <c r="C98" s="49" t="s">
        <v>2371</v>
      </c>
      <c r="D98" s="49" t="s">
        <v>16</v>
      </c>
      <c r="E98" s="49" t="s">
        <v>17</v>
      </c>
      <c r="F98" s="49" t="s">
        <v>330</v>
      </c>
      <c r="G98" s="49" t="s">
        <v>331</v>
      </c>
      <c r="H98" s="49" t="s">
        <v>2877</v>
      </c>
      <c r="I98" s="49"/>
      <c r="J98" s="49" t="s">
        <v>332</v>
      </c>
      <c r="K98" s="49" t="s">
        <v>109</v>
      </c>
      <c r="L98" s="49" t="s">
        <v>11562</v>
      </c>
      <c r="M98" s="49" t="s">
        <v>11563</v>
      </c>
      <c r="N98" s="49" t="s">
        <v>11601</v>
      </c>
      <c r="O98" s="6"/>
      <c r="P98" s="49"/>
      <c r="Q98" s="49"/>
    </row>
    <row r="99" spans="1:17" s="157" customFormat="1" ht="356.4" x14ac:dyDescent="0.3">
      <c r="A99" s="49"/>
      <c r="B99" s="49" t="s">
        <v>2371</v>
      </c>
      <c r="C99" s="49" t="s">
        <v>2371</v>
      </c>
      <c r="D99" s="49" t="s">
        <v>16</v>
      </c>
      <c r="E99" s="49" t="s">
        <v>17</v>
      </c>
      <c r="F99" s="49" t="s">
        <v>310</v>
      </c>
      <c r="G99" s="49" t="s">
        <v>333</v>
      </c>
      <c r="H99" s="49" t="s">
        <v>2781</v>
      </c>
      <c r="I99" s="49"/>
      <c r="J99" s="49" t="s">
        <v>334</v>
      </c>
      <c r="K99" s="49" t="s">
        <v>109</v>
      </c>
      <c r="L99" s="49" t="s">
        <v>11445</v>
      </c>
      <c r="M99" s="49" t="s">
        <v>11446</v>
      </c>
      <c r="N99" s="49" t="s">
        <v>11447</v>
      </c>
      <c r="O99" s="6"/>
      <c r="P99" s="49"/>
      <c r="Q99" s="49"/>
    </row>
    <row r="100" spans="1:17" s="157" customFormat="1" ht="224.4" x14ac:dyDescent="0.3">
      <c r="A100" s="49"/>
      <c r="B100" s="49" t="s">
        <v>2371</v>
      </c>
      <c r="C100" s="49" t="s">
        <v>2371</v>
      </c>
      <c r="D100" s="49" t="s">
        <v>16</v>
      </c>
      <c r="E100" s="49" t="s">
        <v>17</v>
      </c>
      <c r="F100" s="49" t="s">
        <v>310</v>
      </c>
      <c r="G100" s="49" t="s">
        <v>7602</v>
      </c>
      <c r="H100" s="49" t="s">
        <v>2615</v>
      </c>
      <c r="I100" s="49"/>
      <c r="J100" s="49" t="s">
        <v>7603</v>
      </c>
      <c r="K100" s="49" t="s">
        <v>33</v>
      </c>
      <c r="L100" s="49" t="s">
        <v>11602</v>
      </c>
      <c r="M100" s="49" t="s">
        <v>11603</v>
      </c>
      <c r="N100" s="6" t="s">
        <v>12623</v>
      </c>
      <c r="O100" s="6"/>
      <c r="P100" s="49"/>
      <c r="Q100" s="49"/>
    </row>
    <row r="101" spans="1:17" s="157" customFormat="1" ht="356.4" x14ac:dyDescent="0.3">
      <c r="A101" s="49"/>
      <c r="B101" s="49" t="s">
        <v>2371</v>
      </c>
      <c r="C101" s="49" t="s">
        <v>2371</v>
      </c>
      <c r="D101" s="49" t="s">
        <v>16</v>
      </c>
      <c r="E101" s="49" t="s">
        <v>17</v>
      </c>
      <c r="F101" s="49" t="s">
        <v>310</v>
      </c>
      <c r="G101" s="49" t="s">
        <v>335</v>
      </c>
      <c r="H101" s="49" t="s">
        <v>2829</v>
      </c>
      <c r="I101" s="49"/>
      <c r="J101" s="49" t="s">
        <v>336</v>
      </c>
      <c r="K101" s="49" t="s">
        <v>109</v>
      </c>
      <c r="L101" s="49" t="s">
        <v>11445</v>
      </c>
      <c r="M101" s="49" t="s">
        <v>11446</v>
      </c>
      <c r="N101" s="49" t="s">
        <v>11447</v>
      </c>
      <c r="O101" s="6"/>
      <c r="P101" s="49"/>
      <c r="Q101" s="49"/>
    </row>
    <row r="102" spans="1:17" s="157" customFormat="1" ht="211.2" x14ac:dyDescent="0.3">
      <c r="A102" s="49"/>
      <c r="B102" s="49" t="s">
        <v>2371</v>
      </c>
      <c r="C102" s="49" t="s">
        <v>2371</v>
      </c>
      <c r="D102" s="49" t="s">
        <v>16</v>
      </c>
      <c r="E102" s="49" t="s">
        <v>17</v>
      </c>
      <c r="F102" s="49" t="s">
        <v>310</v>
      </c>
      <c r="G102" s="49" t="s">
        <v>7605</v>
      </c>
      <c r="H102" s="49" t="s">
        <v>2642</v>
      </c>
      <c r="I102" s="49"/>
      <c r="J102" s="49" t="s">
        <v>7606</v>
      </c>
      <c r="K102" s="49" t="s">
        <v>33</v>
      </c>
      <c r="L102" s="49" t="s">
        <v>11602</v>
      </c>
      <c r="M102" s="49" t="s">
        <v>11603</v>
      </c>
      <c r="N102" s="6" t="s">
        <v>12624</v>
      </c>
      <c r="O102" s="6"/>
      <c r="P102" s="49"/>
      <c r="Q102" s="49"/>
    </row>
    <row r="103" spans="1:17" s="157" customFormat="1" ht="224.4" x14ac:dyDescent="0.3">
      <c r="A103" s="49"/>
      <c r="B103" s="49" t="s">
        <v>2371</v>
      </c>
      <c r="C103" s="49" t="s">
        <v>2371</v>
      </c>
      <c r="D103" s="49" t="s">
        <v>16</v>
      </c>
      <c r="E103" s="49" t="s">
        <v>17</v>
      </c>
      <c r="F103" s="49" t="s">
        <v>7607</v>
      </c>
      <c r="G103" s="49" t="s">
        <v>7608</v>
      </c>
      <c r="H103" s="49" t="s">
        <v>2584</v>
      </c>
      <c r="I103" s="49"/>
      <c r="J103" s="49" t="s">
        <v>7609</v>
      </c>
      <c r="K103" s="49" t="s">
        <v>33</v>
      </c>
      <c r="L103" s="49" t="s">
        <v>11602</v>
      </c>
      <c r="M103" s="49" t="s">
        <v>11603</v>
      </c>
      <c r="N103" s="49" t="s">
        <v>11604</v>
      </c>
      <c r="O103" s="6"/>
      <c r="P103" s="49"/>
      <c r="Q103" s="49"/>
    </row>
    <row r="104" spans="1:17" s="157" customFormat="1" ht="264" x14ac:dyDescent="0.3">
      <c r="A104" s="49"/>
      <c r="B104" s="49" t="s">
        <v>2371</v>
      </c>
      <c r="C104" s="49" t="s">
        <v>2371</v>
      </c>
      <c r="D104" s="49" t="s">
        <v>16</v>
      </c>
      <c r="E104" s="49" t="s">
        <v>17</v>
      </c>
      <c r="F104" s="49" t="s">
        <v>273</v>
      </c>
      <c r="G104" s="49" t="s">
        <v>337</v>
      </c>
      <c r="H104" s="49" t="s">
        <v>2594</v>
      </c>
      <c r="I104" s="49"/>
      <c r="J104" s="49" t="s">
        <v>338</v>
      </c>
      <c r="K104" s="49" t="s">
        <v>33</v>
      </c>
      <c r="L104" s="49" t="s">
        <v>11445</v>
      </c>
      <c r="M104" s="49" t="s">
        <v>11446</v>
      </c>
      <c r="N104" s="49" t="s">
        <v>11605</v>
      </c>
      <c r="O104" s="6"/>
      <c r="P104" s="49"/>
      <c r="Q104" s="49"/>
    </row>
    <row r="105" spans="1:17" s="157" customFormat="1" ht="264" x14ac:dyDescent="0.3">
      <c r="A105" s="49"/>
      <c r="B105" s="49" t="s">
        <v>2371</v>
      </c>
      <c r="C105" s="49" t="s">
        <v>2371</v>
      </c>
      <c r="D105" s="49" t="s">
        <v>16</v>
      </c>
      <c r="E105" s="49" t="s">
        <v>17</v>
      </c>
      <c r="F105" s="49" t="s">
        <v>106</v>
      </c>
      <c r="G105" s="49" t="s">
        <v>7612</v>
      </c>
      <c r="H105" s="49" t="s">
        <v>2680</v>
      </c>
      <c r="I105" s="49"/>
      <c r="J105" s="49" t="s">
        <v>51</v>
      </c>
      <c r="K105" s="49" t="s">
        <v>33</v>
      </c>
      <c r="L105" s="49" t="s">
        <v>11602</v>
      </c>
      <c r="M105" s="49" t="s">
        <v>11606</v>
      </c>
      <c r="N105" s="6" t="s">
        <v>12625</v>
      </c>
      <c r="O105" s="6"/>
      <c r="P105" s="49"/>
      <c r="Q105" s="49"/>
    </row>
    <row r="106" spans="1:17" s="157" customFormat="1" ht="264" x14ac:dyDescent="0.3">
      <c r="A106" s="49"/>
      <c r="B106" s="49" t="s">
        <v>2371</v>
      </c>
      <c r="C106" s="49" t="s">
        <v>2371</v>
      </c>
      <c r="D106" s="49" t="s">
        <v>16</v>
      </c>
      <c r="E106" s="49" t="s">
        <v>17</v>
      </c>
      <c r="F106" s="49" t="s">
        <v>339</v>
      </c>
      <c r="G106" s="49" t="s">
        <v>340</v>
      </c>
      <c r="H106" s="49" t="s">
        <v>2631</v>
      </c>
      <c r="I106" s="49"/>
      <c r="J106" s="49" t="s">
        <v>341</v>
      </c>
      <c r="K106" s="49" t="s">
        <v>33</v>
      </c>
      <c r="L106" s="49" t="s">
        <v>11445</v>
      </c>
      <c r="M106" s="49" t="s">
        <v>11583</v>
      </c>
      <c r="N106" s="6" t="s">
        <v>12626</v>
      </c>
      <c r="O106" s="6"/>
      <c r="P106" s="49"/>
      <c r="Q106" s="49"/>
    </row>
    <row r="107" spans="1:17" s="157" customFormat="1" ht="237.6" x14ac:dyDescent="0.3">
      <c r="A107" s="49"/>
      <c r="B107" s="49" t="s">
        <v>2371</v>
      </c>
      <c r="C107" s="49" t="s">
        <v>2371</v>
      </c>
      <c r="D107" s="49" t="s">
        <v>16</v>
      </c>
      <c r="E107" s="49" t="s">
        <v>17</v>
      </c>
      <c r="F107" s="49" t="s">
        <v>7615</v>
      </c>
      <c r="G107" s="49" t="s">
        <v>7616</v>
      </c>
      <c r="H107" s="49" t="s">
        <v>2675</v>
      </c>
      <c r="I107" s="49"/>
      <c r="J107" s="49" t="s">
        <v>7617</v>
      </c>
      <c r="K107" s="49" t="s">
        <v>33</v>
      </c>
      <c r="L107" s="49" t="s">
        <v>11562</v>
      </c>
      <c r="M107" s="49" t="s">
        <v>11590</v>
      </c>
      <c r="N107" s="6" t="s">
        <v>12627</v>
      </c>
      <c r="O107" s="6"/>
      <c r="P107" s="49"/>
      <c r="Q107" s="49"/>
    </row>
    <row r="108" spans="1:17" s="157" customFormat="1" ht="198" x14ac:dyDescent="0.3">
      <c r="A108" s="49"/>
      <c r="B108" s="49" t="s">
        <v>2371</v>
      </c>
      <c r="C108" s="49" t="s">
        <v>2371</v>
      </c>
      <c r="D108" s="49" t="s">
        <v>16</v>
      </c>
      <c r="E108" s="49" t="s">
        <v>1935</v>
      </c>
      <c r="F108" s="49" t="s">
        <v>129</v>
      </c>
      <c r="G108" s="49" t="s">
        <v>7619</v>
      </c>
      <c r="H108" s="49" t="s">
        <v>2603</v>
      </c>
      <c r="I108" s="49"/>
      <c r="J108" s="49" t="s">
        <v>7620</v>
      </c>
      <c r="K108" s="49" t="s">
        <v>33</v>
      </c>
      <c r="L108" s="49" t="s">
        <v>11599</v>
      </c>
      <c r="M108" s="49" t="s">
        <v>11608</v>
      </c>
      <c r="N108" s="49" t="s">
        <v>11609</v>
      </c>
      <c r="O108" s="6"/>
      <c r="P108" s="49"/>
      <c r="Q108" s="49"/>
    </row>
    <row r="109" spans="1:17" s="157" customFormat="1" ht="237.6" x14ac:dyDescent="0.3">
      <c r="A109" s="49"/>
      <c r="B109" s="49" t="s">
        <v>2371</v>
      </c>
      <c r="C109" s="49" t="s">
        <v>2371</v>
      </c>
      <c r="D109" s="49" t="s">
        <v>16</v>
      </c>
      <c r="E109" s="49" t="s">
        <v>1935</v>
      </c>
      <c r="F109" s="49" t="s">
        <v>129</v>
      </c>
      <c r="G109" s="49" t="s">
        <v>342</v>
      </c>
      <c r="H109" s="49" t="s">
        <v>2614</v>
      </c>
      <c r="I109" s="49"/>
      <c r="J109" s="49" t="s">
        <v>343</v>
      </c>
      <c r="K109" s="49" t="s">
        <v>33</v>
      </c>
      <c r="L109" s="49" t="s">
        <v>11562</v>
      </c>
      <c r="M109" s="49" t="s">
        <v>11590</v>
      </c>
      <c r="N109" s="6" t="s">
        <v>12628</v>
      </c>
      <c r="O109" s="6"/>
      <c r="P109" s="49"/>
      <c r="Q109" s="49"/>
    </row>
    <row r="110" spans="1:17" s="157" customFormat="1" ht="224.4" x14ac:dyDescent="0.3">
      <c r="A110" s="49"/>
      <c r="B110" s="49" t="s">
        <v>2371</v>
      </c>
      <c r="C110" s="49" t="s">
        <v>2371</v>
      </c>
      <c r="D110" s="49" t="s">
        <v>16</v>
      </c>
      <c r="E110" s="49" t="s">
        <v>17</v>
      </c>
      <c r="F110" s="49" t="s">
        <v>7623</v>
      </c>
      <c r="G110" s="49" t="s">
        <v>7624</v>
      </c>
      <c r="H110" s="49" t="s">
        <v>2668</v>
      </c>
      <c r="I110" s="49"/>
      <c r="J110" s="49" t="s">
        <v>7625</v>
      </c>
      <c r="K110" s="49" t="s">
        <v>33</v>
      </c>
      <c r="L110" s="49" t="s">
        <v>11562</v>
      </c>
      <c r="M110" s="49" t="s">
        <v>11590</v>
      </c>
      <c r="N110" s="6" t="s">
        <v>12629</v>
      </c>
      <c r="O110" s="6"/>
      <c r="P110" s="49"/>
      <c r="Q110" s="49"/>
    </row>
    <row r="111" spans="1:17" s="157" customFormat="1" ht="264" x14ac:dyDescent="0.3">
      <c r="A111" s="49"/>
      <c r="B111" s="49" t="s">
        <v>2371</v>
      </c>
      <c r="C111" s="49" t="s">
        <v>2371</v>
      </c>
      <c r="D111" s="49" t="s">
        <v>16</v>
      </c>
      <c r="E111" s="49" t="s">
        <v>17</v>
      </c>
      <c r="F111" s="49" t="s">
        <v>7627</v>
      </c>
      <c r="G111" s="49" t="s">
        <v>7628</v>
      </c>
      <c r="H111" s="49" t="s">
        <v>2612</v>
      </c>
      <c r="I111" s="49"/>
      <c r="J111" s="49" t="s">
        <v>7629</v>
      </c>
      <c r="K111" s="49" t="s">
        <v>33</v>
      </c>
      <c r="L111" s="49" t="s">
        <v>11562</v>
      </c>
      <c r="M111" s="49" t="s">
        <v>11610</v>
      </c>
      <c r="N111" s="49" t="s">
        <v>11607</v>
      </c>
      <c r="O111" s="6"/>
      <c r="P111" s="49"/>
      <c r="Q111" s="49"/>
    </row>
    <row r="112" spans="1:17" s="157" customFormat="1" ht="264" x14ac:dyDescent="0.3">
      <c r="A112" s="49"/>
      <c r="B112" s="49" t="s">
        <v>2371</v>
      </c>
      <c r="C112" s="49" t="s">
        <v>2371</v>
      </c>
      <c r="D112" s="49" t="s">
        <v>16</v>
      </c>
      <c r="E112" s="49" t="s">
        <v>17</v>
      </c>
      <c r="F112" s="49" t="s">
        <v>106</v>
      </c>
      <c r="G112" s="49" t="s">
        <v>7633</v>
      </c>
      <c r="H112" s="49" t="s">
        <v>2571</v>
      </c>
      <c r="I112" s="49"/>
      <c r="J112" s="49" t="s">
        <v>128</v>
      </c>
      <c r="K112" s="49" t="s">
        <v>33</v>
      </c>
      <c r="L112" s="49" t="s">
        <v>11602</v>
      </c>
      <c r="M112" s="49" t="s">
        <v>11606</v>
      </c>
      <c r="N112" s="49" t="s">
        <v>11611</v>
      </c>
      <c r="O112" s="6"/>
      <c r="P112" s="49"/>
      <c r="Q112" s="49"/>
    </row>
    <row r="113" spans="1:17" s="157" customFormat="1" ht="198" x14ac:dyDescent="0.3">
      <c r="A113" s="49"/>
      <c r="B113" s="49" t="s">
        <v>2371</v>
      </c>
      <c r="C113" s="49" t="s">
        <v>2371</v>
      </c>
      <c r="D113" s="49" t="s">
        <v>16</v>
      </c>
      <c r="E113" s="49" t="s">
        <v>1935</v>
      </c>
      <c r="F113" s="49" t="s">
        <v>129</v>
      </c>
      <c r="G113" s="49" t="s">
        <v>7634</v>
      </c>
      <c r="H113" s="49" t="s">
        <v>2672</v>
      </c>
      <c r="I113" s="49"/>
      <c r="J113" s="49" t="s">
        <v>7635</v>
      </c>
      <c r="K113" s="49" t="s">
        <v>33</v>
      </c>
      <c r="L113" s="49" t="s">
        <v>11599</v>
      </c>
      <c r="M113" s="49" t="s">
        <v>11608</v>
      </c>
      <c r="N113" s="49" t="s">
        <v>11609</v>
      </c>
      <c r="O113" s="6"/>
      <c r="P113" s="49"/>
      <c r="Q113" s="49"/>
    </row>
    <row r="114" spans="1:17" s="157" customFormat="1" ht="224.4" x14ac:dyDescent="0.3">
      <c r="A114" s="49"/>
      <c r="B114" s="49" t="s">
        <v>2371</v>
      </c>
      <c r="C114" s="49" t="s">
        <v>2371</v>
      </c>
      <c r="D114" s="49" t="s">
        <v>16</v>
      </c>
      <c r="E114" s="49" t="s">
        <v>17</v>
      </c>
      <c r="F114" s="49" t="s">
        <v>7638</v>
      </c>
      <c r="G114" s="49" t="s">
        <v>7639</v>
      </c>
      <c r="H114" s="49" t="s">
        <v>2581</v>
      </c>
      <c r="I114" s="49"/>
      <c r="J114" s="49" t="s">
        <v>7640</v>
      </c>
      <c r="K114" s="49" t="s">
        <v>33</v>
      </c>
      <c r="L114" s="49" t="s">
        <v>11602</v>
      </c>
      <c r="M114" s="49" t="s">
        <v>11524</v>
      </c>
      <c r="N114" s="49" t="s">
        <v>11612</v>
      </c>
      <c r="O114" s="6"/>
      <c r="P114" s="49"/>
      <c r="Q114" s="49"/>
    </row>
    <row r="115" spans="1:17" s="157" customFormat="1" ht="264" x14ac:dyDescent="0.3">
      <c r="A115" s="49"/>
      <c r="B115" s="49" t="s">
        <v>2371</v>
      </c>
      <c r="C115" s="49" t="s">
        <v>2371</v>
      </c>
      <c r="D115" s="49" t="s">
        <v>16</v>
      </c>
      <c r="E115" s="49" t="s">
        <v>17</v>
      </c>
      <c r="F115" s="49" t="s">
        <v>344</v>
      </c>
      <c r="G115" s="49" t="s">
        <v>345</v>
      </c>
      <c r="H115" s="49" t="s">
        <v>2601</v>
      </c>
      <c r="I115" s="49"/>
      <c r="J115" s="49" t="s">
        <v>346</v>
      </c>
      <c r="K115" s="49" t="s">
        <v>33</v>
      </c>
      <c r="L115" s="49" t="s">
        <v>11445</v>
      </c>
      <c r="M115" s="49" t="s">
        <v>11583</v>
      </c>
      <c r="N115" s="6" t="s">
        <v>12626</v>
      </c>
      <c r="O115" s="6"/>
      <c r="P115" s="49"/>
      <c r="Q115" s="49"/>
    </row>
    <row r="116" spans="1:17" s="157" customFormat="1" ht="224.4" x14ac:dyDescent="0.3">
      <c r="A116" s="49"/>
      <c r="B116" s="49" t="s">
        <v>2371</v>
      </c>
      <c r="C116" s="49" t="s">
        <v>2371</v>
      </c>
      <c r="D116" s="49" t="s">
        <v>16</v>
      </c>
      <c r="E116" s="49" t="s">
        <v>17</v>
      </c>
      <c r="F116" s="49" t="s">
        <v>7643</v>
      </c>
      <c r="G116" s="49" t="s">
        <v>7644</v>
      </c>
      <c r="H116" s="49" t="s">
        <v>2657</v>
      </c>
      <c r="I116" s="49"/>
      <c r="J116" s="49" t="s">
        <v>7645</v>
      </c>
      <c r="K116" s="49" t="s">
        <v>33</v>
      </c>
      <c r="L116" s="49" t="s">
        <v>11562</v>
      </c>
      <c r="M116" s="49" t="s">
        <v>11590</v>
      </c>
      <c r="N116" s="49" t="s">
        <v>11613</v>
      </c>
      <c r="O116" s="6"/>
      <c r="P116" s="49"/>
      <c r="Q116" s="49"/>
    </row>
    <row r="117" spans="1:17" s="157" customFormat="1" ht="264" x14ac:dyDescent="0.3">
      <c r="A117" s="49"/>
      <c r="B117" s="49" t="s">
        <v>2371</v>
      </c>
      <c r="C117" s="49" t="s">
        <v>2371</v>
      </c>
      <c r="D117" s="49" t="s">
        <v>16</v>
      </c>
      <c r="E117" s="49" t="s">
        <v>17</v>
      </c>
      <c r="F117" s="49" t="s">
        <v>7647</v>
      </c>
      <c r="G117" s="49" t="s">
        <v>7648</v>
      </c>
      <c r="H117" s="49" t="s">
        <v>2634</v>
      </c>
      <c r="I117" s="49"/>
      <c r="J117" s="49" t="s">
        <v>7649</v>
      </c>
      <c r="K117" s="49" t="s">
        <v>33</v>
      </c>
      <c r="L117" s="49" t="s">
        <v>11562</v>
      </c>
      <c r="M117" s="49" t="s">
        <v>11610</v>
      </c>
      <c r="N117" s="49" t="s">
        <v>11607</v>
      </c>
      <c r="O117" s="6"/>
      <c r="P117" s="49"/>
      <c r="Q117" s="49"/>
    </row>
    <row r="118" spans="1:17" s="157" customFormat="1" ht="39.6" x14ac:dyDescent="0.3">
      <c r="A118" s="49"/>
      <c r="B118" s="49" t="s">
        <v>2371</v>
      </c>
      <c r="C118" s="49" t="s">
        <v>2371</v>
      </c>
      <c r="D118" s="49" t="s">
        <v>16</v>
      </c>
      <c r="E118" s="49" t="s">
        <v>59</v>
      </c>
      <c r="F118" s="49" t="s">
        <v>10782</v>
      </c>
      <c r="G118" s="49" t="s">
        <v>10783</v>
      </c>
      <c r="H118" s="49" t="s">
        <v>2677</v>
      </c>
      <c r="I118" s="49"/>
      <c r="J118" s="49" t="s">
        <v>10784</v>
      </c>
      <c r="K118" s="49" t="s">
        <v>33</v>
      </c>
      <c r="L118" s="49" t="s">
        <v>11614</v>
      </c>
      <c r="M118" s="49" t="s">
        <v>11615</v>
      </c>
      <c r="N118" s="48" t="s">
        <v>11616</v>
      </c>
      <c r="O118" s="6"/>
      <c r="P118" s="49"/>
      <c r="Q118" s="49"/>
    </row>
    <row r="119" spans="1:17" s="157" customFormat="1" ht="52.8" x14ac:dyDescent="0.3">
      <c r="A119" s="49"/>
      <c r="B119" s="49" t="s">
        <v>2371</v>
      </c>
      <c r="C119" s="49" t="s">
        <v>2371</v>
      </c>
      <c r="D119" s="49" t="s">
        <v>16</v>
      </c>
      <c r="E119" s="49" t="s">
        <v>59</v>
      </c>
      <c r="F119" s="49" t="s">
        <v>10782</v>
      </c>
      <c r="G119" s="49" t="s">
        <v>10789</v>
      </c>
      <c r="H119" s="49" t="s">
        <v>2677</v>
      </c>
      <c r="I119" s="49"/>
      <c r="J119" s="49" t="s">
        <v>10784</v>
      </c>
      <c r="K119" s="49" t="s">
        <v>84</v>
      </c>
      <c r="L119" s="49" t="s">
        <v>11617</v>
      </c>
      <c r="M119" s="49" t="s">
        <v>11618</v>
      </c>
      <c r="N119" s="49" t="s">
        <v>11619</v>
      </c>
      <c r="O119" s="6"/>
      <c r="P119" s="49"/>
      <c r="Q119" s="49"/>
    </row>
    <row r="120" spans="1:17" s="157" customFormat="1" ht="79.2" x14ac:dyDescent="0.3">
      <c r="A120" s="49"/>
      <c r="B120" s="49" t="s">
        <v>2371</v>
      </c>
      <c r="C120" s="12" t="s">
        <v>2371</v>
      </c>
      <c r="D120" s="50" t="s">
        <v>16</v>
      </c>
      <c r="E120" s="15" t="s">
        <v>59</v>
      </c>
      <c r="F120" s="51" t="s">
        <v>10782</v>
      </c>
      <c r="G120" s="13" t="s">
        <v>10791</v>
      </c>
      <c r="H120" s="13" t="s">
        <v>2677</v>
      </c>
      <c r="I120" s="13"/>
      <c r="J120" s="13" t="s">
        <v>10784</v>
      </c>
      <c r="K120" s="49" t="s">
        <v>84</v>
      </c>
      <c r="L120" s="48" t="s">
        <v>11620</v>
      </c>
      <c r="M120" s="48" t="s">
        <v>11621</v>
      </c>
      <c r="N120" s="49" t="s">
        <v>11622</v>
      </c>
      <c r="O120" s="6"/>
      <c r="P120" s="50"/>
      <c r="Q120" s="8"/>
    </row>
    <row r="121" spans="1:17" s="157" customFormat="1" ht="52.8" x14ac:dyDescent="0.3">
      <c r="A121" s="49"/>
      <c r="B121" s="49" t="s">
        <v>2371</v>
      </c>
      <c r="C121" s="49" t="s">
        <v>2371</v>
      </c>
      <c r="D121" s="49" t="s">
        <v>16</v>
      </c>
      <c r="E121" s="49" t="s">
        <v>59</v>
      </c>
      <c r="F121" s="49" t="s">
        <v>10782</v>
      </c>
      <c r="G121" s="49" t="s">
        <v>10796</v>
      </c>
      <c r="H121" s="49" t="s">
        <v>2677</v>
      </c>
      <c r="I121" s="49"/>
      <c r="J121" s="49" t="s">
        <v>10784</v>
      </c>
      <c r="K121" s="49" t="s">
        <v>84</v>
      </c>
      <c r="L121" s="49" t="s">
        <v>11623</v>
      </c>
      <c r="M121" s="49" t="s">
        <v>11624</v>
      </c>
      <c r="N121" s="49" t="s">
        <v>11625</v>
      </c>
      <c r="O121" s="6"/>
      <c r="P121" s="49"/>
      <c r="Q121" s="49"/>
    </row>
    <row r="122" spans="1:17" s="157" customFormat="1" ht="66" x14ac:dyDescent="0.3">
      <c r="A122" s="49"/>
      <c r="B122" s="49" t="s">
        <v>2371</v>
      </c>
      <c r="C122" s="49" t="s">
        <v>2371</v>
      </c>
      <c r="D122" s="49" t="s">
        <v>16</v>
      </c>
      <c r="E122" s="49" t="s">
        <v>59</v>
      </c>
      <c r="F122" s="49" t="s">
        <v>10782</v>
      </c>
      <c r="G122" s="49" t="s">
        <v>10801</v>
      </c>
      <c r="H122" s="49" t="s">
        <v>2677</v>
      </c>
      <c r="I122" s="49"/>
      <c r="J122" s="49" t="s">
        <v>10784</v>
      </c>
      <c r="K122" s="49" t="s">
        <v>84</v>
      </c>
      <c r="L122" s="49" t="s">
        <v>11626</v>
      </c>
      <c r="M122" s="49" t="s">
        <v>11627</v>
      </c>
      <c r="N122" s="49" t="s">
        <v>11628</v>
      </c>
      <c r="O122" s="6"/>
      <c r="P122" s="49"/>
      <c r="Q122" s="49"/>
    </row>
    <row r="123" spans="1:17" s="157" customFormat="1" ht="171.6" x14ac:dyDescent="0.3">
      <c r="A123" s="49"/>
      <c r="B123" s="49" t="s">
        <v>2371</v>
      </c>
      <c r="C123" s="49" t="s">
        <v>2371</v>
      </c>
      <c r="D123" s="49" t="s">
        <v>16</v>
      </c>
      <c r="E123" s="49" t="s">
        <v>55</v>
      </c>
      <c r="F123" s="49" t="s">
        <v>7650</v>
      </c>
      <c r="G123" s="49" t="s">
        <v>7651</v>
      </c>
      <c r="H123" s="49" t="s">
        <v>2619</v>
      </c>
      <c r="I123" s="49"/>
      <c r="J123" s="49" t="s">
        <v>7652</v>
      </c>
      <c r="K123" s="49" t="s">
        <v>33</v>
      </c>
      <c r="L123" s="49" t="s">
        <v>11629</v>
      </c>
      <c r="M123" s="49" t="s">
        <v>11630</v>
      </c>
      <c r="N123" s="49" t="s">
        <v>11631</v>
      </c>
      <c r="O123" s="6"/>
      <c r="P123" s="49"/>
      <c r="Q123" s="49"/>
    </row>
    <row r="124" spans="1:17" s="157" customFormat="1" ht="92.4" x14ac:dyDescent="0.3">
      <c r="A124" s="49"/>
      <c r="B124" s="49" t="s">
        <v>2371</v>
      </c>
      <c r="C124" s="49" t="s">
        <v>2371</v>
      </c>
      <c r="D124" s="49" t="s">
        <v>16</v>
      </c>
      <c r="E124" s="49" t="s">
        <v>123</v>
      </c>
      <c r="F124" s="49" t="s">
        <v>10807</v>
      </c>
      <c r="G124" s="49" t="s">
        <v>10808</v>
      </c>
      <c r="H124" s="49" t="s">
        <v>2637</v>
      </c>
      <c r="I124" s="49"/>
      <c r="J124" s="49" t="s">
        <v>10809</v>
      </c>
      <c r="K124" s="49" t="s">
        <v>33</v>
      </c>
      <c r="L124" s="49" t="s">
        <v>11632</v>
      </c>
      <c r="M124" s="49" t="s">
        <v>11633</v>
      </c>
      <c r="N124" s="49" t="s">
        <v>11634</v>
      </c>
      <c r="O124" s="6"/>
      <c r="P124" s="49"/>
      <c r="Q124" s="49"/>
    </row>
    <row r="125" spans="1:17" s="157" customFormat="1" ht="237.6" x14ac:dyDescent="0.3">
      <c r="A125" s="49"/>
      <c r="B125" s="49" t="s">
        <v>2371</v>
      </c>
      <c r="C125" s="49" t="s">
        <v>2371</v>
      </c>
      <c r="D125" s="49" t="s">
        <v>16</v>
      </c>
      <c r="E125" s="49" t="s">
        <v>17</v>
      </c>
      <c r="F125" s="49" t="s">
        <v>347</v>
      </c>
      <c r="G125" s="49" t="s">
        <v>348</v>
      </c>
      <c r="H125" s="49" t="s">
        <v>2725</v>
      </c>
      <c r="I125" s="49"/>
      <c r="J125" s="49" t="s">
        <v>349</v>
      </c>
      <c r="K125" s="49" t="s">
        <v>109</v>
      </c>
      <c r="L125" s="48" t="s">
        <v>11562</v>
      </c>
      <c r="M125" s="48" t="s">
        <v>11563</v>
      </c>
      <c r="N125" s="6" t="s">
        <v>11635</v>
      </c>
      <c r="O125" s="6"/>
      <c r="P125" s="49"/>
      <c r="Q125" s="49"/>
    </row>
    <row r="126" spans="1:17" s="157" customFormat="1" ht="184.8" x14ac:dyDescent="0.3">
      <c r="A126" s="49"/>
      <c r="B126" s="49" t="s">
        <v>2371</v>
      </c>
      <c r="C126" s="49" t="s">
        <v>2371</v>
      </c>
      <c r="D126" s="49" t="s">
        <v>87</v>
      </c>
      <c r="E126" s="49" t="s">
        <v>59</v>
      </c>
      <c r="F126" s="171" t="s">
        <v>7657</v>
      </c>
      <c r="G126" s="49" t="s">
        <v>7658</v>
      </c>
      <c r="H126" s="49">
        <v>21</v>
      </c>
      <c r="I126" s="49">
        <v>21.1</v>
      </c>
      <c r="J126" s="49" t="s">
        <v>7659</v>
      </c>
      <c r="K126" s="49" t="s">
        <v>90</v>
      </c>
      <c r="L126" s="49" t="s">
        <v>11636</v>
      </c>
      <c r="M126" s="49" t="s">
        <v>11637</v>
      </c>
      <c r="N126" s="49" t="s">
        <v>11638</v>
      </c>
      <c r="O126" s="6"/>
      <c r="P126" s="49"/>
      <c r="Q126" s="49"/>
    </row>
    <row r="127" spans="1:17" s="157" customFormat="1" ht="184.8" x14ac:dyDescent="0.3">
      <c r="A127" s="49"/>
      <c r="B127" s="49" t="s">
        <v>2371</v>
      </c>
      <c r="C127" s="49" t="s">
        <v>2371</v>
      </c>
      <c r="D127" s="49" t="s">
        <v>87</v>
      </c>
      <c r="E127" s="49" t="s">
        <v>59</v>
      </c>
      <c r="F127" s="172"/>
      <c r="G127" s="49" t="s">
        <v>7658</v>
      </c>
      <c r="H127" s="49">
        <v>21.2</v>
      </c>
      <c r="I127" s="49"/>
      <c r="J127" s="49" t="s">
        <v>7662</v>
      </c>
      <c r="K127" s="49" t="s">
        <v>101</v>
      </c>
      <c r="L127" s="49" t="s">
        <v>11636</v>
      </c>
      <c r="M127" s="49" t="s">
        <v>11637</v>
      </c>
      <c r="N127" s="49" t="s">
        <v>11638</v>
      </c>
      <c r="O127" s="6"/>
      <c r="P127" s="49"/>
      <c r="Q127" s="49"/>
    </row>
    <row r="128" spans="1:17" s="157" customFormat="1" ht="39.6" x14ac:dyDescent="0.3">
      <c r="A128" s="49"/>
      <c r="B128" s="49" t="s">
        <v>2371</v>
      </c>
      <c r="C128" s="49" t="s">
        <v>2371</v>
      </c>
      <c r="D128" s="49" t="s">
        <v>87</v>
      </c>
      <c r="E128" s="49" t="s">
        <v>59</v>
      </c>
      <c r="F128" s="49" t="s">
        <v>327</v>
      </c>
      <c r="G128" s="49" t="s">
        <v>10812</v>
      </c>
      <c r="H128" s="49">
        <v>20</v>
      </c>
      <c r="I128" s="49"/>
      <c r="J128" s="49" t="s">
        <v>215</v>
      </c>
      <c r="K128" s="49" t="s">
        <v>90</v>
      </c>
      <c r="L128" s="49" t="s">
        <v>11639</v>
      </c>
      <c r="M128" s="49" t="s">
        <v>11640</v>
      </c>
      <c r="N128" s="49" t="s">
        <v>11641</v>
      </c>
      <c r="O128" s="6"/>
      <c r="P128" s="49"/>
      <c r="Q128" s="49"/>
    </row>
    <row r="129" spans="1:17" s="157" customFormat="1" ht="237.6" x14ac:dyDescent="0.3">
      <c r="A129" s="49"/>
      <c r="B129" s="49" t="s">
        <v>2371</v>
      </c>
      <c r="C129" s="49" t="s">
        <v>2371</v>
      </c>
      <c r="D129" s="49" t="s">
        <v>87</v>
      </c>
      <c r="E129" s="49" t="s">
        <v>17</v>
      </c>
      <c r="F129" s="171" t="s">
        <v>94</v>
      </c>
      <c r="G129" s="49" t="s">
        <v>350</v>
      </c>
      <c r="H129" s="49">
        <v>32</v>
      </c>
      <c r="I129" s="49">
        <v>2.1</v>
      </c>
      <c r="J129" s="49" t="s">
        <v>135</v>
      </c>
      <c r="K129" s="49" t="s">
        <v>90</v>
      </c>
      <c r="L129" s="49" t="s">
        <v>11642</v>
      </c>
      <c r="M129" s="49" t="s">
        <v>11524</v>
      </c>
      <c r="N129" s="6" t="s">
        <v>12632</v>
      </c>
      <c r="O129" s="6"/>
      <c r="P129" s="49"/>
      <c r="Q129" s="49"/>
    </row>
    <row r="130" spans="1:17" s="157" customFormat="1" ht="237.6" x14ac:dyDescent="0.3">
      <c r="A130" s="49"/>
      <c r="B130" s="49" t="s">
        <v>2371</v>
      </c>
      <c r="C130" s="49" t="s">
        <v>2371</v>
      </c>
      <c r="D130" s="49" t="s">
        <v>87</v>
      </c>
      <c r="E130" s="49" t="s">
        <v>17</v>
      </c>
      <c r="F130" s="172"/>
      <c r="G130" s="49" t="s">
        <v>350</v>
      </c>
      <c r="H130" s="49">
        <v>32.200000000000003</v>
      </c>
      <c r="I130" s="49"/>
      <c r="J130" s="49" t="s">
        <v>135</v>
      </c>
      <c r="K130" s="49" t="s">
        <v>101</v>
      </c>
      <c r="L130" s="49" t="s">
        <v>11642</v>
      </c>
      <c r="M130" s="49" t="s">
        <v>11524</v>
      </c>
      <c r="N130" s="6" t="s">
        <v>12632</v>
      </c>
      <c r="O130" s="6"/>
      <c r="P130" s="49"/>
      <c r="Q130" s="49"/>
    </row>
    <row r="131" spans="1:17" s="157" customFormat="1" ht="237.6" x14ac:dyDescent="0.3">
      <c r="A131" s="49"/>
      <c r="B131" s="49" t="s">
        <v>2371</v>
      </c>
      <c r="C131" s="49" t="s">
        <v>2371</v>
      </c>
      <c r="D131" s="49" t="s">
        <v>87</v>
      </c>
      <c r="E131" s="49" t="s">
        <v>17</v>
      </c>
      <c r="F131" s="171" t="s">
        <v>94</v>
      </c>
      <c r="G131" s="49" t="s">
        <v>351</v>
      </c>
      <c r="H131" s="49">
        <v>49</v>
      </c>
      <c r="I131" s="49">
        <v>4.0999999999999996</v>
      </c>
      <c r="J131" s="49" t="s">
        <v>352</v>
      </c>
      <c r="K131" s="49" t="s">
        <v>90</v>
      </c>
      <c r="L131" s="49" t="s">
        <v>11642</v>
      </c>
      <c r="M131" s="49" t="s">
        <v>11524</v>
      </c>
      <c r="N131" s="6" t="s">
        <v>12637</v>
      </c>
      <c r="O131" s="6"/>
      <c r="P131" s="49"/>
      <c r="Q131" s="49"/>
    </row>
    <row r="132" spans="1:17" s="157" customFormat="1" ht="237.6" x14ac:dyDescent="0.3">
      <c r="A132" s="49"/>
      <c r="B132" s="49" t="s">
        <v>2371</v>
      </c>
      <c r="C132" s="49" t="s">
        <v>2371</v>
      </c>
      <c r="D132" s="49" t="s">
        <v>87</v>
      </c>
      <c r="E132" s="49" t="s">
        <v>17</v>
      </c>
      <c r="F132" s="172"/>
      <c r="G132" s="49" t="s">
        <v>351</v>
      </c>
      <c r="H132" s="49">
        <v>49.2</v>
      </c>
      <c r="I132" s="49">
        <v>4.2</v>
      </c>
      <c r="J132" s="49" t="s">
        <v>353</v>
      </c>
      <c r="K132" s="49" t="s">
        <v>101</v>
      </c>
      <c r="L132" s="49" t="s">
        <v>11642</v>
      </c>
      <c r="M132" s="49" t="s">
        <v>11524</v>
      </c>
      <c r="N132" s="6" t="s">
        <v>12637</v>
      </c>
      <c r="O132" s="6"/>
      <c r="P132" s="49"/>
      <c r="Q132" s="49"/>
    </row>
    <row r="133" spans="1:17" s="157" customFormat="1" ht="250.8" x14ac:dyDescent="0.3">
      <c r="A133" s="49"/>
      <c r="B133" s="49" t="s">
        <v>2371</v>
      </c>
      <c r="C133" s="49" t="s">
        <v>2371</v>
      </c>
      <c r="D133" s="49" t="s">
        <v>87</v>
      </c>
      <c r="E133" s="49" t="s">
        <v>17</v>
      </c>
      <c r="F133" s="171" t="s">
        <v>94</v>
      </c>
      <c r="G133" s="49" t="s">
        <v>354</v>
      </c>
      <c r="H133" s="49">
        <v>31</v>
      </c>
      <c r="I133" s="49">
        <v>5.0999999999999996</v>
      </c>
      <c r="J133" s="49" t="s">
        <v>96</v>
      </c>
      <c r="K133" s="49" t="s">
        <v>90</v>
      </c>
      <c r="L133" s="49" t="s">
        <v>11642</v>
      </c>
      <c r="M133" s="49" t="s">
        <v>11524</v>
      </c>
      <c r="N133" s="49" t="s">
        <v>11643</v>
      </c>
      <c r="O133" s="6"/>
      <c r="P133" s="49"/>
      <c r="Q133" s="49"/>
    </row>
    <row r="134" spans="1:17" s="157" customFormat="1" ht="250.8" x14ac:dyDescent="0.3">
      <c r="A134" s="49"/>
      <c r="B134" s="49" t="s">
        <v>2371</v>
      </c>
      <c r="C134" s="49" t="s">
        <v>2371</v>
      </c>
      <c r="D134" s="49" t="s">
        <v>87</v>
      </c>
      <c r="E134" s="49" t="s">
        <v>17</v>
      </c>
      <c r="F134" s="172"/>
      <c r="G134" s="49" t="s">
        <v>354</v>
      </c>
      <c r="H134" s="49">
        <v>31.2</v>
      </c>
      <c r="I134" s="49"/>
      <c r="J134" s="49" t="s">
        <v>96</v>
      </c>
      <c r="K134" s="49" t="s">
        <v>101</v>
      </c>
      <c r="L134" s="49" t="s">
        <v>11642</v>
      </c>
      <c r="M134" s="49" t="s">
        <v>11524</v>
      </c>
      <c r="N134" s="49" t="s">
        <v>11643</v>
      </c>
      <c r="O134" s="6"/>
      <c r="P134" s="49"/>
      <c r="Q134" s="49"/>
    </row>
    <row r="135" spans="1:17" s="157" customFormat="1" ht="316.8" x14ac:dyDescent="0.3">
      <c r="A135" s="49"/>
      <c r="B135" s="49" t="s">
        <v>2371</v>
      </c>
      <c r="C135" s="49" t="s">
        <v>2371</v>
      </c>
      <c r="D135" s="49" t="s">
        <v>87</v>
      </c>
      <c r="E135" s="49" t="s">
        <v>17</v>
      </c>
      <c r="F135" s="171" t="s">
        <v>94</v>
      </c>
      <c r="G135" s="49" t="s">
        <v>356</v>
      </c>
      <c r="H135" s="49">
        <v>22</v>
      </c>
      <c r="I135" s="49">
        <v>9.1</v>
      </c>
      <c r="J135" s="49" t="s">
        <v>122</v>
      </c>
      <c r="K135" s="49" t="s">
        <v>90</v>
      </c>
      <c r="L135" s="49" t="s">
        <v>11445</v>
      </c>
      <c r="M135" s="49" t="s">
        <v>11446</v>
      </c>
      <c r="N135" s="6" t="s">
        <v>12631</v>
      </c>
      <c r="O135" s="6"/>
      <c r="P135" s="49"/>
      <c r="Q135" s="49"/>
    </row>
    <row r="136" spans="1:17" s="157" customFormat="1" ht="316.8" x14ac:dyDescent="0.3">
      <c r="A136" s="49"/>
      <c r="B136" s="49" t="s">
        <v>2371</v>
      </c>
      <c r="C136" s="49" t="s">
        <v>2371</v>
      </c>
      <c r="D136" s="49" t="s">
        <v>87</v>
      </c>
      <c r="E136" s="49" t="s">
        <v>17</v>
      </c>
      <c r="F136" s="172"/>
      <c r="G136" s="49" t="s">
        <v>356</v>
      </c>
      <c r="H136" s="49">
        <v>22.2</v>
      </c>
      <c r="I136" s="49"/>
      <c r="J136" s="49" t="s">
        <v>122</v>
      </c>
      <c r="K136" s="49" t="s">
        <v>101</v>
      </c>
      <c r="L136" s="49" t="s">
        <v>11445</v>
      </c>
      <c r="M136" s="49" t="s">
        <v>11446</v>
      </c>
      <c r="N136" s="6" t="s">
        <v>12631</v>
      </c>
      <c r="O136" s="6"/>
      <c r="P136" s="49"/>
      <c r="Q136" s="49"/>
    </row>
    <row r="137" spans="1:17" s="157" customFormat="1" ht="316.8" x14ac:dyDescent="0.3">
      <c r="A137" s="49"/>
      <c r="B137" s="49" t="s">
        <v>2371</v>
      </c>
      <c r="C137" s="49" t="s">
        <v>2371</v>
      </c>
      <c r="D137" s="49" t="s">
        <v>87</v>
      </c>
      <c r="E137" s="49" t="s">
        <v>17</v>
      </c>
      <c r="F137" s="171" t="s">
        <v>97</v>
      </c>
      <c r="G137" s="49" t="s">
        <v>355</v>
      </c>
      <c r="H137" s="49">
        <v>24</v>
      </c>
      <c r="I137" s="49">
        <v>7.1</v>
      </c>
      <c r="J137" s="49" t="s">
        <v>99</v>
      </c>
      <c r="K137" s="49" t="s">
        <v>90</v>
      </c>
      <c r="L137" s="49" t="s">
        <v>11445</v>
      </c>
      <c r="M137" s="49" t="s">
        <v>11446</v>
      </c>
      <c r="N137" s="6" t="s">
        <v>12636</v>
      </c>
      <c r="O137" s="6"/>
      <c r="P137" s="49"/>
      <c r="Q137" s="49"/>
    </row>
    <row r="138" spans="1:17" s="157" customFormat="1" ht="316.8" x14ac:dyDescent="0.3">
      <c r="A138" s="49"/>
      <c r="B138" s="49" t="s">
        <v>2371</v>
      </c>
      <c r="C138" s="49" t="s">
        <v>2371</v>
      </c>
      <c r="D138" s="49" t="s">
        <v>87</v>
      </c>
      <c r="E138" s="49" t="s">
        <v>17</v>
      </c>
      <c r="F138" s="172"/>
      <c r="G138" s="49" t="s">
        <v>355</v>
      </c>
      <c r="H138" s="49">
        <v>24.2</v>
      </c>
      <c r="I138" s="49">
        <v>7.2</v>
      </c>
      <c r="J138" s="49" t="s">
        <v>100</v>
      </c>
      <c r="K138" s="49" t="s">
        <v>101</v>
      </c>
      <c r="L138" s="49" t="s">
        <v>11445</v>
      </c>
      <c r="M138" s="49" t="s">
        <v>11446</v>
      </c>
      <c r="N138" s="6" t="s">
        <v>12636</v>
      </c>
      <c r="O138" s="6"/>
      <c r="P138" s="49"/>
      <c r="Q138" s="49"/>
    </row>
    <row r="139" spans="1:17" s="157" customFormat="1" ht="224.4" x14ac:dyDescent="0.3">
      <c r="A139" s="49"/>
      <c r="B139" s="49" t="s">
        <v>2371</v>
      </c>
      <c r="C139" s="49" t="s">
        <v>2371</v>
      </c>
      <c r="D139" s="49" t="s">
        <v>87</v>
      </c>
      <c r="E139" s="49" t="s">
        <v>17</v>
      </c>
      <c r="F139" s="171" t="s">
        <v>97</v>
      </c>
      <c r="G139" s="49" t="s">
        <v>7666</v>
      </c>
      <c r="H139" s="49">
        <v>25</v>
      </c>
      <c r="I139" s="49">
        <v>1.1000000000000001</v>
      </c>
      <c r="J139" s="49" t="s">
        <v>138</v>
      </c>
      <c r="K139" s="49" t="s">
        <v>90</v>
      </c>
      <c r="L139" s="49" t="s">
        <v>11602</v>
      </c>
      <c r="M139" s="49" t="s">
        <v>11603</v>
      </c>
      <c r="N139" s="6" t="s">
        <v>12634</v>
      </c>
      <c r="O139" s="6"/>
      <c r="P139" s="49"/>
      <c r="Q139" s="49"/>
    </row>
    <row r="140" spans="1:17" s="157" customFormat="1" ht="224.4" x14ac:dyDescent="0.3">
      <c r="A140" s="49"/>
      <c r="B140" s="49" t="s">
        <v>2371</v>
      </c>
      <c r="C140" s="49" t="s">
        <v>2371</v>
      </c>
      <c r="D140" s="49" t="s">
        <v>87</v>
      </c>
      <c r="E140" s="49" t="s">
        <v>17</v>
      </c>
      <c r="F140" s="172"/>
      <c r="G140" s="49" t="s">
        <v>7666</v>
      </c>
      <c r="H140" s="49">
        <v>25.2</v>
      </c>
      <c r="I140" s="49"/>
      <c r="J140" s="49" t="s">
        <v>139</v>
      </c>
      <c r="K140" s="49" t="s">
        <v>101</v>
      </c>
      <c r="L140" s="49" t="s">
        <v>11602</v>
      </c>
      <c r="M140" s="49" t="s">
        <v>11603</v>
      </c>
      <c r="N140" s="6" t="s">
        <v>12634</v>
      </c>
      <c r="O140" s="6"/>
      <c r="P140" s="49"/>
      <c r="Q140" s="49"/>
    </row>
    <row r="141" spans="1:17" s="157" customFormat="1" ht="224.4" x14ac:dyDescent="0.3">
      <c r="A141" s="49"/>
      <c r="B141" s="49" t="s">
        <v>2371</v>
      </c>
      <c r="C141" s="49" t="s">
        <v>2371</v>
      </c>
      <c r="D141" s="49" t="s">
        <v>87</v>
      </c>
      <c r="E141" s="49" t="s">
        <v>123</v>
      </c>
      <c r="F141" s="171" t="s">
        <v>140</v>
      </c>
      <c r="G141" s="49" t="s">
        <v>357</v>
      </c>
      <c r="H141" s="49">
        <v>33</v>
      </c>
      <c r="I141" s="49">
        <v>11.1</v>
      </c>
      <c r="J141" s="49" t="s">
        <v>141</v>
      </c>
      <c r="K141" s="49" t="s">
        <v>90</v>
      </c>
      <c r="L141" s="49" t="s">
        <v>11602</v>
      </c>
      <c r="M141" s="49" t="s">
        <v>11524</v>
      </c>
      <c r="N141" s="6" t="s">
        <v>12630</v>
      </c>
      <c r="O141" s="6"/>
      <c r="P141" s="49"/>
      <c r="Q141" s="49"/>
    </row>
    <row r="142" spans="1:17" s="157" customFormat="1" ht="224.4" x14ac:dyDescent="0.3">
      <c r="A142" s="49"/>
      <c r="B142" s="49" t="s">
        <v>2371</v>
      </c>
      <c r="C142" s="49" t="s">
        <v>2371</v>
      </c>
      <c r="D142" s="49" t="s">
        <v>87</v>
      </c>
      <c r="E142" s="49" t="s">
        <v>123</v>
      </c>
      <c r="F142" s="172"/>
      <c r="G142" s="49" t="s">
        <v>357</v>
      </c>
      <c r="H142" s="49">
        <v>33.200000000000003</v>
      </c>
      <c r="I142" s="49"/>
      <c r="J142" s="49" t="s">
        <v>2446</v>
      </c>
      <c r="K142" s="49" t="s">
        <v>101</v>
      </c>
      <c r="L142" s="49" t="s">
        <v>11602</v>
      </c>
      <c r="M142" s="49" t="s">
        <v>11524</v>
      </c>
      <c r="N142" s="6" t="s">
        <v>12630</v>
      </c>
      <c r="O142" s="6"/>
      <c r="P142" s="49"/>
      <c r="Q142" s="49"/>
    </row>
    <row r="143" spans="1:17" s="157" customFormat="1" ht="224.4" x14ac:dyDescent="0.3">
      <c r="A143" s="49"/>
      <c r="B143" s="49" t="s">
        <v>2371</v>
      </c>
      <c r="C143" s="49" t="s">
        <v>2371</v>
      </c>
      <c r="D143" s="49" t="s">
        <v>87</v>
      </c>
      <c r="E143" s="49" t="s">
        <v>123</v>
      </c>
      <c r="F143" s="171" t="s">
        <v>146</v>
      </c>
      <c r="G143" s="49" t="s">
        <v>361</v>
      </c>
      <c r="H143" s="49">
        <v>30</v>
      </c>
      <c r="I143" s="49">
        <v>14.1</v>
      </c>
      <c r="J143" s="49" t="s">
        <v>132</v>
      </c>
      <c r="K143" s="49" t="s">
        <v>90</v>
      </c>
      <c r="L143" s="49" t="s">
        <v>11602</v>
      </c>
      <c r="M143" s="49" t="s">
        <v>11524</v>
      </c>
      <c r="N143" s="6" t="s">
        <v>12633</v>
      </c>
      <c r="O143" s="6"/>
      <c r="P143" s="49"/>
      <c r="Q143" s="49"/>
    </row>
    <row r="144" spans="1:17" s="157" customFormat="1" ht="224.4" x14ac:dyDescent="0.3">
      <c r="A144" s="49"/>
      <c r="B144" s="49" t="s">
        <v>2371</v>
      </c>
      <c r="C144" s="49" t="s">
        <v>2371</v>
      </c>
      <c r="D144" s="49" t="s">
        <v>87</v>
      </c>
      <c r="E144" s="49" t="s">
        <v>123</v>
      </c>
      <c r="F144" s="190"/>
      <c r="G144" s="49" t="s">
        <v>361</v>
      </c>
      <c r="H144" s="49">
        <v>30.2</v>
      </c>
      <c r="I144" s="49">
        <v>20.100000000000001</v>
      </c>
      <c r="J144" s="49" t="s">
        <v>215</v>
      </c>
      <c r="K144" s="49" t="s">
        <v>101</v>
      </c>
      <c r="L144" s="49" t="s">
        <v>11602</v>
      </c>
      <c r="M144" s="49" t="s">
        <v>11524</v>
      </c>
      <c r="N144" s="6" t="s">
        <v>12633</v>
      </c>
      <c r="O144" s="6"/>
      <c r="P144" s="8"/>
      <c r="Q144" s="8"/>
    </row>
    <row r="145" spans="1:17" s="157" customFormat="1" ht="224.4" x14ac:dyDescent="0.3">
      <c r="A145" s="49"/>
      <c r="B145" s="49" t="s">
        <v>2371</v>
      </c>
      <c r="C145" s="49" t="s">
        <v>2371</v>
      </c>
      <c r="D145" s="49" t="s">
        <v>87</v>
      </c>
      <c r="E145" s="49" t="s">
        <v>123</v>
      </c>
      <c r="F145" s="190"/>
      <c r="G145" s="49" t="s">
        <v>361</v>
      </c>
      <c r="H145" s="49">
        <v>30.3</v>
      </c>
      <c r="I145" s="8"/>
      <c r="J145" s="49" t="s">
        <v>217</v>
      </c>
      <c r="K145" s="49" t="s">
        <v>101</v>
      </c>
      <c r="L145" s="49" t="s">
        <v>11602</v>
      </c>
      <c r="M145" s="49" t="s">
        <v>11524</v>
      </c>
      <c r="N145" s="6" t="s">
        <v>12633</v>
      </c>
      <c r="O145" s="6"/>
      <c r="P145" s="8"/>
      <c r="Q145" s="8"/>
    </row>
    <row r="146" spans="1:17" s="157" customFormat="1" ht="224.4" x14ac:dyDescent="0.3">
      <c r="A146" s="49"/>
      <c r="B146" s="49" t="s">
        <v>2371</v>
      </c>
      <c r="C146" s="49" t="s">
        <v>2371</v>
      </c>
      <c r="D146" s="49" t="s">
        <v>87</v>
      </c>
      <c r="E146" s="49" t="s">
        <v>123</v>
      </c>
      <c r="F146" s="190"/>
      <c r="G146" s="49" t="s">
        <v>361</v>
      </c>
      <c r="H146" s="49">
        <v>30.4</v>
      </c>
      <c r="I146" s="49"/>
      <c r="J146" s="49" t="s">
        <v>218</v>
      </c>
      <c r="K146" s="49" t="s">
        <v>101</v>
      </c>
      <c r="L146" s="49" t="s">
        <v>11602</v>
      </c>
      <c r="M146" s="49" t="s">
        <v>11524</v>
      </c>
      <c r="N146" s="6" t="s">
        <v>12633</v>
      </c>
      <c r="O146" s="6"/>
      <c r="P146" s="8"/>
      <c r="Q146" s="8"/>
    </row>
    <row r="147" spans="1:17" s="157" customFormat="1" ht="224.4" x14ac:dyDescent="0.3">
      <c r="A147" s="49"/>
      <c r="B147" s="49" t="s">
        <v>2371</v>
      </c>
      <c r="C147" s="49" t="s">
        <v>2371</v>
      </c>
      <c r="D147" s="49" t="s">
        <v>87</v>
      </c>
      <c r="E147" s="49" t="s">
        <v>123</v>
      </c>
      <c r="F147" s="172"/>
      <c r="G147" s="49" t="s">
        <v>361</v>
      </c>
      <c r="H147" s="49">
        <v>30.5</v>
      </c>
      <c r="I147" s="49"/>
      <c r="J147" s="49" t="s">
        <v>362</v>
      </c>
      <c r="K147" s="49" t="s">
        <v>101</v>
      </c>
      <c r="L147" s="49" t="s">
        <v>11602</v>
      </c>
      <c r="M147" s="49" t="s">
        <v>11524</v>
      </c>
      <c r="N147" s="6" t="s">
        <v>12633</v>
      </c>
      <c r="O147" s="6"/>
      <c r="P147" s="8"/>
      <c r="Q147" s="8"/>
    </row>
    <row r="148" spans="1:17" s="157" customFormat="1" ht="224.4" x14ac:dyDescent="0.3">
      <c r="A148" s="49"/>
      <c r="B148" s="49" t="s">
        <v>2371</v>
      </c>
      <c r="C148" s="49" t="s">
        <v>2371</v>
      </c>
      <c r="D148" s="49" t="s">
        <v>87</v>
      </c>
      <c r="E148" s="49" t="s">
        <v>17</v>
      </c>
      <c r="F148" s="49" t="s">
        <v>142</v>
      </c>
      <c r="G148" s="49" t="s">
        <v>7669</v>
      </c>
      <c r="H148" s="49">
        <v>29</v>
      </c>
      <c r="I148" s="49">
        <v>3.1</v>
      </c>
      <c r="J148" s="49" t="s">
        <v>143</v>
      </c>
      <c r="K148" s="49" t="s">
        <v>90</v>
      </c>
      <c r="L148" s="49" t="s">
        <v>11602</v>
      </c>
      <c r="M148" s="49" t="s">
        <v>11524</v>
      </c>
      <c r="N148" s="6" t="s">
        <v>12633</v>
      </c>
      <c r="O148" s="6"/>
      <c r="P148" s="49"/>
      <c r="Q148" s="49"/>
    </row>
    <row r="149" spans="1:17" s="157" customFormat="1" ht="224.4" x14ac:dyDescent="0.3">
      <c r="A149" s="49"/>
      <c r="B149" s="49" t="s">
        <v>2371</v>
      </c>
      <c r="C149" s="49" t="s">
        <v>2371</v>
      </c>
      <c r="D149" s="49" t="s">
        <v>87</v>
      </c>
      <c r="E149" s="49" t="s">
        <v>17</v>
      </c>
      <c r="F149" s="171" t="s">
        <v>358</v>
      </c>
      <c r="G149" s="49" t="s">
        <v>359</v>
      </c>
      <c r="H149" s="49">
        <v>23</v>
      </c>
      <c r="I149" s="49">
        <v>22.1</v>
      </c>
      <c r="J149" s="49" t="s">
        <v>216</v>
      </c>
      <c r="K149" s="49" t="s">
        <v>90</v>
      </c>
      <c r="L149" s="49" t="s">
        <v>11602</v>
      </c>
      <c r="M149" s="49" t="s">
        <v>11524</v>
      </c>
      <c r="N149" s="6" t="s">
        <v>12630</v>
      </c>
      <c r="O149" s="6"/>
      <c r="P149" s="49"/>
      <c r="Q149" s="49"/>
    </row>
    <row r="150" spans="1:17" s="157" customFormat="1" ht="224.4" x14ac:dyDescent="0.3">
      <c r="A150" s="49"/>
      <c r="B150" s="49" t="s">
        <v>2371</v>
      </c>
      <c r="C150" s="49" t="s">
        <v>2371</v>
      </c>
      <c r="D150" s="49" t="s">
        <v>87</v>
      </c>
      <c r="E150" s="49" t="s">
        <v>17</v>
      </c>
      <c r="F150" s="190"/>
      <c r="G150" s="49" t="s">
        <v>359</v>
      </c>
      <c r="H150" s="49">
        <v>23.2</v>
      </c>
      <c r="I150" s="49">
        <v>22.2</v>
      </c>
      <c r="J150" s="49" t="s">
        <v>2447</v>
      </c>
      <c r="K150" s="49" t="s">
        <v>101</v>
      </c>
      <c r="L150" s="49" t="s">
        <v>11602</v>
      </c>
      <c r="M150" s="49" t="s">
        <v>11524</v>
      </c>
      <c r="N150" s="6" t="s">
        <v>12630</v>
      </c>
      <c r="O150" s="6"/>
      <c r="P150" s="49"/>
      <c r="Q150" s="49"/>
    </row>
    <row r="151" spans="1:17" s="157" customFormat="1" ht="224.4" x14ac:dyDescent="0.3">
      <c r="A151" s="49"/>
      <c r="B151" s="49" t="s">
        <v>2371</v>
      </c>
      <c r="C151" s="49" t="s">
        <v>2371</v>
      </c>
      <c r="D151" s="49" t="s">
        <v>87</v>
      </c>
      <c r="E151" s="49" t="s">
        <v>17</v>
      </c>
      <c r="F151" s="172"/>
      <c r="G151" s="49" t="s">
        <v>359</v>
      </c>
      <c r="H151" s="49">
        <v>23.3</v>
      </c>
      <c r="I151" s="49"/>
      <c r="J151" s="49" t="s">
        <v>360</v>
      </c>
      <c r="K151" s="49" t="s">
        <v>101</v>
      </c>
      <c r="L151" s="49" t="s">
        <v>11602</v>
      </c>
      <c r="M151" s="49" t="s">
        <v>11524</v>
      </c>
      <c r="N151" s="6" t="s">
        <v>12630</v>
      </c>
      <c r="O151" s="6"/>
      <c r="P151" s="49"/>
      <c r="Q151" s="49"/>
    </row>
    <row r="152" spans="1:17" s="157" customFormat="1" ht="224.4" x14ac:dyDescent="0.3">
      <c r="A152" s="49"/>
      <c r="B152" s="49" t="s">
        <v>2371</v>
      </c>
      <c r="C152" s="12" t="s">
        <v>2371</v>
      </c>
      <c r="D152" s="50" t="s">
        <v>87</v>
      </c>
      <c r="E152" s="15" t="s">
        <v>17</v>
      </c>
      <c r="F152" s="193" t="s">
        <v>7671</v>
      </c>
      <c r="G152" s="13" t="s">
        <v>7672</v>
      </c>
      <c r="H152" s="13">
        <v>27</v>
      </c>
      <c r="I152" s="13">
        <v>28.1</v>
      </c>
      <c r="J152" s="13" t="s">
        <v>7673</v>
      </c>
      <c r="K152" s="49" t="s">
        <v>90</v>
      </c>
      <c r="L152" s="48" t="s">
        <v>11602</v>
      </c>
      <c r="M152" s="48" t="s">
        <v>11603</v>
      </c>
      <c r="N152" s="49" t="s">
        <v>11644</v>
      </c>
      <c r="O152" s="6"/>
      <c r="P152" s="49"/>
      <c r="Q152" s="49"/>
    </row>
    <row r="153" spans="1:17" s="157" customFormat="1" ht="224.4" x14ac:dyDescent="0.3">
      <c r="A153" s="49"/>
      <c r="B153" s="49" t="s">
        <v>2371</v>
      </c>
      <c r="C153" s="12" t="s">
        <v>2371</v>
      </c>
      <c r="D153" s="50" t="s">
        <v>87</v>
      </c>
      <c r="E153" s="15" t="s">
        <v>17</v>
      </c>
      <c r="F153" s="194"/>
      <c r="G153" s="13" t="s">
        <v>7672</v>
      </c>
      <c r="H153" s="13">
        <v>27.2</v>
      </c>
      <c r="I153" s="13"/>
      <c r="J153" s="13" t="s">
        <v>7676</v>
      </c>
      <c r="K153" s="49" t="s">
        <v>101</v>
      </c>
      <c r="L153" s="48" t="s">
        <v>11602</v>
      </c>
      <c r="M153" s="48" t="s">
        <v>11603</v>
      </c>
      <c r="N153" s="49" t="s">
        <v>11644</v>
      </c>
      <c r="O153" s="6"/>
      <c r="P153" s="49"/>
      <c r="Q153" s="49"/>
    </row>
    <row r="154" spans="1:17" s="157" customFormat="1" ht="224.4" x14ac:dyDescent="0.3">
      <c r="A154" s="49"/>
      <c r="B154" s="49" t="s">
        <v>2371</v>
      </c>
      <c r="C154" s="12" t="s">
        <v>2371</v>
      </c>
      <c r="D154" s="50" t="s">
        <v>87</v>
      </c>
      <c r="E154" s="15" t="s">
        <v>17</v>
      </c>
      <c r="F154" s="195"/>
      <c r="G154" s="13" t="s">
        <v>7672</v>
      </c>
      <c r="H154" s="13">
        <v>27.3</v>
      </c>
      <c r="I154" s="13"/>
      <c r="J154" s="13" t="s">
        <v>7677</v>
      </c>
      <c r="K154" s="49" t="s">
        <v>101</v>
      </c>
      <c r="L154" s="48" t="s">
        <v>11602</v>
      </c>
      <c r="M154" s="48" t="s">
        <v>11603</v>
      </c>
      <c r="N154" s="49" t="s">
        <v>11644</v>
      </c>
      <c r="O154" s="6"/>
      <c r="P154" s="49"/>
      <c r="Q154" s="49"/>
    </row>
    <row r="155" spans="1:17" s="157" customFormat="1" ht="224.4" x14ac:dyDescent="0.3">
      <c r="A155" s="49"/>
      <c r="B155" s="49" t="s">
        <v>2371</v>
      </c>
      <c r="C155" s="49" t="s">
        <v>2371</v>
      </c>
      <c r="D155" s="49" t="s">
        <v>87</v>
      </c>
      <c r="E155" s="49" t="s">
        <v>17</v>
      </c>
      <c r="F155" s="171" t="s">
        <v>7678</v>
      </c>
      <c r="G155" s="49" t="s">
        <v>7679</v>
      </c>
      <c r="H155" s="49">
        <v>26</v>
      </c>
      <c r="I155" s="49">
        <v>40.1</v>
      </c>
      <c r="J155" s="49" t="s">
        <v>139</v>
      </c>
      <c r="K155" s="49" t="s">
        <v>90</v>
      </c>
      <c r="L155" s="49" t="s">
        <v>11602</v>
      </c>
      <c r="M155" s="49" t="s">
        <v>11603</v>
      </c>
      <c r="N155" s="49" t="s">
        <v>11645</v>
      </c>
      <c r="O155" s="6"/>
      <c r="P155" s="49"/>
      <c r="Q155" s="49"/>
    </row>
    <row r="156" spans="1:17" s="157" customFormat="1" ht="224.4" x14ac:dyDescent="0.3">
      <c r="A156" s="49"/>
      <c r="B156" s="49" t="s">
        <v>2371</v>
      </c>
      <c r="C156" s="49" t="s">
        <v>2371</v>
      </c>
      <c r="D156" s="49" t="s">
        <v>87</v>
      </c>
      <c r="E156" s="49" t="s">
        <v>17</v>
      </c>
      <c r="F156" s="172"/>
      <c r="G156" s="49" t="s">
        <v>7679</v>
      </c>
      <c r="H156" s="49">
        <v>26.2</v>
      </c>
      <c r="I156" s="49"/>
      <c r="J156" s="49" t="s">
        <v>7681</v>
      </c>
      <c r="K156" s="49" t="s">
        <v>101</v>
      </c>
      <c r="L156" s="49" t="s">
        <v>11602</v>
      </c>
      <c r="M156" s="49" t="s">
        <v>11603</v>
      </c>
      <c r="N156" s="49" t="s">
        <v>11645</v>
      </c>
      <c r="O156" s="6"/>
      <c r="P156" s="49"/>
      <c r="Q156" s="49"/>
    </row>
    <row r="157" spans="1:17" s="157" customFormat="1" ht="224.4" x14ac:dyDescent="0.3">
      <c r="A157" s="49"/>
      <c r="B157" s="49" t="s">
        <v>2371</v>
      </c>
      <c r="C157" s="49" t="s">
        <v>2371</v>
      </c>
      <c r="D157" s="49" t="s">
        <v>87</v>
      </c>
      <c r="E157" s="49" t="s">
        <v>123</v>
      </c>
      <c r="F157" s="171" t="s">
        <v>363</v>
      </c>
      <c r="G157" s="49" t="s">
        <v>364</v>
      </c>
      <c r="H157" s="49">
        <v>45</v>
      </c>
      <c r="I157" s="49">
        <v>45.1</v>
      </c>
      <c r="J157" s="49" t="s">
        <v>217</v>
      </c>
      <c r="K157" s="49" t="s">
        <v>90</v>
      </c>
      <c r="L157" s="49" t="s">
        <v>11602</v>
      </c>
      <c r="M157" s="49" t="s">
        <v>11603</v>
      </c>
      <c r="N157" s="6" t="s">
        <v>12635</v>
      </c>
      <c r="O157" s="6"/>
      <c r="P157" s="49"/>
      <c r="Q157" s="49"/>
    </row>
    <row r="158" spans="1:17" s="157" customFormat="1" ht="224.4" x14ac:dyDescent="0.3">
      <c r="A158" s="49"/>
      <c r="B158" s="49" t="s">
        <v>2371</v>
      </c>
      <c r="C158" s="49" t="s">
        <v>2371</v>
      </c>
      <c r="D158" s="49" t="s">
        <v>87</v>
      </c>
      <c r="E158" s="49" t="s">
        <v>123</v>
      </c>
      <c r="F158" s="190"/>
      <c r="G158" s="49" t="s">
        <v>364</v>
      </c>
      <c r="H158" s="49">
        <v>45.2</v>
      </c>
      <c r="I158" s="49"/>
      <c r="J158" s="49" t="s">
        <v>217</v>
      </c>
      <c r="K158" s="49" t="s">
        <v>101</v>
      </c>
      <c r="L158" s="49" t="s">
        <v>11602</v>
      </c>
      <c r="M158" s="49" t="s">
        <v>11603</v>
      </c>
      <c r="N158" s="6" t="s">
        <v>12635</v>
      </c>
      <c r="O158" s="6"/>
      <c r="P158" s="49"/>
      <c r="Q158" s="49"/>
    </row>
    <row r="159" spans="1:17" s="157" customFormat="1" ht="224.4" x14ac:dyDescent="0.3">
      <c r="A159" s="49"/>
      <c r="B159" s="49" t="s">
        <v>2371</v>
      </c>
      <c r="C159" s="49" t="s">
        <v>2371</v>
      </c>
      <c r="D159" s="49" t="s">
        <v>87</v>
      </c>
      <c r="E159" s="49" t="s">
        <v>123</v>
      </c>
      <c r="F159" s="172"/>
      <c r="G159" s="49" t="s">
        <v>364</v>
      </c>
      <c r="H159" s="49">
        <v>45.3</v>
      </c>
      <c r="I159" s="49"/>
      <c r="J159" s="49" t="s">
        <v>217</v>
      </c>
      <c r="K159" s="49" t="s">
        <v>101</v>
      </c>
      <c r="L159" s="49" t="s">
        <v>11602</v>
      </c>
      <c r="M159" s="49" t="s">
        <v>11603</v>
      </c>
      <c r="N159" s="6" t="s">
        <v>12635</v>
      </c>
      <c r="O159" s="6"/>
      <c r="P159" s="49"/>
      <c r="Q159" s="49"/>
    </row>
    <row r="160" spans="1:17" s="157" customFormat="1" ht="26.4" x14ac:dyDescent="0.3">
      <c r="A160" s="49"/>
      <c r="B160" s="49" t="s">
        <v>738</v>
      </c>
      <c r="C160" s="49" t="s">
        <v>827</v>
      </c>
      <c r="D160" s="49" t="s">
        <v>16</v>
      </c>
      <c r="E160" s="49" t="s">
        <v>17</v>
      </c>
      <c r="F160" s="49" t="s">
        <v>127</v>
      </c>
      <c r="G160" s="49" t="s">
        <v>828</v>
      </c>
      <c r="H160" s="49" t="s">
        <v>2624</v>
      </c>
      <c r="I160" s="49"/>
      <c r="J160" s="49" t="s">
        <v>416</v>
      </c>
      <c r="K160" s="49" t="s">
        <v>33</v>
      </c>
      <c r="L160" s="49" t="s">
        <v>11646</v>
      </c>
      <c r="M160" s="49" t="s">
        <v>11136</v>
      </c>
      <c r="N160" s="49" t="s">
        <v>11647</v>
      </c>
      <c r="O160" s="6"/>
      <c r="P160" s="49"/>
      <c r="Q160" s="49"/>
    </row>
    <row r="161" spans="1:17" s="157" customFormat="1" ht="39.6" x14ac:dyDescent="0.3">
      <c r="A161" s="49"/>
      <c r="B161" s="49" t="s">
        <v>738</v>
      </c>
      <c r="C161" s="49" t="s">
        <v>789</v>
      </c>
      <c r="D161" s="49" t="s">
        <v>87</v>
      </c>
      <c r="E161" s="49" t="s">
        <v>17</v>
      </c>
      <c r="F161" s="49" t="s">
        <v>831</v>
      </c>
      <c r="G161" s="49" t="s">
        <v>832</v>
      </c>
      <c r="H161" s="49">
        <v>23</v>
      </c>
      <c r="I161" s="49">
        <v>23.1</v>
      </c>
      <c r="J161" s="49" t="s">
        <v>122</v>
      </c>
      <c r="K161" s="49" t="s">
        <v>90</v>
      </c>
      <c r="L161" s="49" t="s">
        <v>11648</v>
      </c>
      <c r="M161" s="49" t="s">
        <v>11649</v>
      </c>
      <c r="N161" s="49" t="s">
        <v>11650</v>
      </c>
      <c r="O161" s="6"/>
      <c r="P161" s="49"/>
      <c r="Q161" s="49"/>
    </row>
    <row r="162" spans="1:17" s="157" customFormat="1" ht="39.6" x14ac:dyDescent="0.3">
      <c r="A162" s="49"/>
      <c r="B162" s="49" t="s">
        <v>738</v>
      </c>
      <c r="C162" s="49" t="s">
        <v>748</v>
      </c>
      <c r="D162" s="49" t="s">
        <v>87</v>
      </c>
      <c r="E162" s="49" t="s">
        <v>17</v>
      </c>
      <c r="F162" s="171" t="s">
        <v>97</v>
      </c>
      <c r="G162" s="49" t="s">
        <v>834</v>
      </c>
      <c r="H162" s="49">
        <v>41</v>
      </c>
      <c r="I162" s="49">
        <v>7.1</v>
      </c>
      <c r="J162" s="49" t="s">
        <v>99</v>
      </c>
      <c r="K162" s="49" t="s">
        <v>90</v>
      </c>
      <c r="L162" s="49" t="s">
        <v>11648</v>
      </c>
      <c r="M162" s="49" t="s">
        <v>11649</v>
      </c>
      <c r="N162" s="49" t="s">
        <v>11650</v>
      </c>
      <c r="O162" s="6"/>
      <c r="P162" s="49"/>
      <c r="Q162" s="49"/>
    </row>
    <row r="163" spans="1:17" s="157" customFormat="1" ht="39.6" x14ac:dyDescent="0.3">
      <c r="A163" s="49"/>
      <c r="B163" s="49" t="s">
        <v>738</v>
      </c>
      <c r="C163" s="49" t="s">
        <v>748</v>
      </c>
      <c r="D163" s="49" t="s">
        <v>87</v>
      </c>
      <c r="E163" s="49" t="s">
        <v>17</v>
      </c>
      <c r="F163" s="172"/>
      <c r="G163" s="49" t="s">
        <v>834</v>
      </c>
      <c r="H163" s="49">
        <v>41.2</v>
      </c>
      <c r="I163" s="49">
        <v>7.2</v>
      </c>
      <c r="J163" s="49" t="s">
        <v>137</v>
      </c>
      <c r="K163" s="49" t="s">
        <v>101</v>
      </c>
      <c r="L163" s="49" t="s">
        <v>11648</v>
      </c>
      <c r="M163" s="49" t="s">
        <v>11649</v>
      </c>
      <c r="N163" s="49" t="s">
        <v>11650</v>
      </c>
      <c r="O163" s="6"/>
      <c r="P163" s="49"/>
      <c r="Q163" s="49"/>
    </row>
    <row r="164" spans="1:17" s="157" customFormat="1" ht="39.6" x14ac:dyDescent="0.3">
      <c r="A164" s="49"/>
      <c r="B164" s="49" t="s">
        <v>738</v>
      </c>
      <c r="C164" s="49" t="s">
        <v>748</v>
      </c>
      <c r="D164" s="49" t="s">
        <v>87</v>
      </c>
      <c r="E164" s="49" t="s">
        <v>17</v>
      </c>
      <c r="F164" s="171" t="s">
        <v>97</v>
      </c>
      <c r="G164" s="49" t="s">
        <v>835</v>
      </c>
      <c r="H164" s="49">
        <v>33</v>
      </c>
      <c r="I164" s="49">
        <v>1.1000000000000001</v>
      </c>
      <c r="J164" s="49" t="s">
        <v>138</v>
      </c>
      <c r="K164" s="49" t="s">
        <v>90</v>
      </c>
      <c r="L164" s="49" t="s">
        <v>11648</v>
      </c>
      <c r="M164" s="49" t="s">
        <v>11649</v>
      </c>
      <c r="N164" s="49" t="s">
        <v>11650</v>
      </c>
      <c r="O164" s="6"/>
      <c r="P164" s="49"/>
      <c r="Q164" s="49"/>
    </row>
    <row r="165" spans="1:17" s="157" customFormat="1" ht="39.6" x14ac:dyDescent="0.3">
      <c r="A165" s="49"/>
      <c r="B165" s="49" t="s">
        <v>738</v>
      </c>
      <c r="C165" s="49" t="s">
        <v>748</v>
      </c>
      <c r="D165" s="49" t="s">
        <v>87</v>
      </c>
      <c r="E165" s="49" t="s">
        <v>17</v>
      </c>
      <c r="F165" s="172"/>
      <c r="G165" s="49" t="s">
        <v>835</v>
      </c>
      <c r="H165" s="49">
        <v>33.200000000000003</v>
      </c>
      <c r="I165" s="49"/>
      <c r="J165" s="49" t="s">
        <v>139</v>
      </c>
      <c r="K165" s="49" t="s">
        <v>101</v>
      </c>
      <c r="L165" s="49" t="s">
        <v>11648</v>
      </c>
      <c r="M165" s="49" t="s">
        <v>11649</v>
      </c>
      <c r="N165" s="49" t="s">
        <v>11650</v>
      </c>
      <c r="O165" s="6"/>
      <c r="P165" s="49"/>
      <c r="Q165" s="49"/>
    </row>
    <row r="166" spans="1:17" s="157" customFormat="1" ht="39.6" x14ac:dyDescent="0.3">
      <c r="A166" s="49"/>
      <c r="B166" s="49" t="s">
        <v>738</v>
      </c>
      <c r="C166" s="49" t="s">
        <v>748</v>
      </c>
      <c r="D166" s="49" t="s">
        <v>87</v>
      </c>
      <c r="E166" s="49" t="s">
        <v>193</v>
      </c>
      <c r="F166" s="171" t="s">
        <v>146</v>
      </c>
      <c r="G166" s="49" t="s">
        <v>836</v>
      </c>
      <c r="H166" s="49">
        <v>20</v>
      </c>
      <c r="I166" s="48">
        <v>11.1</v>
      </c>
      <c r="J166" s="48" t="s">
        <v>837</v>
      </c>
      <c r="K166" s="46" t="s">
        <v>90</v>
      </c>
      <c r="L166" s="49" t="s">
        <v>11651</v>
      </c>
      <c r="M166" s="49" t="s">
        <v>11652</v>
      </c>
      <c r="N166" s="49" t="s">
        <v>11653</v>
      </c>
      <c r="O166" s="6"/>
      <c r="P166" s="49"/>
      <c r="Q166" s="49"/>
    </row>
    <row r="167" spans="1:17" s="157" customFormat="1" ht="39.6" x14ac:dyDescent="0.3">
      <c r="A167" s="49"/>
      <c r="B167" s="49" t="s">
        <v>738</v>
      </c>
      <c r="C167" s="49" t="s">
        <v>748</v>
      </c>
      <c r="D167" s="49" t="s">
        <v>87</v>
      </c>
      <c r="E167" s="49" t="s">
        <v>193</v>
      </c>
      <c r="F167" s="190"/>
      <c r="G167" s="49" t="s">
        <v>836</v>
      </c>
      <c r="H167" s="49">
        <v>20.2</v>
      </c>
      <c r="I167" s="48">
        <v>14.1</v>
      </c>
      <c r="J167" s="48" t="s">
        <v>132</v>
      </c>
      <c r="K167" s="49" t="s">
        <v>101</v>
      </c>
      <c r="L167" s="49" t="s">
        <v>11651</v>
      </c>
      <c r="M167" s="49" t="s">
        <v>11652</v>
      </c>
      <c r="N167" s="49" t="s">
        <v>11653</v>
      </c>
      <c r="O167" s="6"/>
      <c r="P167" s="8"/>
      <c r="Q167" s="8"/>
    </row>
    <row r="168" spans="1:17" s="157" customFormat="1" ht="39.6" x14ac:dyDescent="0.3">
      <c r="A168" s="49"/>
      <c r="B168" s="49" t="s">
        <v>738</v>
      </c>
      <c r="C168" s="49" t="s">
        <v>748</v>
      </c>
      <c r="D168" s="49" t="s">
        <v>87</v>
      </c>
      <c r="E168" s="49" t="s">
        <v>193</v>
      </c>
      <c r="F168" s="190"/>
      <c r="G168" s="49" t="s">
        <v>836</v>
      </c>
      <c r="H168" s="49">
        <v>20.3</v>
      </c>
      <c r="I168" s="48">
        <v>22.1</v>
      </c>
      <c r="J168" s="48" t="s">
        <v>216</v>
      </c>
      <c r="K168" s="49" t="s">
        <v>101</v>
      </c>
      <c r="L168" s="49" t="s">
        <v>11651</v>
      </c>
      <c r="M168" s="49" t="s">
        <v>11652</v>
      </c>
      <c r="N168" s="49" t="s">
        <v>11653</v>
      </c>
      <c r="O168" s="6"/>
      <c r="P168" s="49"/>
      <c r="Q168" s="49"/>
    </row>
    <row r="169" spans="1:17" s="157" customFormat="1" ht="39.6" x14ac:dyDescent="0.3">
      <c r="A169" s="49"/>
      <c r="B169" s="49" t="s">
        <v>738</v>
      </c>
      <c r="C169" s="49" t="s">
        <v>748</v>
      </c>
      <c r="D169" s="49" t="s">
        <v>87</v>
      </c>
      <c r="E169" s="49" t="s">
        <v>193</v>
      </c>
      <c r="F169" s="190"/>
      <c r="G169" s="49" t="s">
        <v>836</v>
      </c>
      <c r="H169" s="49">
        <v>20.399999999999999</v>
      </c>
      <c r="I169" s="49"/>
      <c r="J169" s="49" t="s">
        <v>218</v>
      </c>
      <c r="K169" s="49" t="s">
        <v>101</v>
      </c>
      <c r="L169" s="49" t="s">
        <v>11651</v>
      </c>
      <c r="M169" s="49" t="s">
        <v>11652</v>
      </c>
      <c r="N169" s="49" t="s">
        <v>11653</v>
      </c>
      <c r="O169" s="6"/>
      <c r="P169" s="49"/>
      <c r="Q169" s="49"/>
    </row>
    <row r="170" spans="1:17" s="157" customFormat="1" ht="39.6" x14ac:dyDescent="0.3">
      <c r="A170" s="49"/>
      <c r="B170" s="49" t="s">
        <v>738</v>
      </c>
      <c r="C170" s="49" t="s">
        <v>748</v>
      </c>
      <c r="D170" s="49" t="s">
        <v>87</v>
      </c>
      <c r="E170" s="49" t="s">
        <v>193</v>
      </c>
      <c r="F170" s="172"/>
      <c r="G170" s="49" t="s">
        <v>836</v>
      </c>
      <c r="H170" s="49">
        <v>20.5</v>
      </c>
      <c r="I170" s="48">
        <v>20.100000000000001</v>
      </c>
      <c r="J170" s="48" t="s">
        <v>215</v>
      </c>
      <c r="K170" s="49" t="s">
        <v>101</v>
      </c>
      <c r="L170" s="49" t="s">
        <v>11651</v>
      </c>
      <c r="M170" s="49" t="s">
        <v>11652</v>
      </c>
      <c r="N170" s="49" t="s">
        <v>11653</v>
      </c>
      <c r="O170" s="6"/>
      <c r="P170" s="49"/>
      <c r="Q170" s="49"/>
    </row>
    <row r="171" spans="1:17" s="157" customFormat="1" ht="39.6" x14ac:dyDescent="0.3">
      <c r="A171" s="49"/>
      <c r="B171" s="49" t="s">
        <v>861</v>
      </c>
      <c r="C171" s="49" t="s">
        <v>870</v>
      </c>
      <c r="D171" s="49" t="s">
        <v>16</v>
      </c>
      <c r="E171" s="49" t="s">
        <v>17</v>
      </c>
      <c r="F171" s="49" t="s">
        <v>871</v>
      </c>
      <c r="G171" s="49" t="s">
        <v>872</v>
      </c>
      <c r="H171" s="49" t="s">
        <v>2573</v>
      </c>
      <c r="I171" s="49"/>
      <c r="J171" s="49" t="s">
        <v>873</v>
      </c>
      <c r="K171" s="49" t="s">
        <v>33</v>
      </c>
      <c r="L171" s="49">
        <v>36</v>
      </c>
      <c r="M171" s="49">
        <v>9</v>
      </c>
      <c r="N171" s="49" t="s">
        <v>11654</v>
      </c>
      <c r="O171" s="6"/>
      <c r="P171" s="49" t="s">
        <v>103</v>
      </c>
      <c r="Q171" s="49"/>
    </row>
    <row r="172" spans="1:17" s="157" customFormat="1" ht="26.4" x14ac:dyDescent="0.3">
      <c r="A172" s="49"/>
      <c r="B172" s="49" t="s">
        <v>861</v>
      </c>
      <c r="C172" s="49" t="s">
        <v>865</v>
      </c>
      <c r="D172" s="49" t="s">
        <v>16</v>
      </c>
      <c r="E172" s="49" t="s">
        <v>123</v>
      </c>
      <c r="F172" s="49" t="s">
        <v>863</v>
      </c>
      <c r="G172" s="49" t="s">
        <v>866</v>
      </c>
      <c r="H172" s="49" t="s">
        <v>2832</v>
      </c>
      <c r="I172" s="49"/>
      <c r="J172" s="49" t="s">
        <v>867</v>
      </c>
      <c r="K172" s="49" t="s">
        <v>84</v>
      </c>
      <c r="L172" s="49">
        <v>36</v>
      </c>
      <c r="M172" s="49">
        <v>9</v>
      </c>
      <c r="N172" s="49" t="s">
        <v>11655</v>
      </c>
      <c r="O172" s="6"/>
      <c r="P172" s="49"/>
      <c r="Q172" s="49"/>
    </row>
    <row r="173" spans="1:17" s="157" customFormat="1" ht="52.8" x14ac:dyDescent="0.3">
      <c r="A173" s="20"/>
      <c r="B173" s="49" t="s">
        <v>861</v>
      </c>
      <c r="C173" s="49" t="s">
        <v>2466</v>
      </c>
      <c r="D173" s="49" t="s">
        <v>16</v>
      </c>
      <c r="E173" s="49" t="s">
        <v>17</v>
      </c>
      <c r="F173" s="49" t="s">
        <v>871</v>
      </c>
      <c r="G173" s="49" t="s">
        <v>2843</v>
      </c>
      <c r="H173" s="49" t="s">
        <v>2842</v>
      </c>
      <c r="I173" s="49"/>
      <c r="J173" s="49" t="s">
        <v>874</v>
      </c>
      <c r="K173" s="49" t="s">
        <v>79</v>
      </c>
      <c r="L173" s="49" t="s">
        <v>11656</v>
      </c>
      <c r="M173" s="49" t="s">
        <v>11410</v>
      </c>
      <c r="N173" s="49" t="s">
        <v>11657</v>
      </c>
      <c r="O173" s="6"/>
      <c r="P173" s="49" t="s">
        <v>103</v>
      </c>
      <c r="Q173" s="49"/>
    </row>
    <row r="174" spans="1:17" s="157" customFormat="1" ht="66" x14ac:dyDescent="0.3">
      <c r="A174" s="49"/>
      <c r="B174" s="49" t="s">
        <v>861</v>
      </c>
      <c r="C174" s="49" t="s">
        <v>864</v>
      </c>
      <c r="D174" s="49" t="s">
        <v>16</v>
      </c>
      <c r="E174" s="49" t="s">
        <v>17</v>
      </c>
      <c r="F174" s="49" t="s">
        <v>876</v>
      </c>
      <c r="G174" s="49" t="s">
        <v>2841</v>
      </c>
      <c r="H174" s="49" t="s">
        <v>2840</v>
      </c>
      <c r="I174" s="49"/>
      <c r="J174" s="49" t="s">
        <v>820</v>
      </c>
      <c r="K174" s="49" t="s">
        <v>48</v>
      </c>
      <c r="L174" s="49" t="s">
        <v>11658</v>
      </c>
      <c r="M174" s="49" t="s">
        <v>11659</v>
      </c>
      <c r="N174" s="49" t="s">
        <v>11660</v>
      </c>
      <c r="O174" s="6"/>
      <c r="P174" s="49"/>
      <c r="Q174" s="49"/>
    </row>
    <row r="175" spans="1:17" s="157" customFormat="1" ht="79.2" x14ac:dyDescent="0.3">
      <c r="A175" s="49"/>
      <c r="B175" s="49" t="s">
        <v>861</v>
      </c>
      <c r="C175" s="49" t="s">
        <v>877</v>
      </c>
      <c r="D175" s="49" t="s">
        <v>16</v>
      </c>
      <c r="E175" s="49" t="s">
        <v>17</v>
      </c>
      <c r="F175" s="49" t="s">
        <v>113</v>
      </c>
      <c r="G175" s="49" t="s">
        <v>878</v>
      </c>
      <c r="H175" s="49" t="s">
        <v>2647</v>
      </c>
      <c r="I175" s="49"/>
      <c r="J175" s="49" t="s">
        <v>242</v>
      </c>
      <c r="K175" s="49" t="s">
        <v>33</v>
      </c>
      <c r="L175" s="49" t="s">
        <v>11661</v>
      </c>
      <c r="M175" s="49" t="s">
        <v>11662</v>
      </c>
      <c r="N175" s="49" t="s">
        <v>11663</v>
      </c>
      <c r="O175" s="6"/>
      <c r="P175" s="49"/>
      <c r="Q175" s="49"/>
    </row>
    <row r="176" spans="1:17" s="157" customFormat="1" ht="26.4" x14ac:dyDescent="0.3">
      <c r="A176" s="49"/>
      <c r="B176" s="49" t="s">
        <v>861</v>
      </c>
      <c r="C176" s="49" t="s">
        <v>7933</v>
      </c>
      <c r="D176" s="49" t="s">
        <v>16</v>
      </c>
      <c r="E176" s="49" t="s">
        <v>123</v>
      </c>
      <c r="F176" s="49" t="s">
        <v>863</v>
      </c>
      <c r="G176" s="49" t="s">
        <v>7934</v>
      </c>
      <c r="H176" s="49" t="s">
        <v>2708</v>
      </c>
      <c r="I176" s="49"/>
      <c r="J176" s="49" t="s">
        <v>7935</v>
      </c>
      <c r="K176" s="49" t="s">
        <v>84</v>
      </c>
      <c r="L176" s="49" t="s">
        <v>11664</v>
      </c>
      <c r="M176" s="49" t="s">
        <v>2997</v>
      </c>
      <c r="N176" s="49" t="s">
        <v>11665</v>
      </c>
      <c r="O176" s="6"/>
      <c r="P176" s="49"/>
      <c r="Q176" s="49"/>
    </row>
    <row r="177" spans="1:17" s="157" customFormat="1" ht="39.6" x14ac:dyDescent="0.3">
      <c r="A177" s="49"/>
      <c r="B177" s="49" t="s">
        <v>861</v>
      </c>
      <c r="C177" s="49" t="s">
        <v>883</v>
      </c>
      <c r="D177" s="49" t="s">
        <v>16</v>
      </c>
      <c r="E177" s="49" t="s">
        <v>17</v>
      </c>
      <c r="F177" s="51" t="s">
        <v>113</v>
      </c>
      <c r="G177" s="49" t="s">
        <v>884</v>
      </c>
      <c r="H177" s="49" t="s">
        <v>2613</v>
      </c>
      <c r="I177" s="49"/>
      <c r="J177" s="49" t="s">
        <v>416</v>
      </c>
      <c r="K177" s="49" t="s">
        <v>33</v>
      </c>
      <c r="L177" s="48" t="s">
        <v>11666</v>
      </c>
      <c r="M177" s="48" t="s">
        <v>11667</v>
      </c>
      <c r="N177" s="49" t="s">
        <v>11668</v>
      </c>
      <c r="O177" s="6"/>
      <c r="P177" s="49" t="s">
        <v>879</v>
      </c>
      <c r="Q177" s="49"/>
    </row>
    <row r="178" spans="1:17" s="157" customFormat="1" ht="39.6" x14ac:dyDescent="0.3">
      <c r="A178" s="49"/>
      <c r="B178" s="49" t="s">
        <v>861</v>
      </c>
      <c r="C178" s="49" t="s">
        <v>883</v>
      </c>
      <c r="D178" s="49" t="s">
        <v>16</v>
      </c>
      <c r="E178" s="49" t="s">
        <v>17</v>
      </c>
      <c r="F178" s="49" t="s">
        <v>113</v>
      </c>
      <c r="G178" s="49" t="s">
        <v>885</v>
      </c>
      <c r="H178" s="49" t="s">
        <v>2577</v>
      </c>
      <c r="I178" s="49"/>
      <c r="J178" s="49" t="s">
        <v>111</v>
      </c>
      <c r="K178" s="49" t="s">
        <v>33</v>
      </c>
      <c r="L178" s="49" t="s">
        <v>11669</v>
      </c>
      <c r="M178" s="49" t="s">
        <v>11670</v>
      </c>
      <c r="N178" s="49" t="s">
        <v>11671</v>
      </c>
      <c r="O178" s="6"/>
      <c r="P178" s="49" t="s">
        <v>879</v>
      </c>
      <c r="Q178" s="49"/>
    </row>
    <row r="179" spans="1:17" s="157" customFormat="1" ht="66" x14ac:dyDescent="0.3">
      <c r="A179" s="49"/>
      <c r="B179" s="49" t="s">
        <v>861</v>
      </c>
      <c r="C179" s="49" t="s">
        <v>886</v>
      </c>
      <c r="D179" s="49" t="s">
        <v>16</v>
      </c>
      <c r="E179" s="49" t="s">
        <v>17</v>
      </c>
      <c r="F179" s="49" t="s">
        <v>887</v>
      </c>
      <c r="G179" s="49" t="s">
        <v>888</v>
      </c>
      <c r="H179" s="49" t="s">
        <v>2609</v>
      </c>
      <c r="I179" s="49"/>
      <c r="J179" s="49" t="s">
        <v>558</v>
      </c>
      <c r="K179" s="49" t="s">
        <v>33</v>
      </c>
      <c r="L179" s="49" t="s">
        <v>11658</v>
      </c>
      <c r="M179" s="49" t="s">
        <v>11659</v>
      </c>
      <c r="N179" s="49" t="s">
        <v>11660</v>
      </c>
      <c r="O179" s="6"/>
      <c r="P179" s="49"/>
      <c r="Q179" s="49"/>
    </row>
    <row r="180" spans="1:17" s="157" customFormat="1" ht="39.6" x14ac:dyDescent="0.3">
      <c r="A180" s="49"/>
      <c r="B180" s="49" t="s">
        <v>861</v>
      </c>
      <c r="C180" s="49" t="s">
        <v>899</v>
      </c>
      <c r="D180" s="49" t="s">
        <v>16</v>
      </c>
      <c r="E180" s="49" t="s">
        <v>17</v>
      </c>
      <c r="F180" s="49" t="s">
        <v>287</v>
      </c>
      <c r="G180" s="49" t="s">
        <v>2836</v>
      </c>
      <c r="H180" s="49" t="s">
        <v>2835</v>
      </c>
      <c r="I180" s="49"/>
      <c r="J180" s="49" t="s">
        <v>900</v>
      </c>
      <c r="K180" s="49" t="s">
        <v>48</v>
      </c>
      <c r="L180" s="49" t="s">
        <v>11672</v>
      </c>
      <c r="M180" s="49" t="s">
        <v>11410</v>
      </c>
      <c r="N180" s="49" t="s">
        <v>11673</v>
      </c>
      <c r="O180" s="6"/>
      <c r="P180" s="49" t="s">
        <v>103</v>
      </c>
      <c r="Q180" s="49"/>
    </row>
    <row r="181" spans="1:17" s="157" customFormat="1" ht="66" x14ac:dyDescent="0.3">
      <c r="A181" s="49"/>
      <c r="B181" s="49" t="s">
        <v>861</v>
      </c>
      <c r="C181" s="49" t="s">
        <v>864</v>
      </c>
      <c r="D181" s="49" t="s">
        <v>87</v>
      </c>
      <c r="E181" s="49" t="s">
        <v>17</v>
      </c>
      <c r="F181" s="49" t="s">
        <v>94</v>
      </c>
      <c r="G181" s="49" t="s">
        <v>7940</v>
      </c>
      <c r="H181" s="49">
        <v>20</v>
      </c>
      <c r="I181" s="49">
        <v>2.1</v>
      </c>
      <c r="J181" s="49" t="s">
        <v>135</v>
      </c>
      <c r="K181" s="49" t="s">
        <v>7071</v>
      </c>
      <c r="L181" s="49" t="s">
        <v>11674</v>
      </c>
      <c r="M181" s="49" t="s">
        <v>11426</v>
      </c>
      <c r="N181" s="49" t="s">
        <v>11675</v>
      </c>
      <c r="O181" s="6"/>
      <c r="P181" s="49"/>
      <c r="Q181" s="49"/>
    </row>
    <row r="182" spans="1:17" s="157" customFormat="1" ht="26.4" x14ac:dyDescent="0.3">
      <c r="A182" s="49"/>
      <c r="B182" s="49" t="s">
        <v>861</v>
      </c>
      <c r="C182" s="49" t="s">
        <v>877</v>
      </c>
      <c r="D182" s="49" t="s">
        <v>87</v>
      </c>
      <c r="E182" s="49" t="s">
        <v>17</v>
      </c>
      <c r="F182" s="49" t="s">
        <v>94</v>
      </c>
      <c r="G182" s="49" t="s">
        <v>7943</v>
      </c>
      <c r="H182" s="49">
        <v>26</v>
      </c>
      <c r="I182" s="49">
        <v>2.1</v>
      </c>
      <c r="J182" s="49" t="s">
        <v>135</v>
      </c>
      <c r="K182" s="49" t="s">
        <v>259</v>
      </c>
      <c r="L182" s="49" t="s">
        <v>11676</v>
      </c>
      <c r="M182" s="49" t="s">
        <v>11677</v>
      </c>
      <c r="N182" s="49" t="s">
        <v>11678</v>
      </c>
      <c r="O182" s="6"/>
      <c r="P182" s="49"/>
      <c r="Q182" s="49"/>
    </row>
    <row r="183" spans="1:17" s="157" customFormat="1" ht="79.2" x14ac:dyDescent="0.3">
      <c r="A183" s="49"/>
      <c r="B183" s="49" t="s">
        <v>861</v>
      </c>
      <c r="C183" s="49" t="s">
        <v>864</v>
      </c>
      <c r="D183" s="49" t="s">
        <v>87</v>
      </c>
      <c r="E183" s="49" t="s">
        <v>17</v>
      </c>
      <c r="F183" s="49" t="s">
        <v>91</v>
      </c>
      <c r="G183" s="49" t="s">
        <v>7946</v>
      </c>
      <c r="H183" s="49">
        <v>34</v>
      </c>
      <c r="I183" s="49">
        <v>5.0999999999999996</v>
      </c>
      <c r="J183" s="49" t="s">
        <v>96</v>
      </c>
      <c r="K183" s="49" t="s">
        <v>7071</v>
      </c>
      <c r="L183" s="49" t="s">
        <v>11679</v>
      </c>
      <c r="M183" s="49" t="s">
        <v>11659</v>
      </c>
      <c r="N183" s="49" t="s">
        <v>11680</v>
      </c>
      <c r="O183" s="6"/>
      <c r="P183" s="49"/>
      <c r="Q183" s="49"/>
    </row>
    <row r="184" spans="1:17" s="157" customFormat="1" ht="52.8" x14ac:dyDescent="0.3">
      <c r="A184" s="49"/>
      <c r="B184" s="49" t="s">
        <v>861</v>
      </c>
      <c r="C184" s="49" t="s">
        <v>877</v>
      </c>
      <c r="D184" s="49" t="s">
        <v>87</v>
      </c>
      <c r="E184" s="49" t="s">
        <v>17</v>
      </c>
      <c r="F184" s="49" t="s">
        <v>91</v>
      </c>
      <c r="G184" s="49" t="s">
        <v>903</v>
      </c>
      <c r="H184" s="49">
        <v>51</v>
      </c>
      <c r="I184" s="49">
        <v>5.0999999999999996</v>
      </c>
      <c r="J184" s="49" t="s">
        <v>96</v>
      </c>
      <c r="K184" s="49" t="s">
        <v>259</v>
      </c>
      <c r="L184" s="49" t="s">
        <v>11681</v>
      </c>
      <c r="M184" s="49" t="s">
        <v>11682</v>
      </c>
      <c r="N184" s="49" t="s">
        <v>11683</v>
      </c>
      <c r="O184" s="6"/>
      <c r="P184" s="49"/>
      <c r="Q184" s="49"/>
    </row>
    <row r="185" spans="1:17" s="157" customFormat="1" ht="26.4" x14ac:dyDescent="0.3">
      <c r="A185" s="49"/>
      <c r="B185" s="49" t="s">
        <v>861</v>
      </c>
      <c r="C185" s="49" t="s">
        <v>864</v>
      </c>
      <c r="D185" s="49" t="s">
        <v>87</v>
      </c>
      <c r="E185" s="49" t="s">
        <v>17</v>
      </c>
      <c r="F185" s="171" t="s">
        <v>97</v>
      </c>
      <c r="G185" s="49" t="s">
        <v>9458</v>
      </c>
      <c r="H185" s="49">
        <v>28</v>
      </c>
      <c r="I185" s="49">
        <v>7.1</v>
      </c>
      <c r="J185" s="49" t="s">
        <v>99</v>
      </c>
      <c r="K185" s="49" t="s">
        <v>7071</v>
      </c>
      <c r="L185" s="49" t="s">
        <v>11664</v>
      </c>
      <c r="M185" s="49" t="s">
        <v>7728</v>
      </c>
      <c r="N185" s="49" t="s">
        <v>11684</v>
      </c>
      <c r="O185" s="6"/>
      <c r="P185" s="49"/>
      <c r="Q185" s="49"/>
    </row>
    <row r="186" spans="1:17" s="157" customFormat="1" ht="26.4" x14ac:dyDescent="0.3">
      <c r="A186" s="49"/>
      <c r="B186" s="49" t="s">
        <v>861</v>
      </c>
      <c r="C186" s="49" t="s">
        <v>864</v>
      </c>
      <c r="D186" s="49" t="s">
        <v>87</v>
      </c>
      <c r="E186" s="49" t="s">
        <v>17</v>
      </c>
      <c r="F186" s="172"/>
      <c r="G186" s="49" t="s">
        <v>9458</v>
      </c>
      <c r="H186" s="49">
        <v>28.2</v>
      </c>
      <c r="I186" s="49">
        <v>7.2</v>
      </c>
      <c r="J186" s="49" t="s">
        <v>100</v>
      </c>
      <c r="K186" s="49" t="s">
        <v>101</v>
      </c>
      <c r="L186" s="49" t="s">
        <v>11664</v>
      </c>
      <c r="M186" s="49" t="s">
        <v>7728</v>
      </c>
      <c r="N186" s="49" t="s">
        <v>11684</v>
      </c>
      <c r="O186" s="6"/>
      <c r="P186" s="49"/>
      <c r="Q186" s="49"/>
    </row>
    <row r="187" spans="1:17" s="157" customFormat="1" ht="39.6" x14ac:dyDescent="0.3">
      <c r="A187" s="49"/>
      <c r="B187" s="49" t="s">
        <v>861</v>
      </c>
      <c r="C187" s="49" t="s">
        <v>877</v>
      </c>
      <c r="D187" s="49" t="s">
        <v>87</v>
      </c>
      <c r="E187" s="49" t="s">
        <v>17</v>
      </c>
      <c r="F187" s="49" t="s">
        <v>97</v>
      </c>
      <c r="G187" s="49" t="s">
        <v>905</v>
      </c>
      <c r="H187" s="49">
        <v>44</v>
      </c>
      <c r="I187" s="49">
        <v>7.1</v>
      </c>
      <c r="J187" s="49" t="s">
        <v>99</v>
      </c>
      <c r="K187" s="49" t="s">
        <v>259</v>
      </c>
      <c r="L187" s="49" t="s">
        <v>11685</v>
      </c>
      <c r="M187" s="49" t="s">
        <v>11686</v>
      </c>
      <c r="N187" s="49" t="s">
        <v>11687</v>
      </c>
      <c r="O187" s="6"/>
      <c r="P187" s="49"/>
      <c r="Q187" s="49"/>
    </row>
    <row r="188" spans="1:17" s="157" customFormat="1" ht="39.6" x14ac:dyDescent="0.3">
      <c r="A188" s="49"/>
      <c r="B188" s="49" t="s">
        <v>861</v>
      </c>
      <c r="C188" s="49" t="s">
        <v>864</v>
      </c>
      <c r="D188" s="49" t="s">
        <v>87</v>
      </c>
      <c r="E188" s="49" t="s">
        <v>17</v>
      </c>
      <c r="F188" s="171" t="s">
        <v>97</v>
      </c>
      <c r="G188" s="49" t="s">
        <v>9464</v>
      </c>
      <c r="H188" s="49">
        <v>24</v>
      </c>
      <c r="I188" s="49">
        <v>1.1000000000000001</v>
      </c>
      <c r="J188" s="49" t="s">
        <v>138</v>
      </c>
      <c r="K188" s="49" t="s">
        <v>7071</v>
      </c>
      <c r="L188" s="49" t="s">
        <v>11688</v>
      </c>
      <c r="M188" s="49" t="s">
        <v>11410</v>
      </c>
      <c r="N188" s="49" t="s">
        <v>11689</v>
      </c>
      <c r="O188" s="6"/>
      <c r="P188" s="49"/>
      <c r="Q188" s="49"/>
    </row>
    <row r="189" spans="1:17" s="157" customFormat="1" ht="39.6" x14ac:dyDescent="0.3">
      <c r="A189" s="49"/>
      <c r="B189" s="49" t="s">
        <v>861</v>
      </c>
      <c r="C189" s="49" t="s">
        <v>864</v>
      </c>
      <c r="D189" s="49" t="s">
        <v>87</v>
      </c>
      <c r="E189" s="49" t="s">
        <v>17</v>
      </c>
      <c r="F189" s="172"/>
      <c r="G189" s="49" t="s">
        <v>9464</v>
      </c>
      <c r="H189" s="49">
        <v>24.2</v>
      </c>
      <c r="I189" s="49">
        <v>1.2</v>
      </c>
      <c r="J189" s="49" t="s">
        <v>139</v>
      </c>
      <c r="K189" s="49" t="s">
        <v>101</v>
      </c>
      <c r="L189" s="49" t="s">
        <v>11688</v>
      </c>
      <c r="M189" s="49" t="s">
        <v>11410</v>
      </c>
      <c r="N189" s="49" t="s">
        <v>11689</v>
      </c>
      <c r="O189" s="6"/>
      <c r="P189" s="49"/>
      <c r="Q189" s="49"/>
    </row>
    <row r="190" spans="1:17" s="157" customFormat="1" ht="26.4" x14ac:dyDescent="0.3">
      <c r="A190" s="49"/>
      <c r="B190" s="49" t="s">
        <v>861</v>
      </c>
      <c r="C190" s="49" t="s">
        <v>883</v>
      </c>
      <c r="D190" s="49" t="s">
        <v>87</v>
      </c>
      <c r="E190" s="49" t="s">
        <v>17</v>
      </c>
      <c r="F190" s="171" t="s">
        <v>97</v>
      </c>
      <c r="G190" s="49" t="s">
        <v>907</v>
      </c>
      <c r="H190" s="49">
        <v>23</v>
      </c>
      <c r="I190" s="49">
        <v>1.1000000000000001</v>
      </c>
      <c r="J190" s="49" t="s">
        <v>138</v>
      </c>
      <c r="K190" s="49" t="s">
        <v>259</v>
      </c>
      <c r="L190" s="49" t="s">
        <v>11685</v>
      </c>
      <c r="M190" s="49" t="s">
        <v>11686</v>
      </c>
      <c r="N190" s="49" t="s">
        <v>11690</v>
      </c>
      <c r="O190" s="6"/>
      <c r="P190" s="49"/>
      <c r="Q190" s="49"/>
    </row>
    <row r="191" spans="1:17" s="157" customFormat="1" ht="26.4" x14ac:dyDescent="0.3">
      <c r="A191" s="49"/>
      <c r="B191" s="49" t="s">
        <v>861</v>
      </c>
      <c r="C191" s="49" t="s">
        <v>883</v>
      </c>
      <c r="D191" s="49" t="s">
        <v>87</v>
      </c>
      <c r="E191" s="49" t="s">
        <v>17</v>
      </c>
      <c r="F191" s="172"/>
      <c r="G191" s="49" t="s">
        <v>907</v>
      </c>
      <c r="H191" s="49">
        <v>23.2</v>
      </c>
      <c r="I191" s="49">
        <v>1.2</v>
      </c>
      <c r="J191" s="49" t="s">
        <v>139</v>
      </c>
      <c r="K191" s="49" t="s">
        <v>101</v>
      </c>
      <c r="L191" s="49" t="s">
        <v>11685</v>
      </c>
      <c r="M191" s="49" t="s">
        <v>11686</v>
      </c>
      <c r="N191" s="49" t="s">
        <v>11690</v>
      </c>
      <c r="O191" s="6"/>
      <c r="P191" s="49"/>
      <c r="Q191" s="49"/>
    </row>
    <row r="192" spans="1:17" s="157" customFormat="1" ht="66" x14ac:dyDescent="0.3">
      <c r="A192" s="49"/>
      <c r="B192" s="49" t="s">
        <v>861</v>
      </c>
      <c r="C192" s="49" t="s">
        <v>864</v>
      </c>
      <c r="D192" s="49" t="s">
        <v>87</v>
      </c>
      <c r="E192" s="49" t="s">
        <v>17</v>
      </c>
      <c r="F192" s="49" t="s">
        <v>142</v>
      </c>
      <c r="G192" s="49" t="s">
        <v>7953</v>
      </c>
      <c r="H192" s="49">
        <v>25</v>
      </c>
      <c r="I192" s="49">
        <v>3.1</v>
      </c>
      <c r="J192" s="49" t="s">
        <v>143</v>
      </c>
      <c r="K192" s="49" t="s">
        <v>90</v>
      </c>
      <c r="L192" s="49" t="s">
        <v>11658</v>
      </c>
      <c r="M192" s="49" t="s">
        <v>11659</v>
      </c>
      <c r="N192" s="49" t="s">
        <v>11660</v>
      </c>
      <c r="O192" s="6"/>
      <c r="P192" s="49"/>
      <c r="Q192" s="49"/>
    </row>
    <row r="193" spans="1:17" s="157" customFormat="1" ht="39.6" x14ac:dyDescent="0.3">
      <c r="A193" s="52"/>
      <c r="B193" s="52" t="s">
        <v>909</v>
      </c>
      <c r="C193" s="52" t="s">
        <v>6524</v>
      </c>
      <c r="D193" s="52" t="s">
        <v>16</v>
      </c>
      <c r="E193" s="52" t="s">
        <v>193</v>
      </c>
      <c r="F193" s="52" t="s">
        <v>124</v>
      </c>
      <c r="G193" s="52" t="s">
        <v>6525</v>
      </c>
      <c r="H193" s="52" t="s">
        <v>6526</v>
      </c>
      <c r="I193" s="52"/>
      <c r="J193" s="52" t="s">
        <v>6527</v>
      </c>
      <c r="K193" s="52" t="s">
        <v>79</v>
      </c>
      <c r="L193" s="52" t="s">
        <v>11691</v>
      </c>
      <c r="M193" s="52" t="s">
        <v>11692</v>
      </c>
      <c r="N193" s="52" t="s">
        <v>11693</v>
      </c>
      <c r="O193" s="17"/>
      <c r="P193" s="8"/>
      <c r="Q193" s="52" t="s">
        <v>241</v>
      </c>
    </row>
    <row r="194" spans="1:17" s="157" customFormat="1" ht="79.2" x14ac:dyDescent="0.3">
      <c r="A194" s="52"/>
      <c r="B194" s="52" t="s">
        <v>909</v>
      </c>
      <c r="C194" s="52" t="s">
        <v>914</v>
      </c>
      <c r="D194" s="52" t="s">
        <v>16</v>
      </c>
      <c r="E194" s="52" t="s">
        <v>17</v>
      </c>
      <c r="F194" s="52" t="s">
        <v>7433</v>
      </c>
      <c r="G194" s="52" t="s">
        <v>7434</v>
      </c>
      <c r="H194" s="52" t="s">
        <v>2669</v>
      </c>
      <c r="I194" s="52"/>
      <c r="J194" s="52" t="s">
        <v>7435</v>
      </c>
      <c r="K194" s="52" t="s">
        <v>33</v>
      </c>
      <c r="L194" s="52" t="s">
        <v>11694</v>
      </c>
      <c r="M194" s="52" t="s">
        <v>11695</v>
      </c>
      <c r="N194" s="52" t="s">
        <v>11696</v>
      </c>
      <c r="O194" s="17"/>
      <c r="P194" s="52"/>
      <c r="Q194" s="52"/>
    </row>
    <row r="195" spans="1:17" s="157" customFormat="1" ht="105.6" x14ac:dyDescent="0.3">
      <c r="A195" s="52"/>
      <c r="B195" s="52" t="s">
        <v>909</v>
      </c>
      <c r="C195" s="52" t="s">
        <v>914</v>
      </c>
      <c r="D195" s="52" t="s">
        <v>16</v>
      </c>
      <c r="E195" s="52" t="s">
        <v>17</v>
      </c>
      <c r="F195" s="52" t="s">
        <v>7440</v>
      </c>
      <c r="G195" s="52" t="s">
        <v>7441</v>
      </c>
      <c r="H195" s="52" t="s">
        <v>7442</v>
      </c>
      <c r="I195" s="52"/>
      <c r="J195" s="52" t="s">
        <v>105</v>
      </c>
      <c r="K195" s="52" t="s">
        <v>48</v>
      </c>
      <c r="L195" s="52" t="s">
        <v>11697</v>
      </c>
      <c r="M195" s="52" t="s">
        <v>11698</v>
      </c>
      <c r="N195" s="52" t="s">
        <v>11699</v>
      </c>
      <c r="O195" s="17"/>
      <c r="P195" s="52"/>
      <c r="Q195" s="52"/>
    </row>
    <row r="196" spans="1:17" s="157" customFormat="1" ht="158.4" x14ac:dyDescent="0.3">
      <c r="A196" s="52"/>
      <c r="B196" s="52" t="s">
        <v>909</v>
      </c>
      <c r="C196" s="52" t="s">
        <v>914</v>
      </c>
      <c r="D196" s="52" t="s">
        <v>16</v>
      </c>
      <c r="E196" s="52" t="s">
        <v>17</v>
      </c>
      <c r="F196" s="52" t="s">
        <v>5951</v>
      </c>
      <c r="G196" s="52" t="s">
        <v>7446</v>
      </c>
      <c r="H196" s="52" t="s">
        <v>2592</v>
      </c>
      <c r="I196" s="52"/>
      <c r="J196" s="52" t="s">
        <v>7447</v>
      </c>
      <c r="K196" s="52" t="s">
        <v>33</v>
      </c>
      <c r="L196" s="52" t="s">
        <v>11700</v>
      </c>
      <c r="M196" s="52" t="s">
        <v>11701</v>
      </c>
      <c r="N196" s="52" t="s">
        <v>11702</v>
      </c>
      <c r="O196" s="17"/>
      <c r="P196" s="52"/>
      <c r="Q196" s="52"/>
    </row>
    <row r="197" spans="1:17" s="157" customFormat="1" ht="171.6" x14ac:dyDescent="0.3">
      <c r="A197" s="52"/>
      <c r="B197" s="52" t="s">
        <v>909</v>
      </c>
      <c r="C197" s="52" t="s">
        <v>914</v>
      </c>
      <c r="D197" s="52" t="s">
        <v>16</v>
      </c>
      <c r="E197" s="52" t="s">
        <v>59</v>
      </c>
      <c r="F197" s="52" t="s">
        <v>915</v>
      </c>
      <c r="G197" s="52" t="s">
        <v>916</v>
      </c>
      <c r="H197" s="52" t="s">
        <v>2609</v>
      </c>
      <c r="I197" s="52"/>
      <c r="J197" s="52" t="s">
        <v>65</v>
      </c>
      <c r="K197" s="52" t="s">
        <v>33</v>
      </c>
      <c r="L197" s="52" t="s">
        <v>11703</v>
      </c>
      <c r="M197" s="52" t="s">
        <v>11704</v>
      </c>
      <c r="N197" s="52" t="s">
        <v>11705</v>
      </c>
      <c r="O197" s="17"/>
      <c r="P197" s="52"/>
      <c r="Q197" s="52"/>
    </row>
    <row r="198" spans="1:17" s="157" customFormat="1" ht="250.8" x14ac:dyDescent="0.3">
      <c r="A198" s="52"/>
      <c r="B198" s="52" t="s">
        <v>909</v>
      </c>
      <c r="C198" s="52" t="s">
        <v>919</v>
      </c>
      <c r="D198" s="52" t="s">
        <v>16</v>
      </c>
      <c r="E198" s="52" t="s">
        <v>17</v>
      </c>
      <c r="F198" s="52" t="s">
        <v>920</v>
      </c>
      <c r="G198" s="52" t="s">
        <v>2834</v>
      </c>
      <c r="H198" s="52" t="s">
        <v>2833</v>
      </c>
      <c r="I198" s="52"/>
      <c r="J198" s="52" t="s">
        <v>921</v>
      </c>
      <c r="K198" s="52" t="s">
        <v>48</v>
      </c>
      <c r="L198" s="52" t="s">
        <v>11642</v>
      </c>
      <c r="M198" s="52" t="s">
        <v>11524</v>
      </c>
      <c r="N198" s="52" t="s">
        <v>11706</v>
      </c>
      <c r="O198" s="17"/>
      <c r="P198" s="52"/>
      <c r="Q198" s="52"/>
    </row>
    <row r="199" spans="1:17" s="157" customFormat="1" ht="52.8" x14ac:dyDescent="0.3">
      <c r="A199" s="52"/>
      <c r="B199" s="52" t="s">
        <v>909</v>
      </c>
      <c r="C199" s="52" t="s">
        <v>7465</v>
      </c>
      <c r="D199" s="52" t="s">
        <v>16</v>
      </c>
      <c r="E199" s="52" t="s">
        <v>59</v>
      </c>
      <c r="F199" s="52" t="s">
        <v>7466</v>
      </c>
      <c r="G199" s="52" t="s">
        <v>7467</v>
      </c>
      <c r="H199" s="52" t="s">
        <v>2608</v>
      </c>
      <c r="I199" s="52"/>
      <c r="J199" s="52" t="s">
        <v>7468</v>
      </c>
      <c r="K199" s="52" t="s">
        <v>33</v>
      </c>
      <c r="L199" s="52" t="s">
        <v>11707</v>
      </c>
      <c r="M199" s="52" t="s">
        <v>11708</v>
      </c>
      <c r="N199" s="52" t="s">
        <v>11709</v>
      </c>
      <c r="O199" s="17"/>
      <c r="P199" s="52" t="s">
        <v>7472</v>
      </c>
      <c r="Q199" s="52"/>
    </row>
    <row r="200" spans="1:17" s="157" customFormat="1" ht="198" x14ac:dyDescent="0.3">
      <c r="A200" s="52"/>
      <c r="B200" s="52" t="s">
        <v>909</v>
      </c>
      <c r="C200" s="52" t="s">
        <v>6533</v>
      </c>
      <c r="D200" s="52" t="s">
        <v>16</v>
      </c>
      <c r="E200" s="52" t="s">
        <v>17</v>
      </c>
      <c r="F200" s="52" t="s">
        <v>6534</v>
      </c>
      <c r="G200" s="52" t="s">
        <v>6535</v>
      </c>
      <c r="H200" s="52" t="s">
        <v>2593</v>
      </c>
      <c r="I200" s="52"/>
      <c r="J200" s="52" t="s">
        <v>6536</v>
      </c>
      <c r="K200" s="52" t="s">
        <v>33</v>
      </c>
      <c r="L200" s="52" t="s">
        <v>11710</v>
      </c>
      <c r="M200" s="52" t="s">
        <v>11711</v>
      </c>
      <c r="N200" s="52" t="s">
        <v>11712</v>
      </c>
      <c r="O200" s="17"/>
      <c r="P200" s="52"/>
      <c r="Q200" s="52"/>
    </row>
    <row r="201" spans="1:17" s="157" customFormat="1" ht="52.8" x14ac:dyDescent="0.3">
      <c r="A201" s="52"/>
      <c r="B201" s="52" t="s">
        <v>909</v>
      </c>
      <c r="C201" s="52" t="s">
        <v>922</v>
      </c>
      <c r="D201" s="52" t="s">
        <v>16</v>
      </c>
      <c r="E201" s="52" t="s">
        <v>17</v>
      </c>
      <c r="F201" s="52" t="s">
        <v>926</v>
      </c>
      <c r="G201" s="52" t="s">
        <v>927</v>
      </c>
      <c r="H201" s="52" t="s">
        <v>2641</v>
      </c>
      <c r="I201" s="52"/>
      <c r="J201" s="52" t="s">
        <v>928</v>
      </c>
      <c r="K201" s="52" t="s">
        <v>33</v>
      </c>
      <c r="L201" s="52" t="s">
        <v>11713</v>
      </c>
      <c r="M201" s="52" t="s">
        <v>11714</v>
      </c>
      <c r="N201" s="52" t="s">
        <v>11715</v>
      </c>
      <c r="O201" s="17"/>
      <c r="P201" s="52"/>
      <c r="Q201" s="52"/>
    </row>
    <row r="202" spans="1:17" s="157" customFormat="1" ht="79.2" x14ac:dyDescent="0.3">
      <c r="A202" s="52"/>
      <c r="B202" s="52" t="s">
        <v>909</v>
      </c>
      <c r="C202" s="52" t="s">
        <v>7484</v>
      </c>
      <c r="D202" s="52" t="s">
        <v>16</v>
      </c>
      <c r="E202" s="52" t="s">
        <v>193</v>
      </c>
      <c r="F202" s="52" t="s">
        <v>929</v>
      </c>
      <c r="G202" s="52" t="s">
        <v>7485</v>
      </c>
      <c r="H202" s="52" t="s">
        <v>2655</v>
      </c>
      <c r="I202" s="52"/>
      <c r="J202" s="52" t="s">
        <v>7486</v>
      </c>
      <c r="K202" s="52" t="s">
        <v>33</v>
      </c>
      <c r="L202" s="52" t="s">
        <v>11716</v>
      </c>
      <c r="M202" s="52" t="s">
        <v>11717</v>
      </c>
      <c r="N202" s="52" t="s">
        <v>11718</v>
      </c>
      <c r="O202" s="17"/>
      <c r="P202" s="52" t="s">
        <v>2468</v>
      </c>
      <c r="Q202" s="52"/>
    </row>
    <row r="203" spans="1:17" s="157" customFormat="1" ht="79.2" x14ac:dyDescent="0.3">
      <c r="A203" s="52"/>
      <c r="B203" s="52" t="s">
        <v>909</v>
      </c>
      <c r="C203" s="52" t="s">
        <v>7491</v>
      </c>
      <c r="D203" s="52" t="s">
        <v>16</v>
      </c>
      <c r="E203" s="52" t="s">
        <v>193</v>
      </c>
      <c r="F203" s="52" t="s">
        <v>929</v>
      </c>
      <c r="G203" s="52" t="s">
        <v>7492</v>
      </c>
      <c r="H203" s="52" t="s">
        <v>2643</v>
      </c>
      <c r="I203" s="52"/>
      <c r="J203" s="52" t="s">
        <v>7493</v>
      </c>
      <c r="K203" s="52" t="s">
        <v>33</v>
      </c>
      <c r="L203" s="52">
        <v>1</v>
      </c>
      <c r="M203" s="52" t="s">
        <v>2897</v>
      </c>
      <c r="N203" s="52" t="s">
        <v>11719</v>
      </c>
      <c r="O203" s="17"/>
      <c r="P203" s="52" t="s">
        <v>7497</v>
      </c>
      <c r="Q203" s="52"/>
    </row>
    <row r="204" spans="1:17" s="157" customFormat="1" ht="158.4" x14ac:dyDescent="0.3">
      <c r="A204" s="52"/>
      <c r="B204" s="52" t="s">
        <v>909</v>
      </c>
      <c r="C204" s="52" t="s">
        <v>910</v>
      </c>
      <c r="D204" s="52" t="s">
        <v>16</v>
      </c>
      <c r="E204" s="52" t="s">
        <v>193</v>
      </c>
      <c r="F204" s="52" t="s">
        <v>929</v>
      </c>
      <c r="G204" s="52" t="s">
        <v>930</v>
      </c>
      <c r="H204" s="52" t="s">
        <v>2579</v>
      </c>
      <c r="I204" s="52"/>
      <c r="J204" s="52" t="s">
        <v>931</v>
      </c>
      <c r="K204" s="52" t="s">
        <v>33</v>
      </c>
      <c r="L204" s="52" t="s">
        <v>11720</v>
      </c>
      <c r="M204" s="52" t="s">
        <v>11721</v>
      </c>
      <c r="N204" s="52" t="s">
        <v>11722</v>
      </c>
      <c r="O204" s="17"/>
      <c r="P204" s="52" t="s">
        <v>2468</v>
      </c>
      <c r="Q204" s="52"/>
    </row>
    <row r="205" spans="1:17" s="157" customFormat="1" ht="145.19999999999999" x14ac:dyDescent="0.3">
      <c r="A205" s="52"/>
      <c r="B205" s="52" t="s">
        <v>909</v>
      </c>
      <c r="C205" s="52" t="s">
        <v>914</v>
      </c>
      <c r="D205" s="52" t="s">
        <v>16</v>
      </c>
      <c r="E205" s="52" t="s">
        <v>193</v>
      </c>
      <c r="F205" s="52" t="s">
        <v>929</v>
      </c>
      <c r="G205" s="52" t="s">
        <v>7510</v>
      </c>
      <c r="H205" s="52" t="s">
        <v>7511</v>
      </c>
      <c r="I205" s="52"/>
      <c r="J205" s="52" t="s">
        <v>7512</v>
      </c>
      <c r="K205" s="52" t="s">
        <v>33</v>
      </c>
      <c r="L205" s="52" t="s">
        <v>11700</v>
      </c>
      <c r="M205" s="52" t="s">
        <v>11701</v>
      </c>
      <c r="N205" s="52" t="s">
        <v>11723</v>
      </c>
      <c r="O205" s="17"/>
      <c r="P205" s="52" t="s">
        <v>2468</v>
      </c>
      <c r="Q205" s="52"/>
    </row>
    <row r="206" spans="1:17" s="157" customFormat="1" ht="145.19999999999999" x14ac:dyDescent="0.3">
      <c r="A206" s="52"/>
      <c r="B206" s="52" t="s">
        <v>909</v>
      </c>
      <c r="C206" s="52" t="s">
        <v>6533</v>
      </c>
      <c r="D206" s="52" t="s">
        <v>16</v>
      </c>
      <c r="E206" s="52" t="s">
        <v>193</v>
      </c>
      <c r="F206" s="52" t="s">
        <v>929</v>
      </c>
      <c r="G206" s="52" t="s">
        <v>7516</v>
      </c>
      <c r="H206" s="52" t="s">
        <v>2625</v>
      </c>
      <c r="I206" s="52"/>
      <c r="J206" s="52" t="s">
        <v>7517</v>
      </c>
      <c r="K206" s="52" t="s">
        <v>33</v>
      </c>
      <c r="L206" s="52" t="s">
        <v>11724</v>
      </c>
      <c r="M206" s="52" t="s">
        <v>11725</v>
      </c>
      <c r="N206" s="52" t="s">
        <v>11726</v>
      </c>
      <c r="O206" s="17"/>
      <c r="P206" s="52" t="s">
        <v>2468</v>
      </c>
      <c r="Q206" s="52"/>
    </row>
    <row r="207" spans="1:17" s="157" customFormat="1" ht="118.8" x14ac:dyDescent="0.3">
      <c r="A207" s="52"/>
      <c r="B207" s="50" t="s">
        <v>909</v>
      </c>
      <c r="C207" s="50" t="s">
        <v>935</v>
      </c>
      <c r="D207" s="52" t="s">
        <v>16</v>
      </c>
      <c r="E207" s="52" t="s">
        <v>193</v>
      </c>
      <c r="F207" s="50" t="s">
        <v>929</v>
      </c>
      <c r="G207" s="50" t="s">
        <v>936</v>
      </c>
      <c r="H207" s="50" t="s">
        <v>2685</v>
      </c>
      <c r="I207" s="50"/>
      <c r="J207" s="50"/>
      <c r="K207" s="52" t="s">
        <v>33</v>
      </c>
      <c r="L207" s="50" t="s">
        <v>11727</v>
      </c>
      <c r="M207" s="50" t="s">
        <v>11728</v>
      </c>
      <c r="N207" s="52" t="s">
        <v>11729</v>
      </c>
      <c r="O207" s="17"/>
      <c r="P207" s="52" t="s">
        <v>2468</v>
      </c>
      <c r="Q207" s="52"/>
    </row>
    <row r="208" spans="1:17" s="157" customFormat="1" ht="158.4" x14ac:dyDescent="0.3">
      <c r="A208" s="52"/>
      <c r="B208" s="52" t="s">
        <v>909</v>
      </c>
      <c r="C208" s="52" t="s">
        <v>914</v>
      </c>
      <c r="D208" s="52" t="s">
        <v>87</v>
      </c>
      <c r="E208" s="52" t="s">
        <v>193</v>
      </c>
      <c r="F208" s="52" t="s">
        <v>929</v>
      </c>
      <c r="G208" s="52" t="s">
        <v>7524</v>
      </c>
      <c r="H208" s="52">
        <v>42</v>
      </c>
      <c r="I208" s="52">
        <v>12.1</v>
      </c>
      <c r="J208" s="52" t="s">
        <v>937</v>
      </c>
      <c r="K208" s="52" t="s">
        <v>90</v>
      </c>
      <c r="L208" s="52" t="s">
        <v>11730</v>
      </c>
      <c r="M208" s="52" t="s">
        <v>11731</v>
      </c>
      <c r="N208" s="52" t="s">
        <v>11732</v>
      </c>
      <c r="O208" s="17"/>
      <c r="P208" s="52"/>
      <c r="Q208" s="52"/>
    </row>
    <row r="209" spans="1:17" s="157" customFormat="1" ht="145.19999999999999" x14ac:dyDescent="0.3">
      <c r="A209" s="52"/>
      <c r="B209" s="52" t="s">
        <v>909</v>
      </c>
      <c r="C209" s="52" t="s">
        <v>935</v>
      </c>
      <c r="D209" s="52" t="s">
        <v>87</v>
      </c>
      <c r="E209" s="52" t="s">
        <v>193</v>
      </c>
      <c r="F209" s="52" t="s">
        <v>929</v>
      </c>
      <c r="G209" s="52" t="s">
        <v>938</v>
      </c>
      <c r="H209" s="52">
        <v>23</v>
      </c>
      <c r="I209" s="52">
        <v>12.1</v>
      </c>
      <c r="J209" s="52" t="s">
        <v>937</v>
      </c>
      <c r="K209" s="52" t="s">
        <v>131</v>
      </c>
      <c r="L209" s="52" t="s">
        <v>11733</v>
      </c>
      <c r="M209" s="52" t="s">
        <v>11734</v>
      </c>
      <c r="N209" s="52" t="s">
        <v>11735</v>
      </c>
      <c r="O209" s="17"/>
      <c r="P209" s="52"/>
      <c r="Q209" s="52"/>
    </row>
    <row r="210" spans="1:17" s="157" customFormat="1" ht="158.4" x14ac:dyDescent="0.3">
      <c r="A210" s="52"/>
      <c r="B210" s="52" t="s">
        <v>909</v>
      </c>
      <c r="C210" s="52" t="s">
        <v>910</v>
      </c>
      <c r="D210" s="52" t="s">
        <v>87</v>
      </c>
      <c r="E210" s="52" t="s">
        <v>193</v>
      </c>
      <c r="F210" s="52" t="s">
        <v>929</v>
      </c>
      <c r="G210" s="52" t="s">
        <v>940</v>
      </c>
      <c r="H210" s="52">
        <v>22</v>
      </c>
      <c r="I210" s="52">
        <v>12.1</v>
      </c>
      <c r="J210" s="52" t="s">
        <v>937</v>
      </c>
      <c r="K210" s="52" t="s">
        <v>131</v>
      </c>
      <c r="L210" s="52" t="s">
        <v>11720</v>
      </c>
      <c r="M210" s="52" t="s">
        <v>11721</v>
      </c>
      <c r="N210" s="52" t="s">
        <v>11722</v>
      </c>
      <c r="O210" s="17"/>
      <c r="P210" s="52"/>
      <c r="Q210" s="52"/>
    </row>
    <row r="211" spans="1:17" s="157" customFormat="1" ht="92.4" x14ac:dyDescent="0.3">
      <c r="A211" s="52"/>
      <c r="B211" s="52" t="s">
        <v>909</v>
      </c>
      <c r="C211" s="52" t="s">
        <v>6533</v>
      </c>
      <c r="D211" s="52" t="s">
        <v>87</v>
      </c>
      <c r="E211" s="52" t="s">
        <v>193</v>
      </c>
      <c r="F211" s="52" t="s">
        <v>929</v>
      </c>
      <c r="G211" s="52" t="s">
        <v>7538</v>
      </c>
      <c r="H211" s="52">
        <v>45</v>
      </c>
      <c r="I211" s="52">
        <v>12.1</v>
      </c>
      <c r="J211" s="52" t="s">
        <v>937</v>
      </c>
      <c r="K211" s="52" t="s">
        <v>131</v>
      </c>
      <c r="L211" s="52" t="s">
        <v>11736</v>
      </c>
      <c r="M211" s="52" t="s">
        <v>11737</v>
      </c>
      <c r="N211" s="52" t="s">
        <v>11738</v>
      </c>
      <c r="O211" s="17"/>
      <c r="P211" s="52"/>
      <c r="Q211" s="52"/>
    </row>
    <row r="212" spans="1:17" s="157" customFormat="1" ht="66" x14ac:dyDescent="0.3">
      <c r="A212" s="52"/>
      <c r="B212" s="52" t="s">
        <v>909</v>
      </c>
      <c r="C212" s="52" t="s">
        <v>914</v>
      </c>
      <c r="D212" s="52" t="s">
        <v>87</v>
      </c>
      <c r="E212" s="52" t="s">
        <v>17</v>
      </c>
      <c r="F212" s="196" t="s">
        <v>97</v>
      </c>
      <c r="G212" s="52" t="s">
        <v>7545</v>
      </c>
      <c r="H212" s="52">
        <v>36</v>
      </c>
      <c r="I212" s="52">
        <v>7.1</v>
      </c>
      <c r="J212" s="52" t="s">
        <v>99</v>
      </c>
      <c r="K212" s="52" t="s">
        <v>90</v>
      </c>
      <c r="L212" s="52" t="s">
        <v>11739</v>
      </c>
      <c r="M212" s="52" t="s">
        <v>11740</v>
      </c>
      <c r="N212" s="52" t="s">
        <v>11741</v>
      </c>
      <c r="O212" s="17"/>
      <c r="P212" s="52"/>
      <c r="Q212" s="52"/>
    </row>
    <row r="213" spans="1:17" s="157" customFormat="1" ht="66" x14ac:dyDescent="0.3">
      <c r="A213" s="52"/>
      <c r="B213" s="52" t="s">
        <v>909</v>
      </c>
      <c r="C213" s="52" t="s">
        <v>914</v>
      </c>
      <c r="D213" s="52" t="s">
        <v>87</v>
      </c>
      <c r="E213" s="52" t="s">
        <v>17</v>
      </c>
      <c r="F213" s="197"/>
      <c r="G213" s="52" t="s">
        <v>7545</v>
      </c>
      <c r="H213" s="52">
        <v>36.200000000000003</v>
      </c>
      <c r="I213" s="52">
        <v>1.2</v>
      </c>
      <c r="J213" s="52" t="s">
        <v>258</v>
      </c>
      <c r="K213" s="13" t="s">
        <v>101</v>
      </c>
      <c r="L213" s="52" t="s">
        <v>11739</v>
      </c>
      <c r="M213" s="52" t="s">
        <v>11740</v>
      </c>
      <c r="N213" s="52" t="s">
        <v>11741</v>
      </c>
      <c r="O213" s="17"/>
      <c r="P213" s="52"/>
      <c r="Q213" s="52"/>
    </row>
    <row r="214" spans="1:17" s="157" customFormat="1" ht="145.19999999999999" x14ac:dyDescent="0.3">
      <c r="A214" s="52"/>
      <c r="B214" s="52" t="s">
        <v>909</v>
      </c>
      <c r="C214" s="52" t="s">
        <v>914</v>
      </c>
      <c r="D214" s="52" t="s">
        <v>87</v>
      </c>
      <c r="E214" s="52" t="s">
        <v>17</v>
      </c>
      <c r="F214" s="196" t="s">
        <v>142</v>
      </c>
      <c r="G214" s="52" t="s">
        <v>7554</v>
      </c>
      <c r="H214" s="52">
        <v>16</v>
      </c>
      <c r="I214" s="52">
        <v>3.1</v>
      </c>
      <c r="J214" s="52" t="s">
        <v>143</v>
      </c>
      <c r="K214" s="52" t="s">
        <v>90</v>
      </c>
      <c r="L214" s="52" t="s">
        <v>11700</v>
      </c>
      <c r="M214" s="52" t="s">
        <v>11742</v>
      </c>
      <c r="N214" s="52" t="s">
        <v>11743</v>
      </c>
      <c r="O214" s="17"/>
      <c r="P214" s="52"/>
      <c r="Q214" s="52"/>
    </row>
    <row r="215" spans="1:17" s="157" customFormat="1" ht="145.19999999999999" x14ac:dyDescent="0.3">
      <c r="A215" s="52"/>
      <c r="B215" s="52" t="s">
        <v>909</v>
      </c>
      <c r="C215" s="52" t="s">
        <v>914</v>
      </c>
      <c r="D215" s="52" t="s">
        <v>87</v>
      </c>
      <c r="E215" s="52" t="s">
        <v>17</v>
      </c>
      <c r="F215" s="197"/>
      <c r="G215" s="52" t="s">
        <v>7554</v>
      </c>
      <c r="H215" s="52">
        <v>16.2</v>
      </c>
      <c r="I215" s="52">
        <v>3.4</v>
      </c>
      <c r="J215" s="52" t="s">
        <v>3394</v>
      </c>
      <c r="K215" s="52" t="s">
        <v>101</v>
      </c>
      <c r="L215" s="52" t="s">
        <v>11700</v>
      </c>
      <c r="M215" s="52" t="s">
        <v>11742</v>
      </c>
      <c r="N215" s="52" t="s">
        <v>11743</v>
      </c>
      <c r="O215" s="17"/>
      <c r="P215" s="52"/>
      <c r="Q215" s="52"/>
    </row>
    <row r="216" spans="1:17" s="157" customFormat="1" ht="39.6" x14ac:dyDescent="0.3">
      <c r="A216" s="45"/>
      <c r="B216" s="45" t="s">
        <v>1183</v>
      </c>
      <c r="C216" s="45" t="s">
        <v>1195</v>
      </c>
      <c r="D216" s="45" t="s">
        <v>16</v>
      </c>
      <c r="E216" s="49" t="s">
        <v>55</v>
      </c>
      <c r="F216" s="45" t="s">
        <v>1196</v>
      </c>
      <c r="G216" s="45" t="s">
        <v>1197</v>
      </c>
      <c r="H216" s="45" t="s">
        <v>2621</v>
      </c>
      <c r="I216" s="45"/>
      <c r="J216" s="53" t="s">
        <v>1198</v>
      </c>
      <c r="K216" s="45" t="s">
        <v>33</v>
      </c>
      <c r="L216" s="45" t="s">
        <v>11744</v>
      </c>
      <c r="M216" s="45" t="s">
        <v>11136</v>
      </c>
      <c r="N216" s="45" t="s">
        <v>11745</v>
      </c>
      <c r="O216" s="6"/>
      <c r="P216" s="45"/>
      <c r="Q216" s="45"/>
    </row>
    <row r="217" spans="1:17" s="157" customFormat="1" ht="52.8" x14ac:dyDescent="0.3">
      <c r="A217" s="45"/>
      <c r="B217" s="45" t="s">
        <v>1183</v>
      </c>
      <c r="C217" s="45" t="s">
        <v>1203</v>
      </c>
      <c r="D217" s="45" t="s">
        <v>16</v>
      </c>
      <c r="E217" s="45" t="s">
        <v>17</v>
      </c>
      <c r="F217" s="45" t="s">
        <v>1204</v>
      </c>
      <c r="G217" s="45" t="s">
        <v>1205</v>
      </c>
      <c r="H217" s="45" t="s">
        <v>2572</v>
      </c>
      <c r="I217" s="45"/>
      <c r="J217" s="45" t="s">
        <v>1206</v>
      </c>
      <c r="K217" s="45" t="s">
        <v>33</v>
      </c>
      <c r="L217" s="45" t="s">
        <v>11746</v>
      </c>
      <c r="M217" s="45" t="s">
        <v>11490</v>
      </c>
      <c r="N217" s="45" t="s">
        <v>11747</v>
      </c>
      <c r="O217" s="4"/>
      <c r="P217" s="45"/>
      <c r="Q217" s="45"/>
    </row>
    <row r="218" spans="1:17" s="157" customFormat="1" ht="39.6" x14ac:dyDescent="0.3">
      <c r="A218" s="45"/>
      <c r="B218" s="45" t="s">
        <v>1183</v>
      </c>
      <c r="C218" s="45" t="s">
        <v>1289</v>
      </c>
      <c r="D218" s="45" t="s">
        <v>16</v>
      </c>
      <c r="E218" s="45" t="s">
        <v>193</v>
      </c>
      <c r="F218" s="45" t="s">
        <v>124</v>
      </c>
      <c r="G218" s="45" t="s">
        <v>1290</v>
      </c>
      <c r="H218" s="45" t="s">
        <v>2614</v>
      </c>
      <c r="I218" s="45"/>
      <c r="J218" s="45" t="s">
        <v>1291</v>
      </c>
      <c r="K218" s="45" t="s">
        <v>33</v>
      </c>
      <c r="L218" s="45" t="s">
        <v>11748</v>
      </c>
      <c r="M218" s="45" t="s">
        <v>11749</v>
      </c>
      <c r="N218" s="45" t="s">
        <v>11750</v>
      </c>
      <c r="O218" s="6"/>
      <c r="P218" s="45" t="s">
        <v>2488</v>
      </c>
      <c r="Q218" s="45" t="s">
        <v>69</v>
      </c>
    </row>
    <row r="219" spans="1:17" s="157" customFormat="1" ht="39.6" x14ac:dyDescent="0.3">
      <c r="A219" s="45"/>
      <c r="B219" s="45" t="s">
        <v>1183</v>
      </c>
      <c r="C219" s="45" t="s">
        <v>1207</v>
      </c>
      <c r="D219" s="45" t="s">
        <v>16</v>
      </c>
      <c r="E219" s="45" t="s">
        <v>17</v>
      </c>
      <c r="F219" s="45" t="s">
        <v>1208</v>
      </c>
      <c r="G219" s="49" t="s">
        <v>2810</v>
      </c>
      <c r="H219" s="45" t="s">
        <v>2809</v>
      </c>
      <c r="I219" s="45"/>
      <c r="J219" s="45" t="s">
        <v>248</v>
      </c>
      <c r="K219" s="45" t="s">
        <v>79</v>
      </c>
      <c r="L219" s="45">
        <v>36</v>
      </c>
      <c r="M219" s="45" t="s">
        <v>7728</v>
      </c>
      <c r="N219" s="45" t="s">
        <v>11751</v>
      </c>
      <c r="O219" s="6"/>
      <c r="P219" s="45" t="s">
        <v>2482</v>
      </c>
      <c r="Q219" s="45"/>
    </row>
    <row r="220" spans="1:17" s="157" customFormat="1" ht="79.2" x14ac:dyDescent="0.3">
      <c r="A220" s="45"/>
      <c r="B220" s="45" t="s">
        <v>1183</v>
      </c>
      <c r="C220" s="45" t="s">
        <v>1207</v>
      </c>
      <c r="D220" s="45" t="s">
        <v>16</v>
      </c>
      <c r="E220" s="45" t="s">
        <v>55</v>
      </c>
      <c r="F220" s="45" t="s">
        <v>1209</v>
      </c>
      <c r="G220" s="49" t="s">
        <v>1210</v>
      </c>
      <c r="H220" s="45" t="s">
        <v>2659</v>
      </c>
      <c r="I220" s="45"/>
      <c r="J220" s="45" t="s">
        <v>1211</v>
      </c>
      <c r="K220" s="45" t="s">
        <v>33</v>
      </c>
      <c r="L220" s="45" t="s">
        <v>11451</v>
      </c>
      <c r="M220" s="45" t="s">
        <v>11752</v>
      </c>
      <c r="N220" s="45" t="s">
        <v>11753</v>
      </c>
      <c r="O220" s="4"/>
      <c r="P220" s="45"/>
      <c r="Q220" s="45"/>
    </row>
    <row r="221" spans="1:17" s="157" customFormat="1" ht="26.4" x14ac:dyDescent="0.3">
      <c r="A221" s="45"/>
      <c r="B221" s="45" t="s">
        <v>1183</v>
      </c>
      <c r="C221" s="45" t="s">
        <v>1368</v>
      </c>
      <c r="D221" s="45" t="s">
        <v>16</v>
      </c>
      <c r="E221" s="45" t="s">
        <v>55</v>
      </c>
      <c r="F221" s="45" t="s">
        <v>1369</v>
      </c>
      <c r="G221" s="8" t="s">
        <v>1370</v>
      </c>
      <c r="H221" s="45" t="s">
        <v>2588</v>
      </c>
      <c r="I221" s="45"/>
      <c r="J221" s="45" t="s">
        <v>1371</v>
      </c>
      <c r="K221" s="45" t="s">
        <v>33</v>
      </c>
      <c r="L221" s="45" t="s">
        <v>11651</v>
      </c>
      <c r="M221" s="45" t="s">
        <v>2897</v>
      </c>
      <c r="N221" s="45" t="s">
        <v>11754</v>
      </c>
      <c r="O221" s="4"/>
      <c r="P221" s="45"/>
      <c r="Q221" s="45"/>
    </row>
    <row r="222" spans="1:17" s="157" customFormat="1" ht="198" x14ac:dyDescent="0.3">
      <c r="A222" s="45"/>
      <c r="B222" s="45" t="s">
        <v>1183</v>
      </c>
      <c r="C222" s="45" t="s">
        <v>1321</v>
      </c>
      <c r="D222" s="45" t="s">
        <v>16</v>
      </c>
      <c r="E222" s="45" t="s">
        <v>17</v>
      </c>
      <c r="F222" s="45" t="s">
        <v>1322</v>
      </c>
      <c r="G222" s="49" t="s">
        <v>2790</v>
      </c>
      <c r="H222" s="45" t="s">
        <v>2789</v>
      </c>
      <c r="I222" s="45"/>
      <c r="J222" s="45" t="s">
        <v>1323</v>
      </c>
      <c r="K222" s="45" t="s">
        <v>79</v>
      </c>
      <c r="L222" s="45" t="s">
        <v>11755</v>
      </c>
      <c r="M222" s="45" t="s">
        <v>11756</v>
      </c>
      <c r="N222" s="45" t="s">
        <v>11757</v>
      </c>
      <c r="O222" s="4"/>
      <c r="P222" s="45"/>
      <c r="Q222" s="45"/>
    </row>
    <row r="223" spans="1:17" s="157" customFormat="1" ht="26.4" x14ac:dyDescent="0.3">
      <c r="A223" s="45"/>
      <c r="B223" s="45" t="s">
        <v>1183</v>
      </c>
      <c r="C223" s="45" t="s">
        <v>1321</v>
      </c>
      <c r="D223" s="45" t="s">
        <v>16</v>
      </c>
      <c r="E223" s="45" t="s">
        <v>17</v>
      </c>
      <c r="F223" s="45" t="s">
        <v>1324</v>
      </c>
      <c r="G223" s="45" t="s">
        <v>1325</v>
      </c>
      <c r="H223" s="45" t="s">
        <v>2663</v>
      </c>
      <c r="I223" s="45"/>
      <c r="J223" s="45" t="s">
        <v>1326</v>
      </c>
      <c r="K223" s="45" t="s">
        <v>33</v>
      </c>
      <c r="L223" s="45" t="s">
        <v>11748</v>
      </c>
      <c r="M223" s="45" t="s">
        <v>11749</v>
      </c>
      <c r="N223" s="45" t="s">
        <v>11758</v>
      </c>
      <c r="O223" s="6"/>
      <c r="P223" s="45"/>
      <c r="Q223" s="45"/>
    </row>
    <row r="224" spans="1:17" s="157" customFormat="1" ht="26.4" x14ac:dyDescent="0.3">
      <c r="A224" s="45"/>
      <c r="B224" s="45" t="s">
        <v>1183</v>
      </c>
      <c r="C224" s="45" t="s">
        <v>1321</v>
      </c>
      <c r="D224" s="45" t="s">
        <v>16</v>
      </c>
      <c r="E224" s="45" t="s">
        <v>55</v>
      </c>
      <c r="F224" s="45" t="s">
        <v>1345</v>
      </c>
      <c r="G224" s="45" t="s">
        <v>1346</v>
      </c>
      <c r="H224" s="45" t="s">
        <v>2586</v>
      </c>
      <c r="I224" s="45"/>
      <c r="J224" s="45" t="s">
        <v>1347</v>
      </c>
      <c r="K224" s="45" t="s">
        <v>33</v>
      </c>
      <c r="L224" s="45" t="s">
        <v>11748</v>
      </c>
      <c r="M224" s="45" t="s">
        <v>11759</v>
      </c>
      <c r="N224" s="45" t="s">
        <v>11760</v>
      </c>
      <c r="O224" s="4"/>
      <c r="P224" s="45"/>
      <c r="Q224" s="45"/>
    </row>
    <row r="225" spans="1:17" s="157" customFormat="1" ht="26.4" x14ac:dyDescent="0.3">
      <c r="A225" s="45"/>
      <c r="B225" s="45" t="s">
        <v>1183</v>
      </c>
      <c r="C225" s="45" t="s">
        <v>1321</v>
      </c>
      <c r="D225" s="45" t="s">
        <v>16</v>
      </c>
      <c r="E225" s="45" t="s">
        <v>59</v>
      </c>
      <c r="F225" s="45" t="s">
        <v>1327</v>
      </c>
      <c r="G225" s="45" t="s">
        <v>1343</v>
      </c>
      <c r="H225" s="45" t="s">
        <v>2720</v>
      </c>
      <c r="I225" s="45"/>
      <c r="J225" s="45" t="s">
        <v>1329</v>
      </c>
      <c r="K225" s="45" t="s">
        <v>84</v>
      </c>
      <c r="L225" s="45" t="s">
        <v>11748</v>
      </c>
      <c r="M225" s="45" t="s">
        <v>11759</v>
      </c>
      <c r="N225" s="45" t="s">
        <v>11760</v>
      </c>
      <c r="O225" s="6"/>
      <c r="P225" s="45"/>
      <c r="Q225" s="45"/>
    </row>
    <row r="226" spans="1:17" s="157" customFormat="1" ht="92.4" x14ac:dyDescent="0.3">
      <c r="A226" s="45"/>
      <c r="B226" s="45" t="s">
        <v>1183</v>
      </c>
      <c r="C226" s="45" t="s">
        <v>1292</v>
      </c>
      <c r="D226" s="45" t="s">
        <v>87</v>
      </c>
      <c r="E226" s="45" t="s">
        <v>17</v>
      </c>
      <c r="F226" s="45" t="s">
        <v>1372</v>
      </c>
      <c r="G226" s="45" t="s">
        <v>1373</v>
      </c>
      <c r="H226" s="45">
        <v>27</v>
      </c>
      <c r="I226" s="45">
        <v>13.1</v>
      </c>
      <c r="J226" s="45" t="s">
        <v>93</v>
      </c>
      <c r="K226" s="45" t="s">
        <v>90</v>
      </c>
      <c r="L226" s="45" t="s">
        <v>11761</v>
      </c>
      <c r="M226" s="45" t="s">
        <v>11752</v>
      </c>
      <c r="N226" s="45" t="s">
        <v>11762</v>
      </c>
      <c r="O226" s="4"/>
      <c r="P226" s="45" t="s">
        <v>2501</v>
      </c>
      <c r="Q226" s="45"/>
    </row>
    <row r="227" spans="1:17" s="157" customFormat="1" ht="26.4" x14ac:dyDescent="0.3">
      <c r="A227" s="45"/>
      <c r="B227" s="45" t="s">
        <v>1183</v>
      </c>
      <c r="C227" s="45" t="s">
        <v>1195</v>
      </c>
      <c r="D227" s="45" t="s">
        <v>87</v>
      </c>
      <c r="E227" s="45" t="s">
        <v>17</v>
      </c>
      <c r="F227" s="165" t="s">
        <v>94</v>
      </c>
      <c r="G227" s="49" t="s">
        <v>1389</v>
      </c>
      <c r="H227" s="45">
        <v>40</v>
      </c>
      <c r="I227" s="45">
        <v>2.1</v>
      </c>
      <c r="J227" s="45" t="s">
        <v>135</v>
      </c>
      <c r="K227" s="45" t="s">
        <v>90</v>
      </c>
      <c r="L227" s="45" t="s">
        <v>11744</v>
      </c>
      <c r="M227" s="45" t="s">
        <v>11759</v>
      </c>
      <c r="N227" s="45" t="s">
        <v>11763</v>
      </c>
      <c r="O227" s="6"/>
      <c r="P227" s="45"/>
      <c r="Q227" s="45"/>
    </row>
    <row r="228" spans="1:17" s="157" customFormat="1" ht="26.4" x14ac:dyDescent="0.3">
      <c r="A228" s="45"/>
      <c r="B228" s="45" t="s">
        <v>1183</v>
      </c>
      <c r="C228" s="45" t="s">
        <v>1195</v>
      </c>
      <c r="D228" s="45" t="s">
        <v>87</v>
      </c>
      <c r="E228" s="45" t="s">
        <v>17</v>
      </c>
      <c r="F228" s="166"/>
      <c r="G228" s="49" t="s">
        <v>1389</v>
      </c>
      <c r="H228" s="45">
        <v>40.200000000000003</v>
      </c>
      <c r="I228" s="45">
        <v>5.0999999999999996</v>
      </c>
      <c r="J228" s="45" t="s">
        <v>96</v>
      </c>
      <c r="K228" s="45" t="s">
        <v>101</v>
      </c>
      <c r="L228" s="45" t="s">
        <v>11744</v>
      </c>
      <c r="M228" s="45" t="s">
        <v>11759</v>
      </c>
      <c r="N228" s="45" t="s">
        <v>11763</v>
      </c>
      <c r="O228" s="6"/>
      <c r="P228" s="45"/>
      <c r="Q228" s="45"/>
    </row>
    <row r="229" spans="1:17" s="157" customFormat="1" ht="26.4" x14ac:dyDescent="0.3">
      <c r="A229" s="45"/>
      <c r="B229" s="45" t="s">
        <v>1183</v>
      </c>
      <c r="C229" s="45" t="s">
        <v>1321</v>
      </c>
      <c r="D229" s="45" t="s">
        <v>87</v>
      </c>
      <c r="E229" s="45" t="s">
        <v>17</v>
      </c>
      <c r="F229" s="165" t="s">
        <v>94</v>
      </c>
      <c r="G229" s="49" t="s">
        <v>1398</v>
      </c>
      <c r="H229" s="45">
        <v>25</v>
      </c>
      <c r="I229" s="45">
        <v>2.1</v>
      </c>
      <c r="J229" s="45" t="s">
        <v>135</v>
      </c>
      <c r="K229" s="45" t="s">
        <v>90</v>
      </c>
      <c r="L229" s="45" t="s">
        <v>11748</v>
      </c>
      <c r="M229" s="45" t="s">
        <v>11749</v>
      </c>
      <c r="N229" s="45" t="s">
        <v>11764</v>
      </c>
      <c r="O229" s="6"/>
      <c r="P229" s="45"/>
      <c r="Q229" s="45"/>
    </row>
    <row r="230" spans="1:17" s="157" customFormat="1" ht="26.4" x14ac:dyDescent="0.3">
      <c r="A230" s="45"/>
      <c r="B230" s="45" t="s">
        <v>1183</v>
      </c>
      <c r="C230" s="45" t="s">
        <v>1321</v>
      </c>
      <c r="D230" s="45" t="s">
        <v>87</v>
      </c>
      <c r="E230" s="45" t="s">
        <v>17</v>
      </c>
      <c r="F230" s="166"/>
      <c r="G230" s="49" t="s">
        <v>1398</v>
      </c>
      <c r="H230" s="45">
        <v>25.2</v>
      </c>
      <c r="I230" s="45">
        <v>5.0999999999999996</v>
      </c>
      <c r="J230" s="45" t="s">
        <v>96</v>
      </c>
      <c r="K230" s="45" t="s">
        <v>101</v>
      </c>
      <c r="L230" s="45" t="s">
        <v>11748</v>
      </c>
      <c r="M230" s="45" t="s">
        <v>11749</v>
      </c>
      <c r="N230" s="45" t="s">
        <v>11764</v>
      </c>
      <c r="O230" s="6"/>
      <c r="P230" s="45"/>
      <c r="Q230" s="45"/>
    </row>
    <row r="231" spans="1:17" s="157" customFormat="1" ht="92.4" x14ac:dyDescent="0.3">
      <c r="A231" s="45"/>
      <c r="B231" s="45" t="s">
        <v>1183</v>
      </c>
      <c r="C231" s="45" t="s">
        <v>1292</v>
      </c>
      <c r="D231" s="45" t="s">
        <v>87</v>
      </c>
      <c r="E231" s="45" t="s">
        <v>17</v>
      </c>
      <c r="F231" s="45" t="s">
        <v>94</v>
      </c>
      <c r="G231" s="49" t="s">
        <v>1399</v>
      </c>
      <c r="H231" s="45">
        <v>30</v>
      </c>
      <c r="I231" s="45">
        <v>2.1</v>
      </c>
      <c r="J231" s="45" t="s">
        <v>135</v>
      </c>
      <c r="K231" s="45" t="s">
        <v>131</v>
      </c>
      <c r="L231" s="45" t="s">
        <v>11761</v>
      </c>
      <c r="M231" s="45" t="s">
        <v>11752</v>
      </c>
      <c r="N231" s="45" t="s">
        <v>11762</v>
      </c>
      <c r="O231" s="9"/>
      <c r="P231" s="45"/>
      <c r="Q231" s="45"/>
    </row>
    <row r="232" spans="1:17" s="157" customFormat="1" ht="92.4" x14ac:dyDescent="0.3">
      <c r="A232" s="45"/>
      <c r="B232" s="45" t="s">
        <v>1183</v>
      </c>
      <c r="C232" s="45" t="s">
        <v>1233</v>
      </c>
      <c r="D232" s="45" t="s">
        <v>87</v>
      </c>
      <c r="E232" s="45" t="s">
        <v>17</v>
      </c>
      <c r="F232" s="45" t="s">
        <v>91</v>
      </c>
      <c r="G232" s="49" t="s">
        <v>1401</v>
      </c>
      <c r="H232" s="45">
        <v>29</v>
      </c>
      <c r="I232" s="45">
        <v>5.0999999999999996</v>
      </c>
      <c r="J232" s="45" t="s">
        <v>96</v>
      </c>
      <c r="K232" s="45" t="s">
        <v>131</v>
      </c>
      <c r="L232" s="45" t="s">
        <v>11761</v>
      </c>
      <c r="M232" s="45" t="s">
        <v>11752</v>
      </c>
      <c r="N232" s="45" t="s">
        <v>11762</v>
      </c>
      <c r="O232" s="9"/>
      <c r="P232" s="45"/>
      <c r="Q232" s="45"/>
    </row>
    <row r="233" spans="1:17" s="157" customFormat="1" ht="26.4" x14ac:dyDescent="0.3">
      <c r="A233" s="45"/>
      <c r="B233" s="45" t="s">
        <v>1183</v>
      </c>
      <c r="C233" s="45" t="s">
        <v>1233</v>
      </c>
      <c r="D233" s="45" t="s">
        <v>87</v>
      </c>
      <c r="E233" s="45" t="s">
        <v>17</v>
      </c>
      <c r="F233" s="165" t="s">
        <v>97</v>
      </c>
      <c r="G233" s="45" t="s">
        <v>1407</v>
      </c>
      <c r="H233" s="45">
        <v>32</v>
      </c>
      <c r="I233" s="45">
        <v>7.1</v>
      </c>
      <c r="J233" s="45" t="s">
        <v>99</v>
      </c>
      <c r="K233" s="45" t="s">
        <v>90</v>
      </c>
      <c r="L233" s="45" t="s">
        <v>11646</v>
      </c>
      <c r="M233" s="45" t="s">
        <v>11136</v>
      </c>
      <c r="N233" s="45" t="s">
        <v>11765</v>
      </c>
      <c r="O233" s="9"/>
      <c r="P233" s="45"/>
      <c r="Q233" s="45"/>
    </row>
    <row r="234" spans="1:17" s="157" customFormat="1" ht="26.4" x14ac:dyDescent="0.3">
      <c r="A234" s="45"/>
      <c r="B234" s="45" t="s">
        <v>1183</v>
      </c>
      <c r="C234" s="45" t="s">
        <v>1233</v>
      </c>
      <c r="D234" s="45" t="s">
        <v>87</v>
      </c>
      <c r="E234" s="45" t="s">
        <v>17</v>
      </c>
      <c r="F234" s="166"/>
      <c r="G234" s="45" t="s">
        <v>1407</v>
      </c>
      <c r="H234" s="45">
        <v>32.200000000000003</v>
      </c>
      <c r="I234" s="45">
        <v>7.2</v>
      </c>
      <c r="J234" s="45" t="s">
        <v>139</v>
      </c>
      <c r="K234" s="45" t="s">
        <v>101</v>
      </c>
      <c r="L234" s="45" t="s">
        <v>11646</v>
      </c>
      <c r="M234" s="45" t="s">
        <v>11136</v>
      </c>
      <c r="N234" s="45" t="s">
        <v>11765</v>
      </c>
      <c r="O234" s="9"/>
      <c r="P234" s="45"/>
      <c r="Q234" s="45"/>
    </row>
    <row r="235" spans="1:17" s="157" customFormat="1" ht="26.4" x14ac:dyDescent="0.3">
      <c r="A235" s="45"/>
      <c r="B235" s="45" t="s">
        <v>1183</v>
      </c>
      <c r="C235" s="45" t="s">
        <v>1321</v>
      </c>
      <c r="D235" s="45" t="s">
        <v>87</v>
      </c>
      <c r="E235" s="45" t="s">
        <v>17</v>
      </c>
      <c r="F235" s="45" t="s">
        <v>97</v>
      </c>
      <c r="G235" s="45" t="s">
        <v>1409</v>
      </c>
      <c r="H235" s="45">
        <v>46</v>
      </c>
      <c r="I235" s="45">
        <v>7.1</v>
      </c>
      <c r="J235" s="45" t="s">
        <v>99</v>
      </c>
      <c r="K235" s="45" t="s">
        <v>90</v>
      </c>
      <c r="L235" s="45" t="s">
        <v>11744</v>
      </c>
      <c r="M235" s="45" t="s">
        <v>11759</v>
      </c>
      <c r="N235" s="45" t="s">
        <v>11763</v>
      </c>
      <c r="O235" s="6"/>
      <c r="P235" s="45"/>
      <c r="Q235" s="45"/>
    </row>
    <row r="236" spans="1:17" s="157" customFormat="1" ht="92.4" x14ac:dyDescent="0.3">
      <c r="A236" s="45"/>
      <c r="B236" s="45" t="s">
        <v>1183</v>
      </c>
      <c r="C236" s="45" t="s">
        <v>1273</v>
      </c>
      <c r="D236" s="45" t="s">
        <v>87</v>
      </c>
      <c r="E236" s="45" t="s">
        <v>17</v>
      </c>
      <c r="F236" s="165" t="s">
        <v>97</v>
      </c>
      <c r="G236" s="45" t="s">
        <v>1411</v>
      </c>
      <c r="H236" s="45">
        <v>24</v>
      </c>
      <c r="I236" s="45">
        <v>1.1000000000000001</v>
      </c>
      <c r="J236" s="45" t="s">
        <v>138</v>
      </c>
      <c r="K236" s="45" t="s">
        <v>90</v>
      </c>
      <c r="L236" s="45" t="s">
        <v>11761</v>
      </c>
      <c r="M236" s="45" t="s">
        <v>11766</v>
      </c>
      <c r="N236" s="45" t="s">
        <v>11767</v>
      </c>
      <c r="O236" s="9"/>
      <c r="P236" s="45"/>
      <c r="Q236" s="45"/>
    </row>
    <row r="237" spans="1:17" s="157" customFormat="1" ht="92.4" x14ac:dyDescent="0.3">
      <c r="A237" s="45"/>
      <c r="B237" s="45" t="s">
        <v>1183</v>
      </c>
      <c r="C237" s="45" t="s">
        <v>1273</v>
      </c>
      <c r="D237" s="45" t="s">
        <v>87</v>
      </c>
      <c r="E237" s="45" t="s">
        <v>17</v>
      </c>
      <c r="F237" s="166"/>
      <c r="G237" s="45" t="s">
        <v>1411</v>
      </c>
      <c r="H237" s="45">
        <v>24.2</v>
      </c>
      <c r="I237" s="45">
        <v>1.2</v>
      </c>
      <c r="J237" s="45" t="s">
        <v>99</v>
      </c>
      <c r="K237" s="45" t="s">
        <v>101</v>
      </c>
      <c r="L237" s="45" t="s">
        <v>11761</v>
      </c>
      <c r="M237" s="45" t="s">
        <v>11766</v>
      </c>
      <c r="N237" s="45" t="s">
        <v>11767</v>
      </c>
      <c r="O237" s="9"/>
      <c r="P237" s="45"/>
      <c r="Q237" s="45"/>
    </row>
    <row r="238" spans="1:17" s="157" customFormat="1" ht="39.6" x14ac:dyDescent="0.3">
      <c r="A238" s="16"/>
      <c r="B238" s="16" t="s">
        <v>1493</v>
      </c>
      <c r="C238" s="16" t="s">
        <v>1494</v>
      </c>
      <c r="D238" s="16" t="s">
        <v>16</v>
      </c>
      <c r="E238" s="52" t="s">
        <v>237</v>
      </c>
      <c r="F238" s="52" t="s">
        <v>1495</v>
      </c>
      <c r="G238" s="52" t="s">
        <v>1496</v>
      </c>
      <c r="H238" s="52" t="s">
        <v>2635</v>
      </c>
      <c r="I238" s="52"/>
      <c r="J238" s="16" t="s">
        <v>1497</v>
      </c>
      <c r="K238" s="16" t="s">
        <v>33</v>
      </c>
      <c r="L238" s="16" t="s">
        <v>11768</v>
      </c>
      <c r="M238" s="16" t="s">
        <v>11769</v>
      </c>
      <c r="N238" s="16" t="s">
        <v>11770</v>
      </c>
      <c r="O238" s="17"/>
      <c r="P238" s="16"/>
      <c r="Q238" s="16"/>
    </row>
    <row r="239" spans="1:17" s="157" customFormat="1" ht="79.2" x14ac:dyDescent="0.3">
      <c r="A239" s="16"/>
      <c r="B239" s="16" t="s">
        <v>1493</v>
      </c>
      <c r="C239" s="16" t="s">
        <v>1498</v>
      </c>
      <c r="D239" s="16" t="s">
        <v>16</v>
      </c>
      <c r="E239" s="52" t="s">
        <v>237</v>
      </c>
      <c r="F239" s="52" t="s">
        <v>1499</v>
      </c>
      <c r="G239" s="52" t="s">
        <v>1500</v>
      </c>
      <c r="H239" s="52" t="s">
        <v>2722</v>
      </c>
      <c r="I239" s="52"/>
      <c r="J239" s="16" t="s">
        <v>1501</v>
      </c>
      <c r="K239" s="16" t="s">
        <v>33</v>
      </c>
      <c r="L239" s="16" t="s">
        <v>11771</v>
      </c>
      <c r="M239" s="16" t="s">
        <v>11772</v>
      </c>
      <c r="N239" s="16" t="s">
        <v>11773</v>
      </c>
      <c r="O239" s="17"/>
      <c r="P239" s="16"/>
      <c r="Q239" s="16"/>
    </row>
    <row r="240" spans="1:17" s="157" customFormat="1" ht="79.2" x14ac:dyDescent="0.3">
      <c r="A240" s="16"/>
      <c r="B240" s="16" t="s">
        <v>1493</v>
      </c>
      <c r="C240" s="16" t="s">
        <v>1498</v>
      </c>
      <c r="D240" s="16" t="s">
        <v>16</v>
      </c>
      <c r="E240" s="52" t="s">
        <v>237</v>
      </c>
      <c r="F240" s="52" t="s">
        <v>1502</v>
      </c>
      <c r="G240" s="52" t="s">
        <v>1503</v>
      </c>
      <c r="H240" s="52" t="s">
        <v>2662</v>
      </c>
      <c r="I240" s="52"/>
      <c r="J240" s="16" t="s">
        <v>119</v>
      </c>
      <c r="K240" s="16" t="s">
        <v>33</v>
      </c>
      <c r="L240" s="16" t="s">
        <v>11771</v>
      </c>
      <c r="M240" s="16" t="s">
        <v>11772</v>
      </c>
      <c r="N240" s="16" t="s">
        <v>11774</v>
      </c>
      <c r="O240" s="17"/>
      <c r="P240" s="16"/>
      <c r="Q240" s="16"/>
    </row>
    <row r="241" spans="1:17" s="157" customFormat="1" ht="52.8" x14ac:dyDescent="0.3">
      <c r="A241" s="16"/>
      <c r="B241" s="16" t="s">
        <v>1493</v>
      </c>
      <c r="C241" s="16" t="s">
        <v>1498</v>
      </c>
      <c r="D241" s="16" t="s">
        <v>16</v>
      </c>
      <c r="E241" s="16" t="s">
        <v>59</v>
      </c>
      <c r="F241" s="52" t="s">
        <v>1504</v>
      </c>
      <c r="G241" s="52" t="s">
        <v>1505</v>
      </c>
      <c r="H241" s="52" t="s">
        <v>2682</v>
      </c>
      <c r="I241" s="52"/>
      <c r="J241" s="16" t="s">
        <v>1506</v>
      </c>
      <c r="K241" s="16" t="s">
        <v>33</v>
      </c>
      <c r="L241" s="16" t="s">
        <v>11775</v>
      </c>
      <c r="M241" s="16" t="s">
        <v>11776</v>
      </c>
      <c r="N241" s="16" t="s">
        <v>11777</v>
      </c>
      <c r="O241" s="17"/>
      <c r="P241" s="16"/>
      <c r="Q241" s="16"/>
    </row>
    <row r="242" spans="1:17" s="157" customFormat="1" ht="92.4" x14ac:dyDescent="0.3">
      <c r="A242" s="16"/>
      <c r="B242" s="16" t="s">
        <v>1493</v>
      </c>
      <c r="C242" s="16" t="s">
        <v>1498</v>
      </c>
      <c r="D242" s="16" t="s">
        <v>16</v>
      </c>
      <c r="E242" s="52" t="s">
        <v>237</v>
      </c>
      <c r="F242" s="52" t="s">
        <v>1507</v>
      </c>
      <c r="G242" s="52" t="s">
        <v>1508</v>
      </c>
      <c r="H242" s="52" t="s">
        <v>2642</v>
      </c>
      <c r="I242" s="52"/>
      <c r="J242" s="16" t="s">
        <v>105</v>
      </c>
      <c r="K242" s="16" t="s">
        <v>33</v>
      </c>
      <c r="L242" s="16" t="s">
        <v>11771</v>
      </c>
      <c r="M242" s="16" t="s">
        <v>11778</v>
      </c>
      <c r="N242" s="16" t="s">
        <v>11779</v>
      </c>
      <c r="O242" s="17"/>
      <c r="P242" s="16"/>
      <c r="Q242" s="16"/>
    </row>
    <row r="243" spans="1:17" s="157" customFormat="1" ht="184.8" x14ac:dyDescent="0.3">
      <c r="A243" s="16"/>
      <c r="B243" s="16" t="s">
        <v>1493</v>
      </c>
      <c r="C243" s="16" t="s">
        <v>1509</v>
      </c>
      <c r="D243" s="16" t="s">
        <v>16</v>
      </c>
      <c r="E243" s="52" t="s">
        <v>237</v>
      </c>
      <c r="F243" s="52" t="s">
        <v>1510</v>
      </c>
      <c r="G243" s="52" t="s">
        <v>1511</v>
      </c>
      <c r="H243" s="52" t="s">
        <v>2627</v>
      </c>
      <c r="I243" s="52"/>
      <c r="J243" s="16" t="s">
        <v>39</v>
      </c>
      <c r="K243" s="16" t="s">
        <v>33</v>
      </c>
      <c r="L243" s="16" t="s">
        <v>11780</v>
      </c>
      <c r="M243" s="16" t="s">
        <v>11781</v>
      </c>
      <c r="N243" s="16" t="s">
        <v>11782</v>
      </c>
      <c r="O243" s="17"/>
      <c r="P243" s="16"/>
      <c r="Q243" s="16"/>
    </row>
    <row r="244" spans="1:17" s="157" customFormat="1" ht="66" x14ac:dyDescent="0.3">
      <c r="A244" s="16"/>
      <c r="B244" s="16" t="s">
        <v>1493</v>
      </c>
      <c r="C244" s="16" t="s">
        <v>1509</v>
      </c>
      <c r="D244" s="16" t="s">
        <v>16</v>
      </c>
      <c r="E244" s="52" t="s">
        <v>237</v>
      </c>
      <c r="F244" s="52" t="s">
        <v>792</v>
      </c>
      <c r="G244" s="52" t="s">
        <v>1512</v>
      </c>
      <c r="H244" s="52" t="s">
        <v>2685</v>
      </c>
      <c r="I244" s="52"/>
      <c r="J244" s="16" t="s">
        <v>115</v>
      </c>
      <c r="K244" s="16" t="s">
        <v>33</v>
      </c>
      <c r="L244" s="16" t="s">
        <v>11783</v>
      </c>
      <c r="M244" s="16" t="s">
        <v>11776</v>
      </c>
      <c r="N244" s="16" t="s">
        <v>11784</v>
      </c>
      <c r="O244" s="17"/>
      <c r="P244" s="16"/>
      <c r="Q244" s="16"/>
    </row>
    <row r="245" spans="1:17" s="157" customFormat="1" ht="66" x14ac:dyDescent="0.3">
      <c r="A245" s="16"/>
      <c r="B245" s="16" t="s">
        <v>1493</v>
      </c>
      <c r="C245" s="16" t="s">
        <v>1509</v>
      </c>
      <c r="D245" s="16" t="s">
        <v>16</v>
      </c>
      <c r="E245" s="52" t="s">
        <v>237</v>
      </c>
      <c r="F245" s="52" t="s">
        <v>106</v>
      </c>
      <c r="G245" s="52" t="s">
        <v>1513</v>
      </c>
      <c r="H245" s="52" t="s">
        <v>2637</v>
      </c>
      <c r="I245" s="52"/>
      <c r="J245" s="16" t="s">
        <v>370</v>
      </c>
      <c r="K245" s="16" t="s">
        <v>33</v>
      </c>
      <c r="L245" s="16" t="s">
        <v>11783</v>
      </c>
      <c r="M245" s="16" t="s">
        <v>11776</v>
      </c>
      <c r="N245" s="16" t="s">
        <v>11784</v>
      </c>
      <c r="O245" s="17"/>
      <c r="P245" s="16"/>
      <c r="Q245" s="16"/>
    </row>
    <row r="246" spans="1:17" s="157" customFormat="1" ht="52.8" x14ac:dyDescent="0.3">
      <c r="A246" s="16"/>
      <c r="B246" s="16" t="s">
        <v>1493</v>
      </c>
      <c r="C246" s="16" t="s">
        <v>1509</v>
      </c>
      <c r="D246" s="16" t="s">
        <v>16</v>
      </c>
      <c r="E246" s="52" t="s">
        <v>237</v>
      </c>
      <c r="F246" s="52" t="s">
        <v>3399</v>
      </c>
      <c r="G246" s="52" t="s">
        <v>1514</v>
      </c>
      <c r="H246" s="52" t="s">
        <v>2579</v>
      </c>
      <c r="I246" s="52"/>
      <c r="J246" s="16" t="s">
        <v>1515</v>
      </c>
      <c r="K246" s="16" t="s">
        <v>33</v>
      </c>
      <c r="L246" s="16" t="s">
        <v>11783</v>
      </c>
      <c r="M246" s="16" t="s">
        <v>11776</v>
      </c>
      <c r="N246" s="16" t="s">
        <v>11785</v>
      </c>
      <c r="O246" s="17"/>
      <c r="P246" s="16"/>
      <c r="Q246" s="16"/>
    </row>
    <row r="247" spans="1:17" s="157" customFormat="1" ht="184.8" x14ac:dyDescent="0.3">
      <c r="A247" s="16"/>
      <c r="B247" s="16" t="s">
        <v>1493</v>
      </c>
      <c r="C247" s="16" t="s">
        <v>1509</v>
      </c>
      <c r="D247" s="16" t="s">
        <v>16</v>
      </c>
      <c r="E247" s="52" t="s">
        <v>237</v>
      </c>
      <c r="F247" s="52" t="s">
        <v>1516</v>
      </c>
      <c r="G247" s="52" t="s">
        <v>1517</v>
      </c>
      <c r="H247" s="52" t="s">
        <v>2632</v>
      </c>
      <c r="I247" s="52"/>
      <c r="J247" s="16" t="s">
        <v>118</v>
      </c>
      <c r="K247" s="16" t="s">
        <v>33</v>
      </c>
      <c r="L247" s="16" t="s">
        <v>11786</v>
      </c>
      <c r="M247" s="16" t="s">
        <v>11787</v>
      </c>
      <c r="N247" s="16" t="s">
        <v>11782</v>
      </c>
      <c r="O247" s="17"/>
      <c r="P247" s="16"/>
      <c r="Q247" s="16"/>
    </row>
    <row r="248" spans="1:17" s="157" customFormat="1" ht="171.6" x14ac:dyDescent="0.3">
      <c r="A248" s="16"/>
      <c r="B248" s="16" t="s">
        <v>1493</v>
      </c>
      <c r="C248" s="16" t="s">
        <v>1509</v>
      </c>
      <c r="D248" s="16" t="s">
        <v>16</v>
      </c>
      <c r="E248" s="52" t="s">
        <v>237</v>
      </c>
      <c r="F248" s="52" t="s">
        <v>1518</v>
      </c>
      <c r="G248" s="52" t="s">
        <v>1519</v>
      </c>
      <c r="H248" s="52" t="s">
        <v>2629</v>
      </c>
      <c r="I248" s="52"/>
      <c r="J248" s="16" t="s">
        <v>226</v>
      </c>
      <c r="K248" s="16" t="s">
        <v>33</v>
      </c>
      <c r="L248" s="16" t="s">
        <v>11788</v>
      </c>
      <c r="M248" s="16" t="s">
        <v>11789</v>
      </c>
      <c r="N248" s="16" t="s">
        <v>11790</v>
      </c>
      <c r="O248" s="17"/>
      <c r="P248" s="16"/>
      <c r="Q248" s="16"/>
    </row>
    <row r="249" spans="1:17" s="157" customFormat="1" ht="184.8" x14ac:dyDescent="0.3">
      <c r="A249" s="16"/>
      <c r="B249" s="16" t="s">
        <v>1493</v>
      </c>
      <c r="C249" s="16" t="s">
        <v>1509</v>
      </c>
      <c r="D249" s="16" t="s">
        <v>16</v>
      </c>
      <c r="E249" s="52" t="s">
        <v>237</v>
      </c>
      <c r="F249" s="52" t="s">
        <v>3400</v>
      </c>
      <c r="G249" s="52" t="s">
        <v>1520</v>
      </c>
      <c r="H249" s="52" t="s">
        <v>2582</v>
      </c>
      <c r="I249" s="52"/>
      <c r="J249" s="16" t="s">
        <v>1521</v>
      </c>
      <c r="K249" s="16" t="s">
        <v>33</v>
      </c>
      <c r="L249" s="16" t="s">
        <v>11788</v>
      </c>
      <c r="M249" s="16" t="s">
        <v>11789</v>
      </c>
      <c r="N249" s="16" t="s">
        <v>11791</v>
      </c>
      <c r="O249" s="17"/>
      <c r="P249" s="16"/>
      <c r="Q249" s="16"/>
    </row>
    <row r="250" spans="1:17" s="157" customFormat="1" ht="26.4" x14ac:dyDescent="0.3">
      <c r="A250" s="16"/>
      <c r="B250" s="16" t="s">
        <v>1493</v>
      </c>
      <c r="C250" s="16" t="s">
        <v>1509</v>
      </c>
      <c r="D250" s="16" t="s">
        <v>16</v>
      </c>
      <c r="E250" s="16" t="s">
        <v>59</v>
      </c>
      <c r="F250" s="52" t="s">
        <v>1504</v>
      </c>
      <c r="G250" s="52" t="s">
        <v>1522</v>
      </c>
      <c r="H250" s="52" t="s">
        <v>2592</v>
      </c>
      <c r="I250" s="52"/>
      <c r="J250" s="16" t="s">
        <v>1523</v>
      </c>
      <c r="K250" s="16" t="s">
        <v>33</v>
      </c>
      <c r="L250" s="16" t="s">
        <v>11768</v>
      </c>
      <c r="M250" s="16" t="s">
        <v>11769</v>
      </c>
      <c r="N250" s="16" t="s">
        <v>11792</v>
      </c>
      <c r="O250" s="17"/>
      <c r="P250" s="16"/>
      <c r="Q250" s="16"/>
    </row>
    <row r="251" spans="1:17" s="157" customFormat="1" ht="66" x14ac:dyDescent="0.3">
      <c r="A251" s="16"/>
      <c r="B251" s="16" t="s">
        <v>1493</v>
      </c>
      <c r="C251" s="16" t="s">
        <v>1509</v>
      </c>
      <c r="D251" s="16" t="s">
        <v>16</v>
      </c>
      <c r="E251" s="52" t="s">
        <v>237</v>
      </c>
      <c r="F251" s="52" t="s">
        <v>106</v>
      </c>
      <c r="G251" s="52" t="s">
        <v>1524</v>
      </c>
      <c r="H251" s="52" t="s">
        <v>2608</v>
      </c>
      <c r="I251" s="52"/>
      <c r="J251" s="16" t="s">
        <v>128</v>
      </c>
      <c r="K251" s="16" t="s">
        <v>33</v>
      </c>
      <c r="L251" s="16" t="s">
        <v>11783</v>
      </c>
      <c r="M251" s="16" t="s">
        <v>11776</v>
      </c>
      <c r="N251" s="16" t="s">
        <v>11784</v>
      </c>
      <c r="O251" s="17"/>
      <c r="P251" s="16"/>
      <c r="Q251" s="16"/>
    </row>
    <row r="252" spans="1:17" s="157" customFormat="1" ht="39.6" x14ac:dyDescent="0.3">
      <c r="A252" s="16"/>
      <c r="B252" s="24" t="s">
        <v>1493</v>
      </c>
      <c r="C252" s="24" t="s">
        <v>1509</v>
      </c>
      <c r="D252" s="24" t="s">
        <v>16</v>
      </c>
      <c r="E252" s="25" t="s">
        <v>55</v>
      </c>
      <c r="F252" s="52" t="s">
        <v>1931</v>
      </c>
      <c r="G252" s="24" t="s">
        <v>1525</v>
      </c>
      <c r="H252" s="24" t="s">
        <v>2677</v>
      </c>
      <c r="I252" s="24"/>
      <c r="J252" s="24"/>
      <c r="K252" s="53" t="s">
        <v>33</v>
      </c>
      <c r="L252" s="53" t="s">
        <v>11768</v>
      </c>
      <c r="M252" s="53" t="s">
        <v>11769</v>
      </c>
      <c r="N252" s="53" t="s">
        <v>11793</v>
      </c>
      <c r="O252" s="11"/>
      <c r="P252" s="16"/>
      <c r="Q252" s="16"/>
    </row>
    <row r="253" spans="1:17" s="157" customFormat="1" ht="66" x14ac:dyDescent="0.3">
      <c r="A253" s="16"/>
      <c r="B253" s="24" t="s">
        <v>1493</v>
      </c>
      <c r="C253" s="24" t="s">
        <v>1526</v>
      </c>
      <c r="D253" s="24" t="s">
        <v>16</v>
      </c>
      <c r="E253" s="52" t="s">
        <v>237</v>
      </c>
      <c r="F253" s="48" t="s">
        <v>7864</v>
      </c>
      <c r="G253" s="24" t="s">
        <v>7865</v>
      </c>
      <c r="H253" s="24" t="s">
        <v>2596</v>
      </c>
      <c r="I253" s="24"/>
      <c r="J253" s="24" t="s">
        <v>714</v>
      </c>
      <c r="K253" s="53" t="s">
        <v>33</v>
      </c>
      <c r="L253" s="53" t="s">
        <v>11658</v>
      </c>
      <c r="M253" s="53" t="s">
        <v>11776</v>
      </c>
      <c r="N253" s="50" t="s">
        <v>11794</v>
      </c>
      <c r="O253" s="17"/>
      <c r="P253" s="16"/>
      <c r="Q253" s="16"/>
    </row>
    <row r="254" spans="1:17" s="157" customFormat="1" ht="52.8" x14ac:dyDescent="0.3">
      <c r="A254" s="16"/>
      <c r="B254" s="16" t="s">
        <v>1493</v>
      </c>
      <c r="C254" s="16" t="s">
        <v>1526</v>
      </c>
      <c r="D254" s="16" t="s">
        <v>16</v>
      </c>
      <c r="E254" s="16" t="s">
        <v>59</v>
      </c>
      <c r="F254" s="52" t="s">
        <v>1504</v>
      </c>
      <c r="G254" s="52" t="s">
        <v>7868</v>
      </c>
      <c r="H254" s="52" t="s">
        <v>2604</v>
      </c>
      <c r="I254" s="52"/>
      <c r="J254" s="16" t="s">
        <v>7869</v>
      </c>
      <c r="K254" s="16" t="s">
        <v>33</v>
      </c>
      <c r="L254" s="16" t="s">
        <v>11775</v>
      </c>
      <c r="M254" s="16" t="s">
        <v>11776</v>
      </c>
      <c r="N254" s="16" t="s">
        <v>11795</v>
      </c>
      <c r="O254" s="17"/>
      <c r="P254" s="16"/>
      <c r="Q254" s="16"/>
    </row>
    <row r="255" spans="1:17" s="157" customFormat="1" ht="92.4" x14ac:dyDescent="0.3">
      <c r="A255" s="16"/>
      <c r="B255" s="16" t="s">
        <v>1493</v>
      </c>
      <c r="C255" s="16" t="s">
        <v>1526</v>
      </c>
      <c r="D255" s="16" t="s">
        <v>16</v>
      </c>
      <c r="E255" s="52" t="s">
        <v>237</v>
      </c>
      <c r="F255" s="52" t="s">
        <v>1527</v>
      </c>
      <c r="G255" s="52" t="s">
        <v>1528</v>
      </c>
      <c r="H255" s="52" t="s">
        <v>2643</v>
      </c>
      <c r="I255" s="52"/>
      <c r="J255" s="16" t="s">
        <v>1529</v>
      </c>
      <c r="K255" s="16" t="s">
        <v>33</v>
      </c>
      <c r="L255" s="16" t="s">
        <v>11796</v>
      </c>
      <c r="M255" s="16" t="s">
        <v>11797</v>
      </c>
      <c r="N255" s="16" t="s">
        <v>11798</v>
      </c>
      <c r="O255" s="17"/>
      <c r="P255" s="16"/>
      <c r="Q255" s="16"/>
    </row>
    <row r="256" spans="1:17" s="157" customFormat="1" ht="79.2" x14ac:dyDescent="0.3">
      <c r="A256" s="16"/>
      <c r="B256" s="16" t="s">
        <v>1493</v>
      </c>
      <c r="C256" s="16" t="s">
        <v>1530</v>
      </c>
      <c r="D256" s="16" t="s">
        <v>16</v>
      </c>
      <c r="E256" s="52" t="s">
        <v>237</v>
      </c>
      <c r="F256" s="52" t="s">
        <v>1531</v>
      </c>
      <c r="G256" s="52" t="s">
        <v>1532</v>
      </c>
      <c r="H256" s="52" t="s">
        <v>2612</v>
      </c>
      <c r="I256" s="52"/>
      <c r="J256" s="16" t="s">
        <v>1533</v>
      </c>
      <c r="K256" s="16" t="s">
        <v>33</v>
      </c>
      <c r="L256" s="16" t="s">
        <v>11796</v>
      </c>
      <c r="M256" s="16" t="s">
        <v>11797</v>
      </c>
      <c r="N256" s="16" t="s">
        <v>11799</v>
      </c>
      <c r="O256" s="17"/>
      <c r="P256" s="16"/>
      <c r="Q256" s="16"/>
    </row>
    <row r="257" spans="1:17" s="157" customFormat="1" ht="39.6" x14ac:dyDescent="0.3">
      <c r="A257" s="16"/>
      <c r="B257" s="16" t="s">
        <v>1493</v>
      </c>
      <c r="C257" s="16" t="s">
        <v>1534</v>
      </c>
      <c r="D257" s="16" t="s">
        <v>16</v>
      </c>
      <c r="E257" s="16" t="s">
        <v>144</v>
      </c>
      <c r="F257" s="52" t="s">
        <v>1535</v>
      </c>
      <c r="G257" s="52" t="s">
        <v>1536</v>
      </c>
      <c r="H257" s="52" t="s">
        <v>2568</v>
      </c>
      <c r="I257" s="52"/>
      <c r="J257" s="16"/>
      <c r="K257" s="16" t="s">
        <v>33</v>
      </c>
      <c r="L257" s="16" t="s">
        <v>11768</v>
      </c>
      <c r="M257" s="16" t="s">
        <v>11800</v>
      </c>
      <c r="N257" s="16" t="s">
        <v>11801</v>
      </c>
      <c r="O257" s="17"/>
      <c r="P257" s="16"/>
      <c r="Q257" s="16"/>
    </row>
    <row r="258" spans="1:17" s="157" customFormat="1" ht="79.2" x14ac:dyDescent="0.3">
      <c r="A258" s="16"/>
      <c r="B258" s="16" t="s">
        <v>1493</v>
      </c>
      <c r="C258" s="16" t="s">
        <v>1537</v>
      </c>
      <c r="D258" s="16" t="s">
        <v>16</v>
      </c>
      <c r="E258" s="52" t="s">
        <v>237</v>
      </c>
      <c r="F258" s="52" t="s">
        <v>1538</v>
      </c>
      <c r="G258" s="52" t="s">
        <v>1539</v>
      </c>
      <c r="H258" s="52" t="s">
        <v>2661</v>
      </c>
      <c r="I258" s="52"/>
      <c r="J258" s="16" t="s">
        <v>1540</v>
      </c>
      <c r="K258" s="16" t="s">
        <v>33</v>
      </c>
      <c r="L258" s="16" t="s">
        <v>11802</v>
      </c>
      <c r="M258" s="16" t="s">
        <v>11772</v>
      </c>
      <c r="N258" s="16" t="s">
        <v>11803</v>
      </c>
      <c r="O258" s="17"/>
      <c r="P258" s="16"/>
      <c r="Q258" s="16"/>
    </row>
    <row r="259" spans="1:17" s="157" customFormat="1" ht="66" x14ac:dyDescent="0.3">
      <c r="A259" s="16"/>
      <c r="B259" s="16" t="s">
        <v>1493</v>
      </c>
      <c r="C259" s="16" t="s">
        <v>1541</v>
      </c>
      <c r="D259" s="16" t="s">
        <v>16</v>
      </c>
      <c r="E259" s="52" t="s">
        <v>237</v>
      </c>
      <c r="F259" s="52" t="s">
        <v>3401</v>
      </c>
      <c r="G259" s="52" t="s">
        <v>1542</v>
      </c>
      <c r="H259" s="52" t="s">
        <v>2625</v>
      </c>
      <c r="I259" s="52"/>
      <c r="J259" s="16" t="s">
        <v>1543</v>
      </c>
      <c r="K259" s="16" t="s">
        <v>33</v>
      </c>
      <c r="L259" s="16" t="s">
        <v>11658</v>
      </c>
      <c r="M259" s="16" t="s">
        <v>11776</v>
      </c>
      <c r="N259" s="16" t="s">
        <v>11804</v>
      </c>
      <c r="O259" s="17"/>
      <c r="P259" s="16" t="s">
        <v>2502</v>
      </c>
      <c r="Q259" s="16"/>
    </row>
    <row r="260" spans="1:17" s="157" customFormat="1" ht="52.8" x14ac:dyDescent="0.3">
      <c r="A260" s="16"/>
      <c r="B260" s="16" t="s">
        <v>1493</v>
      </c>
      <c r="C260" s="16" t="s">
        <v>1509</v>
      </c>
      <c r="D260" s="16" t="s">
        <v>16</v>
      </c>
      <c r="E260" s="16" t="s">
        <v>59</v>
      </c>
      <c r="F260" s="52" t="s">
        <v>1544</v>
      </c>
      <c r="G260" s="52" t="s">
        <v>1545</v>
      </c>
      <c r="H260" s="52" t="s">
        <v>2641</v>
      </c>
      <c r="I260" s="52"/>
      <c r="J260" s="16" t="s">
        <v>1546</v>
      </c>
      <c r="K260" s="16" t="s">
        <v>84</v>
      </c>
      <c r="L260" s="16" t="s">
        <v>11805</v>
      </c>
      <c r="M260" s="16" t="s">
        <v>11776</v>
      </c>
      <c r="N260" s="16" t="s">
        <v>11806</v>
      </c>
      <c r="O260" s="17"/>
      <c r="P260" s="16"/>
      <c r="Q260" s="16"/>
    </row>
    <row r="261" spans="1:17" s="157" customFormat="1" x14ac:dyDescent="0.3">
      <c r="A261" s="16"/>
      <c r="B261" s="16" t="s">
        <v>1493</v>
      </c>
      <c r="C261" s="16" t="s">
        <v>1498</v>
      </c>
      <c r="D261" s="16" t="s">
        <v>16</v>
      </c>
      <c r="E261" s="16" t="s">
        <v>59</v>
      </c>
      <c r="F261" s="52" t="s">
        <v>1544</v>
      </c>
      <c r="G261" s="52" t="s">
        <v>1547</v>
      </c>
      <c r="H261" s="52" t="s">
        <v>2690</v>
      </c>
      <c r="I261" s="52"/>
      <c r="J261" s="16" t="s">
        <v>1548</v>
      </c>
      <c r="K261" s="16" t="s">
        <v>84</v>
      </c>
      <c r="L261" s="16">
        <v>21</v>
      </c>
      <c r="M261" s="16">
        <v>28</v>
      </c>
      <c r="N261" s="16" t="s">
        <v>11807</v>
      </c>
      <c r="O261" s="17"/>
      <c r="P261" s="16"/>
      <c r="Q261" s="16"/>
    </row>
    <row r="262" spans="1:17" s="157" customFormat="1" ht="52.8" x14ac:dyDescent="0.3">
      <c r="A262" s="16"/>
      <c r="B262" s="16" t="s">
        <v>1493</v>
      </c>
      <c r="C262" s="16" t="s">
        <v>1526</v>
      </c>
      <c r="D262" s="16" t="s">
        <v>16</v>
      </c>
      <c r="E262" s="16" t="s">
        <v>59</v>
      </c>
      <c r="F262" s="52" t="s">
        <v>1544</v>
      </c>
      <c r="G262" s="52" t="s">
        <v>7885</v>
      </c>
      <c r="H262" s="52" t="s">
        <v>2593</v>
      </c>
      <c r="I262" s="52"/>
      <c r="J262" s="16" t="s">
        <v>7886</v>
      </c>
      <c r="K262" s="16" t="s">
        <v>84</v>
      </c>
      <c r="L262" s="16" t="s">
        <v>11658</v>
      </c>
      <c r="M262" s="16" t="s">
        <v>11776</v>
      </c>
      <c r="N262" s="16" t="s">
        <v>11808</v>
      </c>
      <c r="O262" s="17"/>
      <c r="P262" s="16"/>
      <c r="Q262" s="16"/>
    </row>
    <row r="263" spans="1:17" s="157" customFormat="1" ht="26.4" x14ac:dyDescent="0.3">
      <c r="A263" s="16"/>
      <c r="B263" s="16" t="s">
        <v>1493</v>
      </c>
      <c r="C263" s="16" t="s">
        <v>1537</v>
      </c>
      <c r="D263" s="16" t="s">
        <v>16</v>
      </c>
      <c r="E263" s="16" t="s">
        <v>59</v>
      </c>
      <c r="F263" s="52" t="s">
        <v>1544</v>
      </c>
      <c r="G263" s="52" t="s">
        <v>1549</v>
      </c>
      <c r="H263" s="52" t="s">
        <v>2619</v>
      </c>
      <c r="I263" s="52"/>
      <c r="J263" s="16" t="s">
        <v>1550</v>
      </c>
      <c r="K263" s="16" t="s">
        <v>84</v>
      </c>
      <c r="L263" s="16" t="s">
        <v>9478</v>
      </c>
      <c r="M263" s="16" t="s">
        <v>11667</v>
      </c>
      <c r="N263" s="16" t="s">
        <v>11809</v>
      </c>
      <c r="O263" s="17"/>
      <c r="P263" s="16"/>
      <c r="Q263" s="16"/>
    </row>
    <row r="264" spans="1:17" s="157" customFormat="1" ht="39.6" x14ac:dyDescent="0.3">
      <c r="A264" s="16"/>
      <c r="B264" s="16" t="s">
        <v>1493</v>
      </c>
      <c r="C264" s="16" t="s">
        <v>1509</v>
      </c>
      <c r="D264" s="16" t="s">
        <v>87</v>
      </c>
      <c r="E264" s="16" t="s">
        <v>59</v>
      </c>
      <c r="F264" s="52" t="s">
        <v>1544</v>
      </c>
      <c r="G264" s="52" t="s">
        <v>1551</v>
      </c>
      <c r="H264" s="52">
        <v>49</v>
      </c>
      <c r="I264" s="52">
        <v>15.1</v>
      </c>
      <c r="J264" s="16" t="s">
        <v>93</v>
      </c>
      <c r="K264" s="16" t="s">
        <v>90</v>
      </c>
      <c r="L264" s="16" t="s">
        <v>11768</v>
      </c>
      <c r="M264" s="16" t="s">
        <v>11769</v>
      </c>
      <c r="N264" s="16" t="s">
        <v>11810</v>
      </c>
      <c r="O264" s="17"/>
      <c r="P264" s="16" t="s">
        <v>1552</v>
      </c>
      <c r="Q264" s="16"/>
    </row>
    <row r="265" spans="1:17" s="157" customFormat="1" ht="26.4" x14ac:dyDescent="0.3">
      <c r="A265" s="16"/>
      <c r="B265" s="16" t="s">
        <v>1493</v>
      </c>
      <c r="C265" s="16" t="s">
        <v>1509</v>
      </c>
      <c r="D265" s="16" t="s">
        <v>87</v>
      </c>
      <c r="E265" s="16" t="s">
        <v>102</v>
      </c>
      <c r="F265" s="52" t="s">
        <v>91</v>
      </c>
      <c r="G265" s="52" t="s">
        <v>1553</v>
      </c>
      <c r="H265" s="52">
        <v>38</v>
      </c>
      <c r="I265" s="52">
        <v>10.1</v>
      </c>
      <c r="J265" s="16"/>
      <c r="K265" s="16" t="s">
        <v>90</v>
      </c>
      <c r="L265" s="16" t="s">
        <v>11768</v>
      </c>
      <c r="M265" s="16" t="s">
        <v>11800</v>
      </c>
      <c r="N265" s="16" t="s">
        <v>11811</v>
      </c>
      <c r="O265" s="17"/>
      <c r="P265" s="16"/>
      <c r="Q265" s="16"/>
    </row>
    <row r="266" spans="1:17" s="157" customFormat="1" ht="79.2" x14ac:dyDescent="0.3">
      <c r="A266" s="16"/>
      <c r="B266" s="16" t="s">
        <v>1493</v>
      </c>
      <c r="C266" s="16" t="s">
        <v>1509</v>
      </c>
      <c r="D266" s="16" t="s">
        <v>87</v>
      </c>
      <c r="E266" s="16" t="s">
        <v>102</v>
      </c>
      <c r="F266" s="196" t="s">
        <v>97</v>
      </c>
      <c r="G266" s="52" t="s">
        <v>1554</v>
      </c>
      <c r="H266" s="52">
        <v>43</v>
      </c>
      <c r="I266" s="52">
        <v>7.1</v>
      </c>
      <c r="J266" s="16" t="s">
        <v>99</v>
      </c>
      <c r="K266" s="16" t="s">
        <v>90</v>
      </c>
      <c r="L266" s="16" t="s">
        <v>11658</v>
      </c>
      <c r="M266" s="16" t="s">
        <v>11659</v>
      </c>
      <c r="N266" s="16" t="s">
        <v>11812</v>
      </c>
      <c r="O266" s="17"/>
      <c r="P266" s="16"/>
      <c r="Q266" s="16"/>
    </row>
    <row r="267" spans="1:17" s="157" customFormat="1" ht="79.2" x14ac:dyDescent="0.3">
      <c r="A267" s="16"/>
      <c r="B267" s="16" t="s">
        <v>1493</v>
      </c>
      <c r="C267" s="16" t="s">
        <v>1509</v>
      </c>
      <c r="D267" s="16" t="s">
        <v>87</v>
      </c>
      <c r="E267" s="16" t="s">
        <v>102</v>
      </c>
      <c r="F267" s="197"/>
      <c r="G267" s="52" t="s">
        <v>1554</v>
      </c>
      <c r="H267" s="52">
        <v>43.2</v>
      </c>
      <c r="I267" s="52">
        <v>7.2</v>
      </c>
      <c r="J267" s="16" t="s">
        <v>258</v>
      </c>
      <c r="K267" s="52" t="s">
        <v>101</v>
      </c>
      <c r="L267" s="16" t="s">
        <v>11658</v>
      </c>
      <c r="M267" s="16" t="s">
        <v>11659</v>
      </c>
      <c r="N267" s="16" t="s">
        <v>11812</v>
      </c>
      <c r="O267" s="17"/>
      <c r="P267" s="16"/>
      <c r="Q267" s="16"/>
    </row>
    <row r="268" spans="1:17" s="157" customFormat="1" ht="79.2" x14ac:dyDescent="0.3">
      <c r="A268" s="16"/>
      <c r="B268" s="16" t="s">
        <v>1493</v>
      </c>
      <c r="C268" s="16" t="s">
        <v>1509</v>
      </c>
      <c r="D268" s="16" t="s">
        <v>87</v>
      </c>
      <c r="E268" s="16" t="s">
        <v>102</v>
      </c>
      <c r="F268" s="196" t="s">
        <v>97</v>
      </c>
      <c r="G268" s="52" t="s">
        <v>1555</v>
      </c>
      <c r="H268" s="52">
        <v>27</v>
      </c>
      <c r="I268" s="52">
        <v>1.1000000000000001</v>
      </c>
      <c r="J268" s="52" t="s">
        <v>138</v>
      </c>
      <c r="K268" s="52" t="s">
        <v>90</v>
      </c>
      <c r="L268" s="52" t="s">
        <v>11658</v>
      </c>
      <c r="M268" s="52" t="s">
        <v>11776</v>
      </c>
      <c r="N268" s="16" t="s">
        <v>11813</v>
      </c>
      <c r="O268" s="17"/>
      <c r="P268" s="16"/>
      <c r="Q268" s="16"/>
    </row>
    <row r="269" spans="1:17" s="157" customFormat="1" ht="79.2" x14ac:dyDescent="0.3">
      <c r="A269" s="16"/>
      <c r="B269" s="16" t="s">
        <v>1493</v>
      </c>
      <c r="C269" s="16" t="s">
        <v>1509</v>
      </c>
      <c r="D269" s="16" t="s">
        <v>87</v>
      </c>
      <c r="E269" s="16" t="s">
        <v>102</v>
      </c>
      <c r="F269" s="197"/>
      <c r="G269" s="52" t="s">
        <v>1555</v>
      </c>
      <c r="H269" s="52">
        <v>27.2</v>
      </c>
      <c r="I269" s="52"/>
      <c r="J269" s="52" t="s">
        <v>139</v>
      </c>
      <c r="K269" s="52" t="s">
        <v>101</v>
      </c>
      <c r="L269" s="52" t="s">
        <v>11658</v>
      </c>
      <c r="M269" s="52" t="s">
        <v>11776</v>
      </c>
      <c r="N269" s="16" t="s">
        <v>11813</v>
      </c>
      <c r="O269" s="17"/>
      <c r="P269" s="16"/>
      <c r="Q269" s="16"/>
    </row>
    <row r="270" spans="1:17" s="157" customFormat="1" ht="39.6" x14ac:dyDescent="0.3">
      <c r="A270" s="52"/>
      <c r="B270" s="52" t="s">
        <v>1493</v>
      </c>
      <c r="C270" s="52" t="s">
        <v>1509</v>
      </c>
      <c r="D270" s="52" t="s">
        <v>87</v>
      </c>
      <c r="E270" s="52" t="s">
        <v>102</v>
      </c>
      <c r="F270" s="196" t="s">
        <v>142</v>
      </c>
      <c r="G270" s="52" t="s">
        <v>1556</v>
      </c>
      <c r="H270" s="52">
        <v>23</v>
      </c>
      <c r="I270" s="52">
        <v>3.1</v>
      </c>
      <c r="J270" s="52" t="s">
        <v>143</v>
      </c>
      <c r="K270" s="52" t="s">
        <v>90</v>
      </c>
      <c r="L270" s="59" t="s">
        <v>11805</v>
      </c>
      <c r="M270" s="59" t="s">
        <v>11776</v>
      </c>
      <c r="N270" s="16" t="s">
        <v>11814</v>
      </c>
      <c r="O270" s="17"/>
      <c r="P270" s="16"/>
      <c r="Q270" s="16"/>
    </row>
    <row r="271" spans="1:17" s="157" customFormat="1" ht="39.6" x14ac:dyDescent="0.3">
      <c r="A271" s="52"/>
      <c r="B271" s="52" t="s">
        <v>1493</v>
      </c>
      <c r="C271" s="52" t="s">
        <v>1509</v>
      </c>
      <c r="D271" s="52" t="s">
        <v>87</v>
      </c>
      <c r="E271" s="52" t="s">
        <v>102</v>
      </c>
      <c r="F271" s="197"/>
      <c r="G271" s="52" t="s">
        <v>1556</v>
      </c>
      <c r="H271" s="52">
        <v>23.2</v>
      </c>
      <c r="I271" s="52">
        <v>3.4</v>
      </c>
      <c r="J271" s="52" t="s">
        <v>3394</v>
      </c>
      <c r="K271" s="52" t="s">
        <v>101</v>
      </c>
      <c r="L271" s="59" t="s">
        <v>11805</v>
      </c>
      <c r="M271" s="59" t="s">
        <v>11776</v>
      </c>
      <c r="N271" s="16" t="s">
        <v>11814</v>
      </c>
      <c r="O271" s="17"/>
      <c r="P271" s="16"/>
      <c r="Q271" s="16"/>
    </row>
    <row r="272" spans="1:17" s="157" customFormat="1" ht="66" x14ac:dyDescent="0.3">
      <c r="A272" s="16"/>
      <c r="B272" s="16" t="s">
        <v>1493</v>
      </c>
      <c r="C272" s="16" t="s">
        <v>1509</v>
      </c>
      <c r="D272" s="16" t="s">
        <v>87</v>
      </c>
      <c r="E272" s="16" t="s">
        <v>193</v>
      </c>
      <c r="F272" s="196" t="s">
        <v>140</v>
      </c>
      <c r="G272" s="52" t="s">
        <v>1557</v>
      </c>
      <c r="H272" s="52">
        <v>20</v>
      </c>
      <c r="I272" s="52">
        <v>11.1</v>
      </c>
      <c r="J272" s="52" t="s">
        <v>3395</v>
      </c>
      <c r="K272" s="16" t="s">
        <v>90</v>
      </c>
      <c r="L272" s="16" t="s">
        <v>11783</v>
      </c>
      <c r="M272" s="16" t="s">
        <v>11776</v>
      </c>
      <c r="N272" s="16" t="s">
        <v>11815</v>
      </c>
      <c r="O272" s="17"/>
      <c r="P272" s="16"/>
      <c r="Q272" s="16"/>
    </row>
    <row r="273" spans="1:17" s="157" customFormat="1" ht="66" x14ac:dyDescent="0.3">
      <c r="A273" s="16"/>
      <c r="B273" s="16" t="s">
        <v>1493</v>
      </c>
      <c r="C273" s="16" t="s">
        <v>1509</v>
      </c>
      <c r="D273" s="16" t="s">
        <v>87</v>
      </c>
      <c r="E273" s="16" t="s">
        <v>193</v>
      </c>
      <c r="F273" s="197"/>
      <c r="G273" s="52" t="s">
        <v>1557</v>
      </c>
      <c r="H273" s="52">
        <v>20.2</v>
      </c>
      <c r="I273" s="52"/>
      <c r="J273" s="52" t="s">
        <v>260</v>
      </c>
      <c r="K273" s="13" t="s">
        <v>101</v>
      </c>
      <c r="L273" s="16" t="s">
        <v>11783</v>
      </c>
      <c r="M273" s="16" t="s">
        <v>11776</v>
      </c>
      <c r="N273" s="16" t="s">
        <v>11815</v>
      </c>
      <c r="O273" s="17"/>
      <c r="P273" s="16"/>
      <c r="Q273" s="16"/>
    </row>
    <row r="274" spans="1:17" s="157" customFormat="1" ht="52.8" x14ac:dyDescent="0.3">
      <c r="A274" s="50"/>
      <c r="B274" s="49" t="s">
        <v>1558</v>
      </c>
      <c r="C274" s="49" t="s">
        <v>1559</v>
      </c>
      <c r="D274" s="49" t="s">
        <v>87</v>
      </c>
      <c r="E274" s="49" t="s">
        <v>17</v>
      </c>
      <c r="F274" s="49" t="s">
        <v>94</v>
      </c>
      <c r="G274" s="49" t="s">
        <v>1589</v>
      </c>
      <c r="H274" s="49">
        <v>31</v>
      </c>
      <c r="I274" s="49">
        <v>2.1</v>
      </c>
      <c r="J274" s="49" t="s">
        <v>135</v>
      </c>
      <c r="K274" s="49" t="s">
        <v>131</v>
      </c>
      <c r="L274" s="49" t="s">
        <v>11816</v>
      </c>
      <c r="M274" s="49" t="s">
        <v>11817</v>
      </c>
      <c r="N274" s="49" t="s">
        <v>11818</v>
      </c>
      <c r="O274" s="6"/>
      <c r="P274" s="49"/>
      <c r="Q274" s="8"/>
    </row>
    <row r="275" spans="1:17" s="157" customFormat="1" ht="39.6" x14ac:dyDescent="0.3">
      <c r="A275" s="50"/>
      <c r="B275" s="49" t="s">
        <v>1558</v>
      </c>
      <c r="C275" s="49" t="s">
        <v>1559</v>
      </c>
      <c r="D275" s="49" t="s">
        <v>87</v>
      </c>
      <c r="E275" s="49" t="s">
        <v>17</v>
      </c>
      <c r="F275" s="49" t="s">
        <v>91</v>
      </c>
      <c r="G275" s="49" t="s">
        <v>1590</v>
      </c>
      <c r="H275" s="49">
        <v>39</v>
      </c>
      <c r="I275" s="49">
        <v>5.0999999999999996</v>
      </c>
      <c r="J275" s="49" t="s">
        <v>96</v>
      </c>
      <c r="K275" s="49" t="s">
        <v>90</v>
      </c>
      <c r="L275" s="49" t="s">
        <v>11819</v>
      </c>
      <c r="M275" s="49" t="s">
        <v>11817</v>
      </c>
      <c r="N275" s="49" t="s">
        <v>11820</v>
      </c>
      <c r="O275" s="6"/>
      <c r="P275" s="49"/>
      <c r="Q275" s="8"/>
    </row>
    <row r="276" spans="1:17" s="157" customFormat="1" ht="52.8" x14ac:dyDescent="0.3">
      <c r="A276" s="50"/>
      <c r="B276" s="49" t="s">
        <v>1558</v>
      </c>
      <c r="C276" s="49" t="s">
        <v>1559</v>
      </c>
      <c r="D276" s="49" t="s">
        <v>87</v>
      </c>
      <c r="E276" s="49" t="s">
        <v>17</v>
      </c>
      <c r="F276" s="49" t="s">
        <v>97</v>
      </c>
      <c r="G276" s="49" t="s">
        <v>1591</v>
      </c>
      <c r="H276" s="49">
        <v>31</v>
      </c>
      <c r="I276" s="49">
        <v>7.1</v>
      </c>
      <c r="J276" s="49" t="s">
        <v>99</v>
      </c>
      <c r="K276" s="49" t="s">
        <v>90</v>
      </c>
      <c r="L276" s="49" t="s">
        <v>11816</v>
      </c>
      <c r="M276" s="49" t="s">
        <v>11817</v>
      </c>
      <c r="N276" s="49" t="s">
        <v>11818</v>
      </c>
      <c r="O276" s="6"/>
      <c r="P276" s="49"/>
      <c r="Q276" s="8"/>
    </row>
    <row r="277" spans="1:17" s="157" customFormat="1" ht="39.6" x14ac:dyDescent="0.3">
      <c r="A277" s="49"/>
      <c r="B277" s="49" t="s">
        <v>1558</v>
      </c>
      <c r="C277" s="49" t="s">
        <v>1559</v>
      </c>
      <c r="D277" s="49" t="s">
        <v>87</v>
      </c>
      <c r="E277" s="49" t="s">
        <v>17</v>
      </c>
      <c r="F277" s="171" t="s">
        <v>97</v>
      </c>
      <c r="G277" s="49" t="s">
        <v>1593</v>
      </c>
      <c r="H277" s="49">
        <v>33</v>
      </c>
      <c r="I277" s="49">
        <v>1.1000000000000001</v>
      </c>
      <c r="J277" s="49" t="s">
        <v>138</v>
      </c>
      <c r="K277" s="49" t="s">
        <v>90</v>
      </c>
      <c r="L277" s="49" t="s">
        <v>11821</v>
      </c>
      <c r="M277" s="49" t="s">
        <v>11772</v>
      </c>
      <c r="N277" s="49" t="s">
        <v>11822</v>
      </c>
      <c r="O277" s="6"/>
      <c r="P277" s="49"/>
      <c r="Q277" s="8"/>
    </row>
    <row r="278" spans="1:17" s="157" customFormat="1" ht="39.6" x14ac:dyDescent="0.3">
      <c r="A278" s="49"/>
      <c r="B278" s="49" t="s">
        <v>1558</v>
      </c>
      <c r="C278" s="49" t="s">
        <v>1559</v>
      </c>
      <c r="D278" s="49" t="s">
        <v>87</v>
      </c>
      <c r="E278" s="49" t="s">
        <v>17</v>
      </c>
      <c r="F278" s="172"/>
      <c r="G278" s="49" t="s">
        <v>1593</v>
      </c>
      <c r="H278" s="49">
        <v>33.200000000000003</v>
      </c>
      <c r="I278" s="49">
        <v>1.2</v>
      </c>
      <c r="J278" s="49" t="s">
        <v>139</v>
      </c>
      <c r="K278" s="49" t="s">
        <v>101</v>
      </c>
      <c r="L278" s="49" t="s">
        <v>11821</v>
      </c>
      <c r="M278" s="49" t="s">
        <v>11772</v>
      </c>
      <c r="N278" s="49" t="s">
        <v>11822</v>
      </c>
      <c r="O278" s="6"/>
      <c r="P278" s="49"/>
      <c r="Q278" s="8"/>
    </row>
    <row r="279" spans="1:17" s="157" customFormat="1" ht="26.4" x14ac:dyDescent="0.3">
      <c r="A279" s="45"/>
      <c r="B279" s="45" t="s">
        <v>1605</v>
      </c>
      <c r="C279" s="45" t="s">
        <v>1605</v>
      </c>
      <c r="D279" s="45" t="s">
        <v>16</v>
      </c>
      <c r="E279" s="45" t="s">
        <v>17</v>
      </c>
      <c r="F279" s="45" t="s">
        <v>1631</v>
      </c>
      <c r="G279" s="45" t="s">
        <v>1632</v>
      </c>
      <c r="H279" s="45" t="s">
        <v>2694</v>
      </c>
      <c r="I279" s="45"/>
      <c r="J279" s="45" t="s">
        <v>1633</v>
      </c>
      <c r="K279" s="45" t="s">
        <v>109</v>
      </c>
      <c r="L279" s="45" t="s">
        <v>11823</v>
      </c>
      <c r="M279" s="45" t="s">
        <v>11824</v>
      </c>
      <c r="N279" s="45" t="s">
        <v>11825</v>
      </c>
      <c r="O279" s="4"/>
      <c r="P279" s="26"/>
      <c r="Q279" s="45"/>
    </row>
    <row r="280" spans="1:17" s="157" customFormat="1" ht="26.4" x14ac:dyDescent="0.3">
      <c r="A280" s="45"/>
      <c r="B280" s="45" t="s">
        <v>1605</v>
      </c>
      <c r="C280" s="45" t="s">
        <v>1605</v>
      </c>
      <c r="D280" s="45" t="s">
        <v>16</v>
      </c>
      <c r="E280" s="45" t="s">
        <v>59</v>
      </c>
      <c r="F280" s="45" t="s">
        <v>1614</v>
      </c>
      <c r="G280" s="45" t="s">
        <v>1644</v>
      </c>
      <c r="H280" s="45" t="s">
        <v>2615</v>
      </c>
      <c r="I280" s="45"/>
      <c r="J280" s="45" t="s">
        <v>1645</v>
      </c>
      <c r="K280" s="45" t="s">
        <v>33</v>
      </c>
      <c r="L280" s="45" t="s">
        <v>11826</v>
      </c>
      <c r="M280" s="45" t="s">
        <v>11827</v>
      </c>
      <c r="N280" s="45" t="s">
        <v>11828</v>
      </c>
      <c r="O280" s="4"/>
      <c r="P280" s="45"/>
      <c r="Q280" s="45"/>
    </row>
    <row r="281" spans="1:17" s="157" customFormat="1" ht="26.4" x14ac:dyDescent="0.3">
      <c r="A281" s="45"/>
      <c r="B281" s="45" t="s">
        <v>1605</v>
      </c>
      <c r="C281" s="45" t="s">
        <v>1605</v>
      </c>
      <c r="D281" s="45" t="s">
        <v>16</v>
      </c>
      <c r="E281" s="45" t="s">
        <v>17</v>
      </c>
      <c r="F281" s="45" t="s">
        <v>1646</v>
      </c>
      <c r="G281" s="45" t="s">
        <v>1647</v>
      </c>
      <c r="H281" s="45" t="s">
        <v>2677</v>
      </c>
      <c r="I281" s="45"/>
      <c r="J281" s="45" t="s">
        <v>1648</v>
      </c>
      <c r="K281" s="45" t="s">
        <v>33</v>
      </c>
      <c r="L281" s="45" t="s">
        <v>11826</v>
      </c>
      <c r="M281" s="45" t="s">
        <v>11827</v>
      </c>
      <c r="N281" s="45" t="s">
        <v>11829</v>
      </c>
      <c r="O281" s="6"/>
      <c r="P281" s="26"/>
      <c r="Q281" s="45"/>
    </row>
    <row r="282" spans="1:17" s="157" customFormat="1" ht="26.4" x14ac:dyDescent="0.3">
      <c r="A282" s="45"/>
      <c r="B282" s="45" t="s">
        <v>1605</v>
      </c>
      <c r="C282" s="45" t="s">
        <v>1605</v>
      </c>
      <c r="D282" s="45" t="s">
        <v>16</v>
      </c>
      <c r="E282" s="45" t="s">
        <v>17</v>
      </c>
      <c r="F282" s="45" t="s">
        <v>1639</v>
      </c>
      <c r="G282" s="45" t="s">
        <v>1649</v>
      </c>
      <c r="H282" s="45" t="s">
        <v>2625</v>
      </c>
      <c r="I282" s="45"/>
      <c r="J282" s="45" t="s">
        <v>1650</v>
      </c>
      <c r="K282" s="45" t="s">
        <v>33</v>
      </c>
      <c r="L282" s="45" t="s">
        <v>11826</v>
      </c>
      <c r="M282" s="45" t="s">
        <v>11827</v>
      </c>
      <c r="N282" s="45" t="s">
        <v>11830</v>
      </c>
      <c r="O282" s="6"/>
      <c r="P282" s="45"/>
      <c r="Q282" s="45"/>
    </row>
    <row r="283" spans="1:17" s="157" customFormat="1" ht="26.4" x14ac:dyDescent="0.3">
      <c r="A283" s="45"/>
      <c r="B283" s="45" t="s">
        <v>1605</v>
      </c>
      <c r="C283" s="45" t="s">
        <v>1605</v>
      </c>
      <c r="D283" s="45" t="s">
        <v>16</v>
      </c>
      <c r="E283" s="45" t="s">
        <v>17</v>
      </c>
      <c r="F283" s="45" t="s">
        <v>127</v>
      </c>
      <c r="G283" s="45" t="s">
        <v>1651</v>
      </c>
      <c r="H283" s="45" t="s">
        <v>2622</v>
      </c>
      <c r="I283" s="45"/>
      <c r="J283" s="45" t="s">
        <v>1652</v>
      </c>
      <c r="K283" s="45" t="s">
        <v>33</v>
      </c>
      <c r="L283" s="45" t="s">
        <v>11826</v>
      </c>
      <c r="M283" s="45" t="s">
        <v>11827</v>
      </c>
      <c r="N283" s="45" t="s">
        <v>11828</v>
      </c>
      <c r="O283" s="6"/>
      <c r="P283" s="45"/>
      <c r="Q283" s="45"/>
    </row>
    <row r="284" spans="1:17" s="157" customFormat="1" ht="26.4" x14ac:dyDescent="0.3">
      <c r="A284" s="45"/>
      <c r="B284" s="45" t="s">
        <v>1605</v>
      </c>
      <c r="C284" s="45" t="s">
        <v>1605</v>
      </c>
      <c r="D284" s="45" t="s">
        <v>16</v>
      </c>
      <c r="E284" s="45" t="s">
        <v>17</v>
      </c>
      <c r="F284" s="45" t="s">
        <v>1653</v>
      </c>
      <c r="G284" s="45" t="s">
        <v>1654</v>
      </c>
      <c r="H284" s="45" t="s">
        <v>2629</v>
      </c>
      <c r="I284" s="45"/>
      <c r="J284" s="45" t="s">
        <v>1655</v>
      </c>
      <c r="K284" s="45" t="s">
        <v>33</v>
      </c>
      <c r="L284" s="45" t="s">
        <v>11831</v>
      </c>
      <c r="M284" s="45" t="s">
        <v>11832</v>
      </c>
      <c r="N284" s="45" t="s">
        <v>11833</v>
      </c>
      <c r="O284" s="6"/>
      <c r="P284" s="26"/>
      <c r="Q284" s="45"/>
    </row>
    <row r="285" spans="1:17" s="157" customFormat="1" ht="26.4" x14ac:dyDescent="0.3">
      <c r="A285" s="45"/>
      <c r="B285" s="45" t="s">
        <v>1605</v>
      </c>
      <c r="C285" s="45" t="s">
        <v>1605</v>
      </c>
      <c r="D285" s="45" t="s">
        <v>16</v>
      </c>
      <c r="E285" s="45" t="s">
        <v>17</v>
      </c>
      <c r="F285" s="45" t="s">
        <v>1656</v>
      </c>
      <c r="G285" s="45" t="s">
        <v>1657</v>
      </c>
      <c r="H285" s="45" t="s">
        <v>2570</v>
      </c>
      <c r="I285" s="45"/>
      <c r="J285" s="45" t="s">
        <v>1658</v>
      </c>
      <c r="K285" s="45" t="s">
        <v>33</v>
      </c>
      <c r="L285" s="45" t="s">
        <v>11826</v>
      </c>
      <c r="M285" s="45" t="s">
        <v>11827</v>
      </c>
      <c r="N285" s="45" t="s">
        <v>11828</v>
      </c>
      <c r="O285" s="6"/>
      <c r="P285" s="45"/>
      <c r="Q285" s="45"/>
    </row>
    <row r="286" spans="1:17" s="157" customFormat="1" ht="26.4" x14ac:dyDescent="0.3">
      <c r="A286" s="45"/>
      <c r="B286" s="53" t="s">
        <v>1605</v>
      </c>
      <c r="C286" s="53" t="s">
        <v>1605</v>
      </c>
      <c r="D286" s="53" t="s">
        <v>16</v>
      </c>
      <c r="E286" s="53" t="s">
        <v>55</v>
      </c>
      <c r="F286" s="53" t="s">
        <v>1659</v>
      </c>
      <c r="G286" s="53" t="s">
        <v>1660</v>
      </c>
      <c r="H286" s="53" t="s">
        <v>2606</v>
      </c>
      <c r="I286" s="53"/>
      <c r="J286" s="53" t="s">
        <v>1026</v>
      </c>
      <c r="K286" s="53" t="s">
        <v>33</v>
      </c>
      <c r="L286" s="53" t="s">
        <v>11834</v>
      </c>
      <c r="M286" s="53" t="s">
        <v>11835</v>
      </c>
      <c r="N286" s="53" t="s">
        <v>11836</v>
      </c>
      <c r="O286" s="9"/>
      <c r="P286" s="45"/>
      <c r="Q286" s="45"/>
    </row>
    <row r="287" spans="1:17" s="157" customFormat="1" ht="26.4" x14ac:dyDescent="0.3">
      <c r="A287" s="45"/>
      <c r="B287" s="45" t="s">
        <v>1605</v>
      </c>
      <c r="C287" s="45" t="s">
        <v>1605</v>
      </c>
      <c r="D287" s="45" t="s">
        <v>16</v>
      </c>
      <c r="E287" s="53" t="s">
        <v>17</v>
      </c>
      <c r="F287" s="45" t="s">
        <v>1661</v>
      </c>
      <c r="G287" s="45" t="s">
        <v>1662</v>
      </c>
      <c r="H287" s="45" t="s">
        <v>2655</v>
      </c>
      <c r="I287" s="45"/>
      <c r="J287" s="45" t="s">
        <v>1663</v>
      </c>
      <c r="K287" s="45" t="s">
        <v>33</v>
      </c>
      <c r="L287" s="45" t="s">
        <v>11826</v>
      </c>
      <c r="M287" s="45" t="s">
        <v>11827</v>
      </c>
      <c r="N287" s="45" t="s">
        <v>11828</v>
      </c>
      <c r="O287" s="6"/>
      <c r="P287" s="26"/>
      <c r="Q287" s="45"/>
    </row>
    <row r="288" spans="1:17" s="157" customFormat="1" ht="26.4" x14ac:dyDescent="0.3">
      <c r="A288" s="45"/>
      <c r="B288" s="53" t="s">
        <v>1605</v>
      </c>
      <c r="C288" s="53" t="s">
        <v>1605</v>
      </c>
      <c r="D288" s="53" t="s">
        <v>16</v>
      </c>
      <c r="E288" s="53" t="s">
        <v>17</v>
      </c>
      <c r="F288" s="53" t="s">
        <v>1664</v>
      </c>
      <c r="G288" s="53" t="s">
        <v>1665</v>
      </c>
      <c r="H288" s="53" t="s">
        <v>2595</v>
      </c>
      <c r="I288" s="53"/>
      <c r="J288" s="53" t="s">
        <v>1666</v>
      </c>
      <c r="K288" s="53" t="s">
        <v>33</v>
      </c>
      <c r="L288" s="53" t="s">
        <v>11826</v>
      </c>
      <c r="M288" s="53" t="s">
        <v>11827</v>
      </c>
      <c r="N288" s="53" t="s">
        <v>11830</v>
      </c>
      <c r="O288" s="9"/>
      <c r="P288" s="45"/>
      <c r="Q288" s="45"/>
    </row>
    <row r="289" spans="1:17" s="157" customFormat="1" ht="26.4" x14ac:dyDescent="0.3">
      <c r="A289" s="45"/>
      <c r="B289" s="45" t="s">
        <v>1605</v>
      </c>
      <c r="C289" s="45" t="s">
        <v>1605</v>
      </c>
      <c r="D289" s="45" t="s">
        <v>16</v>
      </c>
      <c r="E289" s="53" t="s">
        <v>17</v>
      </c>
      <c r="F289" s="45" t="s">
        <v>1667</v>
      </c>
      <c r="G289" s="45" t="s">
        <v>1668</v>
      </c>
      <c r="H289" s="45" t="s">
        <v>2616</v>
      </c>
      <c r="I289" s="45"/>
      <c r="J289" s="45" t="s">
        <v>1045</v>
      </c>
      <c r="K289" s="45" t="s">
        <v>33</v>
      </c>
      <c r="L289" s="45" t="s">
        <v>11826</v>
      </c>
      <c r="M289" s="45" t="s">
        <v>11827</v>
      </c>
      <c r="N289" s="45" t="s">
        <v>11828</v>
      </c>
      <c r="O289" s="6"/>
      <c r="P289" s="45"/>
      <c r="Q289" s="45"/>
    </row>
    <row r="290" spans="1:17" s="157" customFormat="1" ht="26.4" x14ac:dyDescent="0.3">
      <c r="A290" s="45"/>
      <c r="B290" s="45" t="s">
        <v>1605</v>
      </c>
      <c r="C290" s="45" t="s">
        <v>1605</v>
      </c>
      <c r="D290" s="45" t="s">
        <v>16</v>
      </c>
      <c r="E290" s="53" t="s">
        <v>17</v>
      </c>
      <c r="F290" s="45" t="s">
        <v>1669</v>
      </c>
      <c r="G290" s="45" t="s">
        <v>1670</v>
      </c>
      <c r="H290" s="45" t="s">
        <v>2676</v>
      </c>
      <c r="I290" s="45"/>
      <c r="J290" s="45" t="s">
        <v>1671</v>
      </c>
      <c r="K290" s="45" t="s">
        <v>33</v>
      </c>
      <c r="L290" s="45" t="s">
        <v>11826</v>
      </c>
      <c r="M290" s="45" t="s">
        <v>11827</v>
      </c>
      <c r="N290" s="45" t="s">
        <v>11830</v>
      </c>
      <c r="O290" s="6"/>
      <c r="P290" s="26"/>
      <c r="Q290" s="45"/>
    </row>
    <row r="291" spans="1:17" s="157" customFormat="1" ht="26.4" x14ac:dyDescent="0.3">
      <c r="A291" s="45"/>
      <c r="B291" s="45" t="s">
        <v>1605</v>
      </c>
      <c r="C291" s="45" t="s">
        <v>1605</v>
      </c>
      <c r="D291" s="45" t="s">
        <v>16</v>
      </c>
      <c r="E291" s="53" t="s">
        <v>17</v>
      </c>
      <c r="F291" s="45" t="s">
        <v>1672</v>
      </c>
      <c r="G291" s="45" t="s">
        <v>1673</v>
      </c>
      <c r="H291" s="45" t="s">
        <v>2669</v>
      </c>
      <c r="I291" s="45"/>
      <c r="J291" s="45" t="s">
        <v>1674</v>
      </c>
      <c r="K291" s="45" t="s">
        <v>33</v>
      </c>
      <c r="L291" s="45" t="s">
        <v>11826</v>
      </c>
      <c r="M291" s="45" t="s">
        <v>11827</v>
      </c>
      <c r="N291" s="45" t="s">
        <v>11829</v>
      </c>
      <c r="O291" s="6"/>
      <c r="P291" s="45"/>
      <c r="Q291" s="45"/>
    </row>
    <row r="292" spans="1:17" s="157" customFormat="1" ht="26.4" x14ac:dyDescent="0.3">
      <c r="A292" s="45"/>
      <c r="B292" s="45" t="s">
        <v>1605</v>
      </c>
      <c r="C292" s="45" t="s">
        <v>1684</v>
      </c>
      <c r="D292" s="45" t="s">
        <v>16</v>
      </c>
      <c r="E292" s="45" t="s">
        <v>17</v>
      </c>
      <c r="F292" s="45" t="s">
        <v>1685</v>
      </c>
      <c r="G292" s="45" t="s">
        <v>1686</v>
      </c>
      <c r="H292" s="45" t="s">
        <v>2567</v>
      </c>
      <c r="I292" s="45"/>
      <c r="J292" s="45" t="s">
        <v>47</v>
      </c>
      <c r="K292" s="45" t="s">
        <v>33</v>
      </c>
      <c r="L292" s="45" t="s">
        <v>11826</v>
      </c>
      <c r="M292" s="45" t="s">
        <v>11827</v>
      </c>
      <c r="N292" s="45" t="s">
        <v>11828</v>
      </c>
      <c r="O292" s="6"/>
      <c r="P292" s="45"/>
      <c r="Q292" s="45"/>
    </row>
    <row r="293" spans="1:17" s="157" customFormat="1" ht="39.6" x14ac:dyDescent="0.3">
      <c r="A293" s="45"/>
      <c r="B293" s="45" t="s">
        <v>1605</v>
      </c>
      <c r="C293" s="45" t="s">
        <v>1684</v>
      </c>
      <c r="D293" s="45" t="s">
        <v>16</v>
      </c>
      <c r="E293" s="45" t="s">
        <v>17</v>
      </c>
      <c r="F293" s="45" t="s">
        <v>1687</v>
      </c>
      <c r="G293" s="45" t="s">
        <v>1688</v>
      </c>
      <c r="H293" s="45" t="s">
        <v>2632</v>
      </c>
      <c r="I293" s="45"/>
      <c r="J293" s="45" t="s">
        <v>1689</v>
      </c>
      <c r="K293" s="45" t="s">
        <v>33</v>
      </c>
      <c r="L293" s="45" t="s">
        <v>11831</v>
      </c>
      <c r="M293" s="45" t="s">
        <v>11832</v>
      </c>
      <c r="N293" s="45" t="s">
        <v>11837</v>
      </c>
      <c r="O293" s="6"/>
      <c r="P293" s="26"/>
      <c r="Q293" s="45"/>
    </row>
    <row r="294" spans="1:17" s="157" customFormat="1" ht="26.4" x14ac:dyDescent="0.3">
      <c r="A294" s="45"/>
      <c r="B294" s="45" t="s">
        <v>1605</v>
      </c>
      <c r="C294" s="45" t="s">
        <v>1694</v>
      </c>
      <c r="D294" s="45" t="s">
        <v>16</v>
      </c>
      <c r="E294" s="45" t="s">
        <v>17</v>
      </c>
      <c r="F294" s="45" t="s">
        <v>1695</v>
      </c>
      <c r="G294" s="45" t="s">
        <v>1696</v>
      </c>
      <c r="H294" s="45" t="s">
        <v>2724</v>
      </c>
      <c r="I294" s="45"/>
      <c r="J294" s="45" t="s">
        <v>1697</v>
      </c>
      <c r="K294" s="45" t="s">
        <v>109</v>
      </c>
      <c r="L294" s="45" t="s">
        <v>11834</v>
      </c>
      <c r="M294" s="45" t="s">
        <v>11835</v>
      </c>
      <c r="N294" s="45" t="s">
        <v>11838</v>
      </c>
      <c r="O294" s="6"/>
      <c r="P294" s="45"/>
      <c r="Q294" s="45"/>
    </row>
    <row r="295" spans="1:17" s="157" customFormat="1" ht="39.6" x14ac:dyDescent="0.3">
      <c r="A295" s="45"/>
      <c r="B295" s="53" t="s">
        <v>1605</v>
      </c>
      <c r="C295" s="53" t="s">
        <v>1721</v>
      </c>
      <c r="D295" s="53" t="s">
        <v>16</v>
      </c>
      <c r="E295" s="53" t="s">
        <v>17</v>
      </c>
      <c r="F295" s="53" t="s">
        <v>1722</v>
      </c>
      <c r="G295" s="48" t="s">
        <v>2761</v>
      </c>
      <c r="H295" s="53" t="s">
        <v>2760</v>
      </c>
      <c r="I295" s="53"/>
      <c r="J295" s="53" t="s">
        <v>1723</v>
      </c>
      <c r="K295" s="53" t="s">
        <v>79</v>
      </c>
      <c r="L295" s="53">
        <v>5</v>
      </c>
      <c r="M295" s="53">
        <v>39</v>
      </c>
      <c r="N295" s="53" t="s">
        <v>11839</v>
      </c>
      <c r="O295" s="6"/>
      <c r="P295" s="45" t="s">
        <v>2484</v>
      </c>
      <c r="Q295" s="45"/>
    </row>
    <row r="296" spans="1:17" s="157" customFormat="1" ht="26.4" x14ac:dyDescent="0.3">
      <c r="A296" s="45"/>
      <c r="B296" s="45" t="s">
        <v>1605</v>
      </c>
      <c r="C296" s="45" t="s">
        <v>1724</v>
      </c>
      <c r="D296" s="45" t="s">
        <v>16</v>
      </c>
      <c r="E296" s="45" t="s">
        <v>59</v>
      </c>
      <c r="F296" s="45" t="s">
        <v>1725</v>
      </c>
      <c r="G296" s="45" t="s">
        <v>1726</v>
      </c>
      <c r="H296" s="45" t="s">
        <v>2624</v>
      </c>
      <c r="I296" s="45"/>
      <c r="J296" s="45" t="s">
        <v>1727</v>
      </c>
      <c r="K296" s="45" t="s">
        <v>84</v>
      </c>
      <c r="L296" s="45" t="s">
        <v>11826</v>
      </c>
      <c r="M296" s="45" t="s">
        <v>11827</v>
      </c>
      <c r="N296" s="45" t="s">
        <v>11828</v>
      </c>
      <c r="O296" s="6"/>
      <c r="P296" s="26"/>
      <c r="Q296" s="45"/>
    </row>
    <row r="297" spans="1:17" s="157" customFormat="1" ht="52.8" x14ac:dyDescent="0.3">
      <c r="A297" s="45"/>
      <c r="B297" s="45" t="s">
        <v>1605</v>
      </c>
      <c r="C297" s="45" t="s">
        <v>1728</v>
      </c>
      <c r="D297" s="45" t="s">
        <v>16</v>
      </c>
      <c r="E297" s="45" t="s">
        <v>59</v>
      </c>
      <c r="F297" s="45" t="s">
        <v>1725</v>
      </c>
      <c r="G297" s="45" t="s">
        <v>1729</v>
      </c>
      <c r="H297" s="45" t="s">
        <v>2657</v>
      </c>
      <c r="I297" s="45"/>
      <c r="J297" s="45" t="s">
        <v>1727</v>
      </c>
      <c r="K297" s="45" t="s">
        <v>84</v>
      </c>
      <c r="L297" s="45" t="s">
        <v>11816</v>
      </c>
      <c r="M297" s="45" t="s">
        <v>11817</v>
      </c>
      <c r="N297" s="45" t="s">
        <v>11840</v>
      </c>
      <c r="O297" s="9"/>
      <c r="P297" s="45"/>
      <c r="Q297" s="45"/>
    </row>
    <row r="298" spans="1:17" s="157" customFormat="1" ht="66" x14ac:dyDescent="0.3">
      <c r="A298" s="45"/>
      <c r="B298" s="45" t="s">
        <v>1605</v>
      </c>
      <c r="C298" s="45" t="s">
        <v>1627</v>
      </c>
      <c r="D298" s="45" t="s">
        <v>16</v>
      </c>
      <c r="E298" s="45" t="s">
        <v>59</v>
      </c>
      <c r="F298" s="45" t="s">
        <v>1725</v>
      </c>
      <c r="G298" s="45" t="s">
        <v>1731</v>
      </c>
      <c r="H298" s="45" t="s">
        <v>2666</v>
      </c>
      <c r="I298" s="45"/>
      <c r="J298" s="45" t="s">
        <v>1727</v>
      </c>
      <c r="K298" s="45" t="s">
        <v>84</v>
      </c>
      <c r="L298" s="45" t="s">
        <v>11658</v>
      </c>
      <c r="M298" s="45" t="s">
        <v>11659</v>
      </c>
      <c r="N298" s="45" t="s">
        <v>11841</v>
      </c>
      <c r="O298" s="9"/>
      <c r="P298" s="26"/>
      <c r="Q298" s="45"/>
    </row>
    <row r="299" spans="1:17" s="157" customFormat="1" ht="26.4" x14ac:dyDescent="0.3">
      <c r="A299" s="45"/>
      <c r="B299" s="45" t="s">
        <v>1605</v>
      </c>
      <c r="C299" s="45" t="s">
        <v>1605</v>
      </c>
      <c r="D299" s="45" t="s">
        <v>87</v>
      </c>
      <c r="E299" s="45" t="s">
        <v>59</v>
      </c>
      <c r="F299" s="45" t="s">
        <v>1725</v>
      </c>
      <c r="G299" s="45" t="s">
        <v>1742</v>
      </c>
      <c r="H299" s="45">
        <v>26</v>
      </c>
      <c r="I299" s="45">
        <v>26.1</v>
      </c>
      <c r="J299" s="45" t="s">
        <v>1727</v>
      </c>
      <c r="K299" s="45" t="s">
        <v>90</v>
      </c>
      <c r="L299" s="45" t="s">
        <v>11826</v>
      </c>
      <c r="M299" s="45" t="s">
        <v>11827</v>
      </c>
      <c r="N299" s="45" t="s">
        <v>11828</v>
      </c>
      <c r="O299" s="6"/>
      <c r="P299" s="26"/>
      <c r="Q299" s="45"/>
    </row>
    <row r="300" spans="1:17" s="157" customFormat="1" ht="26.4" x14ac:dyDescent="0.3">
      <c r="A300" s="45"/>
      <c r="B300" s="45" t="s">
        <v>1605</v>
      </c>
      <c r="C300" s="45" t="s">
        <v>1605</v>
      </c>
      <c r="D300" s="45" t="s">
        <v>87</v>
      </c>
      <c r="E300" s="45" t="s">
        <v>17</v>
      </c>
      <c r="F300" s="45" t="s">
        <v>1743</v>
      </c>
      <c r="G300" s="45" t="s">
        <v>1744</v>
      </c>
      <c r="H300" s="45">
        <v>29</v>
      </c>
      <c r="I300" s="45">
        <v>4.0999999999999996</v>
      </c>
      <c r="J300" s="45" t="s">
        <v>1745</v>
      </c>
      <c r="K300" s="45" t="s">
        <v>90</v>
      </c>
      <c r="L300" s="45" t="s">
        <v>11826</v>
      </c>
      <c r="M300" s="45" t="s">
        <v>11827</v>
      </c>
      <c r="N300" s="45" t="s">
        <v>11842</v>
      </c>
      <c r="O300" s="6"/>
      <c r="P300" s="45"/>
      <c r="Q300" s="45"/>
    </row>
    <row r="301" spans="1:17" s="157" customFormat="1" ht="39.6" x14ac:dyDescent="0.3">
      <c r="A301" s="45"/>
      <c r="B301" s="45" t="s">
        <v>1605</v>
      </c>
      <c r="C301" s="45" t="s">
        <v>1605</v>
      </c>
      <c r="D301" s="45" t="s">
        <v>87</v>
      </c>
      <c r="E301" s="45" t="s">
        <v>17</v>
      </c>
      <c r="F301" s="165" t="s">
        <v>97</v>
      </c>
      <c r="G301" s="45" t="s">
        <v>1747</v>
      </c>
      <c r="H301" s="45">
        <v>27</v>
      </c>
      <c r="I301" s="45">
        <v>7.1</v>
      </c>
      <c r="J301" s="45" t="s">
        <v>99</v>
      </c>
      <c r="K301" s="45" t="s">
        <v>90</v>
      </c>
      <c r="L301" s="45" t="s">
        <v>11843</v>
      </c>
      <c r="M301" s="45" t="s">
        <v>11844</v>
      </c>
      <c r="N301" s="45" t="s">
        <v>11845</v>
      </c>
      <c r="O301" s="4"/>
      <c r="P301" s="45"/>
      <c r="Q301" s="45"/>
    </row>
    <row r="302" spans="1:17" s="157" customFormat="1" ht="39.6" x14ac:dyDescent="0.3">
      <c r="A302" s="45"/>
      <c r="B302" s="45" t="s">
        <v>1605</v>
      </c>
      <c r="C302" s="45" t="s">
        <v>1605</v>
      </c>
      <c r="D302" s="45" t="s">
        <v>87</v>
      </c>
      <c r="E302" s="45" t="s">
        <v>17</v>
      </c>
      <c r="F302" s="166"/>
      <c r="G302" s="49" t="s">
        <v>1747</v>
      </c>
      <c r="H302" s="49">
        <v>27.2</v>
      </c>
      <c r="I302" s="45">
        <v>7.2</v>
      </c>
      <c r="J302" s="45" t="s">
        <v>100</v>
      </c>
      <c r="K302" s="45" t="s">
        <v>101</v>
      </c>
      <c r="L302" s="45" t="s">
        <v>11843</v>
      </c>
      <c r="M302" s="45" t="s">
        <v>11844</v>
      </c>
      <c r="N302" s="45" t="s">
        <v>11845</v>
      </c>
      <c r="O302" s="4"/>
      <c r="P302" s="45"/>
      <c r="Q302" s="45"/>
    </row>
    <row r="303" spans="1:17" s="157" customFormat="1" ht="39.6" x14ac:dyDescent="0.3">
      <c r="A303" s="45"/>
      <c r="B303" s="45" t="s">
        <v>1605</v>
      </c>
      <c r="C303" s="45" t="s">
        <v>1605</v>
      </c>
      <c r="D303" s="45" t="s">
        <v>87</v>
      </c>
      <c r="E303" s="45" t="s">
        <v>17</v>
      </c>
      <c r="F303" s="165" t="s">
        <v>97</v>
      </c>
      <c r="G303" s="45" t="s">
        <v>1749</v>
      </c>
      <c r="H303" s="45">
        <v>24</v>
      </c>
      <c r="I303" s="45">
        <v>1.1000000000000001</v>
      </c>
      <c r="J303" s="45" t="s">
        <v>138</v>
      </c>
      <c r="K303" s="45" t="s">
        <v>90</v>
      </c>
      <c r="L303" s="45" t="s">
        <v>11843</v>
      </c>
      <c r="M303" s="45" t="s">
        <v>11844</v>
      </c>
      <c r="N303" s="45" t="s">
        <v>11845</v>
      </c>
      <c r="O303" s="4"/>
      <c r="P303" s="26"/>
      <c r="Q303" s="45"/>
    </row>
    <row r="304" spans="1:17" s="157" customFormat="1" ht="39.6" x14ac:dyDescent="0.3">
      <c r="A304" s="45"/>
      <c r="B304" s="45" t="s">
        <v>1605</v>
      </c>
      <c r="C304" s="45" t="s">
        <v>1605</v>
      </c>
      <c r="D304" s="45" t="s">
        <v>87</v>
      </c>
      <c r="E304" s="45" t="s">
        <v>17</v>
      </c>
      <c r="F304" s="166"/>
      <c r="G304" s="45" t="s">
        <v>1749</v>
      </c>
      <c r="H304" s="45">
        <v>24.2</v>
      </c>
      <c r="I304" s="45">
        <v>1.2</v>
      </c>
      <c r="J304" s="45" t="s">
        <v>139</v>
      </c>
      <c r="K304" s="45" t="s">
        <v>101</v>
      </c>
      <c r="L304" s="45" t="s">
        <v>11843</v>
      </c>
      <c r="M304" s="45" t="s">
        <v>11844</v>
      </c>
      <c r="N304" s="45" t="s">
        <v>11845</v>
      </c>
      <c r="O304" s="4"/>
      <c r="P304" s="26"/>
      <c r="Q304" s="45"/>
    </row>
    <row r="305" spans="1:17" s="157" customFormat="1" ht="26.4" x14ac:dyDescent="0.3">
      <c r="A305" s="45"/>
      <c r="B305" s="45" t="s">
        <v>1605</v>
      </c>
      <c r="C305" s="45" t="s">
        <v>1605</v>
      </c>
      <c r="D305" s="45" t="s">
        <v>87</v>
      </c>
      <c r="E305" s="45" t="s">
        <v>193</v>
      </c>
      <c r="F305" s="165" t="s">
        <v>146</v>
      </c>
      <c r="G305" s="45" t="s">
        <v>1751</v>
      </c>
      <c r="H305" s="45">
        <v>30</v>
      </c>
      <c r="I305" s="45">
        <v>14.1</v>
      </c>
      <c r="J305" s="45" t="s">
        <v>132</v>
      </c>
      <c r="K305" s="45" t="s">
        <v>90</v>
      </c>
      <c r="L305" s="45" t="s">
        <v>11826</v>
      </c>
      <c r="M305" s="45" t="s">
        <v>11827</v>
      </c>
      <c r="N305" s="45" t="s">
        <v>11828</v>
      </c>
      <c r="O305" s="4"/>
      <c r="P305" s="45"/>
      <c r="Q305" s="45"/>
    </row>
    <row r="306" spans="1:17" s="157" customFormat="1" ht="26.4" x14ac:dyDescent="0.3">
      <c r="A306" s="45"/>
      <c r="B306" s="45" t="s">
        <v>1605</v>
      </c>
      <c r="C306" s="45" t="s">
        <v>1605</v>
      </c>
      <c r="D306" s="45" t="s">
        <v>87</v>
      </c>
      <c r="E306" s="45" t="s">
        <v>193</v>
      </c>
      <c r="F306" s="169"/>
      <c r="G306" s="45" t="s">
        <v>1751</v>
      </c>
      <c r="H306" s="45">
        <v>30.2</v>
      </c>
      <c r="I306" s="45">
        <v>11.1</v>
      </c>
      <c r="J306" s="45" t="s">
        <v>141</v>
      </c>
      <c r="K306" s="45" t="s">
        <v>101</v>
      </c>
      <c r="L306" s="45" t="s">
        <v>11826</v>
      </c>
      <c r="M306" s="45" t="s">
        <v>11827</v>
      </c>
      <c r="N306" s="45" t="s">
        <v>11828</v>
      </c>
      <c r="O306" s="4"/>
      <c r="P306" s="45"/>
      <c r="Q306" s="45"/>
    </row>
    <row r="307" spans="1:17" s="157" customFormat="1" ht="26.4" x14ac:dyDescent="0.3">
      <c r="A307" s="45"/>
      <c r="B307" s="45" t="s">
        <v>1605</v>
      </c>
      <c r="C307" s="45" t="s">
        <v>1605</v>
      </c>
      <c r="D307" s="45" t="s">
        <v>87</v>
      </c>
      <c r="E307" s="45" t="s">
        <v>193</v>
      </c>
      <c r="F307" s="169"/>
      <c r="G307" s="45" t="s">
        <v>1751</v>
      </c>
      <c r="H307" s="45">
        <v>30.3</v>
      </c>
      <c r="I307" s="45">
        <v>20.100000000000001</v>
      </c>
      <c r="J307" s="45" t="s">
        <v>216</v>
      </c>
      <c r="K307" s="45" t="s">
        <v>101</v>
      </c>
      <c r="L307" s="45" t="s">
        <v>11826</v>
      </c>
      <c r="M307" s="45" t="s">
        <v>11827</v>
      </c>
      <c r="N307" s="45" t="s">
        <v>11828</v>
      </c>
      <c r="O307" s="4"/>
      <c r="P307" s="45"/>
      <c r="Q307" s="45"/>
    </row>
    <row r="308" spans="1:17" s="157" customFormat="1" ht="26.4" x14ac:dyDescent="0.3">
      <c r="A308" s="45"/>
      <c r="B308" s="45" t="s">
        <v>1605</v>
      </c>
      <c r="C308" s="45" t="s">
        <v>1605</v>
      </c>
      <c r="D308" s="45" t="s">
        <v>87</v>
      </c>
      <c r="E308" s="45" t="s">
        <v>193</v>
      </c>
      <c r="F308" s="166"/>
      <c r="G308" s="45" t="s">
        <v>1751</v>
      </c>
      <c r="H308" s="45">
        <v>30.5</v>
      </c>
      <c r="I308" s="45">
        <v>22.1</v>
      </c>
      <c r="J308" s="45" t="s">
        <v>215</v>
      </c>
      <c r="K308" s="45" t="s">
        <v>101</v>
      </c>
      <c r="L308" s="45" t="s">
        <v>11826</v>
      </c>
      <c r="M308" s="45" t="s">
        <v>11827</v>
      </c>
      <c r="N308" s="45" t="s">
        <v>11828</v>
      </c>
      <c r="O308" s="4"/>
      <c r="P308" s="45"/>
      <c r="Q308" s="45"/>
    </row>
    <row r="309" spans="1:17" s="157" customFormat="1" ht="26.4" x14ac:dyDescent="0.3">
      <c r="A309" s="45"/>
      <c r="B309" s="49" t="s">
        <v>1605</v>
      </c>
      <c r="C309" s="49" t="s">
        <v>1605</v>
      </c>
      <c r="D309" s="49" t="s">
        <v>87</v>
      </c>
      <c r="E309" s="49" t="s">
        <v>17</v>
      </c>
      <c r="F309" s="171" t="s">
        <v>142</v>
      </c>
      <c r="G309" s="49" t="s">
        <v>1753</v>
      </c>
      <c r="H309" s="49">
        <v>21</v>
      </c>
      <c r="I309" s="49">
        <v>3.1</v>
      </c>
      <c r="J309" s="45" t="s">
        <v>143</v>
      </c>
      <c r="K309" s="45" t="s">
        <v>90</v>
      </c>
      <c r="L309" s="49" t="s">
        <v>11826</v>
      </c>
      <c r="M309" s="49" t="s">
        <v>11827</v>
      </c>
      <c r="N309" s="49" t="s">
        <v>11828</v>
      </c>
      <c r="O309" s="10"/>
      <c r="P309" s="45"/>
      <c r="Q309" s="45"/>
    </row>
    <row r="310" spans="1:17" s="157" customFormat="1" ht="26.4" x14ac:dyDescent="0.3">
      <c r="A310" s="45"/>
      <c r="B310" s="49" t="s">
        <v>1605</v>
      </c>
      <c r="C310" s="49" t="s">
        <v>1605</v>
      </c>
      <c r="D310" s="49" t="s">
        <v>87</v>
      </c>
      <c r="E310" s="49" t="s">
        <v>17</v>
      </c>
      <c r="F310" s="172"/>
      <c r="G310" s="49" t="s">
        <v>1753</v>
      </c>
      <c r="H310" s="49">
        <v>21.2</v>
      </c>
      <c r="I310" s="49">
        <v>3.4</v>
      </c>
      <c r="J310" s="45" t="s">
        <v>3394</v>
      </c>
      <c r="K310" s="45" t="s">
        <v>101</v>
      </c>
      <c r="L310" s="49" t="s">
        <v>11826</v>
      </c>
      <c r="M310" s="49" t="s">
        <v>11827</v>
      </c>
      <c r="N310" s="49" t="s">
        <v>11828</v>
      </c>
      <c r="O310" s="10"/>
      <c r="P310" s="45"/>
      <c r="Q310" s="45"/>
    </row>
    <row r="311" spans="1:17" s="157" customFormat="1" ht="26.4" x14ac:dyDescent="0.3">
      <c r="A311" s="49"/>
      <c r="B311" s="49" t="s">
        <v>1754</v>
      </c>
      <c r="C311" s="49" t="s">
        <v>1754</v>
      </c>
      <c r="D311" s="49" t="s">
        <v>16</v>
      </c>
      <c r="E311" s="49" t="s">
        <v>17</v>
      </c>
      <c r="F311" s="49" t="s">
        <v>792</v>
      </c>
      <c r="G311" s="49" t="s">
        <v>1757</v>
      </c>
      <c r="H311" s="49" t="s">
        <v>2733</v>
      </c>
      <c r="I311" s="49"/>
      <c r="J311" s="49" t="s">
        <v>1758</v>
      </c>
      <c r="K311" s="49" t="s">
        <v>33</v>
      </c>
      <c r="L311" s="49">
        <v>1</v>
      </c>
      <c r="M311" s="49">
        <v>14</v>
      </c>
      <c r="N311" s="49" t="s">
        <v>11846</v>
      </c>
      <c r="O311" s="6"/>
      <c r="P311" s="49"/>
      <c r="Q311" s="49"/>
    </row>
    <row r="312" spans="1:17" s="157" customFormat="1" ht="26.4" x14ac:dyDescent="0.3">
      <c r="A312" s="49"/>
      <c r="B312" s="49" t="s">
        <v>1754</v>
      </c>
      <c r="C312" s="49" t="s">
        <v>1754</v>
      </c>
      <c r="D312" s="49" t="s">
        <v>16</v>
      </c>
      <c r="E312" s="49" t="s">
        <v>17</v>
      </c>
      <c r="F312" s="49" t="s">
        <v>1761</v>
      </c>
      <c r="G312" s="49" t="s">
        <v>1762</v>
      </c>
      <c r="H312" s="49" t="s">
        <v>2658</v>
      </c>
      <c r="I312" s="49"/>
      <c r="J312" s="49" t="s">
        <v>32</v>
      </c>
      <c r="K312" s="49" t="s">
        <v>33</v>
      </c>
      <c r="L312" s="49" t="s">
        <v>2899</v>
      </c>
      <c r="M312" s="49" t="s">
        <v>2897</v>
      </c>
      <c r="N312" s="49" t="s">
        <v>11847</v>
      </c>
      <c r="O312" s="6"/>
      <c r="P312" s="49"/>
      <c r="Q312" s="49"/>
    </row>
    <row r="313" spans="1:17" s="157" customFormat="1" ht="52.8" x14ac:dyDescent="0.3">
      <c r="A313" s="49"/>
      <c r="B313" s="49" t="s">
        <v>1754</v>
      </c>
      <c r="C313" s="49" t="s">
        <v>1754</v>
      </c>
      <c r="D313" s="49" t="s">
        <v>16</v>
      </c>
      <c r="E313" s="49" t="s">
        <v>17</v>
      </c>
      <c r="F313" s="49" t="s">
        <v>1763</v>
      </c>
      <c r="G313" s="49" t="s">
        <v>1764</v>
      </c>
      <c r="H313" s="49" t="s">
        <v>2570</v>
      </c>
      <c r="I313" s="49"/>
      <c r="J313" s="49" t="s">
        <v>733</v>
      </c>
      <c r="K313" s="49" t="s">
        <v>33</v>
      </c>
      <c r="L313" s="49" t="s">
        <v>11848</v>
      </c>
      <c r="M313" s="49" t="s">
        <v>11849</v>
      </c>
      <c r="N313" s="49" t="s">
        <v>11850</v>
      </c>
      <c r="O313" s="6"/>
      <c r="P313" s="49"/>
      <c r="Q313" s="49"/>
    </row>
    <row r="314" spans="1:17" s="157" customFormat="1" ht="39.6" x14ac:dyDescent="0.3">
      <c r="A314" s="49"/>
      <c r="B314" s="49" t="s">
        <v>1754</v>
      </c>
      <c r="C314" s="49" t="s">
        <v>1754</v>
      </c>
      <c r="D314" s="49" t="s">
        <v>16</v>
      </c>
      <c r="E314" s="49" t="s">
        <v>17</v>
      </c>
      <c r="F314" s="49" t="s">
        <v>2520</v>
      </c>
      <c r="G314" s="49" t="s">
        <v>1765</v>
      </c>
      <c r="H314" s="49" t="s">
        <v>2723</v>
      </c>
      <c r="I314" s="49"/>
      <c r="J314" s="49" t="s">
        <v>51</v>
      </c>
      <c r="K314" s="49" t="s">
        <v>33</v>
      </c>
      <c r="L314" s="49" t="s">
        <v>11651</v>
      </c>
      <c r="M314" s="49" t="s">
        <v>2897</v>
      </c>
      <c r="N314" s="49" t="s">
        <v>11851</v>
      </c>
      <c r="O314" s="6"/>
      <c r="P314" s="49"/>
      <c r="Q314" s="49"/>
    </row>
    <row r="315" spans="1:17" s="157" customFormat="1" ht="39.6" x14ac:dyDescent="0.3">
      <c r="A315" s="49"/>
      <c r="B315" s="49" t="s">
        <v>1754</v>
      </c>
      <c r="C315" s="49" t="s">
        <v>1754</v>
      </c>
      <c r="D315" s="49" t="s">
        <v>16</v>
      </c>
      <c r="E315" s="49" t="s">
        <v>17</v>
      </c>
      <c r="F315" s="49" t="s">
        <v>127</v>
      </c>
      <c r="G315" s="49" t="s">
        <v>1766</v>
      </c>
      <c r="H315" s="49" t="s">
        <v>2591</v>
      </c>
      <c r="I315" s="49"/>
      <c r="J315" s="49" t="s">
        <v>116</v>
      </c>
      <c r="K315" s="49" t="s">
        <v>33</v>
      </c>
      <c r="L315" s="49" t="s">
        <v>11651</v>
      </c>
      <c r="M315" s="49" t="s">
        <v>3114</v>
      </c>
      <c r="N315" s="49" t="s">
        <v>11852</v>
      </c>
      <c r="O315" s="6"/>
      <c r="P315" s="49"/>
      <c r="Q315" s="49"/>
    </row>
    <row r="316" spans="1:17" s="157" customFormat="1" ht="39.6" x14ac:dyDescent="0.3">
      <c r="A316" s="49"/>
      <c r="B316" s="49" t="s">
        <v>1754</v>
      </c>
      <c r="C316" s="49" t="s">
        <v>1754</v>
      </c>
      <c r="D316" s="49" t="s">
        <v>16</v>
      </c>
      <c r="E316" s="49" t="s">
        <v>17</v>
      </c>
      <c r="F316" s="49" t="s">
        <v>1767</v>
      </c>
      <c r="G316" s="49" t="s">
        <v>1768</v>
      </c>
      <c r="H316" s="49" t="s">
        <v>2619</v>
      </c>
      <c r="I316" s="49"/>
      <c r="J316" s="49" t="s">
        <v>1769</v>
      </c>
      <c r="K316" s="49" t="s">
        <v>33</v>
      </c>
      <c r="L316" s="49" t="s">
        <v>11848</v>
      </c>
      <c r="M316" s="49" t="s">
        <v>11853</v>
      </c>
      <c r="N316" s="49" t="s">
        <v>11854</v>
      </c>
      <c r="O316" s="6"/>
      <c r="P316" s="49"/>
      <c r="Q316" s="49"/>
    </row>
    <row r="317" spans="1:17" s="157" customFormat="1" ht="26.4" x14ac:dyDescent="0.3">
      <c r="A317" s="49"/>
      <c r="B317" s="49" t="s">
        <v>1754</v>
      </c>
      <c r="C317" s="49" t="s">
        <v>1754</v>
      </c>
      <c r="D317" s="49" t="s">
        <v>16</v>
      </c>
      <c r="E317" s="49" t="s">
        <v>17</v>
      </c>
      <c r="F317" s="49" t="s">
        <v>1770</v>
      </c>
      <c r="G317" s="49" t="s">
        <v>1771</v>
      </c>
      <c r="H317" s="49" t="s">
        <v>2578</v>
      </c>
      <c r="I317" s="49"/>
      <c r="J317" s="49" t="s">
        <v>862</v>
      </c>
      <c r="K317" s="49" t="s">
        <v>33</v>
      </c>
      <c r="L317" s="49">
        <v>1</v>
      </c>
      <c r="M317" s="49" t="s">
        <v>2897</v>
      </c>
      <c r="N317" s="49" t="s">
        <v>11719</v>
      </c>
      <c r="O317" s="6"/>
      <c r="P317" s="49"/>
      <c r="Q317" s="49"/>
    </row>
    <row r="318" spans="1:17" s="157" customFormat="1" ht="26.4" x14ac:dyDescent="0.3">
      <c r="A318" s="49"/>
      <c r="B318" s="49" t="s">
        <v>1754</v>
      </c>
      <c r="C318" s="49" t="s">
        <v>1754</v>
      </c>
      <c r="D318" s="49" t="s">
        <v>16</v>
      </c>
      <c r="E318" s="49" t="s">
        <v>59</v>
      </c>
      <c r="F318" s="49" t="s">
        <v>1772</v>
      </c>
      <c r="G318" s="49" t="s">
        <v>1773</v>
      </c>
      <c r="H318" s="49" t="s">
        <v>2667</v>
      </c>
      <c r="I318" s="49"/>
      <c r="J318" s="49" t="s">
        <v>65</v>
      </c>
      <c r="K318" s="49" t="s">
        <v>33</v>
      </c>
      <c r="L318" s="49">
        <v>1</v>
      </c>
      <c r="M318" s="49">
        <v>14</v>
      </c>
      <c r="N318" s="49" t="s">
        <v>11855</v>
      </c>
      <c r="O318" s="6"/>
      <c r="P318" s="49"/>
      <c r="Q318" s="49"/>
    </row>
    <row r="319" spans="1:17" s="157" customFormat="1" ht="39.6" x14ac:dyDescent="0.3">
      <c r="A319" s="49"/>
      <c r="B319" s="49" t="s">
        <v>1754</v>
      </c>
      <c r="C319" s="49" t="s">
        <v>1774</v>
      </c>
      <c r="D319" s="49" t="s">
        <v>16</v>
      </c>
      <c r="E319" s="49" t="s">
        <v>17</v>
      </c>
      <c r="F319" s="49" t="s">
        <v>1775</v>
      </c>
      <c r="G319" s="49" t="s">
        <v>2758</v>
      </c>
      <c r="H319" s="49" t="s">
        <v>2757</v>
      </c>
      <c r="I319" s="49"/>
      <c r="J319" s="49" t="s">
        <v>383</v>
      </c>
      <c r="K319" s="49" t="s">
        <v>48</v>
      </c>
      <c r="L319" s="49" t="s">
        <v>11651</v>
      </c>
      <c r="M319" s="49" t="s">
        <v>2897</v>
      </c>
      <c r="N319" s="49" t="s">
        <v>11856</v>
      </c>
      <c r="O319" s="6"/>
      <c r="P319" s="49"/>
      <c r="Q319" s="49"/>
    </row>
    <row r="320" spans="1:17" s="157" customFormat="1" ht="39.6" x14ac:dyDescent="0.3">
      <c r="A320" s="49"/>
      <c r="B320" s="49" t="s">
        <v>1754</v>
      </c>
      <c r="C320" s="49" t="s">
        <v>1774</v>
      </c>
      <c r="D320" s="49" t="s">
        <v>16</v>
      </c>
      <c r="E320" s="49" t="s">
        <v>17</v>
      </c>
      <c r="F320" s="49" t="s">
        <v>1776</v>
      </c>
      <c r="G320" s="49" t="s">
        <v>1777</v>
      </c>
      <c r="H320" s="49" t="s">
        <v>2585</v>
      </c>
      <c r="I320" s="49"/>
      <c r="J320" s="49" t="s">
        <v>1778</v>
      </c>
      <c r="K320" s="49" t="s">
        <v>33</v>
      </c>
      <c r="L320" s="49" t="s">
        <v>2959</v>
      </c>
      <c r="M320" s="49" t="s">
        <v>11853</v>
      </c>
      <c r="N320" s="49" t="s">
        <v>11857</v>
      </c>
      <c r="O320" s="6"/>
      <c r="P320" s="49"/>
      <c r="Q320" s="49"/>
    </row>
    <row r="321" spans="1:17" s="157" customFormat="1" ht="26.4" x14ac:dyDescent="0.3">
      <c r="A321" s="49"/>
      <c r="B321" s="49" t="s">
        <v>1754</v>
      </c>
      <c r="C321" s="49" t="s">
        <v>1754</v>
      </c>
      <c r="D321" s="49" t="s">
        <v>16</v>
      </c>
      <c r="E321" s="49" t="s">
        <v>59</v>
      </c>
      <c r="F321" s="49" t="s">
        <v>1779</v>
      </c>
      <c r="G321" s="49" t="s">
        <v>1780</v>
      </c>
      <c r="H321" s="49" t="s">
        <v>2686</v>
      </c>
      <c r="I321" s="49"/>
      <c r="J321" s="49" t="s">
        <v>1781</v>
      </c>
      <c r="K321" s="49" t="s">
        <v>33</v>
      </c>
      <c r="L321" s="49">
        <v>1</v>
      </c>
      <c r="M321" s="49" t="s">
        <v>2897</v>
      </c>
      <c r="N321" s="49" t="s">
        <v>11719</v>
      </c>
      <c r="O321" s="6"/>
      <c r="P321" s="49"/>
      <c r="Q321" s="49"/>
    </row>
    <row r="322" spans="1:17" s="157" customFormat="1" ht="26.4" x14ac:dyDescent="0.3">
      <c r="A322" s="49"/>
      <c r="B322" s="49" t="s">
        <v>1754</v>
      </c>
      <c r="C322" s="49" t="s">
        <v>1754</v>
      </c>
      <c r="D322" s="49" t="s">
        <v>87</v>
      </c>
      <c r="E322" s="49" t="s">
        <v>59</v>
      </c>
      <c r="F322" s="49" t="s">
        <v>7750</v>
      </c>
      <c r="G322" s="13" t="s">
        <v>7751</v>
      </c>
      <c r="H322" s="13">
        <v>50</v>
      </c>
      <c r="I322" s="13">
        <v>10.1</v>
      </c>
      <c r="J322" s="49" t="s">
        <v>122</v>
      </c>
      <c r="K322" s="13" t="s">
        <v>90</v>
      </c>
      <c r="L322" s="31" t="s">
        <v>2899</v>
      </c>
      <c r="M322" s="31" t="s">
        <v>2897</v>
      </c>
      <c r="N322" s="31" t="s">
        <v>11858</v>
      </c>
      <c r="O322" s="10"/>
      <c r="P322" s="8"/>
      <c r="Q322" s="49"/>
    </row>
    <row r="323" spans="1:17" s="157" customFormat="1" ht="132" x14ac:dyDescent="0.3">
      <c r="A323" s="49"/>
      <c r="B323" s="49" t="s">
        <v>1754</v>
      </c>
      <c r="C323" s="49" t="s">
        <v>1754</v>
      </c>
      <c r="D323" s="49" t="s">
        <v>87</v>
      </c>
      <c r="E323" s="49" t="s">
        <v>17</v>
      </c>
      <c r="F323" s="49" t="s">
        <v>94</v>
      </c>
      <c r="G323" s="49" t="s">
        <v>1782</v>
      </c>
      <c r="H323" s="49">
        <v>32</v>
      </c>
      <c r="I323" s="49">
        <v>2.1</v>
      </c>
      <c r="J323" s="49" t="s">
        <v>135</v>
      </c>
      <c r="K323" s="49" t="s">
        <v>90</v>
      </c>
      <c r="L323" s="49" t="s">
        <v>11859</v>
      </c>
      <c r="M323" s="49" t="s">
        <v>11860</v>
      </c>
      <c r="N323" s="49" t="s">
        <v>11861</v>
      </c>
      <c r="O323" s="6"/>
      <c r="P323" s="49"/>
      <c r="Q323" s="49"/>
    </row>
    <row r="324" spans="1:17" s="157" customFormat="1" ht="145.19999999999999" x14ac:dyDescent="0.3">
      <c r="A324" s="49"/>
      <c r="B324" s="49" t="s">
        <v>1754</v>
      </c>
      <c r="C324" s="49" t="s">
        <v>1754</v>
      </c>
      <c r="D324" s="49" t="s">
        <v>87</v>
      </c>
      <c r="E324" s="49" t="s">
        <v>17</v>
      </c>
      <c r="F324" s="49" t="s">
        <v>94</v>
      </c>
      <c r="G324" s="49" t="s">
        <v>1783</v>
      </c>
      <c r="H324" s="49">
        <v>29</v>
      </c>
      <c r="I324" s="49">
        <v>5.0999999999999996</v>
      </c>
      <c r="J324" s="49" t="s">
        <v>96</v>
      </c>
      <c r="K324" s="49" t="s">
        <v>90</v>
      </c>
      <c r="L324" s="49" t="s">
        <v>11859</v>
      </c>
      <c r="M324" s="49" t="s">
        <v>11860</v>
      </c>
      <c r="N324" s="49" t="s">
        <v>11862</v>
      </c>
      <c r="O324" s="6"/>
      <c r="P324" s="49"/>
      <c r="Q324" s="49"/>
    </row>
    <row r="325" spans="1:17" s="157" customFormat="1" ht="118.8" x14ac:dyDescent="0.3">
      <c r="A325" s="49"/>
      <c r="B325" s="49" t="s">
        <v>1754</v>
      </c>
      <c r="C325" s="49" t="s">
        <v>1754</v>
      </c>
      <c r="D325" s="49" t="s">
        <v>87</v>
      </c>
      <c r="E325" s="49" t="s">
        <v>17</v>
      </c>
      <c r="F325" s="49" t="s">
        <v>91</v>
      </c>
      <c r="G325" s="49" t="s">
        <v>1784</v>
      </c>
      <c r="H325" s="49">
        <v>40</v>
      </c>
      <c r="I325" s="49">
        <v>21.1</v>
      </c>
      <c r="J325" s="49" t="s">
        <v>122</v>
      </c>
      <c r="K325" s="49" t="s">
        <v>90</v>
      </c>
      <c r="L325" s="49" t="s">
        <v>11863</v>
      </c>
      <c r="M325" s="49" t="s">
        <v>11864</v>
      </c>
      <c r="N325" s="49" t="s">
        <v>11865</v>
      </c>
      <c r="O325" s="6"/>
      <c r="P325" s="49"/>
      <c r="Q325" s="49"/>
    </row>
    <row r="326" spans="1:17" s="157" customFormat="1" ht="26.4" x14ac:dyDescent="0.3">
      <c r="A326" s="49"/>
      <c r="B326" s="49" t="s">
        <v>1754</v>
      </c>
      <c r="C326" s="49" t="s">
        <v>1754</v>
      </c>
      <c r="D326" s="49" t="s">
        <v>87</v>
      </c>
      <c r="E326" s="49" t="s">
        <v>17</v>
      </c>
      <c r="F326" s="171" t="s">
        <v>97</v>
      </c>
      <c r="G326" s="49" t="s">
        <v>1785</v>
      </c>
      <c r="H326" s="49">
        <v>34</v>
      </c>
      <c r="I326" s="49">
        <v>7.1</v>
      </c>
      <c r="J326" s="49" t="s">
        <v>99</v>
      </c>
      <c r="K326" s="49" t="s">
        <v>90</v>
      </c>
      <c r="L326" s="49" t="s">
        <v>2899</v>
      </c>
      <c r="M326" s="49" t="s">
        <v>2897</v>
      </c>
      <c r="N326" s="49" t="s">
        <v>11866</v>
      </c>
      <c r="O326" s="6"/>
      <c r="P326" s="49"/>
      <c r="Q326" s="49"/>
    </row>
    <row r="327" spans="1:17" s="157" customFormat="1" ht="26.4" x14ac:dyDescent="0.3">
      <c r="A327" s="49"/>
      <c r="B327" s="49" t="s">
        <v>1754</v>
      </c>
      <c r="C327" s="49" t="s">
        <v>1754</v>
      </c>
      <c r="D327" s="49" t="s">
        <v>87</v>
      </c>
      <c r="E327" s="49" t="s">
        <v>17</v>
      </c>
      <c r="F327" s="172"/>
      <c r="G327" s="49" t="s">
        <v>1785</v>
      </c>
      <c r="H327" s="49">
        <v>34.200000000000003</v>
      </c>
      <c r="I327" s="49">
        <v>7.2</v>
      </c>
      <c r="J327" s="49" t="s">
        <v>137</v>
      </c>
      <c r="K327" s="49" t="s">
        <v>101</v>
      </c>
      <c r="L327" s="49" t="s">
        <v>2899</v>
      </c>
      <c r="M327" s="49" t="s">
        <v>2897</v>
      </c>
      <c r="N327" s="49" t="s">
        <v>11866</v>
      </c>
      <c r="O327" s="6"/>
      <c r="P327" s="49"/>
      <c r="Q327" s="49"/>
    </row>
    <row r="328" spans="1:17" s="157" customFormat="1" ht="39.6" x14ac:dyDescent="0.3">
      <c r="A328" s="49"/>
      <c r="B328" s="49" t="s">
        <v>1754</v>
      </c>
      <c r="C328" s="49" t="s">
        <v>1754</v>
      </c>
      <c r="D328" s="49" t="s">
        <v>87</v>
      </c>
      <c r="E328" s="49" t="s">
        <v>17</v>
      </c>
      <c r="F328" s="171" t="s">
        <v>97</v>
      </c>
      <c r="G328" s="49" t="s">
        <v>1786</v>
      </c>
      <c r="H328" s="49">
        <v>26</v>
      </c>
      <c r="I328" s="49"/>
      <c r="J328" s="49" t="s">
        <v>138</v>
      </c>
      <c r="K328" s="49" t="s">
        <v>90</v>
      </c>
      <c r="L328" s="49" t="s">
        <v>11651</v>
      </c>
      <c r="M328" s="49" t="s">
        <v>2897</v>
      </c>
      <c r="N328" s="49" t="s">
        <v>11867</v>
      </c>
      <c r="O328" s="6"/>
      <c r="P328" s="49"/>
      <c r="Q328" s="49"/>
    </row>
    <row r="329" spans="1:17" s="157" customFormat="1" ht="39.6" x14ac:dyDescent="0.3">
      <c r="A329" s="49"/>
      <c r="B329" s="49" t="s">
        <v>1754</v>
      </c>
      <c r="C329" s="49" t="s">
        <v>1754</v>
      </c>
      <c r="D329" s="49" t="s">
        <v>87</v>
      </c>
      <c r="E329" s="49" t="s">
        <v>17</v>
      </c>
      <c r="F329" s="172"/>
      <c r="G329" s="49" t="s">
        <v>1786</v>
      </c>
      <c r="H329" s="49">
        <v>26.2</v>
      </c>
      <c r="I329" s="49"/>
      <c r="J329" s="49" t="s">
        <v>139</v>
      </c>
      <c r="K329" s="49" t="s">
        <v>101</v>
      </c>
      <c r="L329" s="49" t="s">
        <v>11651</v>
      </c>
      <c r="M329" s="49" t="s">
        <v>2897</v>
      </c>
      <c r="N329" s="49" t="s">
        <v>11867</v>
      </c>
      <c r="O329" s="6"/>
      <c r="P329" s="49"/>
      <c r="Q329" s="49"/>
    </row>
    <row r="330" spans="1:17" s="157" customFormat="1" ht="26.4" x14ac:dyDescent="0.3">
      <c r="A330" s="49"/>
      <c r="B330" s="49" t="s">
        <v>1754</v>
      </c>
      <c r="C330" s="49" t="s">
        <v>1754</v>
      </c>
      <c r="D330" s="49" t="s">
        <v>87</v>
      </c>
      <c r="E330" s="49" t="s">
        <v>193</v>
      </c>
      <c r="F330" s="171" t="s">
        <v>146</v>
      </c>
      <c r="G330" s="49" t="s">
        <v>1787</v>
      </c>
      <c r="H330" s="49">
        <v>30</v>
      </c>
      <c r="I330" s="48">
        <v>11.1</v>
      </c>
      <c r="J330" s="48" t="s">
        <v>837</v>
      </c>
      <c r="K330" s="49" t="s">
        <v>90</v>
      </c>
      <c r="L330" s="49" t="s">
        <v>2899</v>
      </c>
      <c r="M330" s="49" t="s">
        <v>2897</v>
      </c>
      <c r="N330" s="49" t="s">
        <v>11858</v>
      </c>
      <c r="O330" s="6"/>
      <c r="P330" s="8"/>
      <c r="Q330" s="8"/>
    </row>
    <row r="331" spans="1:17" s="157" customFormat="1" ht="26.4" x14ac:dyDescent="0.3">
      <c r="A331" s="49"/>
      <c r="B331" s="49" t="s">
        <v>1754</v>
      </c>
      <c r="C331" s="49" t="s">
        <v>1754</v>
      </c>
      <c r="D331" s="49" t="s">
        <v>87</v>
      </c>
      <c r="E331" s="49" t="s">
        <v>193</v>
      </c>
      <c r="F331" s="190"/>
      <c r="G331" s="49" t="s">
        <v>1787</v>
      </c>
      <c r="H331" s="49">
        <v>30.2</v>
      </c>
      <c r="I331" s="48">
        <v>14.1</v>
      </c>
      <c r="J331" s="48" t="s">
        <v>132</v>
      </c>
      <c r="K331" s="49" t="s">
        <v>101</v>
      </c>
      <c r="L331" s="49" t="s">
        <v>2899</v>
      </c>
      <c r="M331" s="49" t="s">
        <v>2897</v>
      </c>
      <c r="N331" s="49" t="s">
        <v>11858</v>
      </c>
      <c r="O331" s="6"/>
      <c r="P331" s="49"/>
      <c r="Q331" s="49"/>
    </row>
    <row r="332" spans="1:17" s="157" customFormat="1" ht="26.4" x14ac:dyDescent="0.3">
      <c r="A332" s="49"/>
      <c r="B332" s="49" t="s">
        <v>1754</v>
      </c>
      <c r="C332" s="49" t="s">
        <v>1754</v>
      </c>
      <c r="D332" s="49" t="s">
        <v>87</v>
      </c>
      <c r="E332" s="49" t="s">
        <v>193</v>
      </c>
      <c r="F332" s="190"/>
      <c r="G332" s="49" t="s">
        <v>1787</v>
      </c>
      <c r="H332" s="49">
        <v>30.3</v>
      </c>
      <c r="I332" s="48">
        <v>22.1</v>
      </c>
      <c r="J332" s="48" t="s">
        <v>216</v>
      </c>
      <c r="K332" s="49" t="s">
        <v>101</v>
      </c>
      <c r="L332" s="49" t="s">
        <v>2899</v>
      </c>
      <c r="M332" s="49" t="s">
        <v>2897</v>
      </c>
      <c r="N332" s="49" t="s">
        <v>11858</v>
      </c>
      <c r="O332" s="6"/>
      <c r="P332" s="49"/>
      <c r="Q332" s="49"/>
    </row>
    <row r="333" spans="1:17" s="157" customFormat="1" ht="26.4" x14ac:dyDescent="0.3">
      <c r="A333" s="49"/>
      <c r="B333" s="49" t="s">
        <v>1754</v>
      </c>
      <c r="C333" s="49" t="s">
        <v>1754</v>
      </c>
      <c r="D333" s="49" t="s">
        <v>87</v>
      </c>
      <c r="E333" s="49" t="s">
        <v>193</v>
      </c>
      <c r="F333" s="190"/>
      <c r="G333" s="49" t="s">
        <v>1787</v>
      </c>
      <c r="H333" s="49">
        <v>30.4</v>
      </c>
      <c r="I333" s="49"/>
      <c r="J333" s="49" t="s">
        <v>218</v>
      </c>
      <c r="K333" s="49" t="s">
        <v>101</v>
      </c>
      <c r="L333" s="49" t="s">
        <v>2899</v>
      </c>
      <c r="M333" s="49" t="s">
        <v>2897</v>
      </c>
      <c r="N333" s="49" t="s">
        <v>11858</v>
      </c>
      <c r="O333" s="6"/>
      <c r="P333" s="49"/>
      <c r="Q333" s="49"/>
    </row>
    <row r="334" spans="1:17" s="157" customFormat="1" ht="26.4" x14ac:dyDescent="0.3">
      <c r="A334" s="49"/>
      <c r="B334" s="49" t="s">
        <v>1754</v>
      </c>
      <c r="C334" s="49" t="s">
        <v>1754</v>
      </c>
      <c r="D334" s="49" t="s">
        <v>87</v>
      </c>
      <c r="E334" s="49" t="s">
        <v>193</v>
      </c>
      <c r="F334" s="172"/>
      <c r="G334" s="49" t="s">
        <v>1787</v>
      </c>
      <c r="H334" s="49">
        <v>30.5</v>
      </c>
      <c r="I334" s="48">
        <v>20.100000000000001</v>
      </c>
      <c r="J334" s="48" t="s">
        <v>215</v>
      </c>
      <c r="K334" s="49" t="s">
        <v>101</v>
      </c>
      <c r="L334" s="49" t="s">
        <v>2899</v>
      </c>
      <c r="M334" s="49" t="s">
        <v>2897</v>
      </c>
      <c r="N334" s="49" t="s">
        <v>11858</v>
      </c>
      <c r="O334" s="6"/>
      <c r="P334" s="49"/>
      <c r="Q334" s="49"/>
    </row>
    <row r="335" spans="1:17" s="157" customFormat="1" ht="39.6" x14ac:dyDescent="0.3">
      <c r="A335" s="49"/>
      <c r="B335" s="49" t="s">
        <v>1754</v>
      </c>
      <c r="C335" s="49" t="s">
        <v>1754</v>
      </c>
      <c r="D335" s="49" t="s">
        <v>87</v>
      </c>
      <c r="E335" s="49" t="s">
        <v>17</v>
      </c>
      <c r="F335" s="49" t="s">
        <v>147</v>
      </c>
      <c r="G335" s="49" t="s">
        <v>1788</v>
      </c>
      <c r="H335" s="49">
        <v>15</v>
      </c>
      <c r="I335" s="49">
        <v>3.1</v>
      </c>
      <c r="J335" s="49" t="s">
        <v>143</v>
      </c>
      <c r="K335" s="49" t="s">
        <v>90</v>
      </c>
      <c r="L335" s="49" t="s">
        <v>11868</v>
      </c>
      <c r="M335" s="49" t="s">
        <v>11869</v>
      </c>
      <c r="N335" s="49" t="s">
        <v>11870</v>
      </c>
      <c r="O335" s="10"/>
      <c r="P335" s="49"/>
      <c r="Q335" s="49"/>
    </row>
    <row r="336" spans="1:17" s="157" customFormat="1" ht="26.4" x14ac:dyDescent="0.3">
      <c r="A336" s="48"/>
      <c r="B336" s="48" t="s">
        <v>2007</v>
      </c>
      <c r="C336" s="48" t="s">
        <v>2008</v>
      </c>
      <c r="D336" s="48" t="s">
        <v>16</v>
      </c>
      <c r="E336" s="48" t="s">
        <v>17</v>
      </c>
      <c r="F336" s="48" t="s">
        <v>2009</v>
      </c>
      <c r="G336" s="48" t="s">
        <v>2010</v>
      </c>
      <c r="H336" s="48" t="s">
        <v>2686</v>
      </c>
      <c r="I336" s="48"/>
      <c r="J336" s="48" t="s">
        <v>2011</v>
      </c>
      <c r="K336" s="48" t="s">
        <v>33</v>
      </c>
      <c r="L336" s="48" t="s">
        <v>11831</v>
      </c>
      <c r="M336" s="48" t="s">
        <v>11832</v>
      </c>
      <c r="N336" s="48" t="s">
        <v>11871</v>
      </c>
      <c r="O336" s="10"/>
      <c r="P336" s="48"/>
      <c r="Q336" s="48"/>
    </row>
    <row r="337" spans="1:17" s="157" customFormat="1" ht="26.4" x14ac:dyDescent="0.3">
      <c r="A337" s="48"/>
      <c r="B337" s="48" t="s">
        <v>2007</v>
      </c>
      <c r="C337" s="48" t="s">
        <v>2007</v>
      </c>
      <c r="D337" s="48" t="s">
        <v>16</v>
      </c>
      <c r="E337" s="48" t="s">
        <v>17</v>
      </c>
      <c r="F337" s="48" t="s">
        <v>2018</v>
      </c>
      <c r="G337" s="48" t="s">
        <v>2019</v>
      </c>
      <c r="H337" s="48" t="s">
        <v>2579</v>
      </c>
      <c r="I337" s="48"/>
      <c r="J337" s="48" t="s">
        <v>2020</v>
      </c>
      <c r="K337" s="48" t="s">
        <v>33</v>
      </c>
      <c r="L337" s="48" t="s">
        <v>11831</v>
      </c>
      <c r="M337" s="48" t="s">
        <v>11832</v>
      </c>
      <c r="N337" s="48" t="s">
        <v>11872</v>
      </c>
      <c r="O337" s="10"/>
      <c r="P337" s="48"/>
      <c r="Q337" s="48"/>
    </row>
    <row r="338" spans="1:17" s="157" customFormat="1" ht="26.4" x14ac:dyDescent="0.3">
      <c r="A338" s="48"/>
      <c r="B338" s="48" t="s">
        <v>2007</v>
      </c>
      <c r="C338" s="48" t="s">
        <v>2542</v>
      </c>
      <c r="D338" s="48" t="s">
        <v>16</v>
      </c>
      <c r="E338" s="48" t="s">
        <v>59</v>
      </c>
      <c r="F338" s="48" t="s">
        <v>2021</v>
      </c>
      <c r="G338" s="48" t="s">
        <v>2022</v>
      </c>
      <c r="H338" s="48" t="s">
        <v>2683</v>
      </c>
      <c r="I338" s="48"/>
      <c r="J338" s="48" t="s">
        <v>65</v>
      </c>
      <c r="K338" s="48" t="s">
        <v>33</v>
      </c>
      <c r="L338" s="48" t="s">
        <v>11831</v>
      </c>
      <c r="M338" s="48" t="s">
        <v>11832</v>
      </c>
      <c r="N338" s="48" t="s">
        <v>11873</v>
      </c>
      <c r="O338" s="10"/>
      <c r="P338" s="48"/>
      <c r="Q338" s="48"/>
    </row>
    <row r="339" spans="1:17" s="157" customFormat="1" ht="66" x14ac:dyDescent="0.3">
      <c r="A339" s="48"/>
      <c r="B339" s="48" t="s">
        <v>2007</v>
      </c>
      <c r="C339" s="48" t="s">
        <v>2023</v>
      </c>
      <c r="D339" s="48" t="s">
        <v>16</v>
      </c>
      <c r="E339" s="48" t="s">
        <v>59</v>
      </c>
      <c r="F339" s="48" t="s">
        <v>2024</v>
      </c>
      <c r="G339" s="48" t="s">
        <v>2025</v>
      </c>
      <c r="H339" s="48" t="s">
        <v>2573</v>
      </c>
      <c r="I339" s="48"/>
      <c r="J339" s="48" t="s">
        <v>2026</v>
      </c>
      <c r="K339" s="48" t="s">
        <v>33</v>
      </c>
      <c r="L339" s="48" t="s">
        <v>11874</v>
      </c>
      <c r="M339" s="48" t="s">
        <v>11875</v>
      </c>
      <c r="N339" s="48" t="s">
        <v>11876</v>
      </c>
      <c r="O339" s="11"/>
      <c r="P339" s="48"/>
      <c r="Q339" s="48"/>
    </row>
    <row r="340" spans="1:17" s="157" customFormat="1" ht="52.8" x14ac:dyDescent="0.3">
      <c r="A340" s="48"/>
      <c r="B340" s="48" t="s">
        <v>2007</v>
      </c>
      <c r="C340" s="48" t="s">
        <v>2008</v>
      </c>
      <c r="D340" s="48" t="s">
        <v>87</v>
      </c>
      <c r="E340" s="48" t="s">
        <v>59</v>
      </c>
      <c r="F340" s="48" t="s">
        <v>2024</v>
      </c>
      <c r="G340" s="48" t="s">
        <v>2027</v>
      </c>
      <c r="H340" s="48">
        <v>22</v>
      </c>
      <c r="I340" s="48">
        <v>10.1</v>
      </c>
      <c r="J340" s="48" t="s">
        <v>2028</v>
      </c>
      <c r="K340" s="48" t="s">
        <v>131</v>
      </c>
      <c r="L340" s="48" t="s">
        <v>11831</v>
      </c>
      <c r="M340" s="48" t="s">
        <v>11832</v>
      </c>
      <c r="N340" s="48" t="s">
        <v>11873</v>
      </c>
      <c r="O340" s="11"/>
      <c r="P340" s="48" t="s">
        <v>2029</v>
      </c>
      <c r="Q340" s="48"/>
    </row>
    <row r="341" spans="1:17" s="157" customFormat="1" ht="52.8" x14ac:dyDescent="0.3">
      <c r="A341" s="48"/>
      <c r="B341" s="48" t="s">
        <v>2007</v>
      </c>
      <c r="C341" s="48" t="s">
        <v>2023</v>
      </c>
      <c r="D341" s="48" t="s">
        <v>87</v>
      </c>
      <c r="E341" s="48" t="s">
        <v>59</v>
      </c>
      <c r="F341" s="48" t="s">
        <v>2024</v>
      </c>
      <c r="G341" s="48" t="s">
        <v>7794</v>
      </c>
      <c r="H341" s="48">
        <v>31</v>
      </c>
      <c r="I341" s="48">
        <v>10.1</v>
      </c>
      <c r="J341" s="48" t="s">
        <v>2028</v>
      </c>
      <c r="K341" s="48" t="s">
        <v>131</v>
      </c>
      <c r="L341" s="49" t="s">
        <v>11826</v>
      </c>
      <c r="M341" s="49" t="s">
        <v>11827</v>
      </c>
      <c r="N341" s="49" t="s">
        <v>11877</v>
      </c>
      <c r="O341" s="11"/>
      <c r="P341" s="48" t="s">
        <v>2029</v>
      </c>
      <c r="Q341" s="48"/>
    </row>
    <row r="342" spans="1:17" s="157" customFormat="1" ht="52.8" x14ac:dyDescent="0.3">
      <c r="A342" s="48"/>
      <c r="B342" s="48" t="s">
        <v>2007</v>
      </c>
      <c r="C342" s="48" t="s">
        <v>2032</v>
      </c>
      <c r="D342" s="48" t="s">
        <v>87</v>
      </c>
      <c r="E342" s="48" t="s">
        <v>59</v>
      </c>
      <c r="F342" s="48" t="s">
        <v>2024</v>
      </c>
      <c r="G342" s="48" t="s">
        <v>2033</v>
      </c>
      <c r="H342" s="48">
        <v>22</v>
      </c>
      <c r="I342" s="48">
        <v>10.1</v>
      </c>
      <c r="J342" s="48" t="s">
        <v>2028</v>
      </c>
      <c r="K342" s="48" t="s">
        <v>131</v>
      </c>
      <c r="L342" s="48" t="s">
        <v>11826</v>
      </c>
      <c r="M342" s="48" t="s">
        <v>11827</v>
      </c>
      <c r="N342" s="48" t="s">
        <v>11828</v>
      </c>
      <c r="O342" s="11"/>
      <c r="P342" s="48" t="s">
        <v>2029</v>
      </c>
      <c r="Q342" s="48"/>
    </row>
    <row r="343" spans="1:17" s="157" customFormat="1" ht="52.8" x14ac:dyDescent="0.3">
      <c r="A343" s="48"/>
      <c r="B343" s="48" t="s">
        <v>2007</v>
      </c>
      <c r="C343" s="48" t="s">
        <v>2007</v>
      </c>
      <c r="D343" s="48" t="s">
        <v>87</v>
      </c>
      <c r="E343" s="48" t="s">
        <v>59</v>
      </c>
      <c r="F343" s="48" t="s">
        <v>2024</v>
      </c>
      <c r="G343" s="48" t="s">
        <v>2034</v>
      </c>
      <c r="H343" s="48">
        <v>22</v>
      </c>
      <c r="I343" s="48">
        <v>10.1</v>
      </c>
      <c r="J343" s="48" t="s">
        <v>2028</v>
      </c>
      <c r="K343" s="48" t="s">
        <v>90</v>
      </c>
      <c r="L343" s="48" t="s">
        <v>11834</v>
      </c>
      <c r="M343" s="48" t="s">
        <v>11835</v>
      </c>
      <c r="N343" s="48" t="s">
        <v>11836</v>
      </c>
      <c r="O343" s="11"/>
      <c r="P343" s="48" t="s">
        <v>2029</v>
      </c>
      <c r="Q343" s="48"/>
    </row>
    <row r="344" spans="1:17" s="157" customFormat="1" ht="52.8" x14ac:dyDescent="0.3">
      <c r="A344" s="53"/>
      <c r="B344" s="53" t="s">
        <v>2035</v>
      </c>
      <c r="C344" s="53" t="s">
        <v>2116</v>
      </c>
      <c r="D344" s="53" t="s">
        <v>16</v>
      </c>
      <c r="E344" s="53" t="s">
        <v>59</v>
      </c>
      <c r="F344" s="53" t="s">
        <v>2248</v>
      </c>
      <c r="G344" s="53" t="s">
        <v>2251</v>
      </c>
      <c r="H344" s="53" t="s">
        <v>2574</v>
      </c>
      <c r="I344" s="53"/>
      <c r="J344" s="53" t="s">
        <v>2250</v>
      </c>
      <c r="K344" s="53" t="s">
        <v>84</v>
      </c>
      <c r="L344" s="53" t="s">
        <v>11878</v>
      </c>
      <c r="M344" s="53" t="s">
        <v>11879</v>
      </c>
      <c r="N344" s="53" t="s">
        <v>11880</v>
      </c>
      <c r="O344" s="32"/>
      <c r="P344" s="53"/>
      <c r="Q344" s="53"/>
    </row>
    <row r="345" spans="1:17" x14ac:dyDescent="0.3">
      <c r="A345" s="63"/>
      <c r="B345" s="63"/>
      <c r="C345" s="63"/>
      <c r="D345" s="63"/>
      <c r="E345" s="63"/>
      <c r="F345" s="63"/>
      <c r="G345" s="63"/>
      <c r="H345" s="63"/>
      <c r="I345" s="63"/>
      <c r="J345" s="63"/>
      <c r="K345" s="63"/>
      <c r="L345" s="63"/>
      <c r="M345" s="63"/>
      <c r="N345" s="63"/>
      <c r="O345" s="158"/>
      <c r="P345" s="63"/>
      <c r="Q345" s="63"/>
    </row>
    <row r="346" spans="1:17" x14ac:dyDescent="0.3">
      <c r="A346" s="63"/>
      <c r="B346" s="63"/>
      <c r="C346" s="63"/>
      <c r="D346" s="63"/>
      <c r="E346" s="63"/>
      <c r="F346" s="63"/>
      <c r="G346" s="63"/>
      <c r="H346" s="63"/>
      <c r="I346" s="63"/>
      <c r="J346" s="63"/>
      <c r="K346" s="63"/>
      <c r="L346" s="63"/>
      <c r="M346" s="63"/>
      <c r="N346" s="63"/>
      <c r="O346" s="158"/>
      <c r="P346" s="63"/>
      <c r="Q346" s="63"/>
    </row>
    <row r="347" spans="1:17" x14ac:dyDescent="0.3">
      <c r="A347" s="63"/>
      <c r="B347" s="63"/>
      <c r="C347" s="63"/>
      <c r="D347" s="63"/>
      <c r="E347" s="63"/>
      <c r="F347" s="63"/>
      <c r="G347" s="63"/>
      <c r="H347" s="63"/>
      <c r="I347" s="63"/>
      <c r="J347" s="63"/>
      <c r="K347" s="63"/>
      <c r="L347" s="63"/>
      <c r="M347" s="63"/>
      <c r="N347" s="63"/>
      <c r="O347" s="158"/>
      <c r="P347" s="63"/>
      <c r="Q347" s="63"/>
    </row>
    <row r="348" spans="1:17" x14ac:dyDescent="0.3">
      <c r="A348" s="63"/>
      <c r="B348" s="63"/>
      <c r="C348" s="63"/>
      <c r="D348" s="63"/>
      <c r="E348" s="63"/>
      <c r="F348" s="63"/>
      <c r="G348" s="63"/>
      <c r="H348" s="63"/>
      <c r="I348" s="63"/>
      <c r="J348" s="63"/>
      <c r="K348" s="63"/>
      <c r="L348" s="63"/>
      <c r="M348" s="63"/>
      <c r="N348" s="63"/>
      <c r="O348" s="158"/>
      <c r="P348" s="63"/>
      <c r="Q348" s="63"/>
    </row>
    <row r="349" spans="1:17" x14ac:dyDescent="0.3">
      <c r="A349" s="63"/>
      <c r="B349" s="63"/>
      <c r="C349" s="63"/>
      <c r="D349" s="63"/>
      <c r="E349" s="63"/>
      <c r="F349" s="63"/>
      <c r="G349" s="63"/>
      <c r="H349" s="63"/>
      <c r="I349" s="63"/>
      <c r="J349" s="63"/>
      <c r="K349" s="63"/>
      <c r="L349" s="63"/>
      <c r="M349" s="63"/>
      <c r="N349" s="63"/>
      <c r="O349" s="158"/>
      <c r="P349" s="63"/>
      <c r="Q349" s="63"/>
    </row>
    <row r="350" spans="1:17" x14ac:dyDescent="0.3">
      <c r="A350" s="63"/>
      <c r="B350" s="63"/>
      <c r="C350" s="63"/>
      <c r="D350" s="63"/>
      <c r="E350" s="63"/>
      <c r="F350" s="63"/>
      <c r="G350" s="63"/>
      <c r="H350" s="63"/>
      <c r="I350" s="63"/>
      <c r="J350" s="63"/>
      <c r="K350" s="63"/>
      <c r="L350" s="63"/>
      <c r="M350" s="63"/>
      <c r="N350" s="63"/>
      <c r="O350" s="158"/>
      <c r="P350" s="63"/>
      <c r="Q350" s="63"/>
    </row>
    <row r="351" spans="1:17" x14ac:dyDescent="0.3">
      <c r="A351" s="63"/>
      <c r="B351" s="63"/>
      <c r="C351" s="63"/>
      <c r="D351" s="63"/>
      <c r="E351" s="63"/>
      <c r="F351" s="63"/>
      <c r="G351" s="63"/>
      <c r="H351" s="63"/>
      <c r="I351" s="63"/>
      <c r="J351" s="63"/>
      <c r="K351" s="63"/>
      <c r="L351" s="63"/>
      <c r="M351" s="63"/>
      <c r="N351" s="63"/>
      <c r="O351" s="158"/>
      <c r="P351" s="63"/>
      <c r="Q351" s="63"/>
    </row>
    <row r="352" spans="1:17" x14ac:dyDescent="0.3">
      <c r="A352" s="63"/>
      <c r="B352" s="63"/>
      <c r="C352" s="63"/>
      <c r="D352" s="63"/>
      <c r="E352" s="63"/>
      <c r="F352" s="63"/>
      <c r="G352" s="63"/>
      <c r="H352" s="63"/>
      <c r="I352" s="63"/>
      <c r="J352" s="63"/>
      <c r="K352" s="63"/>
      <c r="L352" s="63"/>
      <c r="M352" s="63"/>
      <c r="N352" s="63"/>
      <c r="O352" s="158"/>
      <c r="P352" s="63"/>
      <c r="Q352" s="63"/>
    </row>
    <row r="353" spans="1:17" x14ac:dyDescent="0.3">
      <c r="A353" s="63"/>
      <c r="B353" s="63"/>
      <c r="C353" s="63"/>
      <c r="D353" s="63"/>
      <c r="E353" s="63"/>
      <c r="F353" s="63"/>
      <c r="G353" s="63"/>
      <c r="H353" s="63"/>
      <c r="I353" s="63"/>
      <c r="J353" s="63"/>
      <c r="K353" s="63"/>
      <c r="L353" s="63"/>
      <c r="M353" s="63"/>
      <c r="N353" s="63"/>
      <c r="O353" s="158"/>
      <c r="P353" s="63"/>
      <c r="Q353" s="63"/>
    </row>
    <row r="354" spans="1:17" x14ac:dyDescent="0.3">
      <c r="A354" s="63"/>
      <c r="B354" s="63"/>
      <c r="C354" s="63"/>
      <c r="D354" s="63"/>
      <c r="E354" s="63"/>
      <c r="F354" s="63"/>
      <c r="G354" s="63"/>
      <c r="H354" s="63"/>
      <c r="I354" s="63"/>
      <c r="J354" s="63"/>
      <c r="K354" s="63"/>
      <c r="L354" s="63"/>
      <c r="M354" s="63"/>
      <c r="N354" s="63"/>
      <c r="O354" s="158"/>
      <c r="P354" s="63"/>
      <c r="Q354" s="63"/>
    </row>
    <row r="355" spans="1:17" x14ac:dyDescent="0.3">
      <c r="A355" s="63"/>
      <c r="B355" s="63"/>
      <c r="C355" s="63"/>
      <c r="D355" s="63"/>
      <c r="E355" s="63"/>
      <c r="F355" s="63"/>
      <c r="G355" s="63"/>
      <c r="H355" s="63"/>
      <c r="I355" s="63"/>
      <c r="J355" s="63"/>
      <c r="K355" s="63"/>
      <c r="L355" s="63"/>
      <c r="M355" s="63"/>
      <c r="N355" s="63"/>
      <c r="O355" s="158"/>
      <c r="P355" s="63"/>
      <c r="Q355" s="63"/>
    </row>
    <row r="356" spans="1:17" x14ac:dyDescent="0.3">
      <c r="A356" s="63"/>
      <c r="B356" s="63"/>
      <c r="C356" s="63"/>
      <c r="D356" s="63"/>
      <c r="E356" s="63"/>
      <c r="F356" s="63"/>
      <c r="G356" s="63"/>
      <c r="H356" s="63"/>
      <c r="I356" s="63"/>
      <c r="J356" s="63"/>
      <c r="K356" s="63"/>
      <c r="L356" s="63"/>
      <c r="M356" s="63"/>
      <c r="N356" s="63"/>
      <c r="O356" s="158"/>
      <c r="P356" s="63"/>
      <c r="Q356" s="63"/>
    </row>
    <row r="357" spans="1:17" x14ac:dyDescent="0.3">
      <c r="A357" s="63"/>
      <c r="B357" s="63"/>
      <c r="C357" s="63"/>
      <c r="D357" s="63"/>
      <c r="E357" s="63"/>
      <c r="F357" s="63"/>
      <c r="G357" s="63"/>
      <c r="H357" s="63"/>
      <c r="I357" s="63"/>
      <c r="J357" s="63"/>
      <c r="K357" s="63"/>
      <c r="L357" s="63"/>
      <c r="M357" s="63"/>
      <c r="N357" s="63"/>
      <c r="O357" s="158"/>
      <c r="P357" s="63"/>
      <c r="Q357" s="63"/>
    </row>
    <row r="358" spans="1:17" x14ac:dyDescent="0.3">
      <c r="A358" s="63"/>
      <c r="B358" s="63"/>
      <c r="C358" s="63"/>
      <c r="D358" s="63"/>
      <c r="E358" s="63"/>
      <c r="F358" s="63"/>
      <c r="G358" s="63"/>
      <c r="H358" s="63"/>
      <c r="I358" s="63"/>
      <c r="J358" s="63"/>
      <c r="K358" s="63"/>
      <c r="L358" s="63"/>
      <c r="M358" s="63"/>
      <c r="N358" s="63"/>
      <c r="O358" s="158"/>
      <c r="P358" s="63"/>
      <c r="Q358" s="63"/>
    </row>
    <row r="359" spans="1:17" x14ac:dyDescent="0.3">
      <c r="A359" s="63"/>
      <c r="B359" s="63"/>
      <c r="C359" s="63"/>
      <c r="D359" s="63"/>
      <c r="E359" s="63"/>
      <c r="F359" s="63"/>
      <c r="G359" s="63"/>
      <c r="H359" s="63"/>
      <c r="I359" s="63"/>
      <c r="J359" s="63"/>
      <c r="K359" s="63"/>
      <c r="L359" s="63"/>
      <c r="M359" s="63"/>
      <c r="N359" s="63"/>
      <c r="O359" s="158"/>
      <c r="P359" s="63"/>
      <c r="Q359" s="63"/>
    </row>
  </sheetData>
  <mergeCells count="50">
    <mergeCell ref="F328:F329"/>
    <mergeCell ref="F330:F334"/>
    <mergeCell ref="F277:F278"/>
    <mergeCell ref="F301:F302"/>
    <mergeCell ref="F303:F304"/>
    <mergeCell ref="F305:F308"/>
    <mergeCell ref="F309:F310"/>
    <mergeCell ref="F326:F327"/>
    <mergeCell ref="F272:F273"/>
    <mergeCell ref="F188:F189"/>
    <mergeCell ref="F190:F191"/>
    <mergeCell ref="F212:F213"/>
    <mergeCell ref="F214:F215"/>
    <mergeCell ref="F227:F228"/>
    <mergeCell ref="F229:F230"/>
    <mergeCell ref="F233:F234"/>
    <mergeCell ref="F236:F237"/>
    <mergeCell ref="F266:F267"/>
    <mergeCell ref="F268:F269"/>
    <mergeCell ref="F270:F271"/>
    <mergeCell ref="F185:F186"/>
    <mergeCell ref="F137:F138"/>
    <mergeCell ref="F139:F140"/>
    <mergeCell ref="F141:F142"/>
    <mergeCell ref="F143:F147"/>
    <mergeCell ref="F149:F151"/>
    <mergeCell ref="F152:F154"/>
    <mergeCell ref="F155:F156"/>
    <mergeCell ref="F157:F159"/>
    <mergeCell ref="F162:F163"/>
    <mergeCell ref="F164:F165"/>
    <mergeCell ref="F166:F170"/>
    <mergeCell ref="F135:F136"/>
    <mergeCell ref="A54:A55"/>
    <mergeCell ref="F54:F55"/>
    <mergeCell ref="A56:A60"/>
    <mergeCell ref="F56:F60"/>
    <mergeCell ref="A61:A62"/>
    <mergeCell ref="F61:F62"/>
    <mergeCell ref="A63:Q63"/>
    <mergeCell ref="F126:F127"/>
    <mergeCell ref="F129:F130"/>
    <mergeCell ref="F131:F132"/>
    <mergeCell ref="F133:F134"/>
    <mergeCell ref="A1:Q1"/>
    <mergeCell ref="A2:Q2"/>
    <mergeCell ref="A50:A51"/>
    <mergeCell ref="F50:F51"/>
    <mergeCell ref="A52:A53"/>
    <mergeCell ref="F52:F53"/>
  </mergeCells>
  <printOptions horizontalCentered="1"/>
  <pageMargins left="0.70866141732283472" right="0.70866141732283472" top="0.74803149606299213" bottom="0.74803149606299213" header="0.31496062992125984" footer="0.31496062992125984"/>
  <pageSetup paperSize="144" scale="24"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pageSetUpPr fitToPage="1"/>
  </sheetPr>
  <dimension ref="A1:Q412"/>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4125</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66" x14ac:dyDescent="0.25">
      <c r="A5" s="45">
        <v>1</v>
      </c>
      <c r="B5" s="45" t="s">
        <v>1183</v>
      </c>
      <c r="C5" s="45" t="s">
        <v>1184</v>
      </c>
      <c r="D5" s="45" t="s">
        <v>16</v>
      </c>
      <c r="E5" s="45" t="s">
        <v>17</v>
      </c>
      <c r="F5" s="45" t="s">
        <v>1185</v>
      </c>
      <c r="G5" s="49" t="s">
        <v>2817</v>
      </c>
      <c r="H5" s="45" t="s">
        <v>2816</v>
      </c>
      <c r="I5" s="45"/>
      <c r="J5" s="45" t="s">
        <v>568</v>
      </c>
      <c r="K5" s="45" t="s">
        <v>48</v>
      </c>
      <c r="L5" s="45" t="s">
        <v>2965</v>
      </c>
      <c r="M5" s="45" t="s">
        <v>2966</v>
      </c>
      <c r="N5" s="45" t="s">
        <v>3906</v>
      </c>
      <c r="O5" s="38" t="s">
        <v>4172</v>
      </c>
      <c r="P5" s="45"/>
      <c r="Q5" s="45"/>
    </row>
    <row r="6" spans="1:17" s="62" customFormat="1" ht="66" x14ac:dyDescent="0.25">
      <c r="A6" s="45">
        <v>2</v>
      </c>
      <c r="B6" s="45" t="s">
        <v>1183</v>
      </c>
      <c r="C6" s="45" t="s">
        <v>1184</v>
      </c>
      <c r="D6" s="45" t="s">
        <v>16</v>
      </c>
      <c r="E6" s="45" t="s">
        <v>17</v>
      </c>
      <c r="F6" s="45" t="s">
        <v>1186</v>
      </c>
      <c r="G6" s="49" t="s">
        <v>2815</v>
      </c>
      <c r="H6" s="45" t="s">
        <v>2814</v>
      </c>
      <c r="I6" s="45"/>
      <c r="J6" s="45" t="s">
        <v>1187</v>
      </c>
      <c r="K6" s="45" t="s">
        <v>48</v>
      </c>
      <c r="L6" s="45" t="s">
        <v>2965</v>
      </c>
      <c r="M6" s="45" t="s">
        <v>2966</v>
      </c>
      <c r="N6" s="45" t="s">
        <v>3906</v>
      </c>
      <c r="O6" s="35" t="s">
        <v>4173</v>
      </c>
      <c r="P6" s="45"/>
      <c r="Q6" s="45"/>
    </row>
    <row r="7" spans="1:17" s="62" customFormat="1" ht="92.4" x14ac:dyDescent="0.25">
      <c r="A7" s="45">
        <v>3</v>
      </c>
      <c r="B7" s="45" t="s">
        <v>1183</v>
      </c>
      <c r="C7" s="45" t="s">
        <v>1184</v>
      </c>
      <c r="D7" s="45" t="s">
        <v>16</v>
      </c>
      <c r="E7" s="45" t="s">
        <v>17</v>
      </c>
      <c r="F7" s="45" t="s">
        <v>1188</v>
      </c>
      <c r="G7" s="49" t="s">
        <v>2813</v>
      </c>
      <c r="H7" s="45" t="s">
        <v>2812</v>
      </c>
      <c r="I7" s="45"/>
      <c r="J7" s="45" t="s">
        <v>244</v>
      </c>
      <c r="K7" s="45" t="s">
        <v>79</v>
      </c>
      <c r="L7" s="45" t="s">
        <v>3907</v>
      </c>
      <c r="M7" s="45" t="s">
        <v>2968</v>
      </c>
      <c r="N7" s="45" t="s">
        <v>3908</v>
      </c>
      <c r="O7" s="35" t="s">
        <v>4174</v>
      </c>
      <c r="P7" s="45"/>
      <c r="Q7" s="45"/>
    </row>
    <row r="8" spans="1:17" s="62" customFormat="1" ht="52.8" x14ac:dyDescent="0.25">
      <c r="A8" s="45">
        <v>4</v>
      </c>
      <c r="B8" s="45" t="s">
        <v>1183</v>
      </c>
      <c r="C8" s="45" t="s">
        <v>1184</v>
      </c>
      <c r="D8" s="45" t="s">
        <v>16</v>
      </c>
      <c r="E8" s="45" t="s">
        <v>17</v>
      </c>
      <c r="F8" s="45" t="s">
        <v>1189</v>
      </c>
      <c r="G8" s="45" t="s">
        <v>1190</v>
      </c>
      <c r="H8" s="45" t="s">
        <v>2675</v>
      </c>
      <c r="I8" s="45"/>
      <c r="J8" s="45" t="s">
        <v>1191</v>
      </c>
      <c r="K8" s="45" t="s">
        <v>33</v>
      </c>
      <c r="L8" s="45" t="s">
        <v>3909</v>
      </c>
      <c r="M8" s="45" t="s">
        <v>2969</v>
      </c>
      <c r="N8" s="45" t="s">
        <v>3910</v>
      </c>
      <c r="O8" s="35" t="s">
        <v>4173</v>
      </c>
      <c r="P8" s="45"/>
      <c r="Q8" s="45"/>
    </row>
    <row r="9" spans="1:17" s="62" customFormat="1" ht="26.4" x14ac:dyDescent="0.25">
      <c r="A9" s="45">
        <v>5</v>
      </c>
      <c r="B9" s="26" t="s">
        <v>1183</v>
      </c>
      <c r="C9" s="42" t="s">
        <v>1184</v>
      </c>
      <c r="D9" s="26" t="s">
        <v>16</v>
      </c>
      <c r="E9" s="43" t="s">
        <v>17</v>
      </c>
      <c r="F9" s="42" t="s">
        <v>2456</v>
      </c>
      <c r="G9" s="26" t="s">
        <v>2397</v>
      </c>
      <c r="H9" s="26" t="s">
        <v>2634</v>
      </c>
      <c r="I9" s="26"/>
      <c r="J9" s="26" t="s">
        <v>122</v>
      </c>
      <c r="K9" s="26" t="s">
        <v>33</v>
      </c>
      <c r="L9" s="45" t="s">
        <v>4121</v>
      </c>
      <c r="M9" s="45" t="s">
        <v>4121</v>
      </c>
      <c r="N9" s="45" t="s">
        <v>4121</v>
      </c>
      <c r="O9" s="4" t="s">
        <v>4121</v>
      </c>
      <c r="P9" s="45"/>
      <c r="Q9" s="45"/>
    </row>
    <row r="10" spans="1:17" s="62" customFormat="1" ht="92.4" x14ac:dyDescent="0.25">
      <c r="A10" s="45">
        <v>6</v>
      </c>
      <c r="B10" s="45" t="s">
        <v>1183</v>
      </c>
      <c r="C10" s="22" t="s">
        <v>1359</v>
      </c>
      <c r="D10" s="45" t="s">
        <v>16</v>
      </c>
      <c r="E10" s="45" t="s">
        <v>144</v>
      </c>
      <c r="F10" s="45" t="s">
        <v>1360</v>
      </c>
      <c r="G10" s="45" t="s">
        <v>1361</v>
      </c>
      <c r="H10" s="45" t="s">
        <v>2773</v>
      </c>
      <c r="I10" s="45"/>
      <c r="J10" s="45" t="s">
        <v>1362</v>
      </c>
      <c r="K10" s="45" t="s">
        <v>33</v>
      </c>
      <c r="L10" s="45" t="s">
        <v>3047</v>
      </c>
      <c r="M10" s="45" t="s">
        <v>3008</v>
      </c>
      <c r="N10" s="45" t="s">
        <v>3911</v>
      </c>
      <c r="O10" s="35" t="s">
        <v>4175</v>
      </c>
      <c r="P10" s="45"/>
      <c r="Q10" s="45"/>
    </row>
    <row r="11" spans="1:17" s="62" customFormat="1" ht="39.6" x14ac:dyDescent="0.25">
      <c r="A11" s="45">
        <v>7</v>
      </c>
      <c r="B11" s="45" t="s">
        <v>1183</v>
      </c>
      <c r="C11" s="45" t="s">
        <v>1195</v>
      </c>
      <c r="D11" s="45" t="s">
        <v>16</v>
      </c>
      <c r="E11" s="49" t="s">
        <v>55</v>
      </c>
      <c r="F11" s="45" t="s">
        <v>1196</v>
      </c>
      <c r="G11" s="45" t="s">
        <v>1197</v>
      </c>
      <c r="H11" s="45" t="s">
        <v>2621</v>
      </c>
      <c r="I11" s="45"/>
      <c r="J11" s="53" t="s">
        <v>1198</v>
      </c>
      <c r="K11" s="45" t="s">
        <v>33</v>
      </c>
      <c r="L11" s="45" t="s">
        <v>2972</v>
      </c>
      <c r="M11" s="45" t="s">
        <v>2973</v>
      </c>
      <c r="N11" s="45" t="s">
        <v>3912</v>
      </c>
      <c r="O11" s="36" t="s">
        <v>4176</v>
      </c>
      <c r="P11" s="45"/>
      <c r="Q11" s="45"/>
    </row>
    <row r="12" spans="1:17" s="62" customFormat="1" ht="118.8" x14ac:dyDescent="0.25">
      <c r="A12" s="45">
        <v>8</v>
      </c>
      <c r="B12" s="45" t="s">
        <v>1183</v>
      </c>
      <c r="C12" s="45" t="s">
        <v>1192</v>
      </c>
      <c r="D12" s="45" t="s">
        <v>16</v>
      </c>
      <c r="E12" s="49" t="s">
        <v>193</v>
      </c>
      <c r="F12" s="45" t="s">
        <v>124</v>
      </c>
      <c r="G12" s="49" t="s">
        <v>1193</v>
      </c>
      <c r="H12" s="45" t="s">
        <v>2811</v>
      </c>
      <c r="I12" s="45"/>
      <c r="J12" s="45" t="s">
        <v>1194</v>
      </c>
      <c r="K12" s="45" t="s">
        <v>109</v>
      </c>
      <c r="L12" s="45" t="s">
        <v>2970</v>
      </c>
      <c r="M12" s="45" t="s">
        <v>2971</v>
      </c>
      <c r="N12" s="45" t="s">
        <v>3913</v>
      </c>
      <c r="O12" s="35" t="s">
        <v>4177</v>
      </c>
      <c r="P12" s="45" t="s">
        <v>2481</v>
      </c>
      <c r="Q12" s="45" t="s">
        <v>69</v>
      </c>
    </row>
    <row r="13" spans="1:17" s="62" customFormat="1" ht="39.6" x14ac:dyDescent="0.25">
      <c r="A13" s="45">
        <v>9</v>
      </c>
      <c r="B13" s="45" t="s">
        <v>1183</v>
      </c>
      <c r="C13" s="22" t="s">
        <v>2490</v>
      </c>
      <c r="D13" s="45" t="s">
        <v>16</v>
      </c>
      <c r="E13" s="45" t="s">
        <v>144</v>
      </c>
      <c r="F13" s="45" t="s">
        <v>1363</v>
      </c>
      <c r="G13" s="8" t="s">
        <v>1364</v>
      </c>
      <c r="H13" s="45" t="s">
        <v>2662</v>
      </c>
      <c r="I13" s="45"/>
      <c r="J13" s="45" t="s">
        <v>122</v>
      </c>
      <c r="K13" s="45" t="s">
        <v>33</v>
      </c>
      <c r="L13" s="45" t="s">
        <v>2985</v>
      </c>
      <c r="M13" s="45" t="s">
        <v>3033</v>
      </c>
      <c r="N13" s="45" t="s">
        <v>3914</v>
      </c>
      <c r="O13" s="35" t="s">
        <v>4178</v>
      </c>
      <c r="P13" s="45"/>
      <c r="Q13" s="45"/>
    </row>
    <row r="14" spans="1:17" s="62" customFormat="1" ht="26.4" x14ac:dyDescent="0.25">
      <c r="A14" s="45">
        <v>10</v>
      </c>
      <c r="B14" s="26" t="s">
        <v>1183</v>
      </c>
      <c r="C14" s="42" t="s">
        <v>2493</v>
      </c>
      <c r="D14" s="26" t="s">
        <v>16</v>
      </c>
      <c r="E14" s="43" t="s">
        <v>17</v>
      </c>
      <c r="F14" s="42" t="s">
        <v>2456</v>
      </c>
      <c r="G14" s="26" t="s">
        <v>2399</v>
      </c>
      <c r="H14" s="26" t="s">
        <v>2569</v>
      </c>
      <c r="I14" s="26"/>
      <c r="J14" s="26" t="s">
        <v>122</v>
      </c>
      <c r="K14" s="26" t="s">
        <v>33</v>
      </c>
      <c r="L14" s="45" t="s">
        <v>4121</v>
      </c>
      <c r="M14" s="45" t="s">
        <v>4121</v>
      </c>
      <c r="N14" s="45" t="s">
        <v>4121</v>
      </c>
      <c r="O14" s="4" t="s">
        <v>4121</v>
      </c>
      <c r="P14" s="45"/>
      <c r="Q14" s="45"/>
    </row>
    <row r="15" spans="1:17" s="62" customFormat="1" ht="39.6" x14ac:dyDescent="0.25">
      <c r="A15" s="45">
        <v>11</v>
      </c>
      <c r="B15" s="45" t="s">
        <v>1183</v>
      </c>
      <c r="C15" s="45" t="s">
        <v>1199</v>
      </c>
      <c r="D15" s="45" t="s">
        <v>16</v>
      </c>
      <c r="E15" s="45" t="s">
        <v>17</v>
      </c>
      <c r="F15" s="45" t="s">
        <v>1200</v>
      </c>
      <c r="G15" s="45" t="s">
        <v>1201</v>
      </c>
      <c r="H15" s="45" t="s">
        <v>2723</v>
      </c>
      <c r="I15" s="45"/>
      <c r="J15" s="45" t="s">
        <v>1202</v>
      </c>
      <c r="K15" s="45" t="s">
        <v>33</v>
      </c>
      <c r="L15" s="45" t="s">
        <v>2985</v>
      </c>
      <c r="M15" s="45" t="s">
        <v>2974</v>
      </c>
      <c r="N15" s="45" t="s">
        <v>3915</v>
      </c>
      <c r="O15" s="35" t="s">
        <v>4179</v>
      </c>
      <c r="P15" s="45"/>
      <c r="Q15" s="45"/>
    </row>
    <row r="16" spans="1:17" s="62" customFormat="1" ht="118.8" x14ac:dyDescent="0.25">
      <c r="A16" s="45">
        <v>12</v>
      </c>
      <c r="B16" s="45" t="s">
        <v>1183</v>
      </c>
      <c r="C16" s="22" t="s">
        <v>1365</v>
      </c>
      <c r="D16" s="45" t="s">
        <v>16</v>
      </c>
      <c r="E16" s="45" t="s">
        <v>144</v>
      </c>
      <c r="F16" s="45" t="s">
        <v>4350</v>
      </c>
      <c r="G16" s="8" t="s">
        <v>1366</v>
      </c>
      <c r="H16" s="45" t="s">
        <v>2686</v>
      </c>
      <c r="I16" s="45"/>
      <c r="J16" s="45" t="s">
        <v>1367</v>
      </c>
      <c r="K16" s="45" t="s">
        <v>33</v>
      </c>
      <c r="L16" s="45" t="s">
        <v>3916</v>
      </c>
      <c r="M16" s="45" t="s">
        <v>3035</v>
      </c>
      <c r="N16" s="45" t="s">
        <v>3917</v>
      </c>
      <c r="O16" s="35" t="s">
        <v>4180</v>
      </c>
      <c r="P16" s="45"/>
      <c r="Q16" s="45"/>
    </row>
    <row r="17" spans="1:17" s="62" customFormat="1" ht="52.8" x14ac:dyDescent="0.25">
      <c r="A17" s="45">
        <v>13</v>
      </c>
      <c r="B17" s="45" t="s">
        <v>1183</v>
      </c>
      <c r="C17" s="45" t="s">
        <v>1203</v>
      </c>
      <c r="D17" s="45" t="s">
        <v>16</v>
      </c>
      <c r="E17" s="45" t="s">
        <v>17</v>
      </c>
      <c r="F17" s="45" t="s">
        <v>1204</v>
      </c>
      <c r="G17" s="45" t="s">
        <v>1205</v>
      </c>
      <c r="H17" s="45" t="s">
        <v>2572</v>
      </c>
      <c r="I17" s="45"/>
      <c r="J17" s="45" t="s">
        <v>1206</v>
      </c>
      <c r="K17" s="45" t="s">
        <v>33</v>
      </c>
      <c r="L17" s="45" t="s">
        <v>3918</v>
      </c>
      <c r="M17" s="45" t="s">
        <v>2975</v>
      </c>
      <c r="N17" s="45" t="s">
        <v>3919</v>
      </c>
      <c r="O17" s="35" t="s">
        <v>4181</v>
      </c>
      <c r="P17" s="45"/>
      <c r="Q17" s="45"/>
    </row>
    <row r="18" spans="1:17" s="62" customFormat="1" ht="66" x14ac:dyDescent="0.25">
      <c r="A18" s="45">
        <v>14</v>
      </c>
      <c r="B18" s="45" t="s">
        <v>1183</v>
      </c>
      <c r="C18" s="45" t="s">
        <v>1289</v>
      </c>
      <c r="D18" s="45" t="s">
        <v>16</v>
      </c>
      <c r="E18" s="45" t="s">
        <v>193</v>
      </c>
      <c r="F18" s="45" t="s">
        <v>124</v>
      </c>
      <c r="G18" s="45" t="s">
        <v>1290</v>
      </c>
      <c r="H18" s="45" t="s">
        <v>2614</v>
      </c>
      <c r="I18" s="45"/>
      <c r="J18" s="45" t="s">
        <v>1291</v>
      </c>
      <c r="K18" s="45" t="s">
        <v>33</v>
      </c>
      <c r="L18" s="45" t="s">
        <v>2972</v>
      </c>
      <c r="M18" s="45" t="s">
        <v>2973</v>
      </c>
      <c r="N18" s="45" t="s">
        <v>3920</v>
      </c>
      <c r="O18" s="36" t="s">
        <v>4182</v>
      </c>
      <c r="P18" s="45" t="s">
        <v>2488</v>
      </c>
      <c r="Q18" s="45" t="s">
        <v>69</v>
      </c>
    </row>
    <row r="19" spans="1:17" s="62" customFormat="1" ht="79.2" x14ac:dyDescent="0.25">
      <c r="A19" s="45">
        <v>15</v>
      </c>
      <c r="B19" s="45" t="s">
        <v>1183</v>
      </c>
      <c r="C19" s="45" t="s">
        <v>1207</v>
      </c>
      <c r="D19" s="45" t="s">
        <v>16</v>
      </c>
      <c r="E19" s="45" t="s">
        <v>17</v>
      </c>
      <c r="F19" s="45" t="s">
        <v>1208</v>
      </c>
      <c r="G19" s="49" t="s">
        <v>2810</v>
      </c>
      <c r="H19" s="45" t="s">
        <v>2809</v>
      </c>
      <c r="I19" s="45"/>
      <c r="J19" s="45" t="s">
        <v>248</v>
      </c>
      <c r="K19" s="45" t="s">
        <v>79</v>
      </c>
      <c r="L19" s="45" t="s">
        <v>2976</v>
      </c>
      <c r="M19" s="45" t="s">
        <v>2977</v>
      </c>
      <c r="N19" s="45" t="s">
        <v>3921</v>
      </c>
      <c r="O19" s="36" t="s">
        <v>4183</v>
      </c>
      <c r="P19" s="45" t="s">
        <v>2482</v>
      </c>
      <c r="Q19" s="45"/>
    </row>
    <row r="20" spans="1:17" s="62" customFormat="1" ht="158.4" x14ac:dyDescent="0.25">
      <c r="A20" s="45">
        <v>16</v>
      </c>
      <c r="B20" s="45" t="s">
        <v>1183</v>
      </c>
      <c r="C20" s="45" t="s">
        <v>1207</v>
      </c>
      <c r="D20" s="45" t="s">
        <v>16</v>
      </c>
      <c r="E20" s="45" t="s">
        <v>55</v>
      </c>
      <c r="F20" s="45" t="s">
        <v>1209</v>
      </c>
      <c r="G20" s="49" t="s">
        <v>1210</v>
      </c>
      <c r="H20" s="45" t="s">
        <v>2659</v>
      </c>
      <c r="I20" s="45"/>
      <c r="J20" s="45" t="s">
        <v>1211</v>
      </c>
      <c r="K20" s="45" t="s">
        <v>33</v>
      </c>
      <c r="L20" s="45" t="s">
        <v>3922</v>
      </c>
      <c r="M20" s="45" t="s">
        <v>2978</v>
      </c>
      <c r="N20" s="45" t="s">
        <v>3923</v>
      </c>
      <c r="O20" s="35" t="s">
        <v>4184</v>
      </c>
      <c r="P20" s="45"/>
      <c r="Q20" s="45"/>
    </row>
    <row r="21" spans="1:17" s="62" customFormat="1" ht="39.6" x14ac:dyDescent="0.25">
      <c r="A21" s="45">
        <v>17</v>
      </c>
      <c r="B21" s="45" t="s">
        <v>1183</v>
      </c>
      <c r="C21" s="45" t="s">
        <v>1212</v>
      </c>
      <c r="D21" s="45" t="s">
        <v>16</v>
      </c>
      <c r="E21" s="45" t="s">
        <v>17</v>
      </c>
      <c r="F21" s="45" t="s">
        <v>1213</v>
      </c>
      <c r="G21" s="49" t="s">
        <v>1214</v>
      </c>
      <c r="H21" s="45" t="s">
        <v>2808</v>
      </c>
      <c r="I21" s="45"/>
      <c r="J21" s="45" t="s">
        <v>485</v>
      </c>
      <c r="K21" s="45" t="s">
        <v>109</v>
      </c>
      <c r="L21" s="45">
        <v>4</v>
      </c>
      <c r="M21" s="45" t="s">
        <v>2979</v>
      </c>
      <c r="N21" s="45" t="s">
        <v>3924</v>
      </c>
      <c r="O21" s="35" t="s">
        <v>4185</v>
      </c>
      <c r="P21" s="45" t="s">
        <v>2483</v>
      </c>
      <c r="Q21" s="45"/>
    </row>
    <row r="22" spans="1:17" s="62" customFormat="1" ht="79.2" x14ac:dyDescent="0.25">
      <c r="A22" s="45">
        <v>18</v>
      </c>
      <c r="B22" s="45" t="s">
        <v>1183</v>
      </c>
      <c r="C22" s="45" t="s">
        <v>1218</v>
      </c>
      <c r="D22" s="45" t="s">
        <v>16</v>
      </c>
      <c r="E22" s="45" t="s">
        <v>17</v>
      </c>
      <c r="F22" s="45" t="s">
        <v>1219</v>
      </c>
      <c r="G22" s="45" t="s">
        <v>1220</v>
      </c>
      <c r="H22" s="45" t="s">
        <v>2583</v>
      </c>
      <c r="I22" s="45"/>
      <c r="J22" s="45" t="s">
        <v>1221</v>
      </c>
      <c r="K22" s="45" t="s">
        <v>33</v>
      </c>
      <c r="L22" s="45" t="s">
        <v>2980</v>
      </c>
      <c r="M22" s="45" t="s">
        <v>2981</v>
      </c>
      <c r="N22" s="45" t="s">
        <v>3925</v>
      </c>
      <c r="O22" s="35" t="s">
        <v>4186</v>
      </c>
      <c r="P22" s="45" t="s">
        <v>2484</v>
      </c>
      <c r="Q22" s="45"/>
    </row>
    <row r="23" spans="1:17" s="62" customFormat="1" ht="79.2" x14ac:dyDescent="0.25">
      <c r="A23" s="45">
        <v>19</v>
      </c>
      <c r="B23" s="45" t="s">
        <v>1183</v>
      </c>
      <c r="C23" s="45" t="s">
        <v>1215</v>
      </c>
      <c r="D23" s="45" t="s">
        <v>16</v>
      </c>
      <c r="E23" s="45" t="s">
        <v>17</v>
      </c>
      <c r="F23" s="45" t="s">
        <v>1216</v>
      </c>
      <c r="G23" s="49" t="s">
        <v>2807</v>
      </c>
      <c r="H23" s="45" t="s">
        <v>2806</v>
      </c>
      <c r="I23" s="45"/>
      <c r="J23" s="45" t="s">
        <v>1217</v>
      </c>
      <c r="K23" s="45" t="s">
        <v>48</v>
      </c>
      <c r="L23" s="45" t="s">
        <v>2980</v>
      </c>
      <c r="M23" s="45" t="s">
        <v>2981</v>
      </c>
      <c r="N23" s="45" t="s">
        <v>3925</v>
      </c>
      <c r="O23" s="35" t="s">
        <v>4186</v>
      </c>
      <c r="P23" s="45" t="s">
        <v>2484</v>
      </c>
      <c r="Q23" s="45"/>
    </row>
    <row r="24" spans="1:17" s="62" customFormat="1" ht="39.6" x14ac:dyDescent="0.25">
      <c r="A24" s="45">
        <v>20</v>
      </c>
      <c r="B24" s="45" t="s">
        <v>1183</v>
      </c>
      <c r="C24" s="45" t="s">
        <v>1222</v>
      </c>
      <c r="D24" s="45" t="s">
        <v>16</v>
      </c>
      <c r="E24" s="45" t="s">
        <v>17</v>
      </c>
      <c r="F24" s="45" t="s">
        <v>129</v>
      </c>
      <c r="G24" s="45" t="s">
        <v>1223</v>
      </c>
      <c r="H24" s="45" t="s">
        <v>2614</v>
      </c>
      <c r="I24" s="45"/>
      <c r="J24" s="45" t="s">
        <v>1224</v>
      </c>
      <c r="K24" s="45" t="s">
        <v>33</v>
      </c>
      <c r="L24" s="45" t="s">
        <v>2982</v>
      </c>
      <c r="M24" s="45" t="s">
        <v>2983</v>
      </c>
      <c r="N24" s="45" t="s">
        <v>3926</v>
      </c>
      <c r="O24" s="36" t="s">
        <v>4187</v>
      </c>
      <c r="P24" s="45"/>
      <c r="Q24" s="45"/>
    </row>
    <row r="25" spans="1:17" s="62" customFormat="1" ht="39.6" x14ac:dyDescent="0.25">
      <c r="A25" s="45">
        <v>21</v>
      </c>
      <c r="B25" s="45" t="s">
        <v>1183</v>
      </c>
      <c r="C25" s="45" t="s">
        <v>1222</v>
      </c>
      <c r="D25" s="45" t="s">
        <v>16</v>
      </c>
      <c r="E25" s="45" t="s">
        <v>17</v>
      </c>
      <c r="F25" s="45" t="s">
        <v>1225</v>
      </c>
      <c r="G25" s="49" t="s">
        <v>2805</v>
      </c>
      <c r="H25" s="45" t="s">
        <v>2804</v>
      </c>
      <c r="I25" s="45"/>
      <c r="J25" s="45" t="s">
        <v>112</v>
      </c>
      <c r="K25" s="45" t="s">
        <v>79</v>
      </c>
      <c r="L25" s="45" t="s">
        <v>2982</v>
      </c>
      <c r="M25" s="45" t="s">
        <v>2983</v>
      </c>
      <c r="N25" s="45" t="s">
        <v>3926</v>
      </c>
      <c r="O25" s="36" t="s">
        <v>4187</v>
      </c>
      <c r="P25" s="45"/>
      <c r="Q25" s="45"/>
    </row>
    <row r="26" spans="1:17" s="62" customFormat="1" ht="39.6" x14ac:dyDescent="0.25">
      <c r="A26" s="45">
        <v>22</v>
      </c>
      <c r="B26" s="45" t="s">
        <v>1183</v>
      </c>
      <c r="C26" s="45" t="s">
        <v>1222</v>
      </c>
      <c r="D26" s="45" t="s">
        <v>16</v>
      </c>
      <c r="E26" s="45" t="s">
        <v>17</v>
      </c>
      <c r="F26" s="45" t="s">
        <v>1226</v>
      </c>
      <c r="G26" s="45" t="s">
        <v>1227</v>
      </c>
      <c r="H26" s="45" t="s">
        <v>2570</v>
      </c>
      <c r="I26" s="45"/>
      <c r="J26" s="45" t="s">
        <v>1228</v>
      </c>
      <c r="K26" s="45" t="s">
        <v>33</v>
      </c>
      <c r="L26" s="45" t="s">
        <v>3270</v>
      </c>
      <c r="M26" s="45" t="s">
        <v>2984</v>
      </c>
      <c r="N26" s="45" t="s">
        <v>3927</v>
      </c>
      <c r="O26" s="36" t="s">
        <v>4187</v>
      </c>
      <c r="P26" s="45"/>
      <c r="Q26" s="45"/>
    </row>
    <row r="27" spans="1:17" s="62" customFormat="1" ht="39.6" x14ac:dyDescent="0.25">
      <c r="A27" s="45">
        <v>23</v>
      </c>
      <c r="B27" s="45" t="s">
        <v>1183</v>
      </c>
      <c r="C27" s="45" t="s">
        <v>1222</v>
      </c>
      <c r="D27" s="45" t="s">
        <v>16</v>
      </c>
      <c r="E27" s="45" t="s">
        <v>17</v>
      </c>
      <c r="F27" s="45" t="s">
        <v>1229</v>
      </c>
      <c r="G27" s="45" t="s">
        <v>527</v>
      </c>
      <c r="H27" s="45" t="s">
        <v>2647</v>
      </c>
      <c r="I27" s="45"/>
      <c r="J27" s="45" t="s">
        <v>1191</v>
      </c>
      <c r="K27" s="45" t="s">
        <v>33</v>
      </c>
      <c r="L27" s="45" t="s">
        <v>2982</v>
      </c>
      <c r="M27" s="45" t="s">
        <v>2983</v>
      </c>
      <c r="N27" s="45" t="s">
        <v>3926</v>
      </c>
      <c r="O27" s="38" t="s">
        <v>4187</v>
      </c>
      <c r="P27" s="45"/>
      <c r="Q27" s="45"/>
    </row>
    <row r="28" spans="1:17" s="62" customFormat="1" ht="52.8" x14ac:dyDescent="0.25">
      <c r="A28" s="45">
        <v>24</v>
      </c>
      <c r="B28" s="45" t="s">
        <v>1183</v>
      </c>
      <c r="C28" s="45" t="s">
        <v>1230</v>
      </c>
      <c r="D28" s="45" t="s">
        <v>16</v>
      </c>
      <c r="E28" s="45" t="s">
        <v>17</v>
      </c>
      <c r="F28" s="45" t="s">
        <v>1231</v>
      </c>
      <c r="G28" s="49" t="s">
        <v>2803</v>
      </c>
      <c r="H28" s="45" t="s">
        <v>2802</v>
      </c>
      <c r="I28" s="45"/>
      <c r="J28" s="45" t="s">
        <v>1232</v>
      </c>
      <c r="K28" s="45" t="s">
        <v>79</v>
      </c>
      <c r="L28" s="45" t="s">
        <v>2985</v>
      </c>
      <c r="M28" s="45" t="s">
        <v>2986</v>
      </c>
      <c r="N28" s="45" t="s">
        <v>3928</v>
      </c>
      <c r="O28" s="35" t="s">
        <v>4188</v>
      </c>
      <c r="P28" s="45"/>
      <c r="Q28" s="45"/>
    </row>
    <row r="29" spans="1:17" s="62" customFormat="1" ht="26.4" x14ac:dyDescent="0.25">
      <c r="A29" s="45">
        <v>25</v>
      </c>
      <c r="B29" s="45" t="s">
        <v>1183</v>
      </c>
      <c r="C29" s="45" t="s">
        <v>1230</v>
      </c>
      <c r="D29" s="45" t="s">
        <v>16</v>
      </c>
      <c r="E29" s="45" t="s">
        <v>55</v>
      </c>
      <c r="F29" s="45" t="s">
        <v>1348</v>
      </c>
      <c r="G29" s="45" t="s">
        <v>1349</v>
      </c>
      <c r="H29" s="45" t="s">
        <v>2586</v>
      </c>
      <c r="I29" s="45"/>
      <c r="J29" s="45" t="s">
        <v>1350</v>
      </c>
      <c r="K29" s="45" t="s">
        <v>33</v>
      </c>
      <c r="L29" s="45" t="s">
        <v>3929</v>
      </c>
      <c r="M29" s="45" t="s">
        <v>3029</v>
      </c>
      <c r="N29" s="45" t="s">
        <v>3930</v>
      </c>
      <c r="O29" s="4" t="s">
        <v>3835</v>
      </c>
      <c r="P29" s="45"/>
      <c r="Q29" s="45"/>
    </row>
    <row r="30" spans="1:17" s="62" customFormat="1" ht="92.4" x14ac:dyDescent="0.25">
      <c r="A30" s="45">
        <v>26</v>
      </c>
      <c r="B30" s="45" t="s">
        <v>1183</v>
      </c>
      <c r="C30" s="45" t="s">
        <v>1368</v>
      </c>
      <c r="D30" s="45" t="s">
        <v>16</v>
      </c>
      <c r="E30" s="45" t="s">
        <v>55</v>
      </c>
      <c r="F30" s="45" t="s">
        <v>1369</v>
      </c>
      <c r="G30" s="8" t="s">
        <v>1370</v>
      </c>
      <c r="H30" s="45" t="s">
        <v>2588</v>
      </c>
      <c r="I30" s="45"/>
      <c r="J30" s="45" t="s">
        <v>1371</v>
      </c>
      <c r="K30" s="45" t="s">
        <v>33</v>
      </c>
      <c r="L30" s="45" t="s">
        <v>2972</v>
      </c>
      <c r="M30" s="45" t="s">
        <v>3036</v>
      </c>
      <c r="N30" s="45" t="s">
        <v>3931</v>
      </c>
      <c r="O30" s="35" t="s">
        <v>4189</v>
      </c>
      <c r="P30" s="45"/>
      <c r="Q30" s="45"/>
    </row>
    <row r="31" spans="1:17" s="62" customFormat="1" ht="26.4" x14ac:dyDescent="0.25">
      <c r="A31" s="45">
        <v>27</v>
      </c>
      <c r="B31" s="26" t="s">
        <v>1183</v>
      </c>
      <c r="C31" s="42" t="s">
        <v>2498</v>
      </c>
      <c r="D31" s="26" t="s">
        <v>16</v>
      </c>
      <c r="E31" s="43" t="s">
        <v>17</v>
      </c>
      <c r="F31" s="42" t="s">
        <v>2456</v>
      </c>
      <c r="G31" s="26" t="s">
        <v>2400</v>
      </c>
      <c r="H31" s="26" t="s">
        <v>2573</v>
      </c>
      <c r="I31" s="26"/>
      <c r="J31" s="26" t="s">
        <v>122</v>
      </c>
      <c r="K31" s="26" t="s">
        <v>33</v>
      </c>
      <c r="L31" s="45" t="s">
        <v>4121</v>
      </c>
      <c r="M31" s="45" t="s">
        <v>4121</v>
      </c>
      <c r="N31" s="45" t="s">
        <v>4121</v>
      </c>
      <c r="O31" s="4" t="s">
        <v>4121</v>
      </c>
      <c r="P31" s="45"/>
      <c r="Q31" s="45"/>
    </row>
    <row r="32" spans="1:17" s="62" customFormat="1" ht="92.4" x14ac:dyDescent="0.25">
      <c r="A32" s="45">
        <v>28</v>
      </c>
      <c r="B32" s="45" t="s">
        <v>1183</v>
      </c>
      <c r="C32" s="45" t="s">
        <v>1233</v>
      </c>
      <c r="D32" s="45" t="s">
        <v>16</v>
      </c>
      <c r="E32" s="45" t="s">
        <v>17</v>
      </c>
      <c r="F32" s="45" t="s">
        <v>1234</v>
      </c>
      <c r="G32" s="45" t="s">
        <v>1235</v>
      </c>
      <c r="H32" s="45" t="s">
        <v>2622</v>
      </c>
      <c r="I32" s="45"/>
      <c r="J32" s="45" t="s">
        <v>115</v>
      </c>
      <c r="K32" s="45" t="s">
        <v>33</v>
      </c>
      <c r="L32" s="45" t="s">
        <v>3932</v>
      </c>
      <c r="M32" s="45" t="s">
        <v>2988</v>
      </c>
      <c r="N32" s="45" t="s">
        <v>3933</v>
      </c>
      <c r="O32" s="35" t="s">
        <v>4190</v>
      </c>
      <c r="P32" s="45"/>
      <c r="Q32" s="45"/>
    </row>
    <row r="33" spans="1:17" s="62" customFormat="1" ht="92.4" x14ac:dyDescent="0.25">
      <c r="A33" s="45">
        <v>29</v>
      </c>
      <c r="B33" s="45" t="s">
        <v>1183</v>
      </c>
      <c r="C33" s="45" t="s">
        <v>1233</v>
      </c>
      <c r="D33" s="45" t="s">
        <v>16</v>
      </c>
      <c r="E33" s="45" t="s">
        <v>17</v>
      </c>
      <c r="F33" s="45" t="s">
        <v>1236</v>
      </c>
      <c r="G33" s="49" t="s">
        <v>2801</v>
      </c>
      <c r="H33" s="45" t="s">
        <v>2800</v>
      </c>
      <c r="I33" s="45"/>
      <c r="J33" s="45" t="s">
        <v>248</v>
      </c>
      <c r="K33" s="45" t="s">
        <v>48</v>
      </c>
      <c r="L33" s="45" t="s">
        <v>2992</v>
      </c>
      <c r="M33" s="45" t="s">
        <v>2990</v>
      </c>
      <c r="N33" s="45" t="s">
        <v>3934</v>
      </c>
      <c r="O33" s="35" t="s">
        <v>4191</v>
      </c>
      <c r="P33" s="45" t="s">
        <v>2485</v>
      </c>
      <c r="Q33" s="45"/>
    </row>
    <row r="34" spans="1:17" s="62" customFormat="1" ht="118.8" x14ac:dyDescent="0.25">
      <c r="A34" s="45">
        <v>30</v>
      </c>
      <c r="B34" s="45" t="s">
        <v>1183</v>
      </c>
      <c r="C34" s="45" t="s">
        <v>1233</v>
      </c>
      <c r="D34" s="45" t="s">
        <v>16</v>
      </c>
      <c r="E34" s="45" t="s">
        <v>17</v>
      </c>
      <c r="F34" s="45" t="s">
        <v>272</v>
      </c>
      <c r="G34" s="45" t="s">
        <v>1237</v>
      </c>
      <c r="H34" s="45" t="s">
        <v>2634</v>
      </c>
      <c r="I34" s="45"/>
      <c r="J34" s="45" t="s">
        <v>161</v>
      </c>
      <c r="K34" s="45" t="s">
        <v>33</v>
      </c>
      <c r="L34" s="45" t="s">
        <v>2989</v>
      </c>
      <c r="M34" s="45" t="s">
        <v>2991</v>
      </c>
      <c r="N34" s="45" t="s">
        <v>3935</v>
      </c>
      <c r="O34" s="35" t="s">
        <v>4192</v>
      </c>
      <c r="P34" s="45"/>
      <c r="Q34" s="45"/>
    </row>
    <row r="35" spans="1:17" s="62" customFormat="1" ht="92.4" x14ac:dyDescent="0.25">
      <c r="A35" s="45">
        <v>31</v>
      </c>
      <c r="B35" s="45" t="s">
        <v>1183</v>
      </c>
      <c r="C35" s="45" t="s">
        <v>1233</v>
      </c>
      <c r="D35" s="45" t="s">
        <v>16</v>
      </c>
      <c r="E35" s="45" t="s">
        <v>17</v>
      </c>
      <c r="F35" s="45" t="s">
        <v>1238</v>
      </c>
      <c r="G35" s="45" t="s">
        <v>1239</v>
      </c>
      <c r="H35" s="45" t="s">
        <v>2625</v>
      </c>
      <c r="I35" s="45"/>
      <c r="J35" s="45" t="s">
        <v>1240</v>
      </c>
      <c r="K35" s="45" t="s">
        <v>33</v>
      </c>
      <c r="L35" s="45" t="s">
        <v>3932</v>
      </c>
      <c r="M35" s="45" t="s">
        <v>2988</v>
      </c>
      <c r="N35" s="45" t="s">
        <v>3936</v>
      </c>
      <c r="O35" s="35" t="s">
        <v>4193</v>
      </c>
      <c r="P35" s="45"/>
      <c r="Q35" s="45"/>
    </row>
    <row r="36" spans="1:17" s="62" customFormat="1" ht="79.2" x14ac:dyDescent="0.25">
      <c r="A36" s="45">
        <v>32</v>
      </c>
      <c r="B36" s="45" t="s">
        <v>1183</v>
      </c>
      <c r="C36" s="45" t="s">
        <v>1233</v>
      </c>
      <c r="D36" s="45" t="s">
        <v>16</v>
      </c>
      <c r="E36" s="45" t="s">
        <v>17</v>
      </c>
      <c r="F36" s="45" t="s">
        <v>272</v>
      </c>
      <c r="G36" s="45" t="s">
        <v>1241</v>
      </c>
      <c r="H36" s="45" t="s">
        <v>2681</v>
      </c>
      <c r="I36" s="45"/>
      <c r="J36" s="45" t="s">
        <v>1242</v>
      </c>
      <c r="K36" s="45" t="s">
        <v>33</v>
      </c>
      <c r="L36" s="45" t="s">
        <v>2992</v>
      </c>
      <c r="M36" s="45" t="s">
        <v>2993</v>
      </c>
      <c r="N36" s="45" t="s">
        <v>3937</v>
      </c>
      <c r="O36" s="35" t="s">
        <v>4194</v>
      </c>
      <c r="P36" s="45"/>
      <c r="Q36" s="45"/>
    </row>
    <row r="37" spans="1:17" s="62" customFormat="1" ht="132" x14ac:dyDescent="0.25">
      <c r="A37" s="45">
        <v>33</v>
      </c>
      <c r="B37" s="45" t="s">
        <v>1183</v>
      </c>
      <c r="C37" s="45" t="s">
        <v>1233</v>
      </c>
      <c r="D37" s="45" t="s">
        <v>16</v>
      </c>
      <c r="E37" s="45" t="s">
        <v>17</v>
      </c>
      <c r="F37" s="45" t="s">
        <v>1243</v>
      </c>
      <c r="G37" s="49" t="s">
        <v>2799</v>
      </c>
      <c r="H37" s="45" t="s">
        <v>2798</v>
      </c>
      <c r="I37" s="45"/>
      <c r="J37" s="45" t="s">
        <v>568</v>
      </c>
      <c r="K37" s="45" t="s">
        <v>79</v>
      </c>
      <c r="L37" s="45" t="s">
        <v>3932</v>
      </c>
      <c r="M37" s="45" t="s">
        <v>2994</v>
      </c>
      <c r="N37" s="45" t="s">
        <v>3938</v>
      </c>
      <c r="O37" s="35" t="s">
        <v>4195</v>
      </c>
      <c r="P37" s="45"/>
      <c r="Q37" s="45"/>
    </row>
    <row r="38" spans="1:17" s="62" customFormat="1" ht="105.6" x14ac:dyDescent="0.25">
      <c r="A38" s="45">
        <v>34</v>
      </c>
      <c r="B38" s="45" t="s">
        <v>1183</v>
      </c>
      <c r="C38" s="45" t="s">
        <v>1233</v>
      </c>
      <c r="D38" s="45" t="s">
        <v>16</v>
      </c>
      <c r="E38" s="45" t="s">
        <v>17</v>
      </c>
      <c r="F38" s="45" t="s">
        <v>1244</v>
      </c>
      <c r="G38" s="45" t="s">
        <v>1245</v>
      </c>
      <c r="H38" s="45" t="s">
        <v>2568</v>
      </c>
      <c r="I38" s="45"/>
      <c r="J38" s="45" t="s">
        <v>1246</v>
      </c>
      <c r="K38" s="45" t="s">
        <v>33</v>
      </c>
      <c r="L38" s="45" t="s">
        <v>3932</v>
      </c>
      <c r="M38" s="45" t="s">
        <v>2988</v>
      </c>
      <c r="N38" s="45" t="s">
        <v>3939</v>
      </c>
      <c r="O38" s="35" t="s">
        <v>4190</v>
      </c>
      <c r="P38" s="45" t="s">
        <v>2486</v>
      </c>
      <c r="Q38" s="45"/>
    </row>
    <row r="39" spans="1:17" s="62" customFormat="1" ht="92.4" x14ac:dyDescent="0.25">
      <c r="A39" s="45">
        <v>35</v>
      </c>
      <c r="B39" s="45" t="s">
        <v>1183</v>
      </c>
      <c r="C39" s="45" t="s">
        <v>1233</v>
      </c>
      <c r="D39" s="45" t="s">
        <v>16</v>
      </c>
      <c r="E39" s="45" t="s">
        <v>17</v>
      </c>
      <c r="F39" s="45" t="s">
        <v>1247</v>
      </c>
      <c r="G39" s="45" t="s">
        <v>1248</v>
      </c>
      <c r="H39" s="45" t="s">
        <v>2642</v>
      </c>
      <c r="I39" s="45"/>
      <c r="J39" s="45" t="s">
        <v>862</v>
      </c>
      <c r="K39" s="45" t="s">
        <v>33</v>
      </c>
      <c r="L39" s="45" t="s">
        <v>2992</v>
      </c>
      <c r="M39" s="45" t="s">
        <v>2990</v>
      </c>
      <c r="N39" s="45" t="s">
        <v>3940</v>
      </c>
      <c r="O39" s="35" t="s">
        <v>4196</v>
      </c>
      <c r="P39" s="45"/>
      <c r="Q39" s="45"/>
    </row>
    <row r="40" spans="1:17" s="62" customFormat="1" ht="92.4" x14ac:dyDescent="0.25">
      <c r="A40" s="45">
        <v>36</v>
      </c>
      <c r="B40" s="45" t="s">
        <v>1183</v>
      </c>
      <c r="C40" s="45" t="s">
        <v>1233</v>
      </c>
      <c r="D40" s="45" t="s">
        <v>16</v>
      </c>
      <c r="E40" s="45" t="s">
        <v>17</v>
      </c>
      <c r="F40" s="45" t="s">
        <v>1249</v>
      </c>
      <c r="G40" s="45" t="s">
        <v>1250</v>
      </c>
      <c r="H40" s="45" t="s">
        <v>2571</v>
      </c>
      <c r="I40" s="45"/>
      <c r="J40" s="45" t="s">
        <v>254</v>
      </c>
      <c r="K40" s="45" t="s">
        <v>33</v>
      </c>
      <c r="L40" s="45" t="s">
        <v>2992</v>
      </c>
      <c r="M40" s="45" t="s">
        <v>2995</v>
      </c>
      <c r="N40" s="45" t="s">
        <v>3941</v>
      </c>
      <c r="O40" s="35" t="s">
        <v>4197</v>
      </c>
      <c r="P40" s="45" t="s">
        <v>2487</v>
      </c>
      <c r="Q40" s="45"/>
    </row>
    <row r="41" spans="1:17" s="62" customFormat="1" ht="92.4" x14ac:dyDescent="0.25">
      <c r="A41" s="45">
        <v>37</v>
      </c>
      <c r="B41" s="45" t="s">
        <v>1183</v>
      </c>
      <c r="C41" s="45" t="s">
        <v>1233</v>
      </c>
      <c r="D41" s="45" t="s">
        <v>16</v>
      </c>
      <c r="E41" s="45" t="s">
        <v>59</v>
      </c>
      <c r="F41" s="45" t="s">
        <v>1251</v>
      </c>
      <c r="G41" s="45" t="s">
        <v>1252</v>
      </c>
      <c r="H41" s="45" t="s">
        <v>2605</v>
      </c>
      <c r="I41" s="45"/>
      <c r="J41" s="45" t="s">
        <v>1253</v>
      </c>
      <c r="K41" s="45" t="s">
        <v>33</v>
      </c>
      <c r="L41" s="45" t="s">
        <v>2992</v>
      </c>
      <c r="M41" s="45" t="s">
        <v>2990</v>
      </c>
      <c r="N41" s="45" t="s">
        <v>3942</v>
      </c>
      <c r="O41" s="35" t="s">
        <v>4196</v>
      </c>
      <c r="P41" s="45"/>
      <c r="Q41" s="45"/>
    </row>
    <row r="42" spans="1:17" s="62" customFormat="1" ht="79.2" x14ac:dyDescent="0.25">
      <c r="A42" s="45">
        <v>38</v>
      </c>
      <c r="B42" s="53" t="s">
        <v>1183</v>
      </c>
      <c r="C42" s="53" t="s">
        <v>1233</v>
      </c>
      <c r="D42" s="53" t="s">
        <v>16</v>
      </c>
      <c r="E42" s="53" t="s">
        <v>59</v>
      </c>
      <c r="F42" s="53" t="s">
        <v>1254</v>
      </c>
      <c r="G42" s="53" t="s">
        <v>1255</v>
      </c>
      <c r="H42" s="53" t="s">
        <v>2797</v>
      </c>
      <c r="I42" s="53"/>
      <c r="J42" s="53" t="s">
        <v>1256</v>
      </c>
      <c r="K42" s="53" t="s">
        <v>33</v>
      </c>
      <c r="L42" s="53" t="s">
        <v>2992</v>
      </c>
      <c r="M42" s="53" t="s">
        <v>2990</v>
      </c>
      <c r="N42" s="53" t="s">
        <v>3943</v>
      </c>
      <c r="O42" s="35" t="s">
        <v>4198</v>
      </c>
      <c r="P42" s="45"/>
      <c r="Q42" s="45"/>
    </row>
    <row r="43" spans="1:17" s="62" customFormat="1" ht="66" x14ac:dyDescent="0.25">
      <c r="A43" s="45">
        <v>39</v>
      </c>
      <c r="B43" s="53" t="s">
        <v>1183</v>
      </c>
      <c r="C43" s="53" t="s">
        <v>1233</v>
      </c>
      <c r="D43" s="53" t="s">
        <v>16</v>
      </c>
      <c r="E43" s="53" t="s">
        <v>55</v>
      </c>
      <c r="F43" s="53" t="s">
        <v>1257</v>
      </c>
      <c r="G43" s="53" t="s">
        <v>1258</v>
      </c>
      <c r="H43" s="53" t="s">
        <v>2595</v>
      </c>
      <c r="I43" s="53"/>
      <c r="J43" s="53" t="s">
        <v>1259</v>
      </c>
      <c r="K43" s="53" t="s">
        <v>33</v>
      </c>
      <c r="L43" s="53" t="s">
        <v>2992</v>
      </c>
      <c r="M43" s="53" t="s">
        <v>2993</v>
      </c>
      <c r="N43" s="53" t="s">
        <v>3944</v>
      </c>
      <c r="O43" s="35" t="s">
        <v>4199</v>
      </c>
      <c r="P43" s="45"/>
      <c r="Q43" s="45"/>
    </row>
    <row r="44" spans="1:17" s="62" customFormat="1" ht="92.4" x14ac:dyDescent="0.25">
      <c r="A44" s="45">
        <v>40</v>
      </c>
      <c r="B44" s="53" t="s">
        <v>1183</v>
      </c>
      <c r="C44" s="53" t="s">
        <v>1233</v>
      </c>
      <c r="D44" s="53" t="s">
        <v>16</v>
      </c>
      <c r="E44" s="45" t="s">
        <v>17</v>
      </c>
      <c r="F44" s="45" t="s">
        <v>1260</v>
      </c>
      <c r="G44" s="53" t="s">
        <v>1261</v>
      </c>
      <c r="H44" s="53" t="s">
        <v>2647</v>
      </c>
      <c r="I44" s="53"/>
      <c r="J44" s="53" t="s">
        <v>1045</v>
      </c>
      <c r="K44" s="53" t="s">
        <v>33</v>
      </c>
      <c r="L44" s="53" t="s">
        <v>2992</v>
      </c>
      <c r="M44" s="53" t="s">
        <v>2990</v>
      </c>
      <c r="N44" s="53" t="s">
        <v>3945</v>
      </c>
      <c r="O44" s="35" t="s">
        <v>4196</v>
      </c>
      <c r="P44" s="45"/>
      <c r="Q44" s="45"/>
    </row>
    <row r="45" spans="1:17" s="62" customFormat="1" ht="79.2" x14ac:dyDescent="0.25">
      <c r="A45" s="45">
        <v>41</v>
      </c>
      <c r="B45" s="53" t="s">
        <v>1183</v>
      </c>
      <c r="C45" s="53" t="s">
        <v>1233</v>
      </c>
      <c r="D45" s="53" t="s">
        <v>16</v>
      </c>
      <c r="E45" s="53" t="s">
        <v>55</v>
      </c>
      <c r="F45" s="53" t="s">
        <v>1262</v>
      </c>
      <c r="G45" s="53" t="s">
        <v>1263</v>
      </c>
      <c r="H45" s="53" t="s">
        <v>2661</v>
      </c>
      <c r="I45" s="53"/>
      <c r="J45" s="53" t="s">
        <v>1198</v>
      </c>
      <c r="K45" s="53" t="s">
        <v>33</v>
      </c>
      <c r="L45" s="53" t="s">
        <v>2992</v>
      </c>
      <c r="M45" s="53" t="s">
        <v>2990</v>
      </c>
      <c r="N45" s="53" t="s">
        <v>3943</v>
      </c>
      <c r="O45" s="35" t="s">
        <v>4199</v>
      </c>
      <c r="P45" s="45"/>
      <c r="Q45" s="45"/>
    </row>
    <row r="46" spans="1:17" s="62" customFormat="1" ht="105.6" x14ac:dyDescent="0.25">
      <c r="A46" s="45">
        <v>42</v>
      </c>
      <c r="B46" s="53" t="s">
        <v>1183</v>
      </c>
      <c r="C46" s="53" t="s">
        <v>1233</v>
      </c>
      <c r="D46" s="53" t="s">
        <v>16</v>
      </c>
      <c r="E46" s="45" t="s">
        <v>17</v>
      </c>
      <c r="F46" s="53" t="s">
        <v>1264</v>
      </c>
      <c r="G46" s="48" t="s">
        <v>1265</v>
      </c>
      <c r="H46" s="53" t="s">
        <v>2580</v>
      </c>
      <c r="I46" s="53"/>
      <c r="J46" s="53" t="s">
        <v>1266</v>
      </c>
      <c r="K46" s="53" t="s">
        <v>33</v>
      </c>
      <c r="L46" s="53" t="s">
        <v>3932</v>
      </c>
      <c r="M46" s="53" t="s">
        <v>2996</v>
      </c>
      <c r="N46" s="53" t="s">
        <v>3946</v>
      </c>
      <c r="O46" s="35" t="s">
        <v>4200</v>
      </c>
      <c r="P46" s="45"/>
      <c r="Q46" s="45"/>
    </row>
    <row r="47" spans="1:17" s="62" customFormat="1" ht="52.8" x14ac:dyDescent="0.25">
      <c r="A47" s="45">
        <v>43</v>
      </c>
      <c r="B47" s="53" t="s">
        <v>1183</v>
      </c>
      <c r="C47" s="53" t="s">
        <v>1233</v>
      </c>
      <c r="D47" s="53" t="s">
        <v>16</v>
      </c>
      <c r="E47" s="53" t="s">
        <v>55</v>
      </c>
      <c r="F47" s="53" t="s">
        <v>1267</v>
      </c>
      <c r="G47" s="53" t="s">
        <v>1268</v>
      </c>
      <c r="H47" s="53" t="s">
        <v>2608</v>
      </c>
      <c r="I47" s="53"/>
      <c r="J47" s="53" t="s">
        <v>657</v>
      </c>
      <c r="K47" s="53" t="s">
        <v>33</v>
      </c>
      <c r="L47" s="53" t="s">
        <v>2992</v>
      </c>
      <c r="M47" s="53" t="s">
        <v>2993</v>
      </c>
      <c r="N47" s="53" t="s">
        <v>3947</v>
      </c>
      <c r="O47" s="35" t="s">
        <v>4201</v>
      </c>
      <c r="P47" s="45"/>
      <c r="Q47" s="45"/>
    </row>
    <row r="48" spans="1:17" s="62" customFormat="1" ht="26.4" x14ac:dyDescent="0.25">
      <c r="A48" s="45">
        <v>44</v>
      </c>
      <c r="B48" s="26" t="s">
        <v>1183</v>
      </c>
      <c r="C48" s="42" t="s">
        <v>1233</v>
      </c>
      <c r="D48" s="26" t="s">
        <v>16</v>
      </c>
      <c r="E48" s="43" t="s">
        <v>17</v>
      </c>
      <c r="F48" s="42" t="s">
        <v>2456</v>
      </c>
      <c r="G48" s="26" t="s">
        <v>2395</v>
      </c>
      <c r="H48" s="26" t="s">
        <v>2728</v>
      </c>
      <c r="I48" s="26"/>
      <c r="J48" s="26" t="s">
        <v>122</v>
      </c>
      <c r="K48" s="26" t="s">
        <v>109</v>
      </c>
      <c r="L48" s="45" t="s">
        <v>4121</v>
      </c>
      <c r="M48" s="45" t="s">
        <v>4121</v>
      </c>
      <c r="N48" s="45" t="s">
        <v>4121</v>
      </c>
      <c r="O48" s="4" t="s">
        <v>4121</v>
      </c>
      <c r="P48" s="45"/>
      <c r="Q48" s="45"/>
    </row>
    <row r="49" spans="1:17" s="62" customFormat="1" ht="26.4" x14ac:dyDescent="0.25">
      <c r="A49" s="45">
        <v>45</v>
      </c>
      <c r="B49" s="26" t="s">
        <v>1183</v>
      </c>
      <c r="C49" s="42" t="s">
        <v>2494</v>
      </c>
      <c r="D49" s="26" t="s">
        <v>16</v>
      </c>
      <c r="E49" s="43" t="s">
        <v>17</v>
      </c>
      <c r="F49" s="42" t="s">
        <v>2495</v>
      </c>
      <c r="G49" s="26" t="s">
        <v>2402</v>
      </c>
      <c r="H49" s="26" t="s">
        <v>2582</v>
      </c>
      <c r="I49" s="26"/>
      <c r="J49" s="26" t="s">
        <v>122</v>
      </c>
      <c r="K49" s="26" t="s">
        <v>33</v>
      </c>
      <c r="L49" s="45" t="s">
        <v>4121</v>
      </c>
      <c r="M49" s="45" t="s">
        <v>4121</v>
      </c>
      <c r="N49" s="45" t="s">
        <v>4121</v>
      </c>
      <c r="O49" s="4" t="s">
        <v>4121</v>
      </c>
      <c r="P49" s="45"/>
      <c r="Q49" s="45"/>
    </row>
    <row r="50" spans="1:17" s="62" customFormat="1" ht="26.4" x14ac:dyDescent="0.25">
      <c r="A50" s="45">
        <v>46</v>
      </c>
      <c r="B50" s="26" t="s">
        <v>1183</v>
      </c>
      <c r="C50" s="42" t="s">
        <v>2494</v>
      </c>
      <c r="D50" s="26" t="s">
        <v>16</v>
      </c>
      <c r="E50" s="43" t="s">
        <v>17</v>
      </c>
      <c r="F50" s="42" t="s">
        <v>2456</v>
      </c>
      <c r="G50" s="26" t="s">
        <v>2401</v>
      </c>
      <c r="H50" s="26" t="s">
        <v>2585</v>
      </c>
      <c r="I50" s="26"/>
      <c r="J50" s="26" t="s">
        <v>122</v>
      </c>
      <c r="K50" s="26" t="s">
        <v>33</v>
      </c>
      <c r="L50" s="45" t="s">
        <v>4121</v>
      </c>
      <c r="M50" s="45" t="s">
        <v>4121</v>
      </c>
      <c r="N50" s="45" t="s">
        <v>4121</v>
      </c>
      <c r="O50" s="4" t="s">
        <v>4121</v>
      </c>
      <c r="P50" s="45"/>
      <c r="Q50" s="45"/>
    </row>
    <row r="51" spans="1:17" s="62" customFormat="1" ht="105.6" x14ac:dyDescent="0.25">
      <c r="A51" s="45">
        <v>47</v>
      </c>
      <c r="B51" s="45" t="s">
        <v>1183</v>
      </c>
      <c r="C51" s="45" t="s">
        <v>2491</v>
      </c>
      <c r="D51" s="45" t="s">
        <v>16</v>
      </c>
      <c r="E51" s="45" t="s">
        <v>1737</v>
      </c>
      <c r="F51" s="45" t="s">
        <v>2492</v>
      </c>
      <c r="G51" s="8" t="s">
        <v>2376</v>
      </c>
      <c r="H51" s="45" t="s">
        <v>2608</v>
      </c>
      <c r="I51" s="45"/>
      <c r="J51" s="45" t="s">
        <v>122</v>
      </c>
      <c r="K51" s="45" t="s">
        <v>33</v>
      </c>
      <c r="L51" s="45" t="s">
        <v>4121</v>
      </c>
      <c r="M51" s="45" t="s">
        <v>4121</v>
      </c>
      <c r="N51" s="45" t="s">
        <v>4121</v>
      </c>
      <c r="O51" s="4" t="s">
        <v>4121</v>
      </c>
      <c r="P51" s="45"/>
      <c r="Q51" s="45"/>
    </row>
    <row r="52" spans="1:17" s="62" customFormat="1" x14ac:dyDescent="0.25">
      <c r="A52" s="45">
        <v>48</v>
      </c>
      <c r="B52" s="53" t="s">
        <v>1183</v>
      </c>
      <c r="C52" s="53" t="s">
        <v>1269</v>
      </c>
      <c r="D52" s="53" t="s">
        <v>16</v>
      </c>
      <c r="E52" s="53" t="s">
        <v>59</v>
      </c>
      <c r="F52" s="53" t="s">
        <v>1270</v>
      </c>
      <c r="G52" s="53" t="s">
        <v>1271</v>
      </c>
      <c r="H52" s="53" t="s">
        <v>2666</v>
      </c>
      <c r="I52" s="53"/>
      <c r="J52" s="53" t="s">
        <v>1272</v>
      </c>
      <c r="K52" s="53" t="s">
        <v>33</v>
      </c>
      <c r="L52" s="53" t="s">
        <v>2997</v>
      </c>
      <c r="M52" s="53" t="s">
        <v>2998</v>
      </c>
      <c r="N52" s="53" t="s">
        <v>3948</v>
      </c>
      <c r="O52" s="4" t="s">
        <v>3835</v>
      </c>
      <c r="P52" s="45"/>
      <c r="Q52" s="45"/>
    </row>
    <row r="53" spans="1:17" s="62" customFormat="1" ht="66" x14ac:dyDescent="0.25">
      <c r="A53" s="45">
        <v>49</v>
      </c>
      <c r="B53" s="45" t="s">
        <v>1183</v>
      </c>
      <c r="C53" s="45" t="s">
        <v>1273</v>
      </c>
      <c r="D53" s="45" t="s">
        <v>16</v>
      </c>
      <c r="E53" s="45" t="s">
        <v>17</v>
      </c>
      <c r="F53" s="45" t="s">
        <v>1274</v>
      </c>
      <c r="G53" s="45" t="s">
        <v>1275</v>
      </c>
      <c r="H53" s="45" t="s">
        <v>2629</v>
      </c>
      <c r="I53" s="45"/>
      <c r="J53" s="45" t="s">
        <v>255</v>
      </c>
      <c r="K53" s="45" t="s">
        <v>33</v>
      </c>
      <c r="L53" s="45" t="s">
        <v>3000</v>
      </c>
      <c r="M53" s="45" t="s">
        <v>2999</v>
      </c>
      <c r="N53" s="45" t="s">
        <v>3949</v>
      </c>
      <c r="O53" s="10" t="s">
        <v>3835</v>
      </c>
      <c r="P53" s="45"/>
      <c r="Q53" s="45"/>
    </row>
    <row r="54" spans="1:17" s="62" customFormat="1" ht="66" x14ac:dyDescent="0.25">
      <c r="A54" s="45">
        <v>50</v>
      </c>
      <c r="B54" s="53" t="s">
        <v>1183</v>
      </c>
      <c r="C54" s="53" t="s">
        <v>1273</v>
      </c>
      <c r="D54" s="53" t="s">
        <v>16</v>
      </c>
      <c r="E54" s="53" t="s">
        <v>55</v>
      </c>
      <c r="F54" s="53" t="s">
        <v>1262</v>
      </c>
      <c r="G54" s="53" t="s">
        <v>1276</v>
      </c>
      <c r="H54" s="53" t="s">
        <v>2584</v>
      </c>
      <c r="I54" s="53"/>
      <c r="J54" s="53" t="s">
        <v>1277</v>
      </c>
      <c r="K54" s="53" t="s">
        <v>33</v>
      </c>
      <c r="L54" s="53" t="s">
        <v>3000</v>
      </c>
      <c r="M54" s="53" t="s">
        <v>3001</v>
      </c>
      <c r="N54" s="53" t="s">
        <v>3950</v>
      </c>
      <c r="O54" s="10" t="s">
        <v>3835</v>
      </c>
      <c r="P54" s="45"/>
      <c r="Q54" s="45"/>
    </row>
    <row r="55" spans="1:17" s="62" customFormat="1" ht="26.4" x14ac:dyDescent="0.25">
      <c r="A55" s="45">
        <v>51</v>
      </c>
      <c r="B55" s="26" t="s">
        <v>1183</v>
      </c>
      <c r="C55" s="42" t="s">
        <v>1273</v>
      </c>
      <c r="D55" s="26" t="s">
        <v>16</v>
      </c>
      <c r="E55" s="43" t="s">
        <v>17</v>
      </c>
      <c r="F55" s="42" t="s">
        <v>2456</v>
      </c>
      <c r="G55" s="26" t="s">
        <v>2398</v>
      </c>
      <c r="H55" s="26" t="s">
        <v>2643</v>
      </c>
      <c r="I55" s="26"/>
      <c r="J55" s="26" t="s">
        <v>122</v>
      </c>
      <c r="K55" s="26" t="s">
        <v>33</v>
      </c>
      <c r="L55" s="45" t="s">
        <v>4121</v>
      </c>
      <c r="M55" s="45" t="s">
        <v>4121</v>
      </c>
      <c r="N55" s="45" t="s">
        <v>4121</v>
      </c>
      <c r="O55" s="4" t="s">
        <v>4121</v>
      </c>
      <c r="P55" s="45"/>
      <c r="Q55" s="45"/>
    </row>
    <row r="56" spans="1:17" ht="39.6" x14ac:dyDescent="0.25">
      <c r="A56" s="45">
        <v>52</v>
      </c>
      <c r="B56" s="45" t="s">
        <v>1183</v>
      </c>
      <c r="C56" s="45" t="s">
        <v>1351</v>
      </c>
      <c r="D56" s="45" t="s">
        <v>16</v>
      </c>
      <c r="E56" s="45" t="s">
        <v>55</v>
      </c>
      <c r="F56" s="45" t="s">
        <v>1352</v>
      </c>
      <c r="G56" s="45" t="s">
        <v>1353</v>
      </c>
      <c r="H56" s="45" t="s">
        <v>2672</v>
      </c>
      <c r="I56" s="45"/>
      <c r="J56" s="45" t="s">
        <v>1354</v>
      </c>
      <c r="K56" s="45" t="s">
        <v>33</v>
      </c>
      <c r="L56" s="45" t="s">
        <v>3030</v>
      </c>
      <c r="M56" s="45" t="s">
        <v>3031</v>
      </c>
      <c r="N56" s="45" t="s">
        <v>3951</v>
      </c>
      <c r="O56" s="4" t="s">
        <v>3835</v>
      </c>
      <c r="P56" s="45"/>
      <c r="Q56" s="45"/>
    </row>
    <row r="57" spans="1:17" ht="26.4" x14ac:dyDescent="0.25">
      <c r="A57" s="45">
        <v>53</v>
      </c>
      <c r="B57" s="26" t="s">
        <v>1183</v>
      </c>
      <c r="C57" s="42" t="s">
        <v>2496</v>
      </c>
      <c r="D57" s="26" t="s">
        <v>16</v>
      </c>
      <c r="E57" s="43" t="s">
        <v>17</v>
      </c>
      <c r="F57" s="42" t="s">
        <v>2497</v>
      </c>
      <c r="G57" s="26" t="s">
        <v>2403</v>
      </c>
      <c r="H57" s="26" t="s">
        <v>2668</v>
      </c>
      <c r="I57" s="26"/>
      <c r="J57" s="26" t="s">
        <v>122</v>
      </c>
      <c r="K57" s="26" t="s">
        <v>33</v>
      </c>
      <c r="L57" s="45" t="s">
        <v>4121</v>
      </c>
      <c r="M57" s="45" t="s">
        <v>4121</v>
      </c>
      <c r="N57" s="45" t="s">
        <v>4121</v>
      </c>
      <c r="O57" s="4" t="s">
        <v>4121</v>
      </c>
      <c r="P57" s="45"/>
      <c r="Q57" s="45"/>
    </row>
    <row r="58" spans="1:17" ht="26.4" x14ac:dyDescent="0.25">
      <c r="A58" s="45">
        <v>54</v>
      </c>
      <c r="B58" s="26" t="s">
        <v>1183</v>
      </c>
      <c r="C58" s="42" t="s">
        <v>2496</v>
      </c>
      <c r="D58" s="26" t="s">
        <v>16</v>
      </c>
      <c r="E58" s="43" t="s">
        <v>17</v>
      </c>
      <c r="F58" s="42" t="s">
        <v>2456</v>
      </c>
      <c r="G58" s="26" t="s">
        <v>2404</v>
      </c>
      <c r="H58" s="26" t="s">
        <v>2569</v>
      </c>
      <c r="I58" s="26"/>
      <c r="J58" s="26" t="s">
        <v>122</v>
      </c>
      <c r="K58" s="26" t="s">
        <v>33</v>
      </c>
      <c r="L58" s="45" t="s">
        <v>4121</v>
      </c>
      <c r="M58" s="45" t="s">
        <v>4121</v>
      </c>
      <c r="N58" s="45" t="s">
        <v>4121</v>
      </c>
      <c r="O58" s="4" t="s">
        <v>4121</v>
      </c>
      <c r="P58" s="45"/>
      <c r="Q58" s="45"/>
    </row>
    <row r="59" spans="1:17" ht="39.6" x14ac:dyDescent="0.25">
      <c r="A59" s="45">
        <v>55</v>
      </c>
      <c r="B59" s="45" t="s">
        <v>1183</v>
      </c>
      <c r="C59" s="45" t="s">
        <v>1278</v>
      </c>
      <c r="D59" s="45" t="s">
        <v>16</v>
      </c>
      <c r="E59" s="45" t="s">
        <v>17</v>
      </c>
      <c r="F59" s="45" t="s">
        <v>1279</v>
      </c>
      <c r="G59" s="49" t="s">
        <v>1280</v>
      </c>
      <c r="H59" s="45" t="s">
        <v>2633</v>
      </c>
      <c r="I59" s="45"/>
      <c r="J59" s="45" t="s">
        <v>1281</v>
      </c>
      <c r="K59" s="45" t="s">
        <v>109</v>
      </c>
      <c r="L59" s="45">
        <v>4</v>
      </c>
      <c r="M59" s="45" t="s">
        <v>2979</v>
      </c>
      <c r="N59" s="45" t="s">
        <v>3952</v>
      </c>
      <c r="O59" s="35" t="s">
        <v>4202</v>
      </c>
      <c r="P59" s="45" t="s">
        <v>2483</v>
      </c>
      <c r="Q59" s="45"/>
    </row>
    <row r="60" spans="1:17" ht="26.4" x14ac:dyDescent="0.25">
      <c r="A60" s="45">
        <v>56</v>
      </c>
      <c r="B60" s="45" t="s">
        <v>1183</v>
      </c>
      <c r="C60" s="45" t="s">
        <v>1355</v>
      </c>
      <c r="D60" s="45" t="s">
        <v>16</v>
      </c>
      <c r="E60" s="45" t="s">
        <v>55</v>
      </c>
      <c r="F60" s="45" t="s">
        <v>1356</v>
      </c>
      <c r="G60" s="45" t="s">
        <v>1357</v>
      </c>
      <c r="H60" s="45" t="s">
        <v>2591</v>
      </c>
      <c r="I60" s="45"/>
      <c r="J60" s="45" t="s">
        <v>1358</v>
      </c>
      <c r="K60" s="45" t="s">
        <v>33</v>
      </c>
      <c r="L60" s="45" t="s">
        <v>2965</v>
      </c>
      <c r="M60" s="45" t="s">
        <v>3032</v>
      </c>
      <c r="N60" s="45" t="s">
        <v>3953</v>
      </c>
      <c r="O60" s="4" t="s">
        <v>3835</v>
      </c>
      <c r="P60" s="45"/>
      <c r="Q60" s="45"/>
    </row>
    <row r="61" spans="1:17" ht="26.4" x14ac:dyDescent="0.25">
      <c r="A61" s="45">
        <v>57</v>
      </c>
      <c r="B61" s="26" t="s">
        <v>1183</v>
      </c>
      <c r="C61" s="42" t="s">
        <v>1339</v>
      </c>
      <c r="D61" s="26" t="s">
        <v>16</v>
      </c>
      <c r="E61" s="43" t="s">
        <v>17</v>
      </c>
      <c r="F61" s="42" t="s">
        <v>2497</v>
      </c>
      <c r="G61" s="26" t="s">
        <v>2405</v>
      </c>
      <c r="H61" s="26" t="s">
        <v>2603</v>
      </c>
      <c r="I61" s="26"/>
      <c r="J61" s="26" t="s">
        <v>122</v>
      </c>
      <c r="K61" s="26" t="s">
        <v>33</v>
      </c>
      <c r="L61" s="45" t="s">
        <v>4121</v>
      </c>
      <c r="M61" s="45" t="s">
        <v>4121</v>
      </c>
      <c r="N61" s="45" t="s">
        <v>4121</v>
      </c>
      <c r="O61" s="4" t="s">
        <v>4121</v>
      </c>
      <c r="P61" s="45"/>
      <c r="Q61" s="45"/>
    </row>
    <row r="62" spans="1:17" ht="118.8" x14ac:dyDescent="0.25">
      <c r="A62" s="45">
        <v>58</v>
      </c>
      <c r="B62" s="53" t="s">
        <v>1183</v>
      </c>
      <c r="C62" s="53" t="s">
        <v>1282</v>
      </c>
      <c r="D62" s="53" t="s">
        <v>16</v>
      </c>
      <c r="E62" s="45" t="s">
        <v>17</v>
      </c>
      <c r="F62" s="53" t="s">
        <v>1283</v>
      </c>
      <c r="G62" s="53" t="s">
        <v>1284</v>
      </c>
      <c r="H62" s="53" t="s">
        <v>2618</v>
      </c>
      <c r="I62" s="53"/>
      <c r="J62" s="53" t="s">
        <v>39</v>
      </c>
      <c r="K62" s="53" t="s">
        <v>33</v>
      </c>
      <c r="L62" s="53" t="s">
        <v>3954</v>
      </c>
      <c r="M62" s="53" t="s">
        <v>3005</v>
      </c>
      <c r="N62" s="53" t="s">
        <v>3955</v>
      </c>
      <c r="O62" s="38" t="s">
        <v>4203</v>
      </c>
      <c r="P62" s="45"/>
      <c r="Q62" s="45"/>
    </row>
    <row r="63" spans="1:17" ht="39.6" x14ac:dyDescent="0.25">
      <c r="A63" s="45">
        <v>59</v>
      </c>
      <c r="B63" s="45" t="s">
        <v>1183</v>
      </c>
      <c r="C63" s="45" t="s">
        <v>1285</v>
      </c>
      <c r="D63" s="45" t="s">
        <v>16</v>
      </c>
      <c r="E63" s="45" t="s">
        <v>59</v>
      </c>
      <c r="F63" s="45" t="s">
        <v>1286</v>
      </c>
      <c r="G63" s="45" t="s">
        <v>1287</v>
      </c>
      <c r="H63" s="45" t="s">
        <v>2614</v>
      </c>
      <c r="I63" s="45"/>
      <c r="J63" s="45" t="s">
        <v>1288</v>
      </c>
      <c r="K63" s="45" t="s">
        <v>33</v>
      </c>
      <c r="L63" s="45" t="s">
        <v>3034</v>
      </c>
      <c r="M63" s="45" t="s">
        <v>3006</v>
      </c>
      <c r="N63" s="45" t="s">
        <v>3956</v>
      </c>
      <c r="O63" s="35" t="s">
        <v>4204</v>
      </c>
      <c r="P63" s="45"/>
      <c r="Q63" s="45"/>
    </row>
    <row r="64" spans="1:17" ht="92.4" x14ac:dyDescent="0.25">
      <c r="A64" s="45">
        <v>60</v>
      </c>
      <c r="B64" s="45" t="s">
        <v>1183</v>
      </c>
      <c r="C64" s="45" t="s">
        <v>1292</v>
      </c>
      <c r="D64" s="45" t="s">
        <v>16</v>
      </c>
      <c r="E64" s="45" t="s">
        <v>17</v>
      </c>
      <c r="F64" s="45" t="s">
        <v>1293</v>
      </c>
      <c r="G64" s="49" t="s">
        <v>2796</v>
      </c>
      <c r="H64" s="45" t="s">
        <v>2795</v>
      </c>
      <c r="I64" s="45"/>
      <c r="J64" s="45" t="s">
        <v>568</v>
      </c>
      <c r="K64" s="45" t="s">
        <v>48</v>
      </c>
      <c r="L64" s="45" t="s">
        <v>3954</v>
      </c>
      <c r="M64" s="45" t="s">
        <v>3005</v>
      </c>
      <c r="N64" s="45" t="s">
        <v>3957</v>
      </c>
      <c r="O64" s="38" t="s">
        <v>4205</v>
      </c>
      <c r="P64" s="45"/>
      <c r="Q64" s="45"/>
    </row>
    <row r="65" spans="1:17" ht="118.8" x14ac:dyDescent="0.25">
      <c r="A65" s="45">
        <v>61</v>
      </c>
      <c r="B65" s="45" t="s">
        <v>1183</v>
      </c>
      <c r="C65" s="45" t="s">
        <v>1292</v>
      </c>
      <c r="D65" s="45" t="s">
        <v>16</v>
      </c>
      <c r="E65" s="45" t="s">
        <v>17</v>
      </c>
      <c r="F65" s="45" t="s">
        <v>1294</v>
      </c>
      <c r="G65" s="49" t="s">
        <v>2794</v>
      </c>
      <c r="H65" s="45" t="s">
        <v>2793</v>
      </c>
      <c r="I65" s="45"/>
      <c r="J65" s="45" t="s">
        <v>47</v>
      </c>
      <c r="K65" s="45" t="s">
        <v>48</v>
      </c>
      <c r="L65" s="45" t="s">
        <v>3954</v>
      </c>
      <c r="M65" s="45" t="s">
        <v>3005</v>
      </c>
      <c r="N65" s="45" t="s">
        <v>3955</v>
      </c>
      <c r="O65" s="38" t="s">
        <v>4203</v>
      </c>
      <c r="P65" s="45"/>
      <c r="Q65" s="45"/>
    </row>
    <row r="66" spans="1:17" ht="79.2" x14ac:dyDescent="0.25">
      <c r="A66" s="45">
        <v>62</v>
      </c>
      <c r="B66" s="45" t="s">
        <v>1183</v>
      </c>
      <c r="C66" s="45" t="s">
        <v>1292</v>
      </c>
      <c r="D66" s="45" t="s">
        <v>16</v>
      </c>
      <c r="E66" s="45" t="s">
        <v>17</v>
      </c>
      <c r="F66" s="45" t="s">
        <v>1295</v>
      </c>
      <c r="G66" s="45" t="s">
        <v>1296</v>
      </c>
      <c r="H66" s="45" t="s">
        <v>2574</v>
      </c>
      <c r="I66" s="45"/>
      <c r="J66" s="45" t="s">
        <v>1297</v>
      </c>
      <c r="K66" s="45" t="s">
        <v>33</v>
      </c>
      <c r="L66" s="45" t="s">
        <v>3047</v>
      </c>
      <c r="M66" s="45" t="s">
        <v>3008</v>
      </c>
      <c r="N66" s="45" t="s">
        <v>3958</v>
      </c>
      <c r="O66" s="10" t="s">
        <v>3835</v>
      </c>
      <c r="P66" s="45" t="s">
        <v>2489</v>
      </c>
      <c r="Q66" s="45"/>
    </row>
    <row r="67" spans="1:17" ht="145.19999999999999" x14ac:dyDescent="0.25">
      <c r="A67" s="45">
        <v>63</v>
      </c>
      <c r="B67" s="45" t="s">
        <v>1183</v>
      </c>
      <c r="C67" s="45" t="s">
        <v>1292</v>
      </c>
      <c r="D67" s="45" t="s">
        <v>16</v>
      </c>
      <c r="E67" s="45" t="s">
        <v>17</v>
      </c>
      <c r="F67" s="45" t="s">
        <v>1298</v>
      </c>
      <c r="G67" s="49" t="s">
        <v>2792</v>
      </c>
      <c r="H67" s="45" t="s">
        <v>2791</v>
      </c>
      <c r="I67" s="45"/>
      <c r="J67" s="45" t="s">
        <v>1299</v>
      </c>
      <c r="K67" s="45" t="s">
        <v>48</v>
      </c>
      <c r="L67" s="45" t="s">
        <v>3959</v>
      </c>
      <c r="M67" s="45" t="s">
        <v>3009</v>
      </c>
      <c r="N67" s="45" t="s">
        <v>3960</v>
      </c>
      <c r="O67" s="35" t="s">
        <v>4206</v>
      </c>
      <c r="P67" s="45"/>
      <c r="Q67" s="45"/>
    </row>
    <row r="68" spans="1:17" ht="118.8" x14ac:dyDescent="0.25">
      <c r="A68" s="45">
        <v>64</v>
      </c>
      <c r="B68" s="45" t="s">
        <v>1183</v>
      </c>
      <c r="C68" s="45" t="s">
        <v>1292</v>
      </c>
      <c r="D68" s="45" t="s">
        <v>16</v>
      </c>
      <c r="E68" s="45" t="s">
        <v>17</v>
      </c>
      <c r="F68" s="45" t="s">
        <v>1300</v>
      </c>
      <c r="G68" s="45" t="s">
        <v>1301</v>
      </c>
      <c r="H68" s="45" t="s">
        <v>2676</v>
      </c>
      <c r="I68" s="45"/>
      <c r="J68" s="45" t="s">
        <v>118</v>
      </c>
      <c r="K68" s="45" t="s">
        <v>33</v>
      </c>
      <c r="L68" s="45" t="s">
        <v>3954</v>
      </c>
      <c r="M68" s="45" t="s">
        <v>3005</v>
      </c>
      <c r="N68" s="45" t="s">
        <v>3955</v>
      </c>
      <c r="O68" s="38" t="s">
        <v>4203</v>
      </c>
      <c r="P68" s="45"/>
      <c r="Q68" s="45"/>
    </row>
    <row r="69" spans="1:17" ht="52.8" x14ac:dyDescent="0.25">
      <c r="A69" s="45">
        <v>65</v>
      </c>
      <c r="B69" s="45" t="s">
        <v>1183</v>
      </c>
      <c r="C69" s="45" t="s">
        <v>1292</v>
      </c>
      <c r="D69" s="45" t="s">
        <v>16</v>
      </c>
      <c r="E69" s="45" t="s">
        <v>144</v>
      </c>
      <c r="F69" s="45" t="s">
        <v>1302</v>
      </c>
      <c r="G69" s="45" t="s">
        <v>1303</v>
      </c>
      <c r="H69" s="45" t="s">
        <v>2614</v>
      </c>
      <c r="I69" s="45"/>
      <c r="J69" s="45" t="s">
        <v>1304</v>
      </c>
      <c r="K69" s="45" t="s">
        <v>33</v>
      </c>
      <c r="L69" s="45" t="s">
        <v>2967</v>
      </c>
      <c r="M69" s="45" t="s">
        <v>3010</v>
      </c>
      <c r="N69" s="45" t="s">
        <v>3961</v>
      </c>
      <c r="O69" s="10" t="s">
        <v>3835</v>
      </c>
      <c r="P69" s="45"/>
      <c r="Q69" s="45" t="s">
        <v>69</v>
      </c>
    </row>
    <row r="70" spans="1:17" ht="26.4" x14ac:dyDescent="0.25">
      <c r="A70" s="45">
        <v>66</v>
      </c>
      <c r="B70" s="26" t="s">
        <v>1183</v>
      </c>
      <c r="C70" s="42" t="s">
        <v>1292</v>
      </c>
      <c r="D70" s="26" t="s">
        <v>16</v>
      </c>
      <c r="E70" s="43" t="s">
        <v>17</v>
      </c>
      <c r="F70" s="42" t="s">
        <v>2456</v>
      </c>
      <c r="G70" s="26" t="s">
        <v>2396</v>
      </c>
      <c r="H70" s="26" t="s">
        <v>2787</v>
      </c>
      <c r="I70" s="26"/>
      <c r="J70" s="26" t="s">
        <v>122</v>
      </c>
      <c r="K70" s="26" t="s">
        <v>109</v>
      </c>
      <c r="L70" s="45" t="s">
        <v>4121</v>
      </c>
      <c r="M70" s="45" t="s">
        <v>4121</v>
      </c>
      <c r="N70" s="45" t="s">
        <v>4121</v>
      </c>
      <c r="O70" s="4" t="s">
        <v>4121</v>
      </c>
      <c r="P70" s="45"/>
      <c r="Q70" s="45"/>
    </row>
    <row r="71" spans="1:17" ht="66" x14ac:dyDescent="0.25">
      <c r="A71" s="45">
        <v>67</v>
      </c>
      <c r="B71" s="45" t="s">
        <v>1183</v>
      </c>
      <c r="C71" s="45" t="s">
        <v>1305</v>
      </c>
      <c r="D71" s="45" t="s">
        <v>16</v>
      </c>
      <c r="E71" s="45" t="s">
        <v>17</v>
      </c>
      <c r="F71" s="45" t="s">
        <v>1306</v>
      </c>
      <c r="G71" s="45" t="s">
        <v>1307</v>
      </c>
      <c r="H71" s="45" t="s">
        <v>2594</v>
      </c>
      <c r="I71" s="45"/>
      <c r="J71" s="45" t="s">
        <v>1308</v>
      </c>
      <c r="K71" s="45" t="s">
        <v>33</v>
      </c>
      <c r="L71" s="45" t="s">
        <v>3962</v>
      </c>
      <c r="M71" s="45" t="s">
        <v>3012</v>
      </c>
      <c r="N71" s="45" t="s">
        <v>3963</v>
      </c>
      <c r="O71" s="38" t="s">
        <v>4207</v>
      </c>
      <c r="P71" s="45"/>
      <c r="Q71" s="45"/>
    </row>
    <row r="72" spans="1:17" ht="66" x14ac:dyDescent="0.25">
      <c r="A72" s="45">
        <v>68</v>
      </c>
      <c r="B72" s="45" t="s">
        <v>1183</v>
      </c>
      <c r="C72" s="45" t="s">
        <v>1305</v>
      </c>
      <c r="D72" s="45" t="s">
        <v>16</v>
      </c>
      <c r="E72" s="45" t="s">
        <v>17</v>
      </c>
      <c r="F72" s="45" t="s">
        <v>1309</v>
      </c>
      <c r="G72" s="45" t="s">
        <v>1310</v>
      </c>
      <c r="H72" s="45" t="s">
        <v>2621</v>
      </c>
      <c r="I72" s="45"/>
      <c r="J72" s="45" t="s">
        <v>1311</v>
      </c>
      <c r="K72" s="45" t="s">
        <v>33</v>
      </c>
      <c r="L72" s="45" t="s">
        <v>3964</v>
      </c>
      <c r="M72" s="45" t="s">
        <v>3013</v>
      </c>
      <c r="N72" s="45" t="s">
        <v>3965</v>
      </c>
      <c r="O72" s="10" t="s">
        <v>3835</v>
      </c>
      <c r="P72" s="45"/>
      <c r="Q72" s="45"/>
    </row>
    <row r="73" spans="1:17" ht="79.2" x14ac:dyDescent="0.25">
      <c r="A73" s="45">
        <v>69</v>
      </c>
      <c r="B73" s="45" t="s">
        <v>1183</v>
      </c>
      <c r="C73" s="45" t="s">
        <v>1312</v>
      </c>
      <c r="D73" s="45" t="s">
        <v>16</v>
      </c>
      <c r="E73" s="45" t="s">
        <v>17</v>
      </c>
      <c r="F73" s="45" t="s">
        <v>1313</v>
      </c>
      <c r="G73" s="45" t="s">
        <v>1314</v>
      </c>
      <c r="H73" s="45" t="s">
        <v>2677</v>
      </c>
      <c r="I73" s="45"/>
      <c r="J73" s="45" t="s">
        <v>714</v>
      </c>
      <c r="K73" s="45" t="s">
        <v>33</v>
      </c>
      <c r="L73" s="45" t="s">
        <v>3002</v>
      </c>
      <c r="M73" s="45" t="s">
        <v>3014</v>
      </c>
      <c r="N73" s="45" t="s">
        <v>3966</v>
      </c>
      <c r="O73" s="38" t="s">
        <v>4208</v>
      </c>
      <c r="P73" s="45"/>
      <c r="Q73" s="45"/>
    </row>
    <row r="74" spans="1:17" ht="79.2" x14ac:dyDescent="0.25">
      <c r="A74" s="45">
        <v>70</v>
      </c>
      <c r="B74" s="45" t="s">
        <v>1183</v>
      </c>
      <c r="C74" s="45" t="s">
        <v>1312</v>
      </c>
      <c r="D74" s="45" t="s">
        <v>16</v>
      </c>
      <c r="E74" s="45" t="s">
        <v>17</v>
      </c>
      <c r="F74" s="45" t="s">
        <v>1315</v>
      </c>
      <c r="G74" s="45" t="s">
        <v>1316</v>
      </c>
      <c r="H74" s="45" t="s">
        <v>2655</v>
      </c>
      <c r="I74" s="45"/>
      <c r="J74" s="45" t="s">
        <v>1317</v>
      </c>
      <c r="K74" s="45" t="s">
        <v>33</v>
      </c>
      <c r="L74" s="45" t="s">
        <v>3002</v>
      </c>
      <c r="M74" s="45" t="s">
        <v>3014</v>
      </c>
      <c r="N74" s="45" t="s">
        <v>3966</v>
      </c>
      <c r="O74" s="38" t="s">
        <v>4208</v>
      </c>
      <c r="P74" s="45"/>
      <c r="Q74" s="45"/>
    </row>
    <row r="75" spans="1:17" ht="79.2" x14ac:dyDescent="0.25">
      <c r="A75" s="45">
        <v>71</v>
      </c>
      <c r="B75" s="45" t="s">
        <v>1183</v>
      </c>
      <c r="C75" s="45" t="s">
        <v>1312</v>
      </c>
      <c r="D75" s="45" t="s">
        <v>16</v>
      </c>
      <c r="E75" s="45" t="s">
        <v>17</v>
      </c>
      <c r="F75" s="45" t="s">
        <v>1318</v>
      </c>
      <c r="G75" s="45" t="s">
        <v>1319</v>
      </c>
      <c r="H75" s="45" t="s">
        <v>2572</v>
      </c>
      <c r="I75" s="45"/>
      <c r="J75" s="45" t="s">
        <v>1320</v>
      </c>
      <c r="K75" s="45" t="s">
        <v>33</v>
      </c>
      <c r="L75" s="45" t="s">
        <v>3002</v>
      </c>
      <c r="M75" s="45" t="s">
        <v>3014</v>
      </c>
      <c r="N75" s="45" t="s">
        <v>3967</v>
      </c>
      <c r="O75" s="38" t="s">
        <v>4208</v>
      </c>
      <c r="P75" s="45"/>
      <c r="Q75" s="45"/>
    </row>
    <row r="76" spans="1:17" ht="92.4" x14ac:dyDescent="0.25">
      <c r="A76" s="45">
        <v>72</v>
      </c>
      <c r="B76" s="45" t="s">
        <v>1183</v>
      </c>
      <c r="C76" s="45" t="s">
        <v>1312</v>
      </c>
      <c r="D76" s="45" t="s">
        <v>16</v>
      </c>
      <c r="E76" s="45" t="s">
        <v>17</v>
      </c>
      <c r="F76" s="45" t="s">
        <v>1234</v>
      </c>
      <c r="G76" s="45" t="s">
        <v>753</v>
      </c>
      <c r="H76" s="45" t="s">
        <v>2601</v>
      </c>
      <c r="I76" s="45"/>
      <c r="J76" s="45" t="s">
        <v>118</v>
      </c>
      <c r="K76" s="45" t="s">
        <v>33</v>
      </c>
      <c r="L76" s="45" t="s">
        <v>3002</v>
      </c>
      <c r="M76" s="45" t="s">
        <v>3014</v>
      </c>
      <c r="N76" s="45" t="s">
        <v>3968</v>
      </c>
      <c r="O76" s="38" t="s">
        <v>4209</v>
      </c>
      <c r="P76" s="45"/>
      <c r="Q76" s="45"/>
    </row>
    <row r="77" spans="1:17" ht="26.4" x14ac:dyDescent="0.25">
      <c r="A77" s="45">
        <v>73</v>
      </c>
      <c r="B77" s="26" t="s">
        <v>1183</v>
      </c>
      <c r="C77" s="42" t="s">
        <v>2499</v>
      </c>
      <c r="D77" s="26" t="s">
        <v>16</v>
      </c>
      <c r="E77" s="43" t="s">
        <v>17</v>
      </c>
      <c r="F77" s="42" t="s">
        <v>2500</v>
      </c>
      <c r="G77" s="26" t="s">
        <v>2406</v>
      </c>
      <c r="H77" s="26" t="s">
        <v>2632</v>
      </c>
      <c r="I77" s="26"/>
      <c r="J77" s="26" t="s">
        <v>122</v>
      </c>
      <c r="K77" s="26" t="s">
        <v>33</v>
      </c>
      <c r="L77" s="45" t="s">
        <v>4121</v>
      </c>
      <c r="M77" s="45" t="s">
        <v>4121</v>
      </c>
      <c r="N77" s="45" t="s">
        <v>4121</v>
      </c>
      <c r="O77" s="4" t="s">
        <v>4121</v>
      </c>
      <c r="P77" s="45"/>
      <c r="Q77" s="45"/>
    </row>
    <row r="78" spans="1:17" ht="224.4" x14ac:dyDescent="0.25">
      <c r="A78" s="45">
        <v>74</v>
      </c>
      <c r="B78" s="45" t="s">
        <v>1183</v>
      </c>
      <c r="C78" s="45" t="s">
        <v>1321</v>
      </c>
      <c r="D78" s="45" t="s">
        <v>16</v>
      </c>
      <c r="E78" s="45" t="s">
        <v>17</v>
      </c>
      <c r="F78" s="45" t="s">
        <v>1322</v>
      </c>
      <c r="G78" s="49" t="s">
        <v>2790</v>
      </c>
      <c r="H78" s="45" t="s">
        <v>2789</v>
      </c>
      <c r="I78" s="45"/>
      <c r="J78" s="45" t="s">
        <v>1323</v>
      </c>
      <c r="K78" s="45" t="s">
        <v>79</v>
      </c>
      <c r="L78" s="45" t="s">
        <v>3922</v>
      </c>
      <c r="M78" s="45" t="s">
        <v>3015</v>
      </c>
      <c r="N78" s="45" t="s">
        <v>3969</v>
      </c>
      <c r="O78" s="35" t="s">
        <v>4210</v>
      </c>
      <c r="P78" s="45"/>
      <c r="Q78" s="45"/>
    </row>
    <row r="79" spans="1:17" ht="66" x14ac:dyDescent="0.25">
      <c r="A79" s="45">
        <v>75</v>
      </c>
      <c r="B79" s="45" t="s">
        <v>1183</v>
      </c>
      <c r="C79" s="45" t="s">
        <v>1321</v>
      </c>
      <c r="D79" s="45" t="s">
        <v>16</v>
      </c>
      <c r="E79" s="45" t="s">
        <v>17</v>
      </c>
      <c r="F79" s="45" t="s">
        <v>1324</v>
      </c>
      <c r="G79" s="45" t="s">
        <v>1325</v>
      </c>
      <c r="H79" s="45" t="s">
        <v>2663</v>
      </c>
      <c r="I79" s="45"/>
      <c r="J79" s="45" t="s">
        <v>1326</v>
      </c>
      <c r="K79" s="45" t="s">
        <v>33</v>
      </c>
      <c r="L79" s="45" t="s">
        <v>3016</v>
      </c>
      <c r="M79" s="45" t="s">
        <v>3017</v>
      </c>
      <c r="N79" s="45" t="s">
        <v>3970</v>
      </c>
      <c r="O79" s="36" t="s">
        <v>4211</v>
      </c>
      <c r="P79" s="45"/>
      <c r="Q79" s="45"/>
    </row>
    <row r="80" spans="1:17" ht="52.8" x14ac:dyDescent="0.25">
      <c r="A80" s="45">
        <v>76</v>
      </c>
      <c r="B80" s="45" t="s">
        <v>1183</v>
      </c>
      <c r="C80" s="45" t="s">
        <v>1321</v>
      </c>
      <c r="D80" s="45" t="s">
        <v>16</v>
      </c>
      <c r="E80" s="45" t="s">
        <v>55</v>
      </c>
      <c r="F80" s="45" t="s">
        <v>1345</v>
      </c>
      <c r="G80" s="45" t="s">
        <v>1346</v>
      </c>
      <c r="H80" s="45" t="s">
        <v>2586</v>
      </c>
      <c r="I80" s="45"/>
      <c r="J80" s="45" t="s">
        <v>1347</v>
      </c>
      <c r="K80" s="45" t="s">
        <v>33</v>
      </c>
      <c r="L80" s="45" t="s">
        <v>3016</v>
      </c>
      <c r="M80" s="45" t="s">
        <v>3017</v>
      </c>
      <c r="N80" s="45" t="s">
        <v>3971</v>
      </c>
      <c r="O80" s="35" t="s">
        <v>4212</v>
      </c>
      <c r="P80" s="45"/>
      <c r="Q80" s="45"/>
    </row>
    <row r="81" spans="1:17" ht="66" x14ac:dyDescent="0.25">
      <c r="A81" s="45">
        <v>77</v>
      </c>
      <c r="B81" s="45" t="s">
        <v>1183</v>
      </c>
      <c r="C81" s="45" t="s">
        <v>1233</v>
      </c>
      <c r="D81" s="45" t="s">
        <v>16</v>
      </c>
      <c r="E81" s="45" t="s">
        <v>59</v>
      </c>
      <c r="F81" s="45" t="s">
        <v>1327</v>
      </c>
      <c r="G81" s="45" t="s">
        <v>1328</v>
      </c>
      <c r="H81" s="45" t="s">
        <v>2685</v>
      </c>
      <c r="I81" s="45"/>
      <c r="J81" s="45" t="s">
        <v>1329</v>
      </c>
      <c r="K81" s="45" t="s">
        <v>84</v>
      </c>
      <c r="L81" s="45" t="s">
        <v>3470</v>
      </c>
      <c r="M81" s="45" t="s">
        <v>3018</v>
      </c>
      <c r="N81" s="45" t="s">
        <v>3972</v>
      </c>
      <c r="O81" s="38" t="s">
        <v>4213</v>
      </c>
      <c r="P81" s="45"/>
      <c r="Q81" s="45"/>
    </row>
    <row r="82" spans="1:17" ht="26.4" x14ac:dyDescent="0.25">
      <c r="A82" s="45">
        <v>78</v>
      </c>
      <c r="B82" s="45" t="s">
        <v>1183</v>
      </c>
      <c r="C82" s="45" t="s">
        <v>1233</v>
      </c>
      <c r="D82" s="45" t="s">
        <v>16</v>
      </c>
      <c r="E82" s="45" t="s">
        <v>59</v>
      </c>
      <c r="F82" s="45" t="s">
        <v>1327</v>
      </c>
      <c r="G82" s="49" t="s">
        <v>1330</v>
      </c>
      <c r="H82" s="45" t="s">
        <v>2698</v>
      </c>
      <c r="I82" s="45"/>
      <c r="J82" s="45" t="s">
        <v>1329</v>
      </c>
      <c r="K82" s="45" t="s">
        <v>84</v>
      </c>
      <c r="L82" s="45" t="s">
        <v>3019</v>
      </c>
      <c r="M82" s="45" t="s">
        <v>3020</v>
      </c>
      <c r="N82" s="45" t="s">
        <v>3973</v>
      </c>
      <c r="O82" s="10" t="s">
        <v>3835</v>
      </c>
      <c r="P82" s="45"/>
      <c r="Q82" s="45"/>
    </row>
    <row r="83" spans="1:17" ht="66" x14ac:dyDescent="0.25">
      <c r="A83" s="45">
        <v>79</v>
      </c>
      <c r="B83" s="45" t="s">
        <v>1183</v>
      </c>
      <c r="C83" s="45" t="s">
        <v>1184</v>
      </c>
      <c r="D83" s="45" t="s">
        <v>16</v>
      </c>
      <c r="E83" s="45" t="s">
        <v>59</v>
      </c>
      <c r="F83" s="45" t="s">
        <v>1327</v>
      </c>
      <c r="G83" s="45" t="s">
        <v>1331</v>
      </c>
      <c r="H83" s="45" t="s">
        <v>2709</v>
      </c>
      <c r="I83" s="45"/>
      <c r="J83" s="45" t="s">
        <v>1329</v>
      </c>
      <c r="K83" s="45" t="s">
        <v>84</v>
      </c>
      <c r="L83" s="45" t="s">
        <v>2965</v>
      </c>
      <c r="M83" s="45" t="s">
        <v>2966</v>
      </c>
      <c r="N83" s="45" t="s">
        <v>3974</v>
      </c>
      <c r="O83" s="35" t="s">
        <v>4173</v>
      </c>
      <c r="P83" s="45"/>
      <c r="Q83" s="45"/>
    </row>
    <row r="84" spans="1:17" ht="26.4" x14ac:dyDescent="0.25">
      <c r="A84" s="45">
        <v>80</v>
      </c>
      <c r="B84" s="45" t="s">
        <v>1183</v>
      </c>
      <c r="C84" s="45" t="s">
        <v>1195</v>
      </c>
      <c r="D84" s="45" t="s">
        <v>16</v>
      </c>
      <c r="E84" s="45" t="s">
        <v>59</v>
      </c>
      <c r="F84" s="45" t="s">
        <v>1327</v>
      </c>
      <c r="G84" s="45" t="s">
        <v>1332</v>
      </c>
      <c r="H84" s="45" t="s">
        <v>2609</v>
      </c>
      <c r="I84" s="45"/>
      <c r="J84" s="45" t="s">
        <v>1329</v>
      </c>
      <c r="K84" s="45" t="s">
        <v>84</v>
      </c>
      <c r="L84" s="45" t="s">
        <v>2972</v>
      </c>
      <c r="M84" s="45" t="s">
        <v>2973</v>
      </c>
      <c r="N84" s="45" t="s">
        <v>3975</v>
      </c>
      <c r="O84" s="10" t="s">
        <v>3835</v>
      </c>
      <c r="P84" s="45"/>
      <c r="Q84" s="45"/>
    </row>
    <row r="85" spans="1:17" ht="66" x14ac:dyDescent="0.25">
      <c r="A85" s="45">
        <v>81</v>
      </c>
      <c r="B85" s="45" t="s">
        <v>1183</v>
      </c>
      <c r="C85" s="45" t="s">
        <v>1333</v>
      </c>
      <c r="D85" s="45" t="s">
        <v>16</v>
      </c>
      <c r="E85" s="45" t="s">
        <v>59</v>
      </c>
      <c r="F85" s="45" t="s">
        <v>1327</v>
      </c>
      <c r="G85" s="45" t="s">
        <v>1334</v>
      </c>
      <c r="H85" s="45" t="s">
        <v>2607</v>
      </c>
      <c r="I85" s="45"/>
      <c r="J85" s="45" t="s">
        <v>1329</v>
      </c>
      <c r="K85" s="45" t="s">
        <v>84</v>
      </c>
      <c r="L85" s="45" t="s">
        <v>3245</v>
      </c>
      <c r="M85" s="45" t="s">
        <v>3021</v>
      </c>
      <c r="N85" s="45" t="s">
        <v>3976</v>
      </c>
      <c r="O85" s="35" t="s">
        <v>4214</v>
      </c>
      <c r="P85" s="45"/>
      <c r="Q85" s="45"/>
    </row>
    <row r="86" spans="1:17" ht="79.2" x14ac:dyDescent="0.25">
      <c r="A86" s="45">
        <v>82</v>
      </c>
      <c r="B86" s="45" t="s">
        <v>1183</v>
      </c>
      <c r="C86" s="45" t="s">
        <v>1218</v>
      </c>
      <c r="D86" s="45" t="s">
        <v>16</v>
      </c>
      <c r="E86" s="45" t="s">
        <v>59</v>
      </c>
      <c r="F86" s="45" t="s">
        <v>1327</v>
      </c>
      <c r="G86" s="45" t="s">
        <v>1335</v>
      </c>
      <c r="H86" s="45" t="s">
        <v>2733</v>
      </c>
      <c r="I86" s="45"/>
      <c r="J86" s="45" t="s">
        <v>1329</v>
      </c>
      <c r="K86" s="45" t="s">
        <v>84</v>
      </c>
      <c r="L86" s="45" t="s">
        <v>3551</v>
      </c>
      <c r="M86" s="45" t="s">
        <v>3022</v>
      </c>
      <c r="N86" s="45" t="s">
        <v>3977</v>
      </c>
      <c r="O86" s="35" t="s">
        <v>4215</v>
      </c>
      <c r="P86" s="45"/>
      <c r="Q86" s="45"/>
    </row>
    <row r="87" spans="1:17" ht="39.6" x14ac:dyDescent="0.25">
      <c r="A87" s="45">
        <v>83</v>
      </c>
      <c r="B87" s="45" t="s">
        <v>1183</v>
      </c>
      <c r="C87" s="45" t="s">
        <v>1222</v>
      </c>
      <c r="D87" s="45" t="s">
        <v>16</v>
      </c>
      <c r="E87" s="45" t="s">
        <v>59</v>
      </c>
      <c r="F87" s="45" t="s">
        <v>1327</v>
      </c>
      <c r="G87" s="45" t="s">
        <v>1336</v>
      </c>
      <c r="H87" s="45" t="s">
        <v>2591</v>
      </c>
      <c r="I87" s="45"/>
      <c r="J87" s="45" t="s">
        <v>1329</v>
      </c>
      <c r="K87" s="45" t="s">
        <v>84</v>
      </c>
      <c r="L87" s="45" t="s">
        <v>2982</v>
      </c>
      <c r="M87" s="45" t="s">
        <v>2983</v>
      </c>
      <c r="N87" s="45" t="s">
        <v>3535</v>
      </c>
      <c r="O87" s="36" t="s">
        <v>4216</v>
      </c>
      <c r="P87" s="45"/>
      <c r="Q87" s="45"/>
    </row>
    <row r="88" spans="1:17" ht="39.6" x14ac:dyDescent="0.25">
      <c r="A88" s="45">
        <v>84</v>
      </c>
      <c r="B88" s="45" t="s">
        <v>1183</v>
      </c>
      <c r="C88" s="45" t="s">
        <v>1337</v>
      </c>
      <c r="D88" s="45" t="s">
        <v>16</v>
      </c>
      <c r="E88" s="45" t="s">
        <v>59</v>
      </c>
      <c r="F88" s="45" t="s">
        <v>1327</v>
      </c>
      <c r="G88" s="45" t="s">
        <v>1338</v>
      </c>
      <c r="H88" s="45" t="s">
        <v>2680</v>
      </c>
      <c r="I88" s="45"/>
      <c r="J88" s="45" t="s">
        <v>1329</v>
      </c>
      <c r="K88" s="45" t="s">
        <v>84</v>
      </c>
      <c r="L88" s="45" t="s">
        <v>3023</v>
      </c>
      <c r="M88" s="45" t="s">
        <v>3024</v>
      </c>
      <c r="N88" s="45" t="s">
        <v>3978</v>
      </c>
      <c r="O88" s="35" t="s">
        <v>4217</v>
      </c>
      <c r="P88" s="45"/>
      <c r="Q88" s="45"/>
    </row>
    <row r="89" spans="1:17" ht="52.8" x14ac:dyDescent="0.25">
      <c r="A89" s="45">
        <v>85</v>
      </c>
      <c r="B89" s="45" t="s">
        <v>1183</v>
      </c>
      <c r="C89" s="45" t="s">
        <v>1339</v>
      </c>
      <c r="D89" s="45" t="s">
        <v>16</v>
      </c>
      <c r="E89" s="45" t="s">
        <v>59</v>
      </c>
      <c r="F89" s="45" t="s">
        <v>1327</v>
      </c>
      <c r="G89" s="45" t="s">
        <v>1340</v>
      </c>
      <c r="H89" s="45" t="s">
        <v>2607</v>
      </c>
      <c r="I89" s="45"/>
      <c r="J89" s="45" t="s">
        <v>1329</v>
      </c>
      <c r="K89" s="45" t="s">
        <v>84</v>
      </c>
      <c r="L89" s="45" t="s">
        <v>3025</v>
      </c>
      <c r="M89" s="45" t="s">
        <v>3026</v>
      </c>
      <c r="N89" s="45" t="s">
        <v>3979</v>
      </c>
      <c r="O89" s="38" t="s">
        <v>4218</v>
      </c>
      <c r="P89" s="45"/>
      <c r="Q89" s="45"/>
    </row>
    <row r="90" spans="1:17" ht="52.8" x14ac:dyDescent="0.25">
      <c r="A90" s="45">
        <v>86</v>
      </c>
      <c r="B90" s="45" t="s">
        <v>1183</v>
      </c>
      <c r="C90" s="45" t="s">
        <v>1292</v>
      </c>
      <c r="D90" s="45" t="s">
        <v>16</v>
      </c>
      <c r="E90" s="45" t="s">
        <v>59</v>
      </c>
      <c r="F90" s="45" t="s">
        <v>1327</v>
      </c>
      <c r="G90" s="45" t="s">
        <v>1341</v>
      </c>
      <c r="H90" s="45" t="s">
        <v>2609</v>
      </c>
      <c r="I90" s="45"/>
      <c r="J90" s="45" t="s">
        <v>1329</v>
      </c>
      <c r="K90" s="45" t="s">
        <v>84</v>
      </c>
      <c r="L90" s="45" t="s">
        <v>3047</v>
      </c>
      <c r="M90" s="45" t="s">
        <v>3027</v>
      </c>
      <c r="N90" s="45" t="s">
        <v>3980</v>
      </c>
      <c r="O90" s="10" t="s">
        <v>3835</v>
      </c>
      <c r="P90" s="45"/>
      <c r="Q90" s="45"/>
    </row>
    <row r="91" spans="1:17" ht="66" x14ac:dyDescent="0.25">
      <c r="A91" s="45">
        <v>87</v>
      </c>
      <c r="B91" s="45" t="s">
        <v>1183</v>
      </c>
      <c r="C91" s="45" t="s">
        <v>1312</v>
      </c>
      <c r="D91" s="45" t="s">
        <v>16</v>
      </c>
      <c r="E91" s="45" t="s">
        <v>59</v>
      </c>
      <c r="F91" s="45" t="s">
        <v>1327</v>
      </c>
      <c r="G91" s="45" t="s">
        <v>1342</v>
      </c>
      <c r="H91" s="45" t="s">
        <v>2617</v>
      </c>
      <c r="I91" s="45"/>
      <c r="J91" s="45" t="s">
        <v>1329</v>
      </c>
      <c r="K91" s="45" t="s">
        <v>84</v>
      </c>
      <c r="L91" s="45" t="s">
        <v>3245</v>
      </c>
      <c r="M91" s="45" t="s">
        <v>3021</v>
      </c>
      <c r="N91" s="45" t="s">
        <v>3981</v>
      </c>
      <c r="O91" s="38" t="s">
        <v>4219</v>
      </c>
      <c r="P91" s="45"/>
      <c r="Q91" s="45"/>
    </row>
    <row r="92" spans="1:17" ht="52.8" x14ac:dyDescent="0.25">
      <c r="A92" s="45">
        <v>88</v>
      </c>
      <c r="B92" s="45" t="s">
        <v>1183</v>
      </c>
      <c r="C92" s="45" t="s">
        <v>1321</v>
      </c>
      <c r="D92" s="45" t="s">
        <v>16</v>
      </c>
      <c r="E92" s="45" t="s">
        <v>59</v>
      </c>
      <c r="F92" s="45" t="s">
        <v>1327</v>
      </c>
      <c r="G92" s="45" t="s">
        <v>1343</v>
      </c>
      <c r="H92" s="45" t="s">
        <v>2720</v>
      </c>
      <c r="I92" s="45"/>
      <c r="J92" s="45" t="s">
        <v>1329</v>
      </c>
      <c r="K92" s="45" t="s">
        <v>84</v>
      </c>
      <c r="L92" s="45" t="s">
        <v>3016</v>
      </c>
      <c r="M92" s="45" t="s">
        <v>3017</v>
      </c>
      <c r="N92" s="45" t="s">
        <v>3982</v>
      </c>
      <c r="O92" s="36" t="s">
        <v>4220</v>
      </c>
      <c r="P92" s="45"/>
      <c r="Q92" s="45"/>
    </row>
    <row r="93" spans="1:17" ht="52.8" x14ac:dyDescent="0.25">
      <c r="A93" s="45">
        <v>89</v>
      </c>
      <c r="B93" s="45" t="s">
        <v>1183</v>
      </c>
      <c r="C93" s="45" t="s">
        <v>1305</v>
      </c>
      <c r="D93" s="45" t="s">
        <v>16</v>
      </c>
      <c r="E93" s="45" t="s">
        <v>59</v>
      </c>
      <c r="F93" s="45" t="s">
        <v>1327</v>
      </c>
      <c r="G93" s="45" t="s">
        <v>1344</v>
      </c>
      <c r="H93" s="45" t="s">
        <v>2615</v>
      </c>
      <c r="I93" s="45"/>
      <c r="J93" s="45" t="s">
        <v>1329</v>
      </c>
      <c r="K93" s="45" t="s">
        <v>84</v>
      </c>
      <c r="L93" s="45" t="s">
        <v>3964</v>
      </c>
      <c r="M93" s="45" t="s">
        <v>3028</v>
      </c>
      <c r="N93" s="45" t="s">
        <v>3983</v>
      </c>
      <c r="O93" s="10" t="s">
        <v>3835</v>
      </c>
      <c r="P93" s="45"/>
      <c r="Q93" s="45"/>
    </row>
    <row r="94" spans="1:17" ht="316.8" x14ac:dyDescent="0.25">
      <c r="A94" s="45">
        <v>90</v>
      </c>
      <c r="B94" s="45" t="s">
        <v>1183</v>
      </c>
      <c r="C94" s="45" t="s">
        <v>1292</v>
      </c>
      <c r="D94" s="45" t="s">
        <v>87</v>
      </c>
      <c r="E94" s="45" t="s">
        <v>17</v>
      </c>
      <c r="F94" s="45" t="s">
        <v>1372</v>
      </c>
      <c r="G94" s="45" t="s">
        <v>1373</v>
      </c>
      <c r="H94" s="45">
        <v>27</v>
      </c>
      <c r="I94" s="45">
        <v>13.1</v>
      </c>
      <c r="J94" s="45" t="s">
        <v>93</v>
      </c>
      <c r="K94" s="45" t="s">
        <v>90</v>
      </c>
      <c r="L94" s="45" t="s">
        <v>3037</v>
      </c>
      <c r="M94" s="45" t="s">
        <v>3038</v>
      </c>
      <c r="N94" s="45" t="s">
        <v>3984</v>
      </c>
      <c r="O94" s="35" t="s">
        <v>4221</v>
      </c>
      <c r="P94" s="45" t="s">
        <v>2501</v>
      </c>
      <c r="Q94" s="45"/>
    </row>
    <row r="95" spans="1:17" ht="66" x14ac:dyDescent="0.25">
      <c r="A95" s="45">
        <v>91</v>
      </c>
      <c r="B95" s="45" t="s">
        <v>1183</v>
      </c>
      <c r="C95" s="45" t="s">
        <v>1233</v>
      </c>
      <c r="D95" s="45" t="s">
        <v>87</v>
      </c>
      <c r="E95" s="45" t="s">
        <v>59</v>
      </c>
      <c r="F95" s="45" t="s">
        <v>1327</v>
      </c>
      <c r="G95" s="45" t="s">
        <v>1374</v>
      </c>
      <c r="H95" s="45">
        <v>49</v>
      </c>
      <c r="I95" s="45">
        <v>16.100000000000001</v>
      </c>
      <c r="J95" s="45" t="s">
        <v>1375</v>
      </c>
      <c r="K95" s="45" t="s">
        <v>131</v>
      </c>
      <c r="L95" s="45" t="s">
        <v>2992</v>
      </c>
      <c r="M95" s="45" t="s">
        <v>3039</v>
      </c>
      <c r="N95" s="45" t="s">
        <v>3985</v>
      </c>
      <c r="O95" s="35" t="s">
        <v>4222</v>
      </c>
      <c r="P95" s="45" t="s">
        <v>2435</v>
      </c>
      <c r="Q95" s="45"/>
    </row>
    <row r="96" spans="1:17" ht="52.8" x14ac:dyDescent="0.25">
      <c r="A96" s="45">
        <v>92</v>
      </c>
      <c r="B96" s="45" t="s">
        <v>1183</v>
      </c>
      <c r="C96" s="45" t="s">
        <v>1184</v>
      </c>
      <c r="D96" s="45" t="s">
        <v>87</v>
      </c>
      <c r="E96" s="45" t="s">
        <v>59</v>
      </c>
      <c r="F96" s="45" t="s">
        <v>1327</v>
      </c>
      <c r="G96" s="45" t="s">
        <v>1376</v>
      </c>
      <c r="H96" s="45">
        <v>26</v>
      </c>
      <c r="I96" s="45">
        <v>16.100000000000001</v>
      </c>
      <c r="J96" s="45" t="s">
        <v>1375</v>
      </c>
      <c r="K96" s="45" t="s">
        <v>131</v>
      </c>
      <c r="L96" s="45" t="s">
        <v>2965</v>
      </c>
      <c r="M96" s="45" t="s">
        <v>2966</v>
      </c>
      <c r="N96" s="45" t="s">
        <v>3986</v>
      </c>
      <c r="O96" s="35" t="s">
        <v>4173</v>
      </c>
      <c r="P96" s="45" t="s">
        <v>2435</v>
      </c>
      <c r="Q96" s="45"/>
    </row>
    <row r="97" spans="1:17" ht="39.6" x14ac:dyDescent="0.25">
      <c r="A97" s="45">
        <v>93</v>
      </c>
      <c r="B97" s="45" t="s">
        <v>1183</v>
      </c>
      <c r="C97" s="45" t="s">
        <v>1195</v>
      </c>
      <c r="D97" s="45" t="s">
        <v>87</v>
      </c>
      <c r="E97" s="45" t="s">
        <v>59</v>
      </c>
      <c r="F97" s="45" t="s">
        <v>1327</v>
      </c>
      <c r="G97" s="45" t="s">
        <v>1377</v>
      </c>
      <c r="H97" s="45">
        <v>34</v>
      </c>
      <c r="I97" s="45">
        <v>16.100000000000001</v>
      </c>
      <c r="J97" s="45" t="s">
        <v>1375</v>
      </c>
      <c r="K97" s="45" t="s">
        <v>131</v>
      </c>
      <c r="L97" s="45" t="s">
        <v>2972</v>
      </c>
      <c r="M97" s="45" t="s">
        <v>2973</v>
      </c>
      <c r="N97" s="45" t="s">
        <v>3975</v>
      </c>
      <c r="O97" s="4" t="s">
        <v>3835</v>
      </c>
      <c r="P97" s="45" t="s">
        <v>2435</v>
      </c>
      <c r="Q97" s="45"/>
    </row>
    <row r="98" spans="1:17" ht="39.6" x14ac:dyDescent="0.25">
      <c r="A98" s="45">
        <v>94</v>
      </c>
      <c r="B98" s="45" t="s">
        <v>1183</v>
      </c>
      <c r="C98" s="45" t="s">
        <v>1212</v>
      </c>
      <c r="D98" s="45" t="s">
        <v>87</v>
      </c>
      <c r="E98" s="45" t="s">
        <v>59</v>
      </c>
      <c r="F98" s="45" t="s">
        <v>1327</v>
      </c>
      <c r="G98" s="45" t="s">
        <v>1378</v>
      </c>
      <c r="H98" s="45">
        <v>21</v>
      </c>
      <c r="I98" s="45">
        <v>16.100000000000001</v>
      </c>
      <c r="J98" s="45" t="s">
        <v>1375</v>
      </c>
      <c r="K98" s="45" t="s">
        <v>131</v>
      </c>
      <c r="L98" s="45" t="s">
        <v>3040</v>
      </c>
      <c r="M98" s="45" t="s">
        <v>3041</v>
      </c>
      <c r="N98" s="45" t="s">
        <v>3987</v>
      </c>
      <c r="O98" s="35" t="s">
        <v>4223</v>
      </c>
      <c r="P98" s="45" t="s">
        <v>2435</v>
      </c>
      <c r="Q98" s="45"/>
    </row>
    <row r="99" spans="1:17" ht="79.2" x14ac:dyDescent="0.25">
      <c r="A99" s="45">
        <v>95</v>
      </c>
      <c r="B99" s="45" t="s">
        <v>1183</v>
      </c>
      <c r="C99" s="45" t="s">
        <v>1218</v>
      </c>
      <c r="D99" s="45" t="s">
        <v>87</v>
      </c>
      <c r="E99" s="45" t="s">
        <v>59</v>
      </c>
      <c r="F99" s="45" t="s">
        <v>1327</v>
      </c>
      <c r="G99" s="45" t="s">
        <v>1379</v>
      </c>
      <c r="H99" s="45">
        <v>51</v>
      </c>
      <c r="I99" s="45">
        <v>16.100000000000001</v>
      </c>
      <c r="J99" s="45" t="s">
        <v>1375</v>
      </c>
      <c r="K99" s="45" t="s">
        <v>131</v>
      </c>
      <c r="L99" s="45" t="s">
        <v>3988</v>
      </c>
      <c r="M99" s="45" t="s">
        <v>3042</v>
      </c>
      <c r="N99" s="45" t="s">
        <v>3989</v>
      </c>
      <c r="O99" s="35" t="s">
        <v>4224</v>
      </c>
      <c r="P99" s="45" t="s">
        <v>2435</v>
      </c>
      <c r="Q99" s="45"/>
    </row>
    <row r="100" spans="1:17" ht="39.6" x14ac:dyDescent="0.25">
      <c r="A100" s="45">
        <v>96</v>
      </c>
      <c r="B100" s="53" t="s">
        <v>1183</v>
      </c>
      <c r="C100" s="53" t="s">
        <v>1222</v>
      </c>
      <c r="D100" s="53" t="s">
        <v>87</v>
      </c>
      <c r="E100" s="53" t="s">
        <v>59</v>
      </c>
      <c r="F100" s="53" t="s">
        <v>1327</v>
      </c>
      <c r="G100" s="53" t="s">
        <v>1380</v>
      </c>
      <c r="H100" s="53">
        <v>29</v>
      </c>
      <c r="I100" s="45">
        <v>16.100000000000001</v>
      </c>
      <c r="J100" s="53" t="s">
        <v>1375</v>
      </c>
      <c r="K100" s="45" t="s">
        <v>131</v>
      </c>
      <c r="L100" s="45" t="s">
        <v>2982</v>
      </c>
      <c r="M100" s="45" t="s">
        <v>2983</v>
      </c>
      <c r="N100" s="45" t="s">
        <v>3535</v>
      </c>
      <c r="O100" s="35" t="s">
        <v>4225</v>
      </c>
      <c r="P100" s="45" t="s">
        <v>2435</v>
      </c>
      <c r="Q100" s="45"/>
    </row>
    <row r="101" spans="1:17" ht="39.6" x14ac:dyDescent="0.25">
      <c r="A101" s="45">
        <v>97</v>
      </c>
      <c r="B101" s="45" t="s">
        <v>1183</v>
      </c>
      <c r="C101" s="45" t="s">
        <v>1337</v>
      </c>
      <c r="D101" s="45" t="s">
        <v>87</v>
      </c>
      <c r="E101" s="45" t="s">
        <v>59</v>
      </c>
      <c r="F101" s="45" t="s">
        <v>1327</v>
      </c>
      <c r="G101" s="45" t="s">
        <v>1381</v>
      </c>
      <c r="H101" s="45">
        <v>34</v>
      </c>
      <c r="I101" s="45">
        <v>16.100000000000001</v>
      </c>
      <c r="J101" s="45" t="s">
        <v>1375</v>
      </c>
      <c r="K101" s="45" t="s">
        <v>131</v>
      </c>
      <c r="L101" s="45">
        <v>2</v>
      </c>
      <c r="M101" s="45">
        <v>2</v>
      </c>
      <c r="N101" s="45" t="s">
        <v>3990</v>
      </c>
      <c r="O101" s="4" t="s">
        <v>3835</v>
      </c>
      <c r="P101" s="45" t="s">
        <v>2435</v>
      </c>
      <c r="Q101" s="45"/>
    </row>
    <row r="102" spans="1:17" ht="39.6" x14ac:dyDescent="0.25">
      <c r="A102" s="45">
        <v>98</v>
      </c>
      <c r="B102" s="45" t="s">
        <v>1183</v>
      </c>
      <c r="C102" s="45" t="s">
        <v>1339</v>
      </c>
      <c r="D102" s="45" t="s">
        <v>87</v>
      </c>
      <c r="E102" s="45" t="s">
        <v>59</v>
      </c>
      <c r="F102" s="45" t="s">
        <v>1327</v>
      </c>
      <c r="G102" s="45" t="s">
        <v>1382</v>
      </c>
      <c r="H102" s="45">
        <v>34</v>
      </c>
      <c r="I102" s="45">
        <v>16.100000000000001</v>
      </c>
      <c r="J102" s="45" t="s">
        <v>1375</v>
      </c>
      <c r="K102" s="45" t="s">
        <v>131</v>
      </c>
      <c r="L102" s="45" t="s">
        <v>3025</v>
      </c>
      <c r="M102" s="45" t="s">
        <v>3043</v>
      </c>
      <c r="N102" s="45" t="s">
        <v>3991</v>
      </c>
      <c r="O102" s="35" t="s">
        <v>4226</v>
      </c>
      <c r="P102" s="45" t="s">
        <v>2435</v>
      </c>
      <c r="Q102" s="45"/>
    </row>
    <row r="103" spans="1:17" ht="66" x14ac:dyDescent="0.25">
      <c r="A103" s="45">
        <v>99</v>
      </c>
      <c r="B103" s="45" t="s">
        <v>1183</v>
      </c>
      <c r="C103" s="45" t="s">
        <v>1292</v>
      </c>
      <c r="D103" s="45" t="s">
        <v>87</v>
      </c>
      <c r="E103" s="45" t="s">
        <v>59</v>
      </c>
      <c r="F103" s="45" t="s">
        <v>1327</v>
      </c>
      <c r="G103" s="45" t="s">
        <v>1383</v>
      </c>
      <c r="H103" s="45">
        <v>34</v>
      </c>
      <c r="I103" s="45">
        <v>16.100000000000001</v>
      </c>
      <c r="J103" s="45" t="s">
        <v>1375</v>
      </c>
      <c r="K103" s="45" t="s">
        <v>131</v>
      </c>
      <c r="L103" s="45" t="s">
        <v>2967</v>
      </c>
      <c r="M103" s="45" t="s">
        <v>3044</v>
      </c>
      <c r="N103" s="45" t="s">
        <v>3992</v>
      </c>
      <c r="O103" s="35" t="s">
        <v>4227</v>
      </c>
      <c r="P103" s="45" t="s">
        <v>2435</v>
      </c>
      <c r="Q103" s="45"/>
    </row>
    <row r="104" spans="1:17" ht="39.6" x14ac:dyDescent="0.25">
      <c r="A104" s="45">
        <v>100</v>
      </c>
      <c r="B104" s="45" t="s">
        <v>1183</v>
      </c>
      <c r="C104" s="45" t="s">
        <v>1305</v>
      </c>
      <c r="D104" s="45" t="s">
        <v>87</v>
      </c>
      <c r="E104" s="45" t="s">
        <v>59</v>
      </c>
      <c r="F104" s="45" t="s">
        <v>1327</v>
      </c>
      <c r="G104" s="45" t="s">
        <v>1384</v>
      </c>
      <c r="H104" s="45">
        <v>34</v>
      </c>
      <c r="I104" s="45">
        <v>16.100000000000001</v>
      </c>
      <c r="J104" s="45" t="s">
        <v>1375</v>
      </c>
      <c r="K104" s="45" t="s">
        <v>131</v>
      </c>
      <c r="L104" s="45" t="s">
        <v>3011</v>
      </c>
      <c r="M104" s="45" t="s">
        <v>3045</v>
      </c>
      <c r="N104" s="45" t="s">
        <v>3993</v>
      </c>
      <c r="O104" s="4" t="s">
        <v>3835</v>
      </c>
      <c r="P104" s="45" t="s">
        <v>2435</v>
      </c>
      <c r="Q104" s="45"/>
    </row>
    <row r="105" spans="1:17" ht="52.8" x14ac:dyDescent="0.25">
      <c r="A105" s="45">
        <v>101</v>
      </c>
      <c r="B105" s="45" t="s">
        <v>1183</v>
      </c>
      <c r="C105" s="45" t="s">
        <v>1312</v>
      </c>
      <c r="D105" s="45" t="s">
        <v>87</v>
      </c>
      <c r="E105" s="45" t="s">
        <v>59</v>
      </c>
      <c r="F105" s="45" t="s">
        <v>1327</v>
      </c>
      <c r="G105" s="45" t="s">
        <v>1385</v>
      </c>
      <c r="H105" s="45">
        <v>34</v>
      </c>
      <c r="I105" s="45">
        <v>16.100000000000001</v>
      </c>
      <c r="J105" s="45" t="s">
        <v>1375</v>
      </c>
      <c r="K105" s="45" t="s">
        <v>131</v>
      </c>
      <c r="L105" s="45" t="s">
        <v>3245</v>
      </c>
      <c r="M105" s="45" t="s">
        <v>3021</v>
      </c>
      <c r="N105" s="45" t="s">
        <v>3994</v>
      </c>
      <c r="O105" s="35" t="s">
        <v>4228</v>
      </c>
      <c r="P105" s="45" t="s">
        <v>2435</v>
      </c>
      <c r="Q105" s="45"/>
    </row>
    <row r="106" spans="1:17" ht="52.8" x14ac:dyDescent="0.25">
      <c r="A106" s="45">
        <v>102</v>
      </c>
      <c r="B106" s="45" t="s">
        <v>1183</v>
      </c>
      <c r="C106" s="45" t="s">
        <v>1321</v>
      </c>
      <c r="D106" s="45" t="s">
        <v>87</v>
      </c>
      <c r="E106" s="45" t="s">
        <v>59</v>
      </c>
      <c r="F106" s="45" t="s">
        <v>1327</v>
      </c>
      <c r="G106" s="45" t="s">
        <v>1386</v>
      </c>
      <c r="H106" s="45">
        <v>22</v>
      </c>
      <c r="I106" s="45">
        <v>16.100000000000001</v>
      </c>
      <c r="J106" s="45" t="s">
        <v>1375</v>
      </c>
      <c r="K106" s="45" t="s">
        <v>131</v>
      </c>
      <c r="L106" s="45" t="s">
        <v>3016</v>
      </c>
      <c r="M106" s="45" t="s">
        <v>3017</v>
      </c>
      <c r="N106" s="45" t="s">
        <v>3995</v>
      </c>
      <c r="O106" s="4" t="s">
        <v>3835</v>
      </c>
      <c r="P106" s="45" t="s">
        <v>2435</v>
      </c>
      <c r="Q106" s="45"/>
    </row>
    <row r="107" spans="1:17" ht="66" x14ac:dyDescent="0.25">
      <c r="A107" s="45">
        <v>103</v>
      </c>
      <c r="B107" s="45" t="s">
        <v>1183</v>
      </c>
      <c r="C107" s="45" t="s">
        <v>1233</v>
      </c>
      <c r="D107" s="45" t="s">
        <v>87</v>
      </c>
      <c r="E107" s="45" t="s">
        <v>17</v>
      </c>
      <c r="F107" s="45" t="s">
        <v>1264</v>
      </c>
      <c r="G107" s="45" t="s">
        <v>1387</v>
      </c>
      <c r="H107" s="45">
        <v>43</v>
      </c>
      <c r="I107" s="45">
        <v>2.1</v>
      </c>
      <c r="J107" s="45" t="s">
        <v>135</v>
      </c>
      <c r="K107" s="45" t="s">
        <v>90</v>
      </c>
      <c r="L107" s="45" t="s">
        <v>3470</v>
      </c>
      <c r="M107" s="45" t="s">
        <v>3046</v>
      </c>
      <c r="N107" s="45" t="s">
        <v>3996</v>
      </c>
      <c r="O107" s="35" t="s">
        <v>4199</v>
      </c>
      <c r="P107" s="45"/>
      <c r="Q107" s="45"/>
    </row>
    <row r="108" spans="1:17" ht="66" x14ac:dyDescent="0.25">
      <c r="A108" s="45">
        <v>104</v>
      </c>
      <c r="B108" s="45" t="s">
        <v>1183</v>
      </c>
      <c r="C108" s="45" t="s">
        <v>1184</v>
      </c>
      <c r="D108" s="45" t="s">
        <v>87</v>
      </c>
      <c r="E108" s="45" t="s">
        <v>17</v>
      </c>
      <c r="F108" s="45" t="s">
        <v>91</v>
      </c>
      <c r="G108" s="49" t="s">
        <v>1388</v>
      </c>
      <c r="H108" s="45">
        <v>25</v>
      </c>
      <c r="I108" s="45">
        <v>2.1</v>
      </c>
      <c r="J108" s="45" t="s">
        <v>135</v>
      </c>
      <c r="K108" s="45" t="s">
        <v>131</v>
      </c>
      <c r="L108" s="45" t="s">
        <v>3047</v>
      </c>
      <c r="M108" s="45" t="s">
        <v>3048</v>
      </c>
      <c r="N108" s="45" t="s">
        <v>3997</v>
      </c>
      <c r="O108" s="36" t="s">
        <v>4229</v>
      </c>
      <c r="P108" s="45"/>
      <c r="Q108" s="45"/>
    </row>
    <row r="109" spans="1:17" ht="39.6" x14ac:dyDescent="0.25">
      <c r="A109" s="165">
        <v>105</v>
      </c>
      <c r="B109" s="45" t="s">
        <v>1183</v>
      </c>
      <c r="C109" s="45" t="s">
        <v>1195</v>
      </c>
      <c r="D109" s="45" t="s">
        <v>87</v>
      </c>
      <c r="E109" s="45" t="s">
        <v>17</v>
      </c>
      <c r="F109" s="165" t="s">
        <v>94</v>
      </c>
      <c r="G109" s="49" t="s">
        <v>1389</v>
      </c>
      <c r="H109" s="45">
        <v>40</v>
      </c>
      <c r="I109" s="45">
        <v>2.1</v>
      </c>
      <c r="J109" s="45" t="s">
        <v>135</v>
      </c>
      <c r="K109" s="45" t="s">
        <v>90</v>
      </c>
      <c r="L109" s="45" t="s">
        <v>2972</v>
      </c>
      <c r="M109" s="45" t="s">
        <v>2973</v>
      </c>
      <c r="N109" s="45" t="s">
        <v>3998</v>
      </c>
      <c r="O109" s="36" t="s">
        <v>4230</v>
      </c>
      <c r="P109" s="45"/>
      <c r="Q109" s="45"/>
    </row>
    <row r="110" spans="1:17" ht="39.6" x14ac:dyDescent="0.25">
      <c r="A110" s="166"/>
      <c r="B110" s="45" t="s">
        <v>1183</v>
      </c>
      <c r="C110" s="45" t="s">
        <v>1195</v>
      </c>
      <c r="D110" s="45" t="s">
        <v>87</v>
      </c>
      <c r="E110" s="45" t="s">
        <v>17</v>
      </c>
      <c r="F110" s="166"/>
      <c r="G110" s="49" t="s">
        <v>1389</v>
      </c>
      <c r="H110" s="45">
        <v>40.200000000000003</v>
      </c>
      <c r="I110" s="45">
        <v>5.0999999999999996</v>
      </c>
      <c r="J110" s="45" t="s">
        <v>96</v>
      </c>
      <c r="K110" s="45" t="s">
        <v>101</v>
      </c>
      <c r="L110" s="45" t="s">
        <v>2972</v>
      </c>
      <c r="M110" s="45" t="s">
        <v>2973</v>
      </c>
      <c r="N110" s="45" t="s">
        <v>3998</v>
      </c>
      <c r="O110" s="36" t="s">
        <v>4230</v>
      </c>
      <c r="P110" s="45"/>
      <c r="Q110" s="45"/>
    </row>
    <row r="111" spans="1:17" ht="39.6" x14ac:dyDescent="0.25">
      <c r="A111" s="45">
        <v>106</v>
      </c>
      <c r="B111" s="45" t="s">
        <v>1183</v>
      </c>
      <c r="C111" s="45" t="s">
        <v>1222</v>
      </c>
      <c r="D111" s="45" t="s">
        <v>87</v>
      </c>
      <c r="E111" s="45" t="s">
        <v>17</v>
      </c>
      <c r="F111" s="45" t="s">
        <v>94</v>
      </c>
      <c r="G111" s="49" t="s">
        <v>1390</v>
      </c>
      <c r="H111" s="45">
        <v>30</v>
      </c>
      <c r="I111" s="45">
        <v>2.1</v>
      </c>
      <c r="J111" s="45" t="s">
        <v>135</v>
      </c>
      <c r="K111" s="45" t="s">
        <v>131</v>
      </c>
      <c r="L111" s="45" t="s">
        <v>2982</v>
      </c>
      <c r="M111" s="45" t="s">
        <v>2983</v>
      </c>
      <c r="N111" s="45" t="s">
        <v>3535</v>
      </c>
      <c r="O111" s="35" t="s">
        <v>4231</v>
      </c>
      <c r="P111" s="45"/>
      <c r="Q111" s="45"/>
    </row>
    <row r="112" spans="1:17" ht="52.8" x14ac:dyDescent="0.25">
      <c r="A112" s="45">
        <v>107</v>
      </c>
      <c r="B112" s="45" t="s">
        <v>1183</v>
      </c>
      <c r="C112" s="45" t="s">
        <v>1391</v>
      </c>
      <c r="D112" s="45" t="s">
        <v>87</v>
      </c>
      <c r="E112" s="45" t="s">
        <v>17</v>
      </c>
      <c r="F112" s="45" t="s">
        <v>94</v>
      </c>
      <c r="G112" s="49" t="s">
        <v>1392</v>
      </c>
      <c r="H112" s="45">
        <v>31</v>
      </c>
      <c r="I112" s="45">
        <v>2.1</v>
      </c>
      <c r="J112" s="45" t="s">
        <v>135</v>
      </c>
      <c r="K112" s="45" t="s">
        <v>131</v>
      </c>
      <c r="L112" s="45" t="s">
        <v>2985</v>
      </c>
      <c r="M112" s="45" t="s">
        <v>2986</v>
      </c>
      <c r="N112" s="45" t="s">
        <v>3999</v>
      </c>
      <c r="O112" s="37" t="s">
        <v>4188</v>
      </c>
      <c r="P112" s="45"/>
      <c r="Q112" s="45"/>
    </row>
    <row r="113" spans="1:17" ht="52.8" x14ac:dyDescent="0.25">
      <c r="A113" s="165">
        <v>108</v>
      </c>
      <c r="B113" s="45" t="s">
        <v>1183</v>
      </c>
      <c r="C113" s="45" t="s">
        <v>1337</v>
      </c>
      <c r="D113" s="45" t="s">
        <v>87</v>
      </c>
      <c r="E113" s="45" t="s">
        <v>17</v>
      </c>
      <c r="F113" s="165" t="s">
        <v>94</v>
      </c>
      <c r="G113" s="45" t="s">
        <v>1393</v>
      </c>
      <c r="H113" s="45">
        <v>46</v>
      </c>
      <c r="I113" s="45">
        <v>2.1</v>
      </c>
      <c r="J113" s="45" t="s">
        <v>135</v>
      </c>
      <c r="K113" s="45" t="s">
        <v>90</v>
      </c>
      <c r="L113" s="45" t="s">
        <v>3023</v>
      </c>
      <c r="M113" s="45" t="s">
        <v>2898</v>
      </c>
      <c r="N113" s="45" t="s">
        <v>4000</v>
      </c>
      <c r="O113" s="35" t="s">
        <v>4232</v>
      </c>
      <c r="P113" s="45"/>
      <c r="Q113" s="45"/>
    </row>
    <row r="114" spans="1:17" ht="52.8" x14ac:dyDescent="0.25">
      <c r="A114" s="166"/>
      <c r="B114" s="45" t="s">
        <v>1183</v>
      </c>
      <c r="C114" s="45" t="s">
        <v>1337</v>
      </c>
      <c r="D114" s="45" t="s">
        <v>87</v>
      </c>
      <c r="E114" s="45" t="s">
        <v>17</v>
      </c>
      <c r="F114" s="166"/>
      <c r="G114" s="45" t="s">
        <v>1393</v>
      </c>
      <c r="H114" s="45">
        <v>46.2</v>
      </c>
      <c r="I114" s="45">
        <v>5.0999999999999996</v>
      </c>
      <c r="J114" s="45" t="s">
        <v>96</v>
      </c>
      <c r="K114" s="45" t="s">
        <v>101</v>
      </c>
      <c r="L114" s="45" t="s">
        <v>3023</v>
      </c>
      <c r="M114" s="45" t="s">
        <v>2898</v>
      </c>
      <c r="N114" s="45" t="s">
        <v>4000</v>
      </c>
      <c r="O114" s="35" t="s">
        <v>4232</v>
      </c>
      <c r="P114" s="45"/>
      <c r="Q114" s="45"/>
    </row>
    <row r="115" spans="1:17" ht="92.4" x14ac:dyDescent="0.25">
      <c r="A115" s="165">
        <v>109</v>
      </c>
      <c r="B115" s="45" t="s">
        <v>1183</v>
      </c>
      <c r="C115" s="45" t="s">
        <v>1394</v>
      </c>
      <c r="D115" s="45" t="s">
        <v>87</v>
      </c>
      <c r="E115" s="45" t="s">
        <v>17</v>
      </c>
      <c r="F115" s="165" t="s">
        <v>94</v>
      </c>
      <c r="G115" s="45" t="s">
        <v>1395</v>
      </c>
      <c r="H115" s="45">
        <v>38</v>
      </c>
      <c r="I115" s="45">
        <v>2.1</v>
      </c>
      <c r="J115" s="45" t="s">
        <v>135</v>
      </c>
      <c r="K115" s="45" t="s">
        <v>90</v>
      </c>
      <c r="L115" s="45" t="s">
        <v>3049</v>
      </c>
      <c r="M115" s="45" t="s">
        <v>3050</v>
      </c>
      <c r="N115" s="45" t="s">
        <v>4001</v>
      </c>
      <c r="O115" s="35" t="s">
        <v>4233</v>
      </c>
      <c r="P115" s="45"/>
      <c r="Q115" s="45"/>
    </row>
    <row r="116" spans="1:17" ht="92.4" x14ac:dyDescent="0.25">
      <c r="A116" s="166"/>
      <c r="B116" s="45" t="s">
        <v>1183</v>
      </c>
      <c r="C116" s="45" t="s">
        <v>1394</v>
      </c>
      <c r="D116" s="45" t="s">
        <v>87</v>
      </c>
      <c r="E116" s="45" t="s">
        <v>17</v>
      </c>
      <c r="F116" s="166"/>
      <c r="G116" s="45" t="s">
        <v>1395</v>
      </c>
      <c r="H116" s="45">
        <v>38.200000000000003</v>
      </c>
      <c r="I116" s="45">
        <v>5.0999999999999996</v>
      </c>
      <c r="J116" s="45" t="s">
        <v>96</v>
      </c>
      <c r="K116" s="45" t="s">
        <v>101</v>
      </c>
      <c r="L116" s="45" t="s">
        <v>3049</v>
      </c>
      <c r="M116" s="45" t="s">
        <v>3050</v>
      </c>
      <c r="N116" s="45" t="s">
        <v>4001</v>
      </c>
      <c r="O116" s="35" t="s">
        <v>4233</v>
      </c>
      <c r="P116" s="45"/>
      <c r="Q116" s="45"/>
    </row>
    <row r="117" spans="1:17" ht="66" x14ac:dyDescent="0.25">
      <c r="A117" s="45">
        <v>110</v>
      </c>
      <c r="B117" s="45" t="s">
        <v>1183</v>
      </c>
      <c r="C117" s="45" t="s">
        <v>1396</v>
      </c>
      <c r="D117" s="45" t="s">
        <v>87</v>
      </c>
      <c r="E117" s="45" t="s">
        <v>17</v>
      </c>
      <c r="F117" s="45" t="s">
        <v>94</v>
      </c>
      <c r="G117" s="49" t="s">
        <v>1397</v>
      </c>
      <c r="H117" s="45">
        <v>36</v>
      </c>
      <c r="I117" s="45">
        <v>2.1</v>
      </c>
      <c r="J117" s="45" t="s">
        <v>135</v>
      </c>
      <c r="K117" s="45" t="s">
        <v>131</v>
      </c>
      <c r="L117" s="45" t="s">
        <v>3470</v>
      </c>
      <c r="M117" s="45" t="s">
        <v>3046</v>
      </c>
      <c r="N117" s="45" t="s">
        <v>4002</v>
      </c>
      <c r="O117" s="35" t="s">
        <v>4234</v>
      </c>
      <c r="P117" s="45"/>
      <c r="Q117" s="45"/>
    </row>
    <row r="118" spans="1:17" ht="66" x14ac:dyDescent="0.25">
      <c r="A118" s="165">
        <v>111</v>
      </c>
      <c r="B118" s="45" t="s">
        <v>1183</v>
      </c>
      <c r="C118" s="45" t="s">
        <v>1321</v>
      </c>
      <c r="D118" s="45" t="s">
        <v>87</v>
      </c>
      <c r="E118" s="45" t="s">
        <v>17</v>
      </c>
      <c r="F118" s="165" t="s">
        <v>94</v>
      </c>
      <c r="G118" s="49" t="s">
        <v>1398</v>
      </c>
      <c r="H118" s="45">
        <v>25</v>
      </c>
      <c r="I118" s="45">
        <v>2.1</v>
      </c>
      <c r="J118" s="45" t="s">
        <v>135</v>
      </c>
      <c r="K118" s="45" t="s">
        <v>90</v>
      </c>
      <c r="L118" s="45" t="s">
        <v>3016</v>
      </c>
      <c r="M118" s="45" t="s">
        <v>3051</v>
      </c>
      <c r="N118" s="45" t="s">
        <v>4003</v>
      </c>
      <c r="O118" s="36" t="s">
        <v>4235</v>
      </c>
      <c r="P118" s="45"/>
      <c r="Q118" s="45"/>
    </row>
    <row r="119" spans="1:17" ht="66" x14ac:dyDescent="0.25">
      <c r="A119" s="166"/>
      <c r="B119" s="45" t="s">
        <v>1183</v>
      </c>
      <c r="C119" s="45" t="s">
        <v>1321</v>
      </c>
      <c r="D119" s="45" t="s">
        <v>87</v>
      </c>
      <c r="E119" s="45" t="s">
        <v>17</v>
      </c>
      <c r="F119" s="166"/>
      <c r="G119" s="49" t="s">
        <v>1398</v>
      </c>
      <c r="H119" s="45">
        <v>25.2</v>
      </c>
      <c r="I119" s="45">
        <v>5.0999999999999996</v>
      </c>
      <c r="J119" s="45" t="s">
        <v>96</v>
      </c>
      <c r="K119" s="45" t="s">
        <v>101</v>
      </c>
      <c r="L119" s="45" t="s">
        <v>3016</v>
      </c>
      <c r="M119" s="45" t="s">
        <v>3051</v>
      </c>
      <c r="N119" s="45" t="s">
        <v>4003</v>
      </c>
      <c r="O119" s="36" t="s">
        <v>4235</v>
      </c>
      <c r="P119" s="45"/>
      <c r="Q119" s="45"/>
    </row>
    <row r="120" spans="1:17" ht="396" x14ac:dyDescent="0.25">
      <c r="A120" s="45">
        <v>112</v>
      </c>
      <c r="B120" s="45" t="s">
        <v>1183</v>
      </c>
      <c r="C120" s="45" t="s">
        <v>1292</v>
      </c>
      <c r="D120" s="45" t="s">
        <v>87</v>
      </c>
      <c r="E120" s="45" t="s">
        <v>17</v>
      </c>
      <c r="F120" s="45" t="s">
        <v>94</v>
      </c>
      <c r="G120" s="49" t="s">
        <v>1399</v>
      </c>
      <c r="H120" s="45">
        <v>30</v>
      </c>
      <c r="I120" s="45">
        <v>2.1</v>
      </c>
      <c r="J120" s="45" t="s">
        <v>135</v>
      </c>
      <c r="K120" s="45" t="s">
        <v>131</v>
      </c>
      <c r="L120" s="45" t="s">
        <v>3037</v>
      </c>
      <c r="M120" s="45" t="s">
        <v>3052</v>
      </c>
      <c r="N120" s="45" t="s">
        <v>4004</v>
      </c>
      <c r="O120" s="37" t="s">
        <v>4236</v>
      </c>
      <c r="P120" s="45"/>
      <c r="Q120" s="45"/>
    </row>
    <row r="121" spans="1:17" ht="79.2" x14ac:dyDescent="0.25">
      <c r="A121" s="45">
        <v>113</v>
      </c>
      <c r="B121" s="45" t="s">
        <v>1183</v>
      </c>
      <c r="C121" s="45" t="s">
        <v>1312</v>
      </c>
      <c r="D121" s="45" t="s">
        <v>87</v>
      </c>
      <c r="E121" s="45" t="s">
        <v>17</v>
      </c>
      <c r="F121" s="45" t="s">
        <v>94</v>
      </c>
      <c r="G121" s="49" t="s">
        <v>1400</v>
      </c>
      <c r="H121" s="45">
        <v>29</v>
      </c>
      <c r="I121" s="45">
        <v>2.1</v>
      </c>
      <c r="J121" s="45" t="s">
        <v>135</v>
      </c>
      <c r="K121" s="45" t="s">
        <v>131</v>
      </c>
      <c r="L121" s="45" t="s">
        <v>3002</v>
      </c>
      <c r="M121" s="45" t="s">
        <v>3014</v>
      </c>
      <c r="N121" s="45" t="s">
        <v>4005</v>
      </c>
      <c r="O121" s="37" t="s">
        <v>4237</v>
      </c>
      <c r="P121" s="45"/>
      <c r="Q121" s="45"/>
    </row>
    <row r="122" spans="1:17" ht="382.8" x14ac:dyDescent="0.25">
      <c r="A122" s="45">
        <v>114</v>
      </c>
      <c r="B122" s="45" t="s">
        <v>1183</v>
      </c>
      <c r="C122" s="45" t="s">
        <v>1233</v>
      </c>
      <c r="D122" s="45" t="s">
        <v>87</v>
      </c>
      <c r="E122" s="45" t="s">
        <v>17</v>
      </c>
      <c r="F122" s="45" t="s">
        <v>91</v>
      </c>
      <c r="G122" s="49" t="s">
        <v>1401</v>
      </c>
      <c r="H122" s="45">
        <v>29</v>
      </c>
      <c r="I122" s="45">
        <v>5.0999999999999996</v>
      </c>
      <c r="J122" s="45" t="s">
        <v>96</v>
      </c>
      <c r="K122" s="45" t="s">
        <v>131</v>
      </c>
      <c r="L122" s="45" t="s">
        <v>3037</v>
      </c>
      <c r="M122" s="45" t="s">
        <v>3052</v>
      </c>
      <c r="N122" s="45" t="s">
        <v>4006</v>
      </c>
      <c r="O122" s="37" t="s">
        <v>4238</v>
      </c>
      <c r="P122" s="45"/>
      <c r="Q122" s="45"/>
    </row>
    <row r="123" spans="1:17" ht="79.2" x14ac:dyDescent="0.25">
      <c r="A123" s="45">
        <v>115</v>
      </c>
      <c r="B123" s="45" t="s">
        <v>1183</v>
      </c>
      <c r="C123" s="45" t="s">
        <v>1312</v>
      </c>
      <c r="D123" s="45" t="s">
        <v>87</v>
      </c>
      <c r="E123" s="45" t="s">
        <v>17</v>
      </c>
      <c r="F123" s="45" t="s">
        <v>91</v>
      </c>
      <c r="G123" s="49" t="s">
        <v>1402</v>
      </c>
      <c r="H123" s="45">
        <v>25</v>
      </c>
      <c r="I123" s="45">
        <v>5.0999999999999996</v>
      </c>
      <c r="J123" s="45" t="s">
        <v>96</v>
      </c>
      <c r="K123" s="45" t="s">
        <v>131</v>
      </c>
      <c r="L123" s="45" t="s">
        <v>3002</v>
      </c>
      <c r="M123" s="45" t="s">
        <v>3014</v>
      </c>
      <c r="N123" s="45" t="s">
        <v>4005</v>
      </c>
      <c r="O123" s="35" t="s">
        <v>4239</v>
      </c>
      <c r="P123" s="45"/>
      <c r="Q123" s="45"/>
    </row>
    <row r="124" spans="1:17" ht="66" x14ac:dyDescent="0.25">
      <c r="A124" s="45">
        <v>116</v>
      </c>
      <c r="B124" s="45" t="s">
        <v>1183</v>
      </c>
      <c r="C124" s="45" t="s">
        <v>1184</v>
      </c>
      <c r="D124" s="45" t="s">
        <v>87</v>
      </c>
      <c r="E124" s="45" t="s">
        <v>17</v>
      </c>
      <c r="F124" s="45" t="s">
        <v>94</v>
      </c>
      <c r="G124" s="49" t="s">
        <v>1403</v>
      </c>
      <c r="H124" s="45">
        <v>46</v>
      </c>
      <c r="I124" s="45">
        <v>5.0999999999999996</v>
      </c>
      <c r="J124" s="45" t="s">
        <v>96</v>
      </c>
      <c r="K124" s="45" t="s">
        <v>131</v>
      </c>
      <c r="L124" s="45" t="s">
        <v>3047</v>
      </c>
      <c r="M124" s="45" t="s">
        <v>3048</v>
      </c>
      <c r="N124" s="45" t="s">
        <v>3997</v>
      </c>
      <c r="O124" s="37" t="s">
        <v>4174</v>
      </c>
      <c r="P124" s="45"/>
      <c r="Q124" s="45"/>
    </row>
    <row r="125" spans="1:17" ht="39.6" x14ac:dyDescent="0.25">
      <c r="A125" s="45">
        <v>117</v>
      </c>
      <c r="B125" s="45" t="s">
        <v>1183</v>
      </c>
      <c r="C125" s="45" t="s">
        <v>1222</v>
      </c>
      <c r="D125" s="45" t="s">
        <v>87</v>
      </c>
      <c r="E125" s="45" t="s">
        <v>17</v>
      </c>
      <c r="F125" s="45" t="s">
        <v>91</v>
      </c>
      <c r="G125" s="45" t="s">
        <v>1404</v>
      </c>
      <c r="H125" s="45">
        <v>33</v>
      </c>
      <c r="I125" s="45">
        <v>5.0999999999999996</v>
      </c>
      <c r="J125" s="45" t="s">
        <v>96</v>
      </c>
      <c r="K125" s="45" t="s">
        <v>131</v>
      </c>
      <c r="L125" s="45" t="s">
        <v>2982</v>
      </c>
      <c r="M125" s="45" t="s">
        <v>2983</v>
      </c>
      <c r="N125" s="45" t="s">
        <v>3535</v>
      </c>
      <c r="O125" s="35" t="s">
        <v>4231</v>
      </c>
      <c r="P125" s="45"/>
      <c r="Q125" s="45"/>
    </row>
    <row r="126" spans="1:17" ht="66" x14ac:dyDescent="0.25">
      <c r="A126" s="45">
        <v>118</v>
      </c>
      <c r="B126" s="45" t="s">
        <v>1183</v>
      </c>
      <c r="C126" s="45" t="s">
        <v>1233</v>
      </c>
      <c r="D126" s="45" t="s">
        <v>87</v>
      </c>
      <c r="E126" s="45" t="s">
        <v>17</v>
      </c>
      <c r="F126" s="45" t="s">
        <v>1405</v>
      </c>
      <c r="G126" s="45" t="s">
        <v>1406</v>
      </c>
      <c r="H126" s="45">
        <v>47</v>
      </c>
      <c r="I126" s="45">
        <v>5.0999999999999996</v>
      </c>
      <c r="J126" s="45" t="s">
        <v>96</v>
      </c>
      <c r="K126" s="45" t="s">
        <v>90</v>
      </c>
      <c r="L126" s="45" t="s">
        <v>3470</v>
      </c>
      <c r="M126" s="45" t="s">
        <v>3046</v>
      </c>
      <c r="N126" s="45" t="s">
        <v>4007</v>
      </c>
      <c r="O126" s="37" t="s">
        <v>4240</v>
      </c>
      <c r="P126" s="45"/>
      <c r="Q126" s="45"/>
    </row>
    <row r="127" spans="1:17" ht="105.6" x14ac:dyDescent="0.25">
      <c r="A127" s="165">
        <v>119</v>
      </c>
      <c r="B127" s="45" t="s">
        <v>1183</v>
      </c>
      <c r="C127" s="45" t="s">
        <v>1233</v>
      </c>
      <c r="D127" s="45" t="s">
        <v>87</v>
      </c>
      <c r="E127" s="45" t="s">
        <v>17</v>
      </c>
      <c r="F127" s="165" t="s">
        <v>97</v>
      </c>
      <c r="G127" s="45" t="s">
        <v>1407</v>
      </c>
      <c r="H127" s="45">
        <v>32</v>
      </c>
      <c r="I127" s="45">
        <v>7.1</v>
      </c>
      <c r="J127" s="45" t="s">
        <v>99</v>
      </c>
      <c r="K127" s="45" t="s">
        <v>90</v>
      </c>
      <c r="L127" s="45" t="s">
        <v>2987</v>
      </c>
      <c r="M127" s="45" t="s">
        <v>3053</v>
      </c>
      <c r="N127" s="45" t="s">
        <v>4008</v>
      </c>
      <c r="O127" s="37" t="s">
        <v>4241</v>
      </c>
      <c r="P127" s="45"/>
      <c r="Q127" s="45"/>
    </row>
    <row r="128" spans="1:17" ht="105.6" x14ac:dyDescent="0.25">
      <c r="A128" s="166"/>
      <c r="B128" s="45" t="s">
        <v>1183</v>
      </c>
      <c r="C128" s="45" t="s">
        <v>1233</v>
      </c>
      <c r="D128" s="45" t="s">
        <v>87</v>
      </c>
      <c r="E128" s="45" t="s">
        <v>17</v>
      </c>
      <c r="F128" s="166"/>
      <c r="G128" s="45" t="s">
        <v>1407</v>
      </c>
      <c r="H128" s="45">
        <v>32.200000000000003</v>
      </c>
      <c r="I128" s="45">
        <v>7.2</v>
      </c>
      <c r="J128" s="45" t="s">
        <v>139</v>
      </c>
      <c r="K128" s="45" t="s">
        <v>101</v>
      </c>
      <c r="L128" s="45" t="s">
        <v>2987</v>
      </c>
      <c r="M128" s="45" t="s">
        <v>3053</v>
      </c>
      <c r="N128" s="45" t="s">
        <v>4008</v>
      </c>
      <c r="O128" s="37" t="s">
        <v>4241</v>
      </c>
      <c r="P128" s="45"/>
      <c r="Q128" s="45"/>
    </row>
    <row r="129" spans="1:17" ht="145.19999999999999" x14ac:dyDescent="0.25">
      <c r="A129" s="165">
        <v>120</v>
      </c>
      <c r="B129" s="45" t="s">
        <v>1183</v>
      </c>
      <c r="C129" s="45" t="s">
        <v>1312</v>
      </c>
      <c r="D129" s="45" t="s">
        <v>87</v>
      </c>
      <c r="E129" s="45" t="s">
        <v>17</v>
      </c>
      <c r="F129" s="165" t="s">
        <v>97</v>
      </c>
      <c r="G129" s="45" t="s">
        <v>1408</v>
      </c>
      <c r="H129" s="45">
        <v>23</v>
      </c>
      <c r="I129" s="45">
        <v>7.1</v>
      </c>
      <c r="J129" s="45" t="s">
        <v>99</v>
      </c>
      <c r="K129" s="45" t="s">
        <v>90</v>
      </c>
      <c r="L129" s="45" t="s">
        <v>3054</v>
      </c>
      <c r="M129" s="45" t="s">
        <v>3055</v>
      </c>
      <c r="N129" s="45" t="s">
        <v>4009</v>
      </c>
      <c r="O129" s="37" t="s">
        <v>4242</v>
      </c>
      <c r="P129" s="45"/>
      <c r="Q129" s="45"/>
    </row>
    <row r="130" spans="1:17" ht="145.19999999999999" x14ac:dyDescent="0.25">
      <c r="A130" s="166"/>
      <c r="B130" s="45" t="s">
        <v>1183</v>
      </c>
      <c r="C130" s="45" t="s">
        <v>1312</v>
      </c>
      <c r="D130" s="45" t="s">
        <v>87</v>
      </c>
      <c r="E130" s="45" t="s">
        <v>17</v>
      </c>
      <c r="F130" s="166"/>
      <c r="G130" s="45" t="s">
        <v>1408</v>
      </c>
      <c r="H130" s="45">
        <v>23.2</v>
      </c>
      <c r="I130" s="45">
        <v>7.2</v>
      </c>
      <c r="J130" s="45" t="s">
        <v>139</v>
      </c>
      <c r="K130" s="45" t="s">
        <v>101</v>
      </c>
      <c r="L130" s="45" t="s">
        <v>3054</v>
      </c>
      <c r="M130" s="45" t="s">
        <v>3055</v>
      </c>
      <c r="N130" s="45" t="s">
        <v>4009</v>
      </c>
      <c r="O130" s="37" t="s">
        <v>4242</v>
      </c>
      <c r="P130" s="45"/>
      <c r="Q130" s="45"/>
    </row>
    <row r="131" spans="1:17" ht="52.8" x14ac:dyDescent="0.25">
      <c r="A131" s="45">
        <v>121</v>
      </c>
      <c r="B131" s="45" t="s">
        <v>1183</v>
      </c>
      <c r="C131" s="45" t="s">
        <v>1321</v>
      </c>
      <c r="D131" s="45" t="s">
        <v>87</v>
      </c>
      <c r="E131" s="45" t="s">
        <v>17</v>
      </c>
      <c r="F131" s="45" t="s">
        <v>97</v>
      </c>
      <c r="G131" s="45" t="s">
        <v>1409</v>
      </c>
      <c r="H131" s="45">
        <v>46</v>
      </c>
      <c r="I131" s="45">
        <v>7.1</v>
      </c>
      <c r="J131" s="45" t="s">
        <v>99</v>
      </c>
      <c r="K131" s="45" t="s">
        <v>90</v>
      </c>
      <c r="L131" s="45" t="s">
        <v>3016</v>
      </c>
      <c r="M131" s="45" t="s">
        <v>3017</v>
      </c>
      <c r="N131" s="45" t="s">
        <v>4010</v>
      </c>
      <c r="O131" s="36" t="s">
        <v>4243</v>
      </c>
      <c r="P131" s="45"/>
      <c r="Q131" s="45"/>
    </row>
    <row r="132" spans="1:17" ht="39.6" x14ac:dyDescent="0.25">
      <c r="A132" s="45">
        <v>122</v>
      </c>
      <c r="B132" s="45" t="s">
        <v>1183</v>
      </c>
      <c r="C132" s="45" t="s">
        <v>1222</v>
      </c>
      <c r="D132" s="45" t="s">
        <v>87</v>
      </c>
      <c r="E132" s="45" t="s">
        <v>17</v>
      </c>
      <c r="F132" s="45" t="s">
        <v>97</v>
      </c>
      <c r="G132" s="45" t="s">
        <v>1410</v>
      </c>
      <c r="H132" s="45">
        <v>26</v>
      </c>
      <c r="I132" s="45">
        <v>1.1000000000000001</v>
      </c>
      <c r="J132" s="45" t="s">
        <v>138</v>
      </c>
      <c r="K132" s="45" t="s">
        <v>90</v>
      </c>
      <c r="L132" s="45" t="s">
        <v>2982</v>
      </c>
      <c r="M132" s="45" t="s">
        <v>2983</v>
      </c>
      <c r="N132" s="45" t="s">
        <v>4011</v>
      </c>
      <c r="O132" s="36" t="s">
        <v>4187</v>
      </c>
      <c r="P132" s="45"/>
      <c r="Q132" s="45"/>
    </row>
    <row r="133" spans="1:17" ht="409.2" x14ac:dyDescent="0.25">
      <c r="A133" s="165">
        <v>123</v>
      </c>
      <c r="B133" s="45" t="s">
        <v>1183</v>
      </c>
      <c r="C133" s="45" t="s">
        <v>1273</v>
      </c>
      <c r="D133" s="45" t="s">
        <v>87</v>
      </c>
      <c r="E133" s="45" t="s">
        <v>17</v>
      </c>
      <c r="F133" s="165" t="s">
        <v>97</v>
      </c>
      <c r="G133" s="45" t="s">
        <v>1411</v>
      </c>
      <c r="H133" s="45">
        <v>24</v>
      </c>
      <c r="I133" s="45">
        <v>1.1000000000000001</v>
      </c>
      <c r="J133" s="45" t="s">
        <v>138</v>
      </c>
      <c r="K133" s="45" t="s">
        <v>90</v>
      </c>
      <c r="L133" s="45" t="s">
        <v>3037</v>
      </c>
      <c r="M133" s="45" t="s">
        <v>3052</v>
      </c>
      <c r="N133" s="45" t="s">
        <v>4012</v>
      </c>
      <c r="O133" s="37" t="s">
        <v>4244</v>
      </c>
      <c r="P133" s="45"/>
      <c r="Q133" s="45"/>
    </row>
    <row r="134" spans="1:17" ht="409.2" x14ac:dyDescent="0.25">
      <c r="A134" s="166"/>
      <c r="B134" s="45" t="s">
        <v>1183</v>
      </c>
      <c r="C134" s="45" t="s">
        <v>1273</v>
      </c>
      <c r="D134" s="45" t="s">
        <v>87</v>
      </c>
      <c r="E134" s="45" t="s">
        <v>17</v>
      </c>
      <c r="F134" s="166"/>
      <c r="G134" s="45" t="s">
        <v>1411</v>
      </c>
      <c r="H134" s="45">
        <v>24.2</v>
      </c>
      <c r="I134" s="45">
        <v>1.2</v>
      </c>
      <c r="J134" s="45" t="s">
        <v>99</v>
      </c>
      <c r="K134" s="45" t="s">
        <v>101</v>
      </c>
      <c r="L134" s="45" t="s">
        <v>3037</v>
      </c>
      <c r="M134" s="45" t="s">
        <v>3052</v>
      </c>
      <c r="N134" s="45" t="s">
        <v>4012</v>
      </c>
      <c r="O134" s="37" t="s">
        <v>4244</v>
      </c>
      <c r="P134" s="45"/>
      <c r="Q134" s="45"/>
    </row>
    <row r="135" spans="1:17" ht="66" x14ac:dyDescent="0.25">
      <c r="A135" s="165">
        <v>124</v>
      </c>
      <c r="B135" s="45" t="s">
        <v>1183</v>
      </c>
      <c r="C135" s="45" t="s">
        <v>1233</v>
      </c>
      <c r="D135" s="45" t="s">
        <v>87</v>
      </c>
      <c r="E135" s="45" t="s">
        <v>193</v>
      </c>
      <c r="F135" s="165" t="s">
        <v>146</v>
      </c>
      <c r="G135" s="45" t="s">
        <v>1412</v>
      </c>
      <c r="H135" s="165">
        <v>44</v>
      </c>
      <c r="I135" s="45">
        <v>14.1</v>
      </c>
      <c r="J135" s="45" t="s">
        <v>132</v>
      </c>
      <c r="K135" s="45" t="s">
        <v>90</v>
      </c>
      <c r="L135" s="45" t="s">
        <v>2992</v>
      </c>
      <c r="M135" s="45" t="s">
        <v>3056</v>
      </c>
      <c r="N135" s="45" t="s">
        <v>4013</v>
      </c>
      <c r="O135" s="37" t="s">
        <v>4245</v>
      </c>
      <c r="P135" s="45"/>
      <c r="Q135" s="45"/>
    </row>
    <row r="136" spans="1:17" ht="66" x14ac:dyDescent="0.25">
      <c r="A136" s="169"/>
      <c r="B136" s="45" t="s">
        <v>1183</v>
      </c>
      <c r="C136" s="45" t="s">
        <v>1233</v>
      </c>
      <c r="D136" s="45" t="s">
        <v>87</v>
      </c>
      <c r="E136" s="45" t="s">
        <v>193</v>
      </c>
      <c r="F136" s="169"/>
      <c r="G136" s="45" t="s">
        <v>1412</v>
      </c>
      <c r="H136" s="169"/>
      <c r="I136" s="45">
        <v>11.1</v>
      </c>
      <c r="J136" s="45" t="s">
        <v>141</v>
      </c>
      <c r="K136" s="45" t="s">
        <v>101</v>
      </c>
      <c r="L136" s="45" t="s">
        <v>2992</v>
      </c>
      <c r="M136" s="45" t="s">
        <v>3056</v>
      </c>
      <c r="N136" s="45" t="s">
        <v>4013</v>
      </c>
      <c r="O136" s="37" t="s">
        <v>4245</v>
      </c>
      <c r="P136" s="45"/>
      <c r="Q136" s="45"/>
    </row>
    <row r="137" spans="1:17" ht="66" x14ac:dyDescent="0.25">
      <c r="A137" s="169"/>
      <c r="B137" s="45" t="s">
        <v>1183</v>
      </c>
      <c r="C137" s="45" t="s">
        <v>1233</v>
      </c>
      <c r="D137" s="45" t="s">
        <v>87</v>
      </c>
      <c r="E137" s="45" t="s">
        <v>193</v>
      </c>
      <c r="F137" s="169"/>
      <c r="G137" s="45" t="s">
        <v>1412</v>
      </c>
      <c r="H137" s="169"/>
      <c r="I137" s="45">
        <v>20.100000000000001</v>
      </c>
      <c r="J137" s="45" t="s">
        <v>215</v>
      </c>
      <c r="K137" s="45" t="s">
        <v>101</v>
      </c>
      <c r="L137" s="45" t="s">
        <v>2992</v>
      </c>
      <c r="M137" s="45" t="s">
        <v>3056</v>
      </c>
      <c r="N137" s="45" t="s">
        <v>4013</v>
      </c>
      <c r="O137" s="37" t="s">
        <v>4245</v>
      </c>
      <c r="P137" s="45"/>
      <c r="Q137" s="45"/>
    </row>
    <row r="138" spans="1:17" ht="66" x14ac:dyDescent="0.25">
      <c r="A138" s="166"/>
      <c r="B138" s="45" t="s">
        <v>1183</v>
      </c>
      <c r="C138" s="45" t="s">
        <v>1233</v>
      </c>
      <c r="D138" s="45" t="s">
        <v>87</v>
      </c>
      <c r="E138" s="45" t="s">
        <v>193</v>
      </c>
      <c r="F138" s="166"/>
      <c r="G138" s="45" t="s">
        <v>1412</v>
      </c>
      <c r="H138" s="166"/>
      <c r="I138" s="45">
        <v>22.1</v>
      </c>
      <c r="J138" s="45" t="s">
        <v>216</v>
      </c>
      <c r="K138" s="45" t="s">
        <v>101</v>
      </c>
      <c r="L138" s="45" t="s">
        <v>2992</v>
      </c>
      <c r="M138" s="45" t="s">
        <v>3056</v>
      </c>
      <c r="N138" s="45" t="s">
        <v>4013</v>
      </c>
      <c r="O138" s="37" t="s">
        <v>4245</v>
      </c>
      <c r="P138" s="45"/>
      <c r="Q138" s="45"/>
    </row>
    <row r="139" spans="1:17" ht="92.4" x14ac:dyDescent="0.25">
      <c r="A139" s="165">
        <v>125</v>
      </c>
      <c r="B139" s="45" t="s">
        <v>1183</v>
      </c>
      <c r="C139" s="45" t="s">
        <v>1292</v>
      </c>
      <c r="D139" s="45" t="s">
        <v>87</v>
      </c>
      <c r="E139" s="45" t="s">
        <v>193</v>
      </c>
      <c r="F139" s="165" t="s">
        <v>146</v>
      </c>
      <c r="G139" s="45" t="s">
        <v>1413</v>
      </c>
      <c r="H139" s="165">
        <v>44</v>
      </c>
      <c r="I139" s="45">
        <v>14.1</v>
      </c>
      <c r="J139" s="45" t="s">
        <v>132</v>
      </c>
      <c r="K139" s="45" t="s">
        <v>90</v>
      </c>
      <c r="L139" s="45" t="s">
        <v>3954</v>
      </c>
      <c r="M139" s="45" t="s">
        <v>3057</v>
      </c>
      <c r="N139" s="45" t="s">
        <v>4014</v>
      </c>
      <c r="O139" s="36" t="s">
        <v>4203</v>
      </c>
      <c r="P139" s="45"/>
      <c r="Q139" s="45"/>
    </row>
    <row r="140" spans="1:17" ht="92.4" x14ac:dyDescent="0.25">
      <c r="A140" s="169"/>
      <c r="B140" s="45" t="s">
        <v>1183</v>
      </c>
      <c r="C140" s="45" t="s">
        <v>1292</v>
      </c>
      <c r="D140" s="45" t="s">
        <v>87</v>
      </c>
      <c r="E140" s="45" t="s">
        <v>193</v>
      </c>
      <c r="F140" s="169"/>
      <c r="G140" s="45" t="s">
        <v>1413</v>
      </c>
      <c r="H140" s="169"/>
      <c r="I140" s="45">
        <v>11.1</v>
      </c>
      <c r="J140" s="45" t="s">
        <v>697</v>
      </c>
      <c r="K140" s="45" t="s">
        <v>101</v>
      </c>
      <c r="L140" s="45" t="s">
        <v>3954</v>
      </c>
      <c r="M140" s="45" t="s">
        <v>3057</v>
      </c>
      <c r="N140" s="45" t="s">
        <v>4014</v>
      </c>
      <c r="O140" s="36" t="s">
        <v>4203</v>
      </c>
      <c r="P140" s="45"/>
      <c r="Q140" s="45"/>
    </row>
    <row r="141" spans="1:17" ht="92.4" x14ac:dyDescent="0.25">
      <c r="A141" s="169"/>
      <c r="B141" s="45" t="s">
        <v>1183</v>
      </c>
      <c r="C141" s="45" t="s">
        <v>1292</v>
      </c>
      <c r="D141" s="45" t="s">
        <v>87</v>
      </c>
      <c r="E141" s="45" t="s">
        <v>193</v>
      </c>
      <c r="F141" s="169"/>
      <c r="G141" s="45" t="s">
        <v>1413</v>
      </c>
      <c r="H141" s="169"/>
      <c r="I141" s="45">
        <v>20.100000000000001</v>
      </c>
      <c r="J141" s="45" t="s">
        <v>215</v>
      </c>
      <c r="K141" s="45" t="s">
        <v>101</v>
      </c>
      <c r="L141" s="45" t="s">
        <v>3954</v>
      </c>
      <c r="M141" s="45" t="s">
        <v>3057</v>
      </c>
      <c r="N141" s="45" t="s">
        <v>4014</v>
      </c>
      <c r="O141" s="36" t="s">
        <v>4203</v>
      </c>
      <c r="P141" s="45"/>
      <c r="Q141" s="45"/>
    </row>
    <row r="142" spans="1:17" ht="92.4" x14ac:dyDescent="0.25">
      <c r="A142" s="169"/>
      <c r="B142" s="45" t="s">
        <v>1183</v>
      </c>
      <c r="C142" s="45" t="s">
        <v>1292</v>
      </c>
      <c r="D142" s="45" t="s">
        <v>87</v>
      </c>
      <c r="E142" s="45" t="s">
        <v>193</v>
      </c>
      <c r="F142" s="169"/>
      <c r="G142" s="45" t="s">
        <v>1413</v>
      </c>
      <c r="H142" s="169"/>
      <c r="I142" s="45">
        <v>22.1</v>
      </c>
      <c r="J142" s="45" t="s">
        <v>216</v>
      </c>
      <c r="K142" s="45" t="s">
        <v>101</v>
      </c>
      <c r="L142" s="45" t="s">
        <v>3954</v>
      </c>
      <c r="M142" s="45" t="s">
        <v>3057</v>
      </c>
      <c r="N142" s="45" t="s">
        <v>4014</v>
      </c>
      <c r="O142" s="36" t="s">
        <v>4203</v>
      </c>
      <c r="P142" s="45"/>
      <c r="Q142" s="45"/>
    </row>
    <row r="143" spans="1:17" ht="92.4" x14ac:dyDescent="0.25">
      <c r="A143" s="169"/>
      <c r="B143" s="45" t="s">
        <v>1183</v>
      </c>
      <c r="C143" s="45" t="s">
        <v>1292</v>
      </c>
      <c r="D143" s="45" t="s">
        <v>87</v>
      </c>
      <c r="E143" s="45" t="s">
        <v>193</v>
      </c>
      <c r="F143" s="169"/>
      <c r="G143" s="45" t="s">
        <v>1413</v>
      </c>
      <c r="H143" s="169"/>
      <c r="I143" s="45">
        <v>45.1</v>
      </c>
      <c r="J143" s="45" t="s">
        <v>217</v>
      </c>
      <c r="K143" s="45" t="s">
        <v>101</v>
      </c>
      <c r="L143" s="45" t="s">
        <v>3954</v>
      </c>
      <c r="M143" s="45" t="s">
        <v>3057</v>
      </c>
      <c r="N143" s="45" t="s">
        <v>4014</v>
      </c>
      <c r="O143" s="36" t="s">
        <v>4203</v>
      </c>
      <c r="P143" s="45"/>
      <c r="Q143" s="45"/>
    </row>
    <row r="144" spans="1:17" ht="92.4" x14ac:dyDescent="0.25">
      <c r="A144" s="166"/>
      <c r="B144" s="45" t="s">
        <v>1183</v>
      </c>
      <c r="C144" s="45" t="s">
        <v>1292</v>
      </c>
      <c r="D144" s="45" t="s">
        <v>87</v>
      </c>
      <c r="E144" s="45" t="s">
        <v>193</v>
      </c>
      <c r="F144" s="166"/>
      <c r="G144" s="45" t="s">
        <v>1413</v>
      </c>
      <c r="H144" s="166"/>
      <c r="I144" s="45">
        <v>14.2</v>
      </c>
      <c r="J144" s="45" t="s">
        <v>218</v>
      </c>
      <c r="K144" s="45" t="s">
        <v>101</v>
      </c>
      <c r="L144" s="45" t="s">
        <v>3954</v>
      </c>
      <c r="M144" s="45" t="s">
        <v>3057</v>
      </c>
      <c r="N144" s="45" t="s">
        <v>4014</v>
      </c>
      <c r="O144" s="36" t="s">
        <v>4203</v>
      </c>
      <c r="P144" s="45"/>
      <c r="Q144" s="45"/>
    </row>
    <row r="145" spans="1:17" ht="79.2" x14ac:dyDescent="0.25">
      <c r="A145" s="165">
        <v>126</v>
      </c>
      <c r="B145" s="49" t="s">
        <v>1183</v>
      </c>
      <c r="C145" s="49" t="s">
        <v>1233</v>
      </c>
      <c r="D145" s="49" t="s">
        <v>87</v>
      </c>
      <c r="E145" s="49" t="s">
        <v>17</v>
      </c>
      <c r="F145" s="171" t="s">
        <v>142</v>
      </c>
      <c r="G145" s="49" t="s">
        <v>1414</v>
      </c>
      <c r="H145" s="49">
        <v>34</v>
      </c>
      <c r="I145" s="49">
        <v>3.1</v>
      </c>
      <c r="J145" s="45" t="s">
        <v>143</v>
      </c>
      <c r="K145" s="45" t="s">
        <v>90</v>
      </c>
      <c r="L145" s="49" t="s">
        <v>2992</v>
      </c>
      <c r="M145" s="49" t="s">
        <v>3058</v>
      </c>
      <c r="N145" s="49" t="s">
        <v>4015</v>
      </c>
      <c r="O145" s="38" t="s">
        <v>4246</v>
      </c>
      <c r="P145" s="45"/>
      <c r="Q145" s="45"/>
    </row>
    <row r="146" spans="1:17" ht="79.2" x14ac:dyDescent="0.25">
      <c r="A146" s="166"/>
      <c r="B146" s="49" t="s">
        <v>1183</v>
      </c>
      <c r="C146" s="49" t="s">
        <v>1233</v>
      </c>
      <c r="D146" s="49" t="s">
        <v>87</v>
      </c>
      <c r="E146" s="49" t="s">
        <v>17</v>
      </c>
      <c r="F146" s="172"/>
      <c r="G146" s="49" t="s">
        <v>1414</v>
      </c>
      <c r="H146" s="49">
        <v>34.200000000000003</v>
      </c>
      <c r="I146" s="49">
        <v>3.4</v>
      </c>
      <c r="J146" s="45" t="s">
        <v>3394</v>
      </c>
      <c r="K146" s="45" t="s">
        <v>101</v>
      </c>
      <c r="L146" s="49" t="s">
        <v>2992</v>
      </c>
      <c r="M146" s="49" t="s">
        <v>3058</v>
      </c>
      <c r="N146" s="49" t="s">
        <v>4015</v>
      </c>
      <c r="O146" s="38" t="s">
        <v>4246</v>
      </c>
      <c r="P146" s="45"/>
      <c r="Q146" s="45"/>
    </row>
    <row r="147" spans="1:17" ht="66" x14ac:dyDescent="0.25">
      <c r="A147" s="165">
        <v>127</v>
      </c>
      <c r="B147" s="49" t="s">
        <v>1183</v>
      </c>
      <c r="C147" s="49" t="s">
        <v>1292</v>
      </c>
      <c r="D147" s="49" t="s">
        <v>87</v>
      </c>
      <c r="E147" s="49" t="s">
        <v>17</v>
      </c>
      <c r="F147" s="171" t="s">
        <v>142</v>
      </c>
      <c r="G147" s="49" t="s">
        <v>1415</v>
      </c>
      <c r="H147" s="49">
        <v>36</v>
      </c>
      <c r="I147" s="49">
        <v>3.1</v>
      </c>
      <c r="J147" s="45" t="s">
        <v>143</v>
      </c>
      <c r="K147" s="45" t="s">
        <v>90</v>
      </c>
      <c r="L147" s="49" t="s">
        <v>3004</v>
      </c>
      <c r="M147" s="49" t="s">
        <v>3059</v>
      </c>
      <c r="N147" s="49" t="s">
        <v>4016</v>
      </c>
      <c r="O147" s="10" t="s">
        <v>3835</v>
      </c>
      <c r="P147" s="45"/>
      <c r="Q147" s="45"/>
    </row>
    <row r="148" spans="1:17" ht="66" x14ac:dyDescent="0.25">
      <c r="A148" s="166"/>
      <c r="B148" s="49" t="s">
        <v>1183</v>
      </c>
      <c r="C148" s="49" t="s">
        <v>1292</v>
      </c>
      <c r="D148" s="49" t="s">
        <v>87</v>
      </c>
      <c r="E148" s="49" t="s">
        <v>17</v>
      </c>
      <c r="F148" s="172"/>
      <c r="G148" s="49" t="s">
        <v>1415</v>
      </c>
      <c r="H148" s="49">
        <v>36.200000000000003</v>
      </c>
      <c r="I148" s="49">
        <v>3.4</v>
      </c>
      <c r="J148" s="45" t="s">
        <v>3394</v>
      </c>
      <c r="K148" s="45" t="s">
        <v>101</v>
      </c>
      <c r="L148" s="49" t="s">
        <v>3004</v>
      </c>
      <c r="M148" s="49" t="s">
        <v>3059</v>
      </c>
      <c r="N148" s="49" t="s">
        <v>4016</v>
      </c>
      <c r="O148" s="10" t="s">
        <v>3835</v>
      </c>
      <c r="P148" s="45"/>
      <c r="Q148" s="45"/>
    </row>
    <row r="149" spans="1:17" ht="30" customHeight="1" x14ac:dyDescent="0.25">
      <c r="A149" s="54" t="s">
        <v>2903</v>
      </c>
      <c r="B149" s="55"/>
      <c r="C149" s="55"/>
      <c r="D149" s="55"/>
      <c r="E149" s="55"/>
      <c r="F149" s="55"/>
      <c r="G149" s="55"/>
      <c r="H149" s="55"/>
      <c r="I149" s="55"/>
      <c r="J149" s="55"/>
      <c r="K149" s="55"/>
      <c r="L149" s="55"/>
      <c r="M149" s="55"/>
      <c r="N149" s="55"/>
      <c r="O149" s="55"/>
      <c r="P149" s="55"/>
      <c r="Q149" s="56"/>
    </row>
    <row r="150" spans="1:17" ht="26.4" x14ac:dyDescent="0.25">
      <c r="A150" s="52"/>
      <c r="B150" s="52" t="s">
        <v>648</v>
      </c>
      <c r="C150" s="52" t="s">
        <v>648</v>
      </c>
      <c r="D150" s="52" t="s">
        <v>16</v>
      </c>
      <c r="E150" s="52" t="s">
        <v>17</v>
      </c>
      <c r="F150" s="52" t="s">
        <v>649</v>
      </c>
      <c r="G150" s="52" t="s">
        <v>650</v>
      </c>
      <c r="H150" s="52" t="s">
        <v>2609</v>
      </c>
      <c r="I150" s="52"/>
      <c r="J150" s="52" t="s">
        <v>651</v>
      </c>
      <c r="K150" s="52" t="s">
        <v>33</v>
      </c>
      <c r="L150" s="52">
        <v>12</v>
      </c>
      <c r="M150" s="52">
        <v>21</v>
      </c>
      <c r="N150" s="52" t="s">
        <v>3425</v>
      </c>
      <c r="O150" s="17"/>
      <c r="P150" s="52"/>
      <c r="Q150" s="52"/>
    </row>
    <row r="151" spans="1:17" ht="26.4" x14ac:dyDescent="0.25">
      <c r="A151" s="52"/>
      <c r="B151" s="52" t="s">
        <v>648</v>
      </c>
      <c r="C151" s="52" t="s">
        <v>648</v>
      </c>
      <c r="D151" s="52" t="s">
        <v>16</v>
      </c>
      <c r="E151" s="52" t="s">
        <v>17</v>
      </c>
      <c r="F151" s="52" t="s">
        <v>652</v>
      </c>
      <c r="G151" s="52" t="s">
        <v>653</v>
      </c>
      <c r="H151" s="52" t="s">
        <v>2644</v>
      </c>
      <c r="I151" s="52"/>
      <c r="J151" s="52" t="s">
        <v>654</v>
      </c>
      <c r="K151" s="52" t="s">
        <v>33</v>
      </c>
      <c r="L151" s="52">
        <v>12</v>
      </c>
      <c r="M151" s="52">
        <v>21</v>
      </c>
      <c r="N151" s="52" t="s">
        <v>3425</v>
      </c>
      <c r="O151" s="17"/>
      <c r="P151" s="52"/>
      <c r="Q151" s="52"/>
    </row>
    <row r="152" spans="1:17" ht="39.6" x14ac:dyDescent="0.25">
      <c r="A152" s="52"/>
      <c r="B152" s="52" t="s">
        <v>648</v>
      </c>
      <c r="C152" s="52" t="s">
        <v>648</v>
      </c>
      <c r="D152" s="52" t="s">
        <v>16</v>
      </c>
      <c r="E152" s="52" t="s">
        <v>17</v>
      </c>
      <c r="F152" s="52" t="s">
        <v>655</v>
      </c>
      <c r="G152" s="52" t="s">
        <v>656</v>
      </c>
      <c r="H152" s="52" t="s">
        <v>2662</v>
      </c>
      <c r="I152" s="52"/>
      <c r="J152" s="52" t="s">
        <v>657</v>
      </c>
      <c r="K152" s="52" t="s">
        <v>33</v>
      </c>
      <c r="L152" s="52">
        <v>12</v>
      </c>
      <c r="M152" s="52">
        <v>21</v>
      </c>
      <c r="N152" s="52" t="s">
        <v>3425</v>
      </c>
      <c r="O152" s="17"/>
      <c r="P152" s="52" t="s">
        <v>2448</v>
      </c>
      <c r="Q152" s="52"/>
    </row>
    <row r="153" spans="1:17" ht="26.4" x14ac:dyDescent="0.25">
      <c r="A153" s="52"/>
      <c r="B153" s="52" t="s">
        <v>648</v>
      </c>
      <c r="C153" s="52" t="s">
        <v>648</v>
      </c>
      <c r="D153" s="52" t="s">
        <v>16</v>
      </c>
      <c r="E153" s="52" t="s">
        <v>17</v>
      </c>
      <c r="F153" s="52" t="s">
        <v>658</v>
      </c>
      <c r="G153" s="52" t="s">
        <v>2858</v>
      </c>
      <c r="H153" s="52" t="s">
        <v>2857</v>
      </c>
      <c r="I153" s="52"/>
      <c r="J153" s="52" t="s">
        <v>128</v>
      </c>
      <c r="K153" s="52" t="s">
        <v>48</v>
      </c>
      <c r="L153" s="52">
        <v>12</v>
      </c>
      <c r="M153" s="52">
        <v>21</v>
      </c>
      <c r="N153" s="52" t="s">
        <v>3425</v>
      </c>
      <c r="O153" s="17"/>
      <c r="P153" s="52"/>
      <c r="Q153" s="52"/>
    </row>
    <row r="154" spans="1:17" ht="26.4" x14ac:dyDescent="0.25">
      <c r="A154" s="52"/>
      <c r="B154" s="52" t="s">
        <v>648</v>
      </c>
      <c r="C154" s="52" t="s">
        <v>648</v>
      </c>
      <c r="D154" s="52" t="s">
        <v>16</v>
      </c>
      <c r="E154" s="52" t="s">
        <v>17</v>
      </c>
      <c r="F154" s="52" t="s">
        <v>659</v>
      </c>
      <c r="G154" s="52" t="s">
        <v>660</v>
      </c>
      <c r="H154" s="52" t="s">
        <v>2582</v>
      </c>
      <c r="I154" s="52"/>
      <c r="J154" s="52" t="s">
        <v>39</v>
      </c>
      <c r="K154" s="52" t="s">
        <v>33</v>
      </c>
      <c r="L154" s="52">
        <v>12</v>
      </c>
      <c r="M154" s="52">
        <v>21</v>
      </c>
      <c r="N154" s="52" t="s">
        <v>3425</v>
      </c>
      <c r="O154" s="17"/>
      <c r="P154" s="52"/>
      <c r="Q154" s="52"/>
    </row>
    <row r="155" spans="1:17" ht="26.4" x14ac:dyDescent="0.25">
      <c r="A155" s="52"/>
      <c r="B155" s="52" t="s">
        <v>648</v>
      </c>
      <c r="C155" s="52" t="s">
        <v>648</v>
      </c>
      <c r="D155" s="52" t="s">
        <v>16</v>
      </c>
      <c r="E155" s="52" t="s">
        <v>17</v>
      </c>
      <c r="F155" s="52" t="s">
        <v>127</v>
      </c>
      <c r="G155" s="52" t="s">
        <v>661</v>
      </c>
      <c r="H155" s="52" t="s">
        <v>2625</v>
      </c>
      <c r="I155" s="52"/>
      <c r="J155" s="52" t="s">
        <v>116</v>
      </c>
      <c r="K155" s="52" t="s">
        <v>33</v>
      </c>
      <c r="L155" s="52" t="s">
        <v>2947</v>
      </c>
      <c r="M155" s="52" t="s">
        <v>3170</v>
      </c>
      <c r="N155" s="52" t="s">
        <v>3426</v>
      </c>
      <c r="O155" s="17"/>
      <c r="P155" s="52"/>
      <c r="Q155" s="52"/>
    </row>
    <row r="156" spans="1:17" ht="26.4" x14ac:dyDescent="0.25">
      <c r="A156" s="52"/>
      <c r="B156" s="52" t="s">
        <v>648</v>
      </c>
      <c r="C156" s="52" t="s">
        <v>648</v>
      </c>
      <c r="D156" s="52" t="s">
        <v>16</v>
      </c>
      <c r="E156" s="52" t="s">
        <v>17</v>
      </c>
      <c r="F156" s="52" t="s">
        <v>662</v>
      </c>
      <c r="G156" s="52" t="s">
        <v>663</v>
      </c>
      <c r="H156" s="52" t="s">
        <v>2655</v>
      </c>
      <c r="I156" s="52"/>
      <c r="J156" s="52" t="s">
        <v>664</v>
      </c>
      <c r="K156" s="52" t="s">
        <v>33</v>
      </c>
      <c r="L156" s="52">
        <v>12</v>
      </c>
      <c r="M156" s="52">
        <v>21</v>
      </c>
      <c r="N156" s="52" t="s">
        <v>3427</v>
      </c>
      <c r="O156" s="17"/>
      <c r="P156" s="52"/>
      <c r="Q156" s="52"/>
    </row>
    <row r="157" spans="1:17" x14ac:dyDescent="0.25">
      <c r="A157" s="52"/>
      <c r="B157" s="52" t="s">
        <v>648</v>
      </c>
      <c r="C157" s="52" t="s">
        <v>648</v>
      </c>
      <c r="D157" s="52" t="s">
        <v>16</v>
      </c>
      <c r="E157" s="52" t="s">
        <v>59</v>
      </c>
      <c r="F157" s="52" t="s">
        <v>665</v>
      </c>
      <c r="G157" s="52" t="s">
        <v>666</v>
      </c>
      <c r="H157" s="52" t="s">
        <v>2632</v>
      </c>
      <c r="I157" s="52"/>
      <c r="J157" s="52" t="s">
        <v>667</v>
      </c>
      <c r="K157" s="52" t="s">
        <v>33</v>
      </c>
      <c r="L157" s="52">
        <v>12</v>
      </c>
      <c r="M157" s="52">
        <v>21</v>
      </c>
      <c r="N157" s="52" t="s">
        <v>3425</v>
      </c>
      <c r="O157" s="17"/>
      <c r="P157" s="52"/>
      <c r="Q157" s="52"/>
    </row>
    <row r="158" spans="1:17" x14ac:dyDescent="0.25">
      <c r="A158" s="52"/>
      <c r="B158" s="52" t="s">
        <v>648</v>
      </c>
      <c r="C158" s="52" t="s">
        <v>648</v>
      </c>
      <c r="D158" s="52" t="s">
        <v>16</v>
      </c>
      <c r="E158" s="52" t="s">
        <v>59</v>
      </c>
      <c r="F158" s="52" t="s">
        <v>668</v>
      </c>
      <c r="G158" s="52" t="s">
        <v>669</v>
      </c>
      <c r="H158" s="52" t="s">
        <v>2629</v>
      </c>
      <c r="I158" s="52"/>
      <c r="J158" s="52" t="s">
        <v>670</v>
      </c>
      <c r="K158" s="52" t="s">
        <v>33</v>
      </c>
      <c r="L158" s="52">
        <v>12</v>
      </c>
      <c r="M158" s="52">
        <v>21</v>
      </c>
      <c r="N158" s="52" t="s">
        <v>3428</v>
      </c>
      <c r="O158" s="17"/>
      <c r="P158" s="52"/>
      <c r="Q158" s="52"/>
    </row>
    <row r="159" spans="1:17" ht="26.4" x14ac:dyDescent="0.25">
      <c r="A159" s="52"/>
      <c r="B159" s="52" t="s">
        <v>648</v>
      </c>
      <c r="C159" s="52" t="s">
        <v>671</v>
      </c>
      <c r="D159" s="52" t="s">
        <v>16</v>
      </c>
      <c r="E159" s="52" t="s">
        <v>55</v>
      </c>
      <c r="F159" s="52" t="s">
        <v>672</v>
      </c>
      <c r="G159" s="52" t="s">
        <v>673</v>
      </c>
      <c r="H159" s="52" t="s">
        <v>2676</v>
      </c>
      <c r="I159" s="52"/>
      <c r="J159" s="52"/>
      <c r="K159" s="52" t="s">
        <v>33</v>
      </c>
      <c r="L159" s="52">
        <v>12</v>
      </c>
      <c r="M159" s="52">
        <v>21</v>
      </c>
      <c r="N159" s="52" t="s">
        <v>3425</v>
      </c>
      <c r="O159" s="17"/>
      <c r="P159" s="52"/>
      <c r="Q159" s="52"/>
    </row>
    <row r="160" spans="1:17" ht="26.4" x14ac:dyDescent="0.25">
      <c r="A160" s="52"/>
      <c r="B160" s="52" t="s">
        <v>648</v>
      </c>
      <c r="C160" s="52" t="s">
        <v>674</v>
      </c>
      <c r="D160" s="52" t="s">
        <v>16</v>
      </c>
      <c r="E160" s="52" t="s">
        <v>17</v>
      </c>
      <c r="F160" s="52" t="s">
        <v>675</v>
      </c>
      <c r="G160" s="52" t="s">
        <v>2856</v>
      </c>
      <c r="H160" s="52" t="s">
        <v>2855</v>
      </c>
      <c r="I160" s="52"/>
      <c r="J160" s="52" t="s">
        <v>115</v>
      </c>
      <c r="K160" s="52" t="s">
        <v>79</v>
      </c>
      <c r="L160" s="52">
        <v>12</v>
      </c>
      <c r="M160" s="52">
        <v>21</v>
      </c>
      <c r="N160" s="52" t="s">
        <v>3425</v>
      </c>
      <c r="O160" s="17"/>
      <c r="P160" s="52"/>
      <c r="Q160" s="52"/>
    </row>
    <row r="161" spans="1:17" ht="26.4" x14ac:dyDescent="0.25">
      <c r="A161" s="52"/>
      <c r="B161" s="52" t="s">
        <v>648</v>
      </c>
      <c r="C161" s="52" t="s">
        <v>674</v>
      </c>
      <c r="D161" s="52" t="s">
        <v>16</v>
      </c>
      <c r="E161" s="52" t="s">
        <v>17</v>
      </c>
      <c r="F161" s="52" t="s">
        <v>676</v>
      </c>
      <c r="G161" s="52" t="s">
        <v>677</v>
      </c>
      <c r="H161" s="52" t="s">
        <v>2577</v>
      </c>
      <c r="I161" s="52"/>
      <c r="J161" s="52" t="s">
        <v>128</v>
      </c>
      <c r="K161" s="52" t="s">
        <v>33</v>
      </c>
      <c r="L161" s="52">
        <v>12</v>
      </c>
      <c r="M161" s="52">
        <v>21</v>
      </c>
      <c r="N161" s="52" t="s">
        <v>3425</v>
      </c>
      <c r="O161" s="17"/>
      <c r="P161" s="52"/>
      <c r="Q161" s="52"/>
    </row>
    <row r="162" spans="1:17" ht="26.4" x14ac:dyDescent="0.25">
      <c r="A162" s="52"/>
      <c r="B162" s="52" t="s">
        <v>648</v>
      </c>
      <c r="C162" s="52" t="s">
        <v>674</v>
      </c>
      <c r="D162" s="52" t="s">
        <v>16</v>
      </c>
      <c r="E162" s="52" t="s">
        <v>17</v>
      </c>
      <c r="F162" s="52" t="s">
        <v>678</v>
      </c>
      <c r="G162" s="52" t="s">
        <v>679</v>
      </c>
      <c r="H162" s="52" t="s">
        <v>2657</v>
      </c>
      <c r="I162" s="52"/>
      <c r="J162" s="52" t="s">
        <v>47</v>
      </c>
      <c r="K162" s="52" t="s">
        <v>33</v>
      </c>
      <c r="L162" s="52">
        <v>12</v>
      </c>
      <c r="M162" s="52">
        <v>21</v>
      </c>
      <c r="N162" s="52" t="s">
        <v>3425</v>
      </c>
      <c r="O162" s="17"/>
      <c r="P162" s="52"/>
      <c r="Q162" s="52"/>
    </row>
    <row r="163" spans="1:17" ht="26.4" x14ac:dyDescent="0.25">
      <c r="A163" s="52"/>
      <c r="B163" s="52" t="s">
        <v>648</v>
      </c>
      <c r="C163" s="52" t="s">
        <v>680</v>
      </c>
      <c r="D163" s="52" t="s">
        <v>16</v>
      </c>
      <c r="E163" s="52" t="s">
        <v>17</v>
      </c>
      <c r="F163" s="52" t="s">
        <v>681</v>
      </c>
      <c r="G163" s="52" t="s">
        <v>682</v>
      </c>
      <c r="H163" s="52" t="s">
        <v>2618</v>
      </c>
      <c r="I163" s="52"/>
      <c r="J163" s="52" t="s">
        <v>683</v>
      </c>
      <c r="K163" s="52" t="s">
        <v>33</v>
      </c>
      <c r="L163" s="52">
        <v>12</v>
      </c>
      <c r="M163" s="52">
        <v>21</v>
      </c>
      <c r="N163" s="52" t="s">
        <v>3425</v>
      </c>
      <c r="O163" s="17"/>
      <c r="P163" s="52"/>
      <c r="Q163" s="52"/>
    </row>
    <row r="164" spans="1:17" ht="26.4" x14ac:dyDescent="0.25">
      <c r="A164" s="52"/>
      <c r="B164" s="52" t="s">
        <v>648</v>
      </c>
      <c r="C164" s="52" t="s">
        <v>684</v>
      </c>
      <c r="D164" s="52" t="s">
        <v>16</v>
      </c>
      <c r="E164" s="52" t="s">
        <v>17</v>
      </c>
      <c r="F164" s="52" t="s">
        <v>685</v>
      </c>
      <c r="G164" s="52" t="s">
        <v>686</v>
      </c>
      <c r="H164" s="52" t="s">
        <v>2613</v>
      </c>
      <c r="I164" s="52"/>
      <c r="J164" s="52" t="s">
        <v>687</v>
      </c>
      <c r="K164" s="52" t="s">
        <v>33</v>
      </c>
      <c r="L164" s="52">
        <v>12</v>
      </c>
      <c r="M164" s="52">
        <v>21</v>
      </c>
      <c r="N164" s="52" t="s">
        <v>3425</v>
      </c>
      <c r="O164" s="17"/>
      <c r="P164" s="52"/>
      <c r="Q164" s="52"/>
    </row>
    <row r="165" spans="1:17" ht="39.6" x14ac:dyDescent="0.25">
      <c r="A165" s="52"/>
      <c r="B165" s="52" t="s">
        <v>648</v>
      </c>
      <c r="C165" s="52" t="s">
        <v>688</v>
      </c>
      <c r="D165" s="52" t="s">
        <v>16</v>
      </c>
      <c r="E165" s="52" t="s">
        <v>17</v>
      </c>
      <c r="F165" s="52" t="s">
        <v>689</v>
      </c>
      <c r="G165" s="52" t="s">
        <v>690</v>
      </c>
      <c r="H165" s="52" t="s">
        <v>2592</v>
      </c>
      <c r="I165" s="52"/>
      <c r="J165" s="52" t="s">
        <v>691</v>
      </c>
      <c r="K165" s="52" t="s">
        <v>33</v>
      </c>
      <c r="L165" s="52">
        <v>12</v>
      </c>
      <c r="M165" s="52">
        <v>21</v>
      </c>
      <c r="N165" s="52" t="s">
        <v>3425</v>
      </c>
      <c r="O165" s="17"/>
      <c r="P165" s="52" t="s">
        <v>2448</v>
      </c>
      <c r="Q165" s="52"/>
    </row>
    <row r="166" spans="1:17" ht="26.4" x14ac:dyDescent="0.25">
      <c r="A166" s="52"/>
      <c r="B166" s="52" t="s">
        <v>648</v>
      </c>
      <c r="C166" s="52" t="s">
        <v>688</v>
      </c>
      <c r="D166" s="52" t="s">
        <v>16</v>
      </c>
      <c r="E166" s="52" t="s">
        <v>17</v>
      </c>
      <c r="F166" s="52" t="s">
        <v>692</v>
      </c>
      <c r="G166" s="52" t="s">
        <v>2854</v>
      </c>
      <c r="H166" s="52" t="s">
        <v>2853</v>
      </c>
      <c r="I166" s="52"/>
      <c r="J166" s="52" t="s">
        <v>118</v>
      </c>
      <c r="K166" s="52" t="s">
        <v>48</v>
      </c>
      <c r="L166" s="52">
        <v>12</v>
      </c>
      <c r="M166" s="52">
        <v>21</v>
      </c>
      <c r="N166" s="52" t="s">
        <v>3425</v>
      </c>
      <c r="O166" s="17"/>
      <c r="P166" s="52"/>
      <c r="Q166" s="52"/>
    </row>
    <row r="167" spans="1:17" ht="26.4" x14ac:dyDescent="0.25">
      <c r="A167" s="52"/>
      <c r="B167" s="52" t="s">
        <v>648</v>
      </c>
      <c r="C167" s="52" t="s">
        <v>688</v>
      </c>
      <c r="D167" s="52" t="s">
        <v>16</v>
      </c>
      <c r="E167" s="52" t="s">
        <v>17</v>
      </c>
      <c r="F167" s="52" t="s">
        <v>693</v>
      </c>
      <c r="G167" s="52" t="s">
        <v>694</v>
      </c>
      <c r="H167" s="52" t="s">
        <v>2628</v>
      </c>
      <c r="I167" s="52"/>
      <c r="J167" s="52" t="s">
        <v>695</v>
      </c>
      <c r="K167" s="52" t="s">
        <v>33</v>
      </c>
      <c r="L167" s="52" t="s">
        <v>2947</v>
      </c>
      <c r="M167" s="52" t="s">
        <v>3171</v>
      </c>
      <c r="N167" s="52" t="s">
        <v>3429</v>
      </c>
      <c r="O167" s="17"/>
      <c r="P167" s="52"/>
      <c r="Q167" s="52"/>
    </row>
    <row r="168" spans="1:17" ht="79.2" x14ac:dyDescent="0.25">
      <c r="A168" s="52"/>
      <c r="B168" s="52" t="s">
        <v>648</v>
      </c>
      <c r="C168" s="52" t="s">
        <v>648</v>
      </c>
      <c r="D168" s="52" t="s">
        <v>87</v>
      </c>
      <c r="E168" s="52" t="s">
        <v>59</v>
      </c>
      <c r="F168" s="52" t="s">
        <v>665</v>
      </c>
      <c r="G168" s="52" t="s">
        <v>696</v>
      </c>
      <c r="H168" s="52">
        <v>11</v>
      </c>
      <c r="I168" s="52">
        <v>12.1</v>
      </c>
      <c r="J168" s="52" t="s">
        <v>697</v>
      </c>
      <c r="K168" s="52" t="s">
        <v>90</v>
      </c>
      <c r="L168" s="52">
        <v>12</v>
      </c>
      <c r="M168" s="52">
        <v>21</v>
      </c>
      <c r="N168" s="52" t="s">
        <v>3430</v>
      </c>
      <c r="O168" s="17"/>
      <c r="P168" s="52" t="s">
        <v>698</v>
      </c>
      <c r="Q168" s="52"/>
    </row>
    <row r="169" spans="1:17" ht="26.4" x14ac:dyDescent="0.25">
      <c r="A169" s="52"/>
      <c r="B169" s="48" t="s">
        <v>648</v>
      </c>
      <c r="C169" s="48" t="s">
        <v>700</v>
      </c>
      <c r="D169" s="13" t="s">
        <v>87</v>
      </c>
      <c r="E169" s="48" t="s">
        <v>17</v>
      </c>
      <c r="F169" s="180" t="s">
        <v>94</v>
      </c>
      <c r="G169" s="52" t="s">
        <v>701</v>
      </c>
      <c r="H169" s="52">
        <v>23</v>
      </c>
      <c r="I169" s="52">
        <v>2.1</v>
      </c>
      <c r="J169" s="13" t="s">
        <v>135</v>
      </c>
      <c r="K169" s="13" t="s">
        <v>90</v>
      </c>
      <c r="L169" s="52">
        <v>12</v>
      </c>
      <c r="M169" s="52">
        <v>21</v>
      </c>
      <c r="N169" s="52" t="s">
        <v>3425</v>
      </c>
      <c r="O169" s="17"/>
      <c r="P169" s="52"/>
      <c r="Q169" s="52"/>
    </row>
    <row r="170" spans="1:17" ht="26.4" x14ac:dyDescent="0.25">
      <c r="A170" s="52"/>
      <c r="B170" s="48" t="s">
        <v>648</v>
      </c>
      <c r="C170" s="48" t="s">
        <v>700</v>
      </c>
      <c r="D170" s="13" t="s">
        <v>87</v>
      </c>
      <c r="E170" s="48" t="s">
        <v>17</v>
      </c>
      <c r="F170" s="181"/>
      <c r="G170" s="52" t="s">
        <v>701</v>
      </c>
      <c r="H170" s="52">
        <v>23.2</v>
      </c>
      <c r="I170" s="52">
        <v>5.0999999999999996</v>
      </c>
      <c r="J170" s="13" t="s">
        <v>96</v>
      </c>
      <c r="K170" s="13" t="s">
        <v>101</v>
      </c>
      <c r="L170" s="52">
        <v>12</v>
      </c>
      <c r="M170" s="52">
        <v>21</v>
      </c>
      <c r="N170" s="52" t="s">
        <v>3425</v>
      </c>
      <c r="O170" s="17"/>
      <c r="P170" s="52"/>
      <c r="Q170" s="52"/>
    </row>
    <row r="171" spans="1:17" ht="26.4" x14ac:dyDescent="0.25">
      <c r="A171" s="52"/>
      <c r="B171" s="52" t="s">
        <v>648</v>
      </c>
      <c r="C171" s="52" t="s">
        <v>648</v>
      </c>
      <c r="D171" s="52" t="s">
        <v>87</v>
      </c>
      <c r="E171" s="52" t="s">
        <v>17</v>
      </c>
      <c r="F171" s="52" t="s">
        <v>94</v>
      </c>
      <c r="G171" s="52" t="s">
        <v>702</v>
      </c>
      <c r="H171" s="52">
        <v>16</v>
      </c>
      <c r="I171" s="52">
        <v>2.1</v>
      </c>
      <c r="J171" s="13" t="s">
        <v>135</v>
      </c>
      <c r="K171" s="13" t="s">
        <v>90</v>
      </c>
      <c r="L171" s="52">
        <v>12</v>
      </c>
      <c r="M171" s="52">
        <v>21</v>
      </c>
      <c r="N171" s="52" t="s">
        <v>3425</v>
      </c>
      <c r="O171" s="17"/>
      <c r="P171" s="52"/>
      <c r="Q171" s="52"/>
    </row>
    <row r="172" spans="1:17" ht="26.4" x14ac:dyDescent="0.25">
      <c r="A172" s="52"/>
      <c r="B172" s="52" t="s">
        <v>648</v>
      </c>
      <c r="C172" s="52" t="s">
        <v>648</v>
      </c>
      <c r="D172" s="52" t="s">
        <v>87</v>
      </c>
      <c r="E172" s="52" t="s">
        <v>17</v>
      </c>
      <c r="F172" s="52" t="s">
        <v>134</v>
      </c>
      <c r="G172" s="52" t="s">
        <v>703</v>
      </c>
      <c r="H172" s="52">
        <v>17</v>
      </c>
      <c r="I172" s="52">
        <v>5.0999999999999996</v>
      </c>
      <c r="J172" s="52" t="s">
        <v>96</v>
      </c>
      <c r="K172" s="13" t="s">
        <v>90</v>
      </c>
      <c r="L172" s="52" t="s">
        <v>2949</v>
      </c>
      <c r="M172" s="52" t="s">
        <v>3172</v>
      </c>
      <c r="N172" s="52" t="s">
        <v>3431</v>
      </c>
      <c r="O172" s="17"/>
      <c r="P172" s="52"/>
      <c r="Q172" s="52"/>
    </row>
    <row r="173" spans="1:17" ht="26.4" x14ac:dyDescent="0.25">
      <c r="A173" s="52"/>
      <c r="B173" s="52" t="s">
        <v>648</v>
      </c>
      <c r="C173" s="52" t="s">
        <v>648</v>
      </c>
      <c r="D173" s="52" t="s">
        <v>87</v>
      </c>
      <c r="E173" s="52" t="s">
        <v>17</v>
      </c>
      <c r="F173" s="52" t="s">
        <v>91</v>
      </c>
      <c r="G173" s="52" t="s">
        <v>704</v>
      </c>
      <c r="H173" s="52">
        <v>45</v>
      </c>
      <c r="I173" s="52">
        <v>8.1</v>
      </c>
      <c r="J173" s="52" t="s">
        <v>93</v>
      </c>
      <c r="K173" s="13" t="s">
        <v>90</v>
      </c>
      <c r="L173" s="52">
        <v>12</v>
      </c>
      <c r="M173" s="52">
        <v>21</v>
      </c>
      <c r="N173" s="52" t="s">
        <v>3430</v>
      </c>
      <c r="O173" s="17"/>
      <c r="P173" s="52"/>
      <c r="Q173" s="52"/>
    </row>
    <row r="174" spans="1:17" ht="26.4" x14ac:dyDescent="0.25">
      <c r="A174" s="52"/>
      <c r="B174" s="52" t="s">
        <v>648</v>
      </c>
      <c r="C174" s="52" t="s">
        <v>674</v>
      </c>
      <c r="D174" s="52" t="s">
        <v>87</v>
      </c>
      <c r="E174" s="52" t="s">
        <v>17</v>
      </c>
      <c r="F174" s="52" t="s">
        <v>91</v>
      </c>
      <c r="G174" s="52" t="s">
        <v>705</v>
      </c>
      <c r="H174" s="52">
        <v>42</v>
      </c>
      <c r="I174" s="52">
        <v>9.1</v>
      </c>
      <c r="J174" s="52" t="s">
        <v>93</v>
      </c>
      <c r="K174" s="13" t="s">
        <v>90</v>
      </c>
      <c r="L174" s="52">
        <v>12</v>
      </c>
      <c r="M174" s="52">
        <v>21</v>
      </c>
      <c r="N174" s="52" t="s">
        <v>3425</v>
      </c>
      <c r="O174" s="17"/>
      <c r="P174" s="52"/>
      <c r="Q174" s="52"/>
    </row>
    <row r="175" spans="1:17" ht="79.2" x14ac:dyDescent="0.25">
      <c r="A175" s="52"/>
      <c r="B175" s="52" t="s">
        <v>648</v>
      </c>
      <c r="C175" s="52" t="s">
        <v>648</v>
      </c>
      <c r="D175" s="52" t="s">
        <v>87</v>
      </c>
      <c r="E175" s="52" t="s">
        <v>17</v>
      </c>
      <c r="F175" s="196" t="s">
        <v>97</v>
      </c>
      <c r="G175" s="52" t="s">
        <v>706</v>
      </c>
      <c r="H175" s="52">
        <v>40</v>
      </c>
      <c r="I175" s="52">
        <v>7.1</v>
      </c>
      <c r="J175" s="52" t="s">
        <v>99</v>
      </c>
      <c r="K175" s="13" t="s">
        <v>90</v>
      </c>
      <c r="L175" s="52" t="s">
        <v>2985</v>
      </c>
      <c r="M175" s="52" t="s">
        <v>2986</v>
      </c>
      <c r="N175" s="52" t="s">
        <v>3432</v>
      </c>
      <c r="O175" s="17"/>
      <c r="P175" s="52"/>
      <c r="Q175" s="52"/>
    </row>
    <row r="176" spans="1:17" ht="79.2" x14ac:dyDescent="0.25">
      <c r="A176" s="52"/>
      <c r="B176" s="52" t="s">
        <v>648</v>
      </c>
      <c r="C176" s="52" t="s">
        <v>648</v>
      </c>
      <c r="D176" s="52" t="s">
        <v>87</v>
      </c>
      <c r="E176" s="52" t="s">
        <v>17</v>
      </c>
      <c r="F176" s="197"/>
      <c r="G176" s="52" t="s">
        <v>706</v>
      </c>
      <c r="H176" s="52">
        <v>40.200000000000003</v>
      </c>
      <c r="I176" s="52">
        <v>7.2</v>
      </c>
      <c r="J176" s="52" t="s">
        <v>100</v>
      </c>
      <c r="K176" s="13" t="s">
        <v>101</v>
      </c>
      <c r="L176" s="52" t="s">
        <v>2985</v>
      </c>
      <c r="M176" s="52" t="s">
        <v>2986</v>
      </c>
      <c r="N176" s="52" t="s">
        <v>3432</v>
      </c>
      <c r="O176" s="17"/>
      <c r="P176" s="52"/>
      <c r="Q176" s="52"/>
    </row>
    <row r="177" spans="1:17" ht="26.4" x14ac:dyDescent="0.25">
      <c r="A177" s="52"/>
      <c r="B177" s="52" t="s">
        <v>648</v>
      </c>
      <c r="C177" s="52" t="s">
        <v>674</v>
      </c>
      <c r="D177" s="52" t="s">
        <v>87</v>
      </c>
      <c r="E177" s="52" t="s">
        <v>17</v>
      </c>
      <c r="F177" s="52" t="s">
        <v>97</v>
      </c>
      <c r="G177" s="52" t="s">
        <v>707</v>
      </c>
      <c r="H177" s="52">
        <v>39</v>
      </c>
      <c r="I177" s="52">
        <v>7.1</v>
      </c>
      <c r="J177" s="52" t="s">
        <v>99</v>
      </c>
      <c r="K177" s="13" t="s">
        <v>90</v>
      </c>
      <c r="L177" s="52">
        <v>12</v>
      </c>
      <c r="M177" s="52">
        <v>21</v>
      </c>
      <c r="N177" s="52" t="s">
        <v>3425</v>
      </c>
      <c r="O177" s="17"/>
      <c r="P177" s="52"/>
      <c r="Q177" s="52"/>
    </row>
    <row r="178" spans="1:17" ht="26.4" x14ac:dyDescent="0.25">
      <c r="A178" s="52"/>
      <c r="B178" s="52" t="s">
        <v>648</v>
      </c>
      <c r="C178" s="52" t="s">
        <v>688</v>
      </c>
      <c r="D178" s="52" t="s">
        <v>87</v>
      </c>
      <c r="E178" s="52" t="s">
        <v>17</v>
      </c>
      <c r="F178" s="52" t="s">
        <v>97</v>
      </c>
      <c r="G178" s="52" t="s">
        <v>708</v>
      </c>
      <c r="H178" s="52">
        <v>50</v>
      </c>
      <c r="I178" s="52">
        <v>7.1</v>
      </c>
      <c r="J178" s="52" t="s">
        <v>99</v>
      </c>
      <c r="K178" s="13" t="s">
        <v>90</v>
      </c>
      <c r="L178" s="52">
        <v>12</v>
      </c>
      <c r="M178" s="52">
        <v>21</v>
      </c>
      <c r="N178" s="52" t="s">
        <v>3425</v>
      </c>
      <c r="O178" s="17"/>
      <c r="P178" s="52"/>
      <c r="Q178" s="52"/>
    </row>
    <row r="179" spans="1:17" ht="79.2" x14ac:dyDescent="0.25">
      <c r="A179" s="52"/>
      <c r="B179" s="52" t="s">
        <v>648</v>
      </c>
      <c r="C179" s="52" t="s">
        <v>648</v>
      </c>
      <c r="D179" s="52" t="s">
        <v>87</v>
      </c>
      <c r="E179" s="52" t="s">
        <v>17</v>
      </c>
      <c r="F179" s="196" t="s">
        <v>97</v>
      </c>
      <c r="G179" s="52" t="s">
        <v>709</v>
      </c>
      <c r="H179" s="52">
        <v>43</v>
      </c>
      <c r="I179" s="52">
        <v>1.1000000000000001</v>
      </c>
      <c r="J179" s="52" t="s">
        <v>138</v>
      </c>
      <c r="K179" s="13" t="s">
        <v>90</v>
      </c>
      <c r="L179" s="52" t="s">
        <v>2985</v>
      </c>
      <c r="M179" s="52" t="s">
        <v>2986</v>
      </c>
      <c r="N179" s="52" t="s">
        <v>3432</v>
      </c>
      <c r="O179" s="17"/>
      <c r="P179" s="52"/>
      <c r="Q179" s="52"/>
    </row>
    <row r="180" spans="1:17" ht="79.2" x14ac:dyDescent="0.25">
      <c r="A180" s="52"/>
      <c r="B180" s="52" t="s">
        <v>648</v>
      </c>
      <c r="C180" s="52" t="s">
        <v>648</v>
      </c>
      <c r="D180" s="52" t="s">
        <v>87</v>
      </c>
      <c r="E180" s="52" t="s">
        <v>17</v>
      </c>
      <c r="F180" s="197"/>
      <c r="G180" s="52" t="s">
        <v>709</v>
      </c>
      <c r="H180" s="52">
        <v>43.2</v>
      </c>
      <c r="I180" s="52">
        <v>1.2</v>
      </c>
      <c r="J180" s="52" t="s">
        <v>258</v>
      </c>
      <c r="K180" s="13" t="s">
        <v>101</v>
      </c>
      <c r="L180" s="52" t="s">
        <v>2985</v>
      </c>
      <c r="M180" s="52" t="s">
        <v>2986</v>
      </c>
      <c r="N180" s="52" t="s">
        <v>3432</v>
      </c>
      <c r="O180" s="17"/>
      <c r="P180" s="52"/>
      <c r="Q180" s="52"/>
    </row>
    <row r="181" spans="1:17" ht="26.4" x14ac:dyDescent="0.25">
      <c r="A181" s="52"/>
      <c r="B181" s="52" t="s">
        <v>648</v>
      </c>
      <c r="C181" s="52" t="s">
        <v>674</v>
      </c>
      <c r="D181" s="52" t="s">
        <v>87</v>
      </c>
      <c r="E181" s="52" t="s">
        <v>17</v>
      </c>
      <c r="F181" s="196" t="s">
        <v>97</v>
      </c>
      <c r="G181" s="52" t="s">
        <v>710</v>
      </c>
      <c r="H181" s="52">
        <v>21</v>
      </c>
      <c r="I181" s="52">
        <v>1.1000000000000001</v>
      </c>
      <c r="J181" s="52" t="s">
        <v>138</v>
      </c>
      <c r="K181" s="13" t="s">
        <v>90</v>
      </c>
      <c r="L181" s="52">
        <v>12</v>
      </c>
      <c r="M181" s="52">
        <v>21</v>
      </c>
      <c r="N181" s="52" t="s">
        <v>3425</v>
      </c>
      <c r="O181" s="17"/>
      <c r="P181" s="52"/>
      <c r="Q181" s="52"/>
    </row>
    <row r="182" spans="1:17" ht="26.4" x14ac:dyDescent="0.25">
      <c r="A182" s="52"/>
      <c r="B182" s="52" t="s">
        <v>648</v>
      </c>
      <c r="C182" s="52" t="s">
        <v>674</v>
      </c>
      <c r="D182" s="52" t="s">
        <v>87</v>
      </c>
      <c r="E182" s="52" t="s">
        <v>17</v>
      </c>
      <c r="F182" s="197"/>
      <c r="G182" s="52" t="s">
        <v>710</v>
      </c>
      <c r="H182" s="52">
        <v>21.2</v>
      </c>
      <c r="I182" s="52"/>
      <c r="J182" s="52" t="s">
        <v>3397</v>
      </c>
      <c r="K182" s="13" t="s">
        <v>101</v>
      </c>
      <c r="L182" s="52">
        <v>12</v>
      </c>
      <c r="M182" s="52">
        <v>21</v>
      </c>
      <c r="N182" s="52" t="s">
        <v>3425</v>
      </c>
      <c r="O182" s="17"/>
      <c r="P182" s="52"/>
      <c r="Q182" s="52"/>
    </row>
    <row r="183" spans="1:17" ht="26.4" x14ac:dyDescent="0.25">
      <c r="A183" s="52"/>
      <c r="B183" s="52" t="s">
        <v>648</v>
      </c>
      <c r="C183" s="52" t="s">
        <v>688</v>
      </c>
      <c r="D183" s="52" t="s">
        <v>87</v>
      </c>
      <c r="E183" s="52" t="s">
        <v>17</v>
      </c>
      <c r="F183" s="196" t="s">
        <v>97</v>
      </c>
      <c r="G183" s="52" t="s">
        <v>711</v>
      </c>
      <c r="H183" s="52">
        <v>22</v>
      </c>
      <c r="I183" s="52">
        <v>1.1000000000000001</v>
      </c>
      <c r="J183" s="52" t="s">
        <v>138</v>
      </c>
      <c r="K183" s="13" t="s">
        <v>90</v>
      </c>
      <c r="L183" s="52">
        <v>12</v>
      </c>
      <c r="M183" s="52">
        <v>21</v>
      </c>
      <c r="N183" s="52" t="s">
        <v>3425</v>
      </c>
      <c r="O183" s="17"/>
      <c r="P183" s="52"/>
      <c r="Q183" s="52"/>
    </row>
    <row r="184" spans="1:17" ht="26.4" x14ac:dyDescent="0.25">
      <c r="A184" s="52"/>
      <c r="B184" s="52" t="s">
        <v>648</v>
      </c>
      <c r="C184" s="52" t="s">
        <v>688</v>
      </c>
      <c r="D184" s="52" t="s">
        <v>87</v>
      </c>
      <c r="E184" s="52" t="s">
        <v>17</v>
      </c>
      <c r="F184" s="197"/>
      <c r="G184" s="52" t="s">
        <v>711</v>
      </c>
      <c r="H184" s="52">
        <v>22.2</v>
      </c>
      <c r="I184" s="52"/>
      <c r="J184" s="52" t="s">
        <v>3397</v>
      </c>
      <c r="K184" s="13" t="s">
        <v>101</v>
      </c>
      <c r="L184" s="52">
        <v>12</v>
      </c>
      <c r="M184" s="52">
        <v>21</v>
      </c>
      <c r="N184" s="52" t="s">
        <v>3425</v>
      </c>
      <c r="O184" s="17"/>
      <c r="P184" s="52"/>
      <c r="Q184" s="52"/>
    </row>
    <row r="185" spans="1:17" ht="26.4" x14ac:dyDescent="0.25">
      <c r="A185" s="52"/>
      <c r="B185" s="52" t="s">
        <v>648</v>
      </c>
      <c r="C185" s="52" t="s">
        <v>648</v>
      </c>
      <c r="D185" s="52" t="s">
        <v>87</v>
      </c>
      <c r="E185" s="52" t="s">
        <v>193</v>
      </c>
      <c r="F185" s="196" t="s">
        <v>146</v>
      </c>
      <c r="G185" s="52" t="s">
        <v>699</v>
      </c>
      <c r="H185" s="52">
        <v>41</v>
      </c>
      <c r="I185" s="52">
        <v>14.1</v>
      </c>
      <c r="J185" s="52" t="s">
        <v>132</v>
      </c>
      <c r="K185" s="13" t="s">
        <v>90</v>
      </c>
      <c r="L185" s="52">
        <v>12</v>
      </c>
      <c r="M185" s="52">
        <v>21</v>
      </c>
      <c r="N185" s="52" t="s">
        <v>3428</v>
      </c>
      <c r="O185" s="17"/>
      <c r="P185" s="52"/>
      <c r="Q185" s="52"/>
    </row>
    <row r="186" spans="1:17" ht="26.4" x14ac:dyDescent="0.25">
      <c r="A186" s="52"/>
      <c r="B186" s="52" t="s">
        <v>648</v>
      </c>
      <c r="C186" s="52" t="s">
        <v>648</v>
      </c>
      <c r="D186" s="52" t="s">
        <v>87</v>
      </c>
      <c r="E186" s="52" t="s">
        <v>193</v>
      </c>
      <c r="F186" s="208"/>
      <c r="G186" s="52" t="s">
        <v>699</v>
      </c>
      <c r="H186" s="52">
        <v>41.2</v>
      </c>
      <c r="I186" s="52">
        <v>11.1</v>
      </c>
      <c r="J186" s="52" t="s">
        <v>141</v>
      </c>
      <c r="K186" s="13" t="s">
        <v>101</v>
      </c>
      <c r="L186" s="52">
        <v>12</v>
      </c>
      <c r="M186" s="52">
        <v>21</v>
      </c>
      <c r="N186" s="52" t="s">
        <v>3428</v>
      </c>
      <c r="O186" s="17"/>
      <c r="P186" s="52"/>
      <c r="Q186" s="52"/>
    </row>
    <row r="187" spans="1:17" ht="26.4" x14ac:dyDescent="0.25">
      <c r="A187" s="52"/>
      <c r="B187" s="52" t="s">
        <v>648</v>
      </c>
      <c r="C187" s="52" t="s">
        <v>648</v>
      </c>
      <c r="D187" s="52" t="s">
        <v>87</v>
      </c>
      <c r="E187" s="52" t="s">
        <v>193</v>
      </c>
      <c r="F187" s="208"/>
      <c r="G187" s="52" t="s">
        <v>699</v>
      </c>
      <c r="H187" s="52">
        <v>41.3</v>
      </c>
      <c r="I187" s="52">
        <v>22.1</v>
      </c>
      <c r="J187" s="52" t="s">
        <v>216</v>
      </c>
      <c r="K187" s="13" t="s">
        <v>101</v>
      </c>
      <c r="L187" s="52">
        <v>12</v>
      </c>
      <c r="M187" s="52">
        <v>21</v>
      </c>
      <c r="N187" s="52" t="s">
        <v>3428</v>
      </c>
      <c r="O187" s="17"/>
      <c r="P187" s="52"/>
      <c r="Q187" s="52"/>
    </row>
    <row r="188" spans="1:17" ht="26.4" x14ac:dyDescent="0.25">
      <c r="A188" s="52"/>
      <c r="B188" s="52" t="s">
        <v>648</v>
      </c>
      <c r="C188" s="52" t="s">
        <v>648</v>
      </c>
      <c r="D188" s="52" t="s">
        <v>87</v>
      </c>
      <c r="E188" s="52" t="s">
        <v>193</v>
      </c>
      <c r="F188" s="208"/>
      <c r="G188" s="52" t="s">
        <v>699</v>
      </c>
      <c r="H188" s="52">
        <v>41.4</v>
      </c>
      <c r="I188" s="52">
        <v>14.2</v>
      </c>
      <c r="J188" s="52" t="s">
        <v>218</v>
      </c>
      <c r="K188" s="13" t="s">
        <v>101</v>
      </c>
      <c r="L188" s="52">
        <v>12</v>
      </c>
      <c r="M188" s="52">
        <v>21</v>
      </c>
      <c r="N188" s="52" t="s">
        <v>3428</v>
      </c>
      <c r="O188" s="17"/>
      <c r="P188" s="52"/>
      <c r="Q188" s="52"/>
    </row>
    <row r="189" spans="1:17" ht="26.4" x14ac:dyDescent="0.25">
      <c r="A189" s="52"/>
      <c r="B189" s="52" t="s">
        <v>648</v>
      </c>
      <c r="C189" s="52" t="s">
        <v>648</v>
      </c>
      <c r="D189" s="52" t="s">
        <v>87</v>
      </c>
      <c r="E189" s="52" t="s">
        <v>193</v>
      </c>
      <c r="F189" s="208"/>
      <c r="G189" s="52" t="s">
        <v>699</v>
      </c>
      <c r="H189" s="52">
        <v>41.5</v>
      </c>
      <c r="I189" s="52">
        <v>20.100000000000001</v>
      </c>
      <c r="J189" s="52" t="s">
        <v>215</v>
      </c>
      <c r="K189" s="13" t="s">
        <v>101</v>
      </c>
      <c r="L189" s="52">
        <v>12</v>
      </c>
      <c r="M189" s="52">
        <v>21</v>
      </c>
      <c r="N189" s="52" t="s">
        <v>3428</v>
      </c>
      <c r="O189" s="17"/>
      <c r="P189" s="52"/>
      <c r="Q189" s="52"/>
    </row>
    <row r="190" spans="1:17" ht="26.4" x14ac:dyDescent="0.25">
      <c r="A190" s="52"/>
      <c r="B190" s="52" t="s">
        <v>648</v>
      </c>
      <c r="C190" s="52" t="s">
        <v>648</v>
      </c>
      <c r="D190" s="52" t="s">
        <v>87</v>
      </c>
      <c r="E190" s="52" t="s">
        <v>193</v>
      </c>
      <c r="F190" s="197"/>
      <c r="G190" s="52" t="s">
        <v>699</v>
      </c>
      <c r="H190" s="52">
        <v>41.6</v>
      </c>
      <c r="I190" s="52">
        <v>45.1</v>
      </c>
      <c r="J190" s="52" t="s">
        <v>217</v>
      </c>
      <c r="K190" s="13" t="s">
        <v>101</v>
      </c>
      <c r="L190" s="52">
        <v>12</v>
      </c>
      <c r="M190" s="52">
        <v>21</v>
      </c>
      <c r="N190" s="52" t="s">
        <v>3428</v>
      </c>
      <c r="O190" s="17"/>
      <c r="P190" s="52"/>
      <c r="Q190" s="52"/>
    </row>
    <row r="191" spans="1:17" ht="26.4" x14ac:dyDescent="0.25">
      <c r="A191" s="52"/>
      <c r="B191" s="52" t="s">
        <v>648</v>
      </c>
      <c r="C191" s="52" t="s">
        <v>648</v>
      </c>
      <c r="D191" s="52" t="s">
        <v>87</v>
      </c>
      <c r="E191" s="52" t="s">
        <v>17</v>
      </c>
      <c r="F191" s="196" t="s">
        <v>142</v>
      </c>
      <c r="G191" s="52" t="s">
        <v>712</v>
      </c>
      <c r="H191" s="52">
        <v>27</v>
      </c>
      <c r="I191" s="52">
        <v>3.1</v>
      </c>
      <c r="J191" s="52" t="s">
        <v>143</v>
      </c>
      <c r="K191" s="52" t="s">
        <v>90</v>
      </c>
      <c r="L191" s="52">
        <v>12</v>
      </c>
      <c r="M191" s="52">
        <v>21</v>
      </c>
      <c r="N191" s="52" t="s">
        <v>3433</v>
      </c>
      <c r="O191" s="17"/>
      <c r="P191" s="52"/>
      <c r="Q191" s="52"/>
    </row>
    <row r="192" spans="1:17" ht="26.4" x14ac:dyDescent="0.25">
      <c r="A192" s="52"/>
      <c r="B192" s="52" t="s">
        <v>648</v>
      </c>
      <c r="C192" s="52" t="s">
        <v>648</v>
      </c>
      <c r="D192" s="52" t="s">
        <v>87</v>
      </c>
      <c r="E192" s="52" t="s">
        <v>17</v>
      </c>
      <c r="F192" s="197"/>
      <c r="G192" s="52" t="s">
        <v>712</v>
      </c>
      <c r="H192" s="52">
        <v>27.2</v>
      </c>
      <c r="I192" s="52">
        <v>3.4</v>
      </c>
      <c r="J192" s="52" t="s">
        <v>3394</v>
      </c>
      <c r="K192" s="52" t="s">
        <v>101</v>
      </c>
      <c r="L192" s="52">
        <v>12</v>
      </c>
      <c r="M192" s="52">
        <v>21</v>
      </c>
      <c r="N192" s="52" t="s">
        <v>3433</v>
      </c>
      <c r="O192" s="17"/>
      <c r="P192" s="52"/>
      <c r="Q192" s="52"/>
    </row>
    <row r="193" spans="1:17" ht="26.4" x14ac:dyDescent="0.25">
      <c r="A193" s="49"/>
      <c r="B193" s="49" t="s">
        <v>2371</v>
      </c>
      <c r="C193" s="49" t="s">
        <v>2371</v>
      </c>
      <c r="D193" s="49" t="s">
        <v>16</v>
      </c>
      <c r="E193" s="49" t="s">
        <v>17</v>
      </c>
      <c r="F193" s="49" t="s">
        <v>129</v>
      </c>
      <c r="G193" s="49" t="s">
        <v>278</v>
      </c>
      <c r="H193" s="49" t="s">
        <v>2743</v>
      </c>
      <c r="I193" s="49"/>
      <c r="J193" s="49" t="s">
        <v>279</v>
      </c>
      <c r="K193" s="49" t="s">
        <v>109</v>
      </c>
      <c r="L193" s="49" t="s">
        <v>2972</v>
      </c>
      <c r="M193" s="49" t="s">
        <v>3173</v>
      </c>
      <c r="N193" s="49" t="s">
        <v>3441</v>
      </c>
      <c r="O193" s="6"/>
      <c r="P193" s="49"/>
      <c r="Q193" s="49"/>
    </row>
    <row r="194" spans="1:17" ht="26.4" x14ac:dyDescent="0.25">
      <c r="A194" s="49"/>
      <c r="B194" s="49" t="s">
        <v>2371</v>
      </c>
      <c r="C194" s="49" t="s">
        <v>2371</v>
      </c>
      <c r="D194" s="49" t="s">
        <v>16</v>
      </c>
      <c r="E194" s="49" t="s">
        <v>17</v>
      </c>
      <c r="F194" s="49" t="s">
        <v>298</v>
      </c>
      <c r="G194" s="49" t="s">
        <v>299</v>
      </c>
      <c r="H194" s="49" t="s">
        <v>2780</v>
      </c>
      <c r="I194" s="49"/>
      <c r="J194" s="49" t="s">
        <v>300</v>
      </c>
      <c r="K194" s="49" t="s">
        <v>109</v>
      </c>
      <c r="L194" s="49" t="s">
        <v>2972</v>
      </c>
      <c r="M194" s="49" t="s">
        <v>3173</v>
      </c>
      <c r="N194" s="49" t="s">
        <v>3447</v>
      </c>
      <c r="O194" s="6"/>
      <c r="P194" s="49"/>
      <c r="Q194" s="49"/>
    </row>
    <row r="195" spans="1:17" ht="26.4" x14ac:dyDescent="0.25">
      <c r="A195" s="49"/>
      <c r="B195" s="49" t="s">
        <v>2371</v>
      </c>
      <c r="C195" s="49" t="s">
        <v>2371</v>
      </c>
      <c r="D195" s="49" t="s">
        <v>16</v>
      </c>
      <c r="E195" s="49" t="s">
        <v>17</v>
      </c>
      <c r="F195" s="49" t="s">
        <v>307</v>
      </c>
      <c r="G195" s="49" t="s">
        <v>308</v>
      </c>
      <c r="H195" s="49" t="s">
        <v>2693</v>
      </c>
      <c r="I195" s="49"/>
      <c r="J195" s="49" t="s">
        <v>309</v>
      </c>
      <c r="K195" s="49" t="s">
        <v>109</v>
      </c>
      <c r="L195" s="49" t="s">
        <v>2972</v>
      </c>
      <c r="M195" s="49" t="s">
        <v>3173</v>
      </c>
      <c r="N195" s="49" t="s">
        <v>3450</v>
      </c>
      <c r="O195" s="6"/>
      <c r="P195" s="49"/>
      <c r="Q195" s="49"/>
    </row>
    <row r="196" spans="1:17" ht="39.6" x14ac:dyDescent="0.25">
      <c r="A196" s="49"/>
      <c r="B196" s="49" t="s">
        <v>2371</v>
      </c>
      <c r="C196" s="49" t="s">
        <v>2371</v>
      </c>
      <c r="D196" s="49" t="s">
        <v>16</v>
      </c>
      <c r="E196" s="49" t="s">
        <v>17</v>
      </c>
      <c r="F196" s="49" t="s">
        <v>310</v>
      </c>
      <c r="G196" s="49" t="s">
        <v>333</v>
      </c>
      <c r="H196" s="49" t="s">
        <v>2781</v>
      </c>
      <c r="I196" s="49"/>
      <c r="J196" s="49" t="s">
        <v>334</v>
      </c>
      <c r="K196" s="49" t="s">
        <v>109</v>
      </c>
      <c r="L196" s="49" t="s">
        <v>2972</v>
      </c>
      <c r="M196" s="49" t="s">
        <v>2973</v>
      </c>
      <c r="N196" s="49" t="s">
        <v>3456</v>
      </c>
      <c r="O196" s="6"/>
      <c r="P196" s="49"/>
      <c r="Q196" s="49"/>
    </row>
    <row r="197" spans="1:17" ht="26.4" x14ac:dyDescent="0.25">
      <c r="A197" s="49"/>
      <c r="B197" s="49" t="s">
        <v>2371</v>
      </c>
      <c r="C197" s="49" t="s">
        <v>2371</v>
      </c>
      <c r="D197" s="49" t="s">
        <v>16</v>
      </c>
      <c r="E197" s="49" t="s">
        <v>17</v>
      </c>
      <c r="F197" s="49" t="s">
        <v>310</v>
      </c>
      <c r="G197" s="49" t="s">
        <v>335</v>
      </c>
      <c r="H197" s="49" t="s">
        <v>2829</v>
      </c>
      <c r="I197" s="49"/>
      <c r="J197" s="49" t="s">
        <v>336</v>
      </c>
      <c r="K197" s="49" t="s">
        <v>109</v>
      </c>
      <c r="L197" s="49" t="s">
        <v>2972</v>
      </c>
      <c r="M197" s="49" t="s">
        <v>3173</v>
      </c>
      <c r="N197" s="49" t="s">
        <v>3441</v>
      </c>
      <c r="O197" s="6"/>
      <c r="P197" s="49"/>
      <c r="Q197" s="49"/>
    </row>
    <row r="198" spans="1:17" ht="52.8" x14ac:dyDescent="0.25">
      <c r="A198" s="49"/>
      <c r="B198" s="49" t="s">
        <v>2371</v>
      </c>
      <c r="C198" s="49" t="s">
        <v>2371</v>
      </c>
      <c r="D198" s="49" t="s">
        <v>87</v>
      </c>
      <c r="E198" s="49" t="s">
        <v>17</v>
      </c>
      <c r="F198" s="171" t="s">
        <v>94</v>
      </c>
      <c r="G198" s="49" t="s">
        <v>356</v>
      </c>
      <c r="H198" s="49">
        <v>22</v>
      </c>
      <c r="I198" s="49">
        <v>9.1</v>
      </c>
      <c r="J198" s="49" t="s">
        <v>122</v>
      </c>
      <c r="K198" s="49" t="s">
        <v>90</v>
      </c>
      <c r="L198" s="49" t="s">
        <v>3182</v>
      </c>
      <c r="M198" s="49" t="s">
        <v>3175</v>
      </c>
      <c r="N198" s="49" t="s">
        <v>3463</v>
      </c>
      <c r="O198" s="6"/>
      <c r="P198" s="49"/>
      <c r="Q198" s="49"/>
    </row>
    <row r="199" spans="1:17" ht="52.8" x14ac:dyDescent="0.25">
      <c r="A199" s="49"/>
      <c r="B199" s="49" t="s">
        <v>2371</v>
      </c>
      <c r="C199" s="49" t="s">
        <v>2371</v>
      </c>
      <c r="D199" s="49" t="s">
        <v>87</v>
      </c>
      <c r="E199" s="49" t="s">
        <v>17</v>
      </c>
      <c r="F199" s="172"/>
      <c r="G199" s="49" t="s">
        <v>356</v>
      </c>
      <c r="H199" s="49">
        <v>22.2</v>
      </c>
      <c r="I199" s="49"/>
      <c r="J199" s="49" t="s">
        <v>122</v>
      </c>
      <c r="K199" s="49" t="s">
        <v>101</v>
      </c>
      <c r="L199" s="49" t="s">
        <v>3182</v>
      </c>
      <c r="M199" s="49" t="s">
        <v>3175</v>
      </c>
      <c r="N199" s="49" t="s">
        <v>3463</v>
      </c>
      <c r="O199" s="6"/>
      <c r="P199" s="49"/>
      <c r="Q199" s="49"/>
    </row>
    <row r="200" spans="1:17" ht="79.2" x14ac:dyDescent="0.25">
      <c r="A200" s="49"/>
      <c r="B200" s="49" t="s">
        <v>738</v>
      </c>
      <c r="C200" s="49" t="s">
        <v>739</v>
      </c>
      <c r="D200" s="49" t="s">
        <v>16</v>
      </c>
      <c r="E200" s="49" t="s">
        <v>17</v>
      </c>
      <c r="F200" s="49" t="s">
        <v>740</v>
      </c>
      <c r="G200" s="49" t="s">
        <v>741</v>
      </c>
      <c r="H200" s="49" t="s">
        <v>2682</v>
      </c>
      <c r="I200" s="49"/>
      <c r="J200" s="49" t="s">
        <v>742</v>
      </c>
      <c r="K200" s="49" t="s">
        <v>33</v>
      </c>
      <c r="L200" s="49" t="s">
        <v>3468</v>
      </c>
      <c r="M200" s="49" t="s">
        <v>3177</v>
      </c>
      <c r="N200" s="49" t="s">
        <v>3469</v>
      </c>
      <c r="O200" s="6"/>
      <c r="P200" s="49" t="s">
        <v>743</v>
      </c>
      <c r="Q200" s="49"/>
    </row>
    <row r="201" spans="1:17" ht="79.2" x14ac:dyDescent="0.25">
      <c r="A201" s="49"/>
      <c r="B201" s="49" t="s">
        <v>738</v>
      </c>
      <c r="C201" s="49" t="s">
        <v>739</v>
      </c>
      <c r="D201" s="49" t="s">
        <v>16</v>
      </c>
      <c r="E201" s="49" t="s">
        <v>17</v>
      </c>
      <c r="F201" s="49" t="s">
        <v>740</v>
      </c>
      <c r="G201" s="49" t="s">
        <v>744</v>
      </c>
      <c r="H201" s="49" t="s">
        <v>2628</v>
      </c>
      <c r="I201" s="49"/>
      <c r="J201" s="49" t="s">
        <v>745</v>
      </c>
      <c r="K201" s="49" t="s">
        <v>33</v>
      </c>
      <c r="L201" s="49" t="s">
        <v>3470</v>
      </c>
      <c r="M201" s="49" t="s">
        <v>3178</v>
      </c>
      <c r="N201" s="49" t="s">
        <v>3471</v>
      </c>
      <c r="O201" s="6"/>
      <c r="P201" s="49" t="s">
        <v>743</v>
      </c>
      <c r="Q201" s="49"/>
    </row>
    <row r="202" spans="1:17" ht="92.4" x14ac:dyDescent="0.25">
      <c r="A202" s="49"/>
      <c r="B202" s="49" t="s">
        <v>738</v>
      </c>
      <c r="C202" s="49" t="s">
        <v>738</v>
      </c>
      <c r="D202" s="49" t="s">
        <v>16</v>
      </c>
      <c r="E202" s="49" t="s">
        <v>17</v>
      </c>
      <c r="F202" s="49" t="s">
        <v>746</v>
      </c>
      <c r="G202" s="49" t="s">
        <v>2850</v>
      </c>
      <c r="H202" s="49" t="s">
        <v>2788</v>
      </c>
      <c r="I202" s="49"/>
      <c r="J202" s="49" t="s">
        <v>747</v>
      </c>
      <c r="K202" s="49" t="s">
        <v>48</v>
      </c>
      <c r="L202" s="49" t="s">
        <v>3472</v>
      </c>
      <c r="M202" s="49" t="s">
        <v>3179</v>
      </c>
      <c r="N202" s="49" t="s">
        <v>3473</v>
      </c>
      <c r="O202" s="6"/>
      <c r="P202" s="49"/>
      <c r="Q202" s="49"/>
    </row>
    <row r="203" spans="1:17" ht="26.4" x14ac:dyDescent="0.25">
      <c r="A203" s="49"/>
      <c r="B203" s="49" t="s">
        <v>738</v>
      </c>
      <c r="C203" s="49" t="s">
        <v>748</v>
      </c>
      <c r="D203" s="49" t="s">
        <v>16</v>
      </c>
      <c r="E203" s="49" t="s">
        <v>17</v>
      </c>
      <c r="F203" s="49" t="s">
        <v>750</v>
      </c>
      <c r="G203" s="49" t="s">
        <v>751</v>
      </c>
      <c r="H203" s="49" t="s">
        <v>2652</v>
      </c>
      <c r="I203" s="49"/>
      <c r="J203" s="49" t="s">
        <v>2460</v>
      </c>
      <c r="K203" s="49" t="s">
        <v>33</v>
      </c>
      <c r="L203" s="49" t="s">
        <v>2963</v>
      </c>
      <c r="M203" s="49" t="s">
        <v>3180</v>
      </c>
      <c r="N203" s="49" t="s">
        <v>3475</v>
      </c>
      <c r="O203" s="6"/>
      <c r="P203" s="49"/>
      <c r="Q203" s="49"/>
    </row>
    <row r="204" spans="1:17" ht="26.4" x14ac:dyDescent="0.25">
      <c r="A204" s="49"/>
      <c r="B204" s="49" t="s">
        <v>738</v>
      </c>
      <c r="C204" s="49" t="s">
        <v>748</v>
      </c>
      <c r="D204" s="49" t="s">
        <v>16</v>
      </c>
      <c r="E204" s="49" t="s">
        <v>17</v>
      </c>
      <c r="F204" s="49" t="s">
        <v>2461</v>
      </c>
      <c r="G204" s="49" t="s">
        <v>2849</v>
      </c>
      <c r="H204" s="49" t="s">
        <v>2848</v>
      </c>
      <c r="I204" s="49"/>
      <c r="J204" s="49" t="s">
        <v>752</v>
      </c>
      <c r="K204" s="49" t="s">
        <v>48</v>
      </c>
      <c r="L204" s="49" t="s">
        <v>2963</v>
      </c>
      <c r="M204" s="49" t="s">
        <v>3181</v>
      </c>
      <c r="N204" s="49" t="s">
        <v>3476</v>
      </c>
      <c r="O204" s="6"/>
      <c r="P204" s="49"/>
      <c r="Q204" s="49"/>
    </row>
    <row r="205" spans="1:17" ht="39.6" x14ac:dyDescent="0.25">
      <c r="A205" s="49"/>
      <c r="B205" s="49" t="s">
        <v>738</v>
      </c>
      <c r="C205" s="49" t="s">
        <v>810</v>
      </c>
      <c r="D205" s="49" t="s">
        <v>16</v>
      </c>
      <c r="E205" s="49" t="s">
        <v>17</v>
      </c>
      <c r="F205" s="49" t="s">
        <v>749</v>
      </c>
      <c r="G205" s="49" t="s">
        <v>754</v>
      </c>
      <c r="H205" s="49" t="s">
        <v>2683</v>
      </c>
      <c r="I205" s="49"/>
      <c r="J205" s="49" t="s">
        <v>119</v>
      </c>
      <c r="K205" s="49" t="s">
        <v>33</v>
      </c>
      <c r="L205" s="49" t="s">
        <v>3206</v>
      </c>
      <c r="M205" s="49" t="s">
        <v>3183</v>
      </c>
      <c r="N205" s="49" t="s">
        <v>3477</v>
      </c>
      <c r="O205" s="6"/>
      <c r="P205" s="49"/>
      <c r="Q205" s="49"/>
    </row>
    <row r="206" spans="1:17" ht="66" x14ac:dyDescent="0.25">
      <c r="A206" s="49"/>
      <c r="B206" s="49" t="s">
        <v>738</v>
      </c>
      <c r="C206" s="49" t="s">
        <v>2462</v>
      </c>
      <c r="D206" s="49" t="s">
        <v>16</v>
      </c>
      <c r="E206" s="49" t="s">
        <v>17</v>
      </c>
      <c r="F206" s="49" t="s">
        <v>755</v>
      </c>
      <c r="G206" s="49" t="s">
        <v>756</v>
      </c>
      <c r="H206" s="49" t="s">
        <v>2666</v>
      </c>
      <c r="I206" s="49"/>
      <c r="J206" s="49" t="s">
        <v>757</v>
      </c>
      <c r="K206" s="49" t="s">
        <v>33</v>
      </c>
      <c r="L206" s="49" t="s">
        <v>2980</v>
      </c>
      <c r="M206" s="49" t="s">
        <v>3184</v>
      </c>
      <c r="N206" s="49" t="s">
        <v>3478</v>
      </c>
      <c r="O206" s="6"/>
      <c r="P206" s="49"/>
      <c r="Q206" s="49"/>
    </row>
    <row r="207" spans="1:17" ht="118.8" x14ac:dyDescent="0.25">
      <c r="A207" s="49"/>
      <c r="B207" s="49" t="s">
        <v>738</v>
      </c>
      <c r="C207" s="49" t="s">
        <v>738</v>
      </c>
      <c r="D207" s="49" t="s">
        <v>16</v>
      </c>
      <c r="E207" s="49" t="s">
        <v>17</v>
      </c>
      <c r="F207" s="49" t="s">
        <v>758</v>
      </c>
      <c r="G207" s="49" t="s">
        <v>2847</v>
      </c>
      <c r="H207" s="49" t="s">
        <v>2846</v>
      </c>
      <c r="I207" s="49"/>
      <c r="J207" s="49" t="s">
        <v>759</v>
      </c>
      <c r="K207" s="49" t="s">
        <v>48</v>
      </c>
      <c r="L207" s="49" t="s">
        <v>3479</v>
      </c>
      <c r="M207" s="49" t="s">
        <v>3186</v>
      </c>
      <c r="N207" s="49" t="s">
        <v>3480</v>
      </c>
      <c r="O207" s="6"/>
      <c r="P207" s="49" t="s">
        <v>760</v>
      </c>
      <c r="Q207" s="49"/>
    </row>
    <row r="208" spans="1:17" ht="66" x14ac:dyDescent="0.25">
      <c r="A208" s="49"/>
      <c r="B208" s="49" t="s">
        <v>738</v>
      </c>
      <c r="C208" s="49" t="s">
        <v>738</v>
      </c>
      <c r="D208" s="49" t="s">
        <v>16</v>
      </c>
      <c r="E208" s="49" t="s">
        <v>17</v>
      </c>
      <c r="F208" s="49" t="s">
        <v>761</v>
      </c>
      <c r="G208" s="49" t="s">
        <v>762</v>
      </c>
      <c r="H208" s="49" t="s">
        <v>2620</v>
      </c>
      <c r="I208" s="49"/>
      <c r="J208" s="49" t="s">
        <v>108</v>
      </c>
      <c r="K208" s="49" t="s">
        <v>33</v>
      </c>
      <c r="L208" s="49" t="s">
        <v>3187</v>
      </c>
      <c r="M208" s="49" t="s">
        <v>3188</v>
      </c>
      <c r="N208" s="49" t="s">
        <v>3481</v>
      </c>
      <c r="O208" s="6"/>
      <c r="P208" s="49"/>
      <c r="Q208" s="49"/>
    </row>
    <row r="209" spans="1:17" ht="92.4" x14ac:dyDescent="0.25">
      <c r="A209" s="49"/>
      <c r="B209" s="49" t="s">
        <v>738</v>
      </c>
      <c r="C209" s="49" t="s">
        <v>738</v>
      </c>
      <c r="D209" s="49" t="s">
        <v>16</v>
      </c>
      <c r="E209" s="49" t="s">
        <v>17</v>
      </c>
      <c r="F209" s="49" t="s">
        <v>763</v>
      </c>
      <c r="G209" s="49" t="s">
        <v>764</v>
      </c>
      <c r="H209" s="49" t="s">
        <v>2626</v>
      </c>
      <c r="I209" s="49"/>
      <c r="J209" s="49" t="s">
        <v>765</v>
      </c>
      <c r="K209" s="49" t="s">
        <v>33</v>
      </c>
      <c r="L209" s="49" t="s">
        <v>3189</v>
      </c>
      <c r="M209" s="49" t="s">
        <v>3190</v>
      </c>
      <c r="N209" s="49" t="s">
        <v>3483</v>
      </c>
      <c r="O209" s="6"/>
      <c r="P209" s="49" t="s">
        <v>766</v>
      </c>
      <c r="Q209" s="49"/>
    </row>
    <row r="210" spans="1:17" ht="52.8" x14ac:dyDescent="0.25">
      <c r="A210" s="49"/>
      <c r="B210" s="49" t="s">
        <v>738</v>
      </c>
      <c r="C210" s="49" t="s">
        <v>767</v>
      </c>
      <c r="D210" s="49" t="s">
        <v>16</v>
      </c>
      <c r="E210" s="49" t="s">
        <v>17</v>
      </c>
      <c r="F210" s="49" t="s">
        <v>768</v>
      </c>
      <c r="G210" s="49" t="s">
        <v>769</v>
      </c>
      <c r="H210" s="49" t="s">
        <v>2644</v>
      </c>
      <c r="I210" s="49"/>
      <c r="J210" s="49" t="s">
        <v>770</v>
      </c>
      <c r="K210" s="49" t="s">
        <v>33</v>
      </c>
      <c r="L210" s="49" t="s">
        <v>3485</v>
      </c>
      <c r="M210" s="49" t="s">
        <v>3191</v>
      </c>
      <c r="N210" s="49" t="s">
        <v>3486</v>
      </c>
      <c r="O210" s="6"/>
      <c r="P210" s="49"/>
      <c r="Q210" s="49"/>
    </row>
    <row r="211" spans="1:17" ht="52.8" x14ac:dyDescent="0.25">
      <c r="A211" s="49"/>
      <c r="B211" s="49" t="s">
        <v>738</v>
      </c>
      <c r="C211" s="49" t="s">
        <v>767</v>
      </c>
      <c r="D211" s="49" t="s">
        <v>16</v>
      </c>
      <c r="E211" s="49" t="s">
        <v>17</v>
      </c>
      <c r="F211" s="49" t="s">
        <v>771</v>
      </c>
      <c r="G211" s="49" t="s">
        <v>772</v>
      </c>
      <c r="H211" s="49" t="s">
        <v>2627</v>
      </c>
      <c r="I211" s="49"/>
      <c r="J211" s="49" t="s">
        <v>773</v>
      </c>
      <c r="K211" s="49" t="s">
        <v>33</v>
      </c>
      <c r="L211" s="49" t="s">
        <v>3487</v>
      </c>
      <c r="M211" s="49" t="s">
        <v>3193</v>
      </c>
      <c r="N211" s="49" t="s">
        <v>3488</v>
      </c>
      <c r="O211" s="6"/>
      <c r="P211" s="49"/>
      <c r="Q211" s="49"/>
    </row>
    <row r="212" spans="1:17" ht="52.8" x14ac:dyDescent="0.25">
      <c r="A212" s="49"/>
      <c r="B212" s="49" t="s">
        <v>738</v>
      </c>
      <c r="C212" s="49" t="s">
        <v>767</v>
      </c>
      <c r="D212" s="49" t="s">
        <v>16</v>
      </c>
      <c r="E212" s="49" t="s">
        <v>17</v>
      </c>
      <c r="F212" s="49" t="s">
        <v>774</v>
      </c>
      <c r="G212" s="49" t="s">
        <v>775</v>
      </c>
      <c r="H212" s="49" t="s">
        <v>2614</v>
      </c>
      <c r="I212" s="49"/>
      <c r="J212" s="49" t="s">
        <v>776</v>
      </c>
      <c r="K212" s="49" t="s">
        <v>33</v>
      </c>
      <c r="L212" s="49" t="s">
        <v>3487</v>
      </c>
      <c r="M212" s="49" t="s">
        <v>3193</v>
      </c>
      <c r="N212" s="49" t="s">
        <v>3488</v>
      </c>
      <c r="O212" s="6"/>
      <c r="P212" s="49"/>
      <c r="Q212" s="49"/>
    </row>
    <row r="213" spans="1:17" ht="52.8" x14ac:dyDescent="0.25">
      <c r="A213" s="49"/>
      <c r="B213" s="49" t="s">
        <v>738</v>
      </c>
      <c r="C213" s="49" t="s">
        <v>767</v>
      </c>
      <c r="D213" s="49" t="s">
        <v>16</v>
      </c>
      <c r="E213" s="49" t="s">
        <v>17</v>
      </c>
      <c r="F213" s="49" t="s">
        <v>777</v>
      </c>
      <c r="G213" s="49" t="s">
        <v>778</v>
      </c>
      <c r="H213" s="49" t="s">
        <v>2604</v>
      </c>
      <c r="I213" s="49"/>
      <c r="J213" s="49" t="s">
        <v>779</v>
      </c>
      <c r="K213" s="49" t="s">
        <v>33</v>
      </c>
      <c r="L213" s="49" t="s">
        <v>3485</v>
      </c>
      <c r="M213" s="49" t="s">
        <v>3191</v>
      </c>
      <c r="N213" s="49" t="s">
        <v>3486</v>
      </c>
      <c r="O213" s="6"/>
      <c r="P213" s="49"/>
      <c r="Q213" s="49"/>
    </row>
    <row r="214" spans="1:17" ht="79.2" x14ac:dyDescent="0.25">
      <c r="A214" s="49"/>
      <c r="B214" s="49" t="s">
        <v>738</v>
      </c>
      <c r="C214" s="49" t="s">
        <v>767</v>
      </c>
      <c r="D214" s="49" t="s">
        <v>16</v>
      </c>
      <c r="E214" s="49" t="s">
        <v>17</v>
      </c>
      <c r="F214" s="49" t="s">
        <v>780</v>
      </c>
      <c r="G214" s="49" t="s">
        <v>781</v>
      </c>
      <c r="H214" s="49" t="s">
        <v>2720</v>
      </c>
      <c r="I214" s="49"/>
      <c r="J214" s="49" t="s">
        <v>105</v>
      </c>
      <c r="K214" s="49" t="s">
        <v>33</v>
      </c>
      <c r="L214" s="49" t="s">
        <v>3472</v>
      </c>
      <c r="M214" s="49" t="s">
        <v>3194</v>
      </c>
      <c r="N214" s="49" t="s">
        <v>3489</v>
      </c>
      <c r="O214" s="6"/>
      <c r="P214" s="49"/>
      <c r="Q214" s="49"/>
    </row>
    <row r="215" spans="1:17" ht="105.6" x14ac:dyDescent="0.25">
      <c r="A215" s="49"/>
      <c r="B215" s="49" t="s">
        <v>738</v>
      </c>
      <c r="C215" s="49" t="s">
        <v>767</v>
      </c>
      <c r="D215" s="49" t="s">
        <v>16</v>
      </c>
      <c r="E215" s="49" t="s">
        <v>17</v>
      </c>
      <c r="F215" s="49" t="s">
        <v>782</v>
      </c>
      <c r="G215" s="49" t="s">
        <v>783</v>
      </c>
      <c r="H215" s="49" t="s">
        <v>2573</v>
      </c>
      <c r="I215" s="49"/>
      <c r="J215" s="49" t="s">
        <v>32</v>
      </c>
      <c r="K215" s="49" t="s">
        <v>33</v>
      </c>
      <c r="L215" s="49" t="s">
        <v>3490</v>
      </c>
      <c r="M215" s="49" t="s">
        <v>3195</v>
      </c>
      <c r="N215" s="49" t="s">
        <v>3491</v>
      </c>
      <c r="O215" s="6"/>
      <c r="P215" s="49"/>
      <c r="Q215" s="49"/>
    </row>
    <row r="216" spans="1:17" ht="118.8" x14ac:dyDescent="0.25">
      <c r="A216" s="49"/>
      <c r="B216" s="49" t="s">
        <v>738</v>
      </c>
      <c r="C216" s="49" t="s">
        <v>767</v>
      </c>
      <c r="D216" s="49" t="s">
        <v>16</v>
      </c>
      <c r="E216" s="49" t="s">
        <v>17</v>
      </c>
      <c r="F216" s="49" t="s">
        <v>784</v>
      </c>
      <c r="G216" s="49" t="s">
        <v>785</v>
      </c>
      <c r="H216" s="49" t="s">
        <v>2587</v>
      </c>
      <c r="I216" s="49"/>
      <c r="J216" s="49" t="s">
        <v>786</v>
      </c>
      <c r="K216" s="49" t="s">
        <v>33</v>
      </c>
      <c r="L216" s="49" t="s">
        <v>3490</v>
      </c>
      <c r="M216" s="49" t="s">
        <v>3195</v>
      </c>
      <c r="N216" s="49" t="s">
        <v>3492</v>
      </c>
      <c r="O216" s="6"/>
      <c r="P216" s="49"/>
      <c r="Q216" s="49"/>
    </row>
    <row r="217" spans="1:17" ht="132" x14ac:dyDescent="0.25">
      <c r="A217" s="49"/>
      <c r="B217" s="49" t="s">
        <v>738</v>
      </c>
      <c r="C217" s="49" t="s">
        <v>767</v>
      </c>
      <c r="D217" s="49" t="s">
        <v>16</v>
      </c>
      <c r="E217" s="49" t="s">
        <v>17</v>
      </c>
      <c r="F217" s="49" t="s">
        <v>787</v>
      </c>
      <c r="G217" s="49" t="s">
        <v>788</v>
      </c>
      <c r="H217" s="49" t="s">
        <v>2660</v>
      </c>
      <c r="I217" s="49"/>
      <c r="J217" s="49" t="s">
        <v>416</v>
      </c>
      <c r="K217" s="49" t="s">
        <v>33</v>
      </c>
      <c r="L217" s="49" t="s">
        <v>3196</v>
      </c>
      <c r="M217" s="49" t="s">
        <v>3197</v>
      </c>
      <c r="N217" s="49" t="s">
        <v>3493</v>
      </c>
      <c r="O217" s="6"/>
      <c r="P217" s="49"/>
      <c r="Q217" s="49" t="s">
        <v>69</v>
      </c>
    </row>
    <row r="218" spans="1:17" ht="39.6" x14ac:dyDescent="0.25">
      <c r="A218" s="49"/>
      <c r="B218" s="49" t="s">
        <v>738</v>
      </c>
      <c r="C218" s="49" t="s">
        <v>789</v>
      </c>
      <c r="D218" s="49" t="s">
        <v>16</v>
      </c>
      <c r="E218" s="49" t="s">
        <v>17</v>
      </c>
      <c r="F218" s="49" t="s">
        <v>793</v>
      </c>
      <c r="G218" s="49" t="s">
        <v>794</v>
      </c>
      <c r="H218" s="49" t="s">
        <v>2588</v>
      </c>
      <c r="I218" s="49"/>
      <c r="J218" s="49" t="s">
        <v>795</v>
      </c>
      <c r="K218" s="49" t="s">
        <v>33</v>
      </c>
      <c r="L218" s="49" t="s">
        <v>3487</v>
      </c>
      <c r="M218" s="49" t="s">
        <v>3198</v>
      </c>
      <c r="N218" s="49" t="s">
        <v>3494</v>
      </c>
      <c r="O218" s="6"/>
      <c r="P218" s="49"/>
      <c r="Q218" s="49"/>
    </row>
    <row r="219" spans="1:17" ht="105.6" x14ac:dyDescent="0.25">
      <c r="A219" s="49"/>
      <c r="B219" s="49" t="s">
        <v>738</v>
      </c>
      <c r="C219" s="49" t="s">
        <v>789</v>
      </c>
      <c r="D219" s="49" t="s">
        <v>16</v>
      </c>
      <c r="E219" s="49" t="s">
        <v>17</v>
      </c>
      <c r="F219" s="49" t="s">
        <v>106</v>
      </c>
      <c r="G219" s="49" t="s">
        <v>796</v>
      </c>
      <c r="H219" s="49" t="s">
        <v>2640</v>
      </c>
      <c r="I219" s="49"/>
      <c r="J219" s="49" t="s">
        <v>416</v>
      </c>
      <c r="K219" s="49" t="s">
        <v>33</v>
      </c>
      <c r="L219" s="49" t="s">
        <v>3199</v>
      </c>
      <c r="M219" s="49" t="s">
        <v>3200</v>
      </c>
      <c r="N219" s="49" t="s">
        <v>3495</v>
      </c>
      <c r="O219" s="6"/>
      <c r="P219" s="49"/>
      <c r="Q219" s="49"/>
    </row>
    <row r="220" spans="1:17" ht="118.8" x14ac:dyDescent="0.25">
      <c r="A220" s="49"/>
      <c r="B220" s="49" t="s">
        <v>738</v>
      </c>
      <c r="C220" s="49" t="s">
        <v>789</v>
      </c>
      <c r="D220" s="49" t="s">
        <v>16</v>
      </c>
      <c r="E220" s="49" t="s">
        <v>17</v>
      </c>
      <c r="F220" s="49" t="s">
        <v>797</v>
      </c>
      <c r="G220" s="49" t="s">
        <v>798</v>
      </c>
      <c r="H220" s="49" t="s">
        <v>2596</v>
      </c>
      <c r="I220" s="49"/>
      <c r="J220" s="49" t="s">
        <v>117</v>
      </c>
      <c r="K220" s="49" t="s">
        <v>33</v>
      </c>
      <c r="L220" s="49" t="s">
        <v>3201</v>
      </c>
      <c r="M220" s="49" t="s">
        <v>3202</v>
      </c>
      <c r="N220" s="49" t="s">
        <v>3497</v>
      </c>
      <c r="O220" s="6"/>
      <c r="P220" s="49"/>
      <c r="Q220" s="49"/>
    </row>
    <row r="221" spans="1:17" ht="79.2" x14ac:dyDescent="0.25">
      <c r="A221" s="49"/>
      <c r="B221" s="49" t="s">
        <v>738</v>
      </c>
      <c r="C221" s="49" t="s">
        <v>789</v>
      </c>
      <c r="D221" s="49" t="s">
        <v>16</v>
      </c>
      <c r="E221" s="49" t="s">
        <v>17</v>
      </c>
      <c r="F221" s="49" t="s">
        <v>799</v>
      </c>
      <c r="G221" s="49" t="s">
        <v>800</v>
      </c>
      <c r="H221" s="49" t="s">
        <v>2568</v>
      </c>
      <c r="I221" s="49"/>
      <c r="J221" s="49" t="s">
        <v>801</v>
      </c>
      <c r="K221" s="49" t="s">
        <v>33</v>
      </c>
      <c r="L221" s="49" t="s">
        <v>3199</v>
      </c>
      <c r="M221" s="49" t="s">
        <v>3203</v>
      </c>
      <c r="N221" s="49" t="s">
        <v>3498</v>
      </c>
      <c r="O221" s="6"/>
      <c r="P221" s="49"/>
      <c r="Q221" s="49"/>
    </row>
    <row r="222" spans="1:17" ht="52.8" x14ac:dyDescent="0.25">
      <c r="A222" s="49"/>
      <c r="B222" s="49" t="s">
        <v>738</v>
      </c>
      <c r="C222" s="49" t="s">
        <v>789</v>
      </c>
      <c r="D222" s="49" t="s">
        <v>16</v>
      </c>
      <c r="E222" s="49" t="s">
        <v>17</v>
      </c>
      <c r="F222" s="49" t="s">
        <v>802</v>
      </c>
      <c r="G222" s="49" t="s">
        <v>803</v>
      </c>
      <c r="H222" s="49" t="s">
        <v>2709</v>
      </c>
      <c r="I222" s="49"/>
      <c r="J222" s="49" t="s">
        <v>383</v>
      </c>
      <c r="K222" s="49" t="s">
        <v>33</v>
      </c>
      <c r="L222" s="49" t="s">
        <v>3192</v>
      </c>
      <c r="M222" s="49" t="s">
        <v>3204</v>
      </c>
      <c r="N222" s="49" t="s">
        <v>3500</v>
      </c>
      <c r="O222" s="6"/>
      <c r="P222" s="49"/>
      <c r="Q222" s="49"/>
    </row>
    <row r="223" spans="1:17" ht="118.8" x14ac:dyDescent="0.25">
      <c r="A223" s="49"/>
      <c r="B223" s="49" t="s">
        <v>738</v>
      </c>
      <c r="C223" s="49" t="s">
        <v>789</v>
      </c>
      <c r="D223" s="49" t="s">
        <v>16</v>
      </c>
      <c r="E223" s="49" t="s">
        <v>17</v>
      </c>
      <c r="F223" s="49" t="s">
        <v>106</v>
      </c>
      <c r="G223" s="49" t="s">
        <v>804</v>
      </c>
      <c r="H223" s="49" t="s">
        <v>2721</v>
      </c>
      <c r="I223" s="49"/>
      <c r="J223" s="49" t="s">
        <v>128</v>
      </c>
      <c r="K223" s="49" t="s">
        <v>33</v>
      </c>
      <c r="L223" s="49" t="s">
        <v>3199</v>
      </c>
      <c r="M223" s="49" t="s">
        <v>3200</v>
      </c>
      <c r="N223" s="49" t="s">
        <v>3501</v>
      </c>
      <c r="O223" s="6"/>
      <c r="P223" s="49"/>
      <c r="Q223" s="49"/>
    </row>
    <row r="224" spans="1:17" ht="52.8" x14ac:dyDescent="0.25">
      <c r="A224" s="49"/>
      <c r="B224" s="49" t="s">
        <v>738</v>
      </c>
      <c r="C224" s="49" t="s">
        <v>805</v>
      </c>
      <c r="D224" s="49" t="s">
        <v>16</v>
      </c>
      <c r="E224" s="49" t="s">
        <v>17</v>
      </c>
      <c r="F224" s="49" t="s">
        <v>806</v>
      </c>
      <c r="G224" s="49" t="s">
        <v>807</v>
      </c>
      <c r="H224" s="49" t="s">
        <v>2637</v>
      </c>
      <c r="I224" s="49"/>
      <c r="J224" s="49" t="s">
        <v>808</v>
      </c>
      <c r="K224" s="49" t="s">
        <v>33</v>
      </c>
      <c r="L224" s="49" t="s">
        <v>3176</v>
      </c>
      <c r="M224" s="49" t="s">
        <v>3205</v>
      </c>
      <c r="N224" s="49" t="s">
        <v>3503</v>
      </c>
      <c r="O224" s="6"/>
      <c r="P224" s="49" t="s">
        <v>809</v>
      </c>
      <c r="Q224" s="49"/>
    </row>
    <row r="225" spans="1:17" ht="52.8" x14ac:dyDescent="0.25">
      <c r="A225" s="49"/>
      <c r="B225" s="49" t="s">
        <v>738</v>
      </c>
      <c r="C225" s="49" t="s">
        <v>810</v>
      </c>
      <c r="D225" s="49" t="s">
        <v>16</v>
      </c>
      <c r="E225" s="49" t="s">
        <v>17</v>
      </c>
      <c r="F225" s="49" t="s">
        <v>811</v>
      </c>
      <c r="G225" s="49" t="s">
        <v>2845</v>
      </c>
      <c r="H225" s="49" t="s">
        <v>2844</v>
      </c>
      <c r="I225" s="49"/>
      <c r="J225" s="49" t="s">
        <v>105</v>
      </c>
      <c r="K225" s="49" t="s">
        <v>48</v>
      </c>
      <c r="L225" s="49" t="s">
        <v>3468</v>
      </c>
      <c r="M225" s="49" t="s">
        <v>3177</v>
      </c>
      <c r="N225" s="49" t="s">
        <v>3504</v>
      </c>
      <c r="O225" s="6"/>
      <c r="P225" s="49"/>
      <c r="Q225" s="49"/>
    </row>
    <row r="226" spans="1:17" ht="26.4" x14ac:dyDescent="0.25">
      <c r="A226" s="49"/>
      <c r="B226" s="49" t="s">
        <v>738</v>
      </c>
      <c r="C226" s="49" t="s">
        <v>812</v>
      </c>
      <c r="D226" s="49" t="s">
        <v>16</v>
      </c>
      <c r="E226" s="49" t="s">
        <v>17</v>
      </c>
      <c r="F226" s="49" t="s">
        <v>813</v>
      </c>
      <c r="G226" s="49" t="s">
        <v>814</v>
      </c>
      <c r="H226" s="49" t="s">
        <v>2726</v>
      </c>
      <c r="I226" s="49"/>
      <c r="J226" s="49" t="s">
        <v>815</v>
      </c>
      <c r="K226" s="49" t="s">
        <v>33</v>
      </c>
      <c r="L226" s="49" t="s">
        <v>3206</v>
      </c>
      <c r="M226" s="49" t="s">
        <v>3207</v>
      </c>
      <c r="N226" s="49" t="s">
        <v>3505</v>
      </c>
      <c r="O226" s="6"/>
      <c r="P226" s="49"/>
      <c r="Q226" s="49"/>
    </row>
    <row r="227" spans="1:17" ht="26.4" x14ac:dyDescent="0.25">
      <c r="A227" s="49"/>
      <c r="B227" s="49" t="s">
        <v>738</v>
      </c>
      <c r="C227" s="49" t="s">
        <v>816</v>
      </c>
      <c r="D227" s="49" t="s">
        <v>16</v>
      </c>
      <c r="E227" s="49" t="s">
        <v>17</v>
      </c>
      <c r="F227" s="49" t="s">
        <v>817</v>
      </c>
      <c r="G227" s="49" t="s">
        <v>818</v>
      </c>
      <c r="H227" s="49" t="s">
        <v>2643</v>
      </c>
      <c r="I227" s="49"/>
      <c r="J227" s="49" t="s">
        <v>819</v>
      </c>
      <c r="K227" s="49" t="s">
        <v>33</v>
      </c>
      <c r="L227" s="49" t="s">
        <v>3208</v>
      </c>
      <c r="M227" s="49" t="s">
        <v>3209</v>
      </c>
      <c r="N227" s="49" t="s">
        <v>3506</v>
      </c>
      <c r="O227" s="6"/>
      <c r="P227" s="49"/>
      <c r="Q227" s="49"/>
    </row>
    <row r="228" spans="1:17" ht="39.6" x14ac:dyDescent="0.25">
      <c r="A228" s="49"/>
      <c r="B228" s="49" t="s">
        <v>738</v>
      </c>
      <c r="C228" s="49" t="s">
        <v>821</v>
      </c>
      <c r="D228" s="49" t="s">
        <v>16</v>
      </c>
      <c r="E228" s="49" t="s">
        <v>17</v>
      </c>
      <c r="F228" s="49" t="s">
        <v>2463</v>
      </c>
      <c r="G228" s="49" t="s">
        <v>822</v>
      </c>
      <c r="H228" s="49" t="s">
        <v>2613</v>
      </c>
      <c r="I228" s="49"/>
      <c r="J228" s="49" t="s">
        <v>823</v>
      </c>
      <c r="K228" s="49" t="s">
        <v>33</v>
      </c>
      <c r="L228" s="49" t="s">
        <v>3206</v>
      </c>
      <c r="M228" s="49" t="s">
        <v>3210</v>
      </c>
      <c r="N228" s="49" t="s">
        <v>3507</v>
      </c>
      <c r="O228" s="6"/>
      <c r="P228" s="49" t="s">
        <v>824</v>
      </c>
      <c r="Q228" s="49"/>
    </row>
    <row r="229" spans="1:17" ht="66" x14ac:dyDescent="0.25">
      <c r="A229" s="49"/>
      <c r="B229" s="49" t="s">
        <v>738</v>
      </c>
      <c r="C229" s="49" t="s">
        <v>825</v>
      </c>
      <c r="D229" s="49" t="s">
        <v>16</v>
      </c>
      <c r="E229" s="49" t="s">
        <v>17</v>
      </c>
      <c r="F229" s="49" t="s">
        <v>2464</v>
      </c>
      <c r="G229" s="49" t="s">
        <v>826</v>
      </c>
      <c r="H229" s="49" t="s">
        <v>2636</v>
      </c>
      <c r="I229" s="49"/>
      <c r="J229" s="49" t="s">
        <v>104</v>
      </c>
      <c r="K229" s="49" t="s">
        <v>33</v>
      </c>
      <c r="L229" s="49" t="s">
        <v>3485</v>
      </c>
      <c r="M229" s="49" t="s">
        <v>3211</v>
      </c>
      <c r="N229" s="49" t="s">
        <v>3508</v>
      </c>
      <c r="O229" s="6"/>
      <c r="P229" s="49"/>
      <c r="Q229" s="49"/>
    </row>
    <row r="230" spans="1:17" ht="118.8" x14ac:dyDescent="0.25">
      <c r="A230" s="49"/>
      <c r="B230" s="49" t="s">
        <v>738</v>
      </c>
      <c r="C230" s="49" t="s">
        <v>827</v>
      </c>
      <c r="D230" s="49" t="s">
        <v>16</v>
      </c>
      <c r="E230" s="49" t="s">
        <v>17</v>
      </c>
      <c r="F230" s="49" t="s">
        <v>127</v>
      </c>
      <c r="G230" s="49" t="s">
        <v>828</v>
      </c>
      <c r="H230" s="49" t="s">
        <v>2624</v>
      </c>
      <c r="I230" s="49"/>
      <c r="J230" s="49" t="s">
        <v>416</v>
      </c>
      <c r="K230" s="49" t="s">
        <v>33</v>
      </c>
      <c r="L230" s="49" t="s">
        <v>3201</v>
      </c>
      <c r="M230" s="49" t="s">
        <v>3212</v>
      </c>
      <c r="N230" s="49" t="s">
        <v>3509</v>
      </c>
      <c r="O230" s="6"/>
      <c r="P230" s="49"/>
      <c r="Q230" s="49"/>
    </row>
    <row r="231" spans="1:17" ht="26.4" x14ac:dyDescent="0.25">
      <c r="A231" s="49"/>
      <c r="B231" s="49" t="s">
        <v>738</v>
      </c>
      <c r="C231" s="49" t="s">
        <v>839</v>
      </c>
      <c r="D231" s="49" t="s">
        <v>87</v>
      </c>
      <c r="E231" s="49" t="s">
        <v>193</v>
      </c>
      <c r="F231" s="171" t="s">
        <v>840</v>
      </c>
      <c r="G231" s="49" t="s">
        <v>841</v>
      </c>
      <c r="H231" s="49">
        <v>50</v>
      </c>
      <c r="I231" s="49">
        <v>4.0999999999999996</v>
      </c>
      <c r="J231" s="49" t="s">
        <v>842</v>
      </c>
      <c r="K231" s="49" t="s">
        <v>131</v>
      </c>
      <c r="L231" s="49" t="s">
        <v>3510</v>
      </c>
      <c r="M231" s="49" t="s">
        <v>3213</v>
      </c>
      <c r="N231" s="49" t="s">
        <v>3511</v>
      </c>
      <c r="O231" s="6"/>
      <c r="P231" s="49"/>
      <c r="Q231" s="49"/>
    </row>
    <row r="232" spans="1:17" ht="26.4" x14ac:dyDescent="0.25">
      <c r="A232" s="49"/>
      <c r="B232" s="49" t="s">
        <v>738</v>
      </c>
      <c r="C232" s="49" t="s">
        <v>839</v>
      </c>
      <c r="D232" s="49" t="s">
        <v>87</v>
      </c>
      <c r="E232" s="49" t="s">
        <v>193</v>
      </c>
      <c r="F232" s="190"/>
      <c r="G232" s="49" t="s">
        <v>841</v>
      </c>
      <c r="H232" s="49">
        <v>50.2</v>
      </c>
      <c r="I232" s="49">
        <v>4.2</v>
      </c>
      <c r="J232" s="49" t="s">
        <v>843</v>
      </c>
      <c r="K232" s="49" t="s">
        <v>2769</v>
      </c>
      <c r="L232" s="49" t="s">
        <v>3510</v>
      </c>
      <c r="M232" s="49" t="s">
        <v>3213</v>
      </c>
      <c r="N232" s="49" t="s">
        <v>3511</v>
      </c>
      <c r="O232" s="6"/>
      <c r="P232" s="49"/>
      <c r="Q232" s="49"/>
    </row>
    <row r="233" spans="1:17" ht="26.4" x14ac:dyDescent="0.25">
      <c r="A233" s="49"/>
      <c r="B233" s="49" t="s">
        <v>738</v>
      </c>
      <c r="C233" s="49" t="s">
        <v>839</v>
      </c>
      <c r="D233" s="49" t="s">
        <v>87</v>
      </c>
      <c r="E233" s="49" t="s">
        <v>193</v>
      </c>
      <c r="F233" s="172"/>
      <c r="G233" s="49" t="s">
        <v>841</v>
      </c>
      <c r="H233" s="49">
        <v>50.3</v>
      </c>
      <c r="I233" s="49">
        <v>4.3</v>
      </c>
      <c r="J233" s="49" t="s">
        <v>844</v>
      </c>
      <c r="K233" s="49" t="s">
        <v>2769</v>
      </c>
      <c r="L233" s="49" t="s">
        <v>3510</v>
      </c>
      <c r="M233" s="49" t="s">
        <v>3213</v>
      </c>
      <c r="N233" s="49" t="s">
        <v>3511</v>
      </c>
      <c r="O233" s="6"/>
      <c r="P233" s="49"/>
      <c r="Q233" s="49"/>
    </row>
    <row r="234" spans="1:17" ht="26.4" x14ac:dyDescent="0.25">
      <c r="A234" s="49"/>
      <c r="B234" s="49" t="s">
        <v>738</v>
      </c>
      <c r="C234" s="49" t="s">
        <v>748</v>
      </c>
      <c r="D234" s="49" t="s">
        <v>87</v>
      </c>
      <c r="E234" s="49" t="s">
        <v>193</v>
      </c>
      <c r="F234" s="171" t="s">
        <v>840</v>
      </c>
      <c r="G234" s="49" t="s">
        <v>845</v>
      </c>
      <c r="H234" s="49">
        <v>30</v>
      </c>
      <c r="I234" s="49">
        <v>4.0999999999999996</v>
      </c>
      <c r="J234" s="49" t="s">
        <v>842</v>
      </c>
      <c r="K234" s="49" t="s">
        <v>131</v>
      </c>
      <c r="L234" s="49" t="s">
        <v>2963</v>
      </c>
      <c r="M234" s="49" t="s">
        <v>3180</v>
      </c>
      <c r="N234" s="49" t="s">
        <v>3475</v>
      </c>
      <c r="O234" s="6"/>
      <c r="P234" s="49"/>
      <c r="Q234" s="49"/>
    </row>
    <row r="235" spans="1:17" ht="26.4" x14ac:dyDescent="0.25">
      <c r="A235" s="49"/>
      <c r="B235" s="49" t="s">
        <v>738</v>
      </c>
      <c r="C235" s="49" t="s">
        <v>748</v>
      </c>
      <c r="D235" s="49" t="s">
        <v>87</v>
      </c>
      <c r="E235" s="49" t="s">
        <v>193</v>
      </c>
      <c r="F235" s="190"/>
      <c r="G235" s="49" t="s">
        <v>845</v>
      </c>
      <c r="H235" s="49">
        <v>30.2</v>
      </c>
      <c r="I235" s="49">
        <v>4.2</v>
      </c>
      <c r="J235" s="49" t="s">
        <v>843</v>
      </c>
      <c r="K235" s="49" t="s">
        <v>2769</v>
      </c>
      <c r="L235" s="49" t="s">
        <v>2963</v>
      </c>
      <c r="M235" s="49" t="s">
        <v>3180</v>
      </c>
      <c r="N235" s="49" t="s">
        <v>3475</v>
      </c>
      <c r="O235" s="6"/>
      <c r="P235" s="49"/>
      <c r="Q235" s="49"/>
    </row>
    <row r="236" spans="1:17" ht="26.4" x14ac:dyDescent="0.25">
      <c r="A236" s="49"/>
      <c r="B236" s="49" t="s">
        <v>738</v>
      </c>
      <c r="C236" s="49" t="s">
        <v>748</v>
      </c>
      <c r="D236" s="49" t="s">
        <v>87</v>
      </c>
      <c r="E236" s="49" t="s">
        <v>193</v>
      </c>
      <c r="F236" s="172"/>
      <c r="G236" s="49" t="s">
        <v>845</v>
      </c>
      <c r="H236" s="49">
        <v>30.3</v>
      </c>
      <c r="I236" s="49">
        <v>4.3</v>
      </c>
      <c r="J236" s="49" t="s">
        <v>844</v>
      </c>
      <c r="K236" s="49" t="s">
        <v>2769</v>
      </c>
      <c r="L236" s="49" t="s">
        <v>2963</v>
      </c>
      <c r="M236" s="49" t="s">
        <v>3180</v>
      </c>
      <c r="N236" s="49" t="s">
        <v>3475</v>
      </c>
      <c r="O236" s="6"/>
      <c r="P236" s="49"/>
      <c r="Q236" s="49"/>
    </row>
    <row r="237" spans="1:17" ht="26.4" x14ac:dyDescent="0.25">
      <c r="A237" s="49"/>
      <c r="B237" s="49" t="s">
        <v>738</v>
      </c>
      <c r="C237" s="49" t="s">
        <v>846</v>
      </c>
      <c r="D237" s="49" t="s">
        <v>87</v>
      </c>
      <c r="E237" s="49" t="s">
        <v>193</v>
      </c>
      <c r="F237" s="171" t="s">
        <v>840</v>
      </c>
      <c r="G237" s="49" t="s">
        <v>847</v>
      </c>
      <c r="H237" s="49">
        <v>24</v>
      </c>
      <c r="I237" s="49">
        <v>4.0999999999999996</v>
      </c>
      <c r="J237" s="49" t="s">
        <v>842</v>
      </c>
      <c r="K237" s="49" t="s">
        <v>131</v>
      </c>
      <c r="L237" s="49">
        <v>6</v>
      </c>
      <c r="M237" s="49">
        <v>3</v>
      </c>
      <c r="N237" s="49" t="s">
        <v>3214</v>
      </c>
      <c r="O237" s="6"/>
      <c r="P237" s="49"/>
      <c r="Q237" s="49"/>
    </row>
    <row r="238" spans="1:17" ht="26.4" x14ac:dyDescent="0.25">
      <c r="A238" s="49"/>
      <c r="B238" s="49" t="s">
        <v>738</v>
      </c>
      <c r="C238" s="49" t="s">
        <v>846</v>
      </c>
      <c r="D238" s="49" t="s">
        <v>87</v>
      </c>
      <c r="E238" s="49" t="s">
        <v>193</v>
      </c>
      <c r="F238" s="190"/>
      <c r="G238" s="49" t="s">
        <v>847</v>
      </c>
      <c r="H238" s="49">
        <v>24.2</v>
      </c>
      <c r="I238" s="49">
        <v>4.2</v>
      </c>
      <c r="J238" s="49" t="s">
        <v>843</v>
      </c>
      <c r="K238" s="49" t="s">
        <v>2769</v>
      </c>
      <c r="L238" s="49">
        <v>6</v>
      </c>
      <c r="M238" s="49">
        <v>3</v>
      </c>
      <c r="N238" s="49" t="s">
        <v>3214</v>
      </c>
      <c r="O238" s="6"/>
      <c r="P238" s="49"/>
      <c r="Q238" s="49"/>
    </row>
    <row r="239" spans="1:17" ht="26.4" x14ac:dyDescent="0.25">
      <c r="A239" s="49"/>
      <c r="B239" s="49" t="s">
        <v>738</v>
      </c>
      <c r="C239" s="49" t="s">
        <v>846</v>
      </c>
      <c r="D239" s="49" t="s">
        <v>87</v>
      </c>
      <c r="E239" s="49" t="s">
        <v>193</v>
      </c>
      <c r="F239" s="172"/>
      <c r="G239" s="49" t="s">
        <v>847</v>
      </c>
      <c r="H239" s="49">
        <v>24.3</v>
      </c>
      <c r="I239" s="49">
        <v>4.3</v>
      </c>
      <c r="J239" s="49" t="s">
        <v>844</v>
      </c>
      <c r="K239" s="49" t="s">
        <v>2769</v>
      </c>
      <c r="L239" s="49">
        <v>6</v>
      </c>
      <c r="M239" s="49">
        <v>3</v>
      </c>
      <c r="N239" s="49" t="s">
        <v>3214</v>
      </c>
      <c r="O239" s="6"/>
      <c r="P239" s="49"/>
      <c r="Q239" s="49"/>
    </row>
    <row r="240" spans="1:17" ht="39.6" x14ac:dyDescent="0.25">
      <c r="A240" s="49"/>
      <c r="B240" s="49" t="s">
        <v>738</v>
      </c>
      <c r="C240" s="49" t="s">
        <v>848</v>
      </c>
      <c r="D240" s="49" t="s">
        <v>87</v>
      </c>
      <c r="E240" s="49" t="s">
        <v>193</v>
      </c>
      <c r="F240" s="171" t="s">
        <v>840</v>
      </c>
      <c r="G240" s="49" t="s">
        <v>849</v>
      </c>
      <c r="H240" s="49">
        <v>50</v>
      </c>
      <c r="I240" s="49">
        <v>4.0999999999999996</v>
      </c>
      <c r="J240" s="49" t="s">
        <v>842</v>
      </c>
      <c r="K240" s="49" t="s">
        <v>131</v>
      </c>
      <c r="L240" s="49" t="s">
        <v>3023</v>
      </c>
      <c r="M240" s="49" t="s">
        <v>2898</v>
      </c>
      <c r="N240" s="49" t="s">
        <v>3512</v>
      </c>
      <c r="O240" s="6"/>
      <c r="P240" s="49"/>
      <c r="Q240" s="49"/>
    </row>
    <row r="241" spans="1:17" ht="39.6" x14ac:dyDescent="0.25">
      <c r="A241" s="49"/>
      <c r="B241" s="49" t="s">
        <v>738</v>
      </c>
      <c r="C241" s="49" t="s">
        <v>848</v>
      </c>
      <c r="D241" s="49" t="s">
        <v>87</v>
      </c>
      <c r="E241" s="49" t="s">
        <v>193</v>
      </c>
      <c r="F241" s="190"/>
      <c r="G241" s="49" t="s">
        <v>849</v>
      </c>
      <c r="H241" s="49">
        <v>50.2</v>
      </c>
      <c r="I241" s="49">
        <v>4.2</v>
      </c>
      <c r="J241" s="49" t="s">
        <v>843</v>
      </c>
      <c r="K241" s="49" t="s">
        <v>2769</v>
      </c>
      <c r="L241" s="49" t="s">
        <v>3023</v>
      </c>
      <c r="M241" s="49" t="s">
        <v>2898</v>
      </c>
      <c r="N241" s="49" t="s">
        <v>3512</v>
      </c>
      <c r="O241" s="6"/>
      <c r="P241" s="49"/>
      <c r="Q241" s="49"/>
    </row>
    <row r="242" spans="1:17" ht="39.6" x14ac:dyDescent="0.25">
      <c r="A242" s="49"/>
      <c r="B242" s="49" t="s">
        <v>738</v>
      </c>
      <c r="C242" s="49" t="s">
        <v>848</v>
      </c>
      <c r="D242" s="49" t="s">
        <v>87</v>
      </c>
      <c r="E242" s="49" t="s">
        <v>193</v>
      </c>
      <c r="F242" s="172"/>
      <c r="G242" s="49" t="s">
        <v>849</v>
      </c>
      <c r="H242" s="49">
        <v>50.3</v>
      </c>
      <c r="I242" s="49">
        <v>4.3</v>
      </c>
      <c r="J242" s="49" t="s">
        <v>844</v>
      </c>
      <c r="K242" s="49" t="s">
        <v>2769</v>
      </c>
      <c r="L242" s="49" t="s">
        <v>3023</v>
      </c>
      <c r="M242" s="49" t="s">
        <v>2898</v>
      </c>
      <c r="N242" s="49" t="s">
        <v>3512</v>
      </c>
      <c r="O242" s="6"/>
      <c r="P242" s="49"/>
      <c r="Q242" s="49"/>
    </row>
    <row r="243" spans="1:17" ht="26.4" x14ac:dyDescent="0.25">
      <c r="A243" s="49"/>
      <c r="B243" s="49" t="s">
        <v>738</v>
      </c>
      <c r="C243" s="49" t="s">
        <v>850</v>
      </c>
      <c r="D243" s="49" t="s">
        <v>87</v>
      </c>
      <c r="E243" s="49" t="s">
        <v>193</v>
      </c>
      <c r="F243" s="171" t="s">
        <v>840</v>
      </c>
      <c r="G243" s="49" t="s">
        <v>851</v>
      </c>
      <c r="H243" s="49">
        <v>31</v>
      </c>
      <c r="I243" s="49">
        <v>4.0999999999999996</v>
      </c>
      <c r="J243" s="49" t="s">
        <v>842</v>
      </c>
      <c r="K243" s="49" t="s">
        <v>131</v>
      </c>
      <c r="L243" s="49" t="s">
        <v>3130</v>
      </c>
      <c r="M243" s="49" t="s">
        <v>3215</v>
      </c>
      <c r="N243" s="49" t="s">
        <v>3513</v>
      </c>
      <c r="O243" s="6"/>
      <c r="P243" s="49"/>
      <c r="Q243" s="49"/>
    </row>
    <row r="244" spans="1:17" ht="26.4" x14ac:dyDescent="0.25">
      <c r="A244" s="49"/>
      <c r="B244" s="49" t="s">
        <v>738</v>
      </c>
      <c r="C244" s="49" t="s">
        <v>850</v>
      </c>
      <c r="D244" s="49" t="s">
        <v>87</v>
      </c>
      <c r="E244" s="49" t="s">
        <v>193</v>
      </c>
      <c r="F244" s="190"/>
      <c r="G244" s="49" t="s">
        <v>851</v>
      </c>
      <c r="H244" s="49">
        <v>31.2</v>
      </c>
      <c r="I244" s="49">
        <v>4.2</v>
      </c>
      <c r="J244" s="49" t="s">
        <v>843</v>
      </c>
      <c r="K244" s="49" t="s">
        <v>2769</v>
      </c>
      <c r="L244" s="49" t="s">
        <v>3130</v>
      </c>
      <c r="M244" s="49" t="s">
        <v>3215</v>
      </c>
      <c r="N244" s="49" t="s">
        <v>3513</v>
      </c>
      <c r="O244" s="6"/>
      <c r="P244" s="49"/>
      <c r="Q244" s="49"/>
    </row>
    <row r="245" spans="1:17" ht="26.4" x14ac:dyDescent="0.25">
      <c r="A245" s="49"/>
      <c r="B245" s="49" t="s">
        <v>738</v>
      </c>
      <c r="C245" s="49" t="s">
        <v>850</v>
      </c>
      <c r="D245" s="49" t="s">
        <v>87</v>
      </c>
      <c r="E245" s="49" t="s">
        <v>193</v>
      </c>
      <c r="F245" s="172"/>
      <c r="G245" s="49" t="s">
        <v>851</v>
      </c>
      <c r="H245" s="49">
        <v>31.3</v>
      </c>
      <c r="I245" s="49">
        <v>4.3</v>
      </c>
      <c r="J245" s="49" t="s">
        <v>844</v>
      </c>
      <c r="K245" s="49" t="s">
        <v>2769</v>
      </c>
      <c r="L245" s="49" t="s">
        <v>3130</v>
      </c>
      <c r="M245" s="49" t="s">
        <v>3215</v>
      </c>
      <c r="N245" s="49" t="s">
        <v>3513</v>
      </c>
      <c r="O245" s="6"/>
      <c r="P245" s="49"/>
      <c r="Q245" s="49"/>
    </row>
    <row r="246" spans="1:17" ht="158.4" x14ac:dyDescent="0.25">
      <c r="A246" s="49"/>
      <c r="B246" s="49" t="s">
        <v>738</v>
      </c>
      <c r="C246" s="49" t="s">
        <v>789</v>
      </c>
      <c r="D246" s="49" t="s">
        <v>87</v>
      </c>
      <c r="E246" s="49" t="s">
        <v>193</v>
      </c>
      <c r="F246" s="49" t="s">
        <v>840</v>
      </c>
      <c r="G246" s="49" t="s">
        <v>852</v>
      </c>
      <c r="H246" s="49">
        <v>47</v>
      </c>
      <c r="I246" s="49">
        <v>4.0999999999999996</v>
      </c>
      <c r="J246" s="49" t="s">
        <v>842</v>
      </c>
      <c r="K246" s="49" t="s">
        <v>131</v>
      </c>
      <c r="L246" s="49" t="s">
        <v>3196</v>
      </c>
      <c r="M246" s="49" t="s">
        <v>3216</v>
      </c>
      <c r="N246" s="49" t="s">
        <v>3514</v>
      </c>
      <c r="O246" s="6"/>
      <c r="P246" s="49"/>
      <c r="Q246" s="49"/>
    </row>
    <row r="247" spans="1:17" ht="158.4" x14ac:dyDescent="0.25">
      <c r="A247" s="49"/>
      <c r="B247" s="49" t="s">
        <v>738</v>
      </c>
      <c r="C247" s="49" t="s">
        <v>789</v>
      </c>
      <c r="D247" s="49" t="s">
        <v>87</v>
      </c>
      <c r="E247" s="49" t="s">
        <v>193</v>
      </c>
      <c r="F247" s="49" t="s">
        <v>840</v>
      </c>
      <c r="G247" s="49" t="s">
        <v>852</v>
      </c>
      <c r="H247" s="49">
        <v>47.2</v>
      </c>
      <c r="I247" s="49">
        <v>4.2</v>
      </c>
      <c r="J247" s="49" t="s">
        <v>843</v>
      </c>
      <c r="K247" s="49" t="s">
        <v>2769</v>
      </c>
      <c r="L247" s="49" t="s">
        <v>3196</v>
      </c>
      <c r="M247" s="49" t="s">
        <v>3216</v>
      </c>
      <c r="N247" s="49" t="s">
        <v>3514</v>
      </c>
      <c r="O247" s="6"/>
      <c r="P247" s="49"/>
      <c r="Q247" s="49"/>
    </row>
    <row r="248" spans="1:17" ht="158.4" x14ac:dyDescent="0.25">
      <c r="A248" s="49"/>
      <c r="B248" s="49" t="s">
        <v>738</v>
      </c>
      <c r="C248" s="49" t="s">
        <v>789</v>
      </c>
      <c r="D248" s="49" t="s">
        <v>87</v>
      </c>
      <c r="E248" s="49" t="s">
        <v>193</v>
      </c>
      <c r="F248" s="49" t="s">
        <v>840</v>
      </c>
      <c r="G248" s="49" t="s">
        <v>852</v>
      </c>
      <c r="H248" s="49">
        <v>47.3</v>
      </c>
      <c r="I248" s="49">
        <v>4.3</v>
      </c>
      <c r="J248" s="49" t="s">
        <v>844</v>
      </c>
      <c r="K248" s="49" t="s">
        <v>2769</v>
      </c>
      <c r="L248" s="49" t="s">
        <v>3196</v>
      </c>
      <c r="M248" s="49" t="s">
        <v>3216</v>
      </c>
      <c r="N248" s="49" t="s">
        <v>3514</v>
      </c>
      <c r="O248" s="6"/>
      <c r="P248" s="49"/>
      <c r="Q248" s="49"/>
    </row>
    <row r="249" spans="1:17" ht="79.2" x14ac:dyDescent="0.25">
      <c r="A249" s="49"/>
      <c r="B249" s="49" t="s">
        <v>738</v>
      </c>
      <c r="C249" s="49" t="s">
        <v>853</v>
      </c>
      <c r="D249" s="49" t="s">
        <v>87</v>
      </c>
      <c r="E249" s="49" t="s">
        <v>193</v>
      </c>
      <c r="F249" s="171" t="s">
        <v>840</v>
      </c>
      <c r="G249" s="49" t="s">
        <v>854</v>
      </c>
      <c r="H249" s="49">
        <v>21</v>
      </c>
      <c r="I249" s="49">
        <v>4.0999999999999996</v>
      </c>
      <c r="J249" s="49" t="s">
        <v>842</v>
      </c>
      <c r="K249" s="49" t="s">
        <v>131</v>
      </c>
      <c r="L249" s="49" t="s">
        <v>3002</v>
      </c>
      <c r="M249" s="49" t="s">
        <v>3003</v>
      </c>
      <c r="N249" s="49" t="s">
        <v>3516</v>
      </c>
      <c r="O249" s="6"/>
      <c r="P249" s="49"/>
      <c r="Q249" s="49"/>
    </row>
    <row r="250" spans="1:17" ht="79.2" x14ac:dyDescent="0.25">
      <c r="A250" s="49"/>
      <c r="B250" s="49" t="s">
        <v>738</v>
      </c>
      <c r="C250" s="49" t="s">
        <v>853</v>
      </c>
      <c r="D250" s="49" t="s">
        <v>87</v>
      </c>
      <c r="E250" s="49" t="s">
        <v>193</v>
      </c>
      <c r="F250" s="190"/>
      <c r="G250" s="49" t="s">
        <v>854</v>
      </c>
      <c r="H250" s="49">
        <v>21.2</v>
      </c>
      <c r="I250" s="49">
        <v>4.2</v>
      </c>
      <c r="J250" s="49" t="s">
        <v>843</v>
      </c>
      <c r="K250" s="49" t="s">
        <v>2769</v>
      </c>
      <c r="L250" s="49" t="s">
        <v>3002</v>
      </c>
      <c r="M250" s="49" t="s">
        <v>3003</v>
      </c>
      <c r="N250" s="49" t="s">
        <v>3516</v>
      </c>
      <c r="O250" s="6"/>
      <c r="P250" s="49"/>
      <c r="Q250" s="49"/>
    </row>
    <row r="251" spans="1:17" ht="79.2" x14ac:dyDescent="0.25">
      <c r="A251" s="49"/>
      <c r="B251" s="49" t="s">
        <v>738</v>
      </c>
      <c r="C251" s="49" t="s">
        <v>853</v>
      </c>
      <c r="D251" s="49" t="s">
        <v>87</v>
      </c>
      <c r="E251" s="49" t="s">
        <v>193</v>
      </c>
      <c r="F251" s="172"/>
      <c r="G251" s="49" t="s">
        <v>854</v>
      </c>
      <c r="H251" s="49">
        <v>21.3</v>
      </c>
      <c r="I251" s="49">
        <v>4.3</v>
      </c>
      <c r="J251" s="49" t="s">
        <v>844</v>
      </c>
      <c r="K251" s="49" t="s">
        <v>2769</v>
      </c>
      <c r="L251" s="49" t="s">
        <v>3002</v>
      </c>
      <c r="M251" s="49" t="s">
        <v>3003</v>
      </c>
      <c r="N251" s="49" t="s">
        <v>3516</v>
      </c>
      <c r="O251" s="6"/>
      <c r="P251" s="49"/>
      <c r="Q251" s="49"/>
    </row>
    <row r="252" spans="1:17" ht="26.4" x14ac:dyDescent="0.25">
      <c r="A252" s="49"/>
      <c r="B252" s="49" t="s">
        <v>738</v>
      </c>
      <c r="C252" s="49" t="s">
        <v>855</v>
      </c>
      <c r="D252" s="49" t="s">
        <v>87</v>
      </c>
      <c r="E252" s="49" t="s">
        <v>193</v>
      </c>
      <c r="F252" s="171" t="s">
        <v>840</v>
      </c>
      <c r="G252" s="49" t="s">
        <v>856</v>
      </c>
      <c r="H252" s="49">
        <v>21</v>
      </c>
      <c r="I252" s="49">
        <v>4.0999999999999996</v>
      </c>
      <c r="J252" s="49" t="s">
        <v>842</v>
      </c>
      <c r="K252" s="49" t="s">
        <v>131</v>
      </c>
      <c r="L252" s="49" t="s">
        <v>2972</v>
      </c>
      <c r="M252" s="49" t="s">
        <v>3036</v>
      </c>
      <c r="N252" s="49" t="s">
        <v>3517</v>
      </c>
      <c r="O252" s="6"/>
      <c r="P252" s="49"/>
      <c r="Q252" s="49"/>
    </row>
    <row r="253" spans="1:17" ht="26.4" x14ac:dyDescent="0.25">
      <c r="A253" s="49"/>
      <c r="B253" s="49" t="s">
        <v>738</v>
      </c>
      <c r="C253" s="49" t="s">
        <v>855</v>
      </c>
      <c r="D253" s="49" t="s">
        <v>87</v>
      </c>
      <c r="E253" s="49" t="s">
        <v>193</v>
      </c>
      <c r="F253" s="190"/>
      <c r="G253" s="49" t="s">
        <v>856</v>
      </c>
      <c r="H253" s="49">
        <v>21.2</v>
      </c>
      <c r="I253" s="49">
        <v>4.2</v>
      </c>
      <c r="J253" s="49" t="s">
        <v>843</v>
      </c>
      <c r="K253" s="49" t="s">
        <v>2769</v>
      </c>
      <c r="L253" s="49" t="s">
        <v>2972</v>
      </c>
      <c r="M253" s="49" t="s">
        <v>3036</v>
      </c>
      <c r="N253" s="49" t="s">
        <v>3517</v>
      </c>
      <c r="O253" s="6"/>
      <c r="P253" s="49"/>
      <c r="Q253" s="49"/>
    </row>
    <row r="254" spans="1:17" ht="26.4" x14ac:dyDescent="0.25">
      <c r="A254" s="49"/>
      <c r="B254" s="49" t="s">
        <v>738</v>
      </c>
      <c r="C254" s="49" t="s">
        <v>855</v>
      </c>
      <c r="D254" s="49" t="s">
        <v>87</v>
      </c>
      <c r="E254" s="49" t="s">
        <v>193</v>
      </c>
      <c r="F254" s="172"/>
      <c r="G254" s="49" t="s">
        <v>856</v>
      </c>
      <c r="H254" s="49">
        <v>21.3</v>
      </c>
      <c r="I254" s="49">
        <v>4.3</v>
      </c>
      <c r="J254" s="49" t="s">
        <v>844</v>
      </c>
      <c r="K254" s="49" t="s">
        <v>2769</v>
      </c>
      <c r="L254" s="49" t="s">
        <v>2972</v>
      </c>
      <c r="M254" s="49" t="s">
        <v>3036</v>
      </c>
      <c r="N254" s="49" t="s">
        <v>3517</v>
      </c>
      <c r="O254" s="6"/>
      <c r="P254" s="49"/>
      <c r="Q254" s="49"/>
    </row>
    <row r="255" spans="1:17" ht="26.4" x14ac:dyDescent="0.25">
      <c r="A255" s="49"/>
      <c r="B255" s="49" t="s">
        <v>738</v>
      </c>
      <c r="C255" s="49" t="s">
        <v>857</v>
      </c>
      <c r="D255" s="49" t="s">
        <v>87</v>
      </c>
      <c r="E255" s="49" t="s">
        <v>193</v>
      </c>
      <c r="F255" s="171" t="s">
        <v>840</v>
      </c>
      <c r="G255" s="49" t="s">
        <v>858</v>
      </c>
      <c r="H255" s="49">
        <v>50</v>
      </c>
      <c r="I255" s="49">
        <v>4.0999999999999996</v>
      </c>
      <c r="J255" s="49" t="s">
        <v>842</v>
      </c>
      <c r="K255" s="49" t="s">
        <v>131</v>
      </c>
      <c r="L255" s="49" t="s">
        <v>2963</v>
      </c>
      <c r="M255" s="49" t="s">
        <v>3217</v>
      </c>
      <c r="N255" s="49" t="s">
        <v>3518</v>
      </c>
      <c r="O255" s="6"/>
      <c r="P255" s="49"/>
      <c r="Q255" s="49"/>
    </row>
    <row r="256" spans="1:17" ht="26.4" x14ac:dyDescent="0.25">
      <c r="A256" s="49"/>
      <c r="B256" s="49" t="s">
        <v>738</v>
      </c>
      <c r="C256" s="49" t="s">
        <v>857</v>
      </c>
      <c r="D256" s="49" t="s">
        <v>87</v>
      </c>
      <c r="E256" s="49" t="s">
        <v>193</v>
      </c>
      <c r="F256" s="190"/>
      <c r="G256" s="49" t="s">
        <v>858</v>
      </c>
      <c r="H256" s="49">
        <v>50.2</v>
      </c>
      <c r="I256" s="49">
        <v>4.2</v>
      </c>
      <c r="J256" s="49" t="s">
        <v>843</v>
      </c>
      <c r="K256" s="49" t="s">
        <v>2769</v>
      </c>
      <c r="L256" s="49" t="s">
        <v>2963</v>
      </c>
      <c r="M256" s="49" t="s">
        <v>3217</v>
      </c>
      <c r="N256" s="49" t="s">
        <v>3518</v>
      </c>
      <c r="O256" s="6"/>
      <c r="P256" s="49"/>
      <c r="Q256" s="49"/>
    </row>
    <row r="257" spans="1:17" ht="26.4" x14ac:dyDescent="0.25">
      <c r="A257" s="49"/>
      <c r="B257" s="49" t="s">
        <v>738</v>
      </c>
      <c r="C257" s="49" t="s">
        <v>857</v>
      </c>
      <c r="D257" s="49" t="s">
        <v>87</v>
      </c>
      <c r="E257" s="49" t="s">
        <v>193</v>
      </c>
      <c r="F257" s="172"/>
      <c r="G257" s="49" t="s">
        <v>858</v>
      </c>
      <c r="H257" s="49">
        <v>50.3</v>
      </c>
      <c r="I257" s="49">
        <v>4.3</v>
      </c>
      <c r="J257" s="49" t="s">
        <v>844</v>
      </c>
      <c r="K257" s="49" t="s">
        <v>2769</v>
      </c>
      <c r="L257" s="49" t="s">
        <v>2963</v>
      </c>
      <c r="M257" s="49" t="s">
        <v>3217</v>
      </c>
      <c r="N257" s="49" t="s">
        <v>3518</v>
      </c>
      <c r="O257" s="6"/>
      <c r="P257" s="49"/>
      <c r="Q257" s="49"/>
    </row>
    <row r="258" spans="1:17" ht="92.4" x14ac:dyDescent="0.25">
      <c r="A258" s="49"/>
      <c r="B258" s="49" t="s">
        <v>738</v>
      </c>
      <c r="C258" s="49" t="s">
        <v>829</v>
      </c>
      <c r="D258" s="49" t="s">
        <v>87</v>
      </c>
      <c r="E258" s="49" t="s">
        <v>17</v>
      </c>
      <c r="F258" s="49" t="s">
        <v>94</v>
      </c>
      <c r="G258" s="49" t="s">
        <v>830</v>
      </c>
      <c r="H258" s="49">
        <v>27</v>
      </c>
      <c r="I258" s="49">
        <v>2.1</v>
      </c>
      <c r="J258" s="49" t="s">
        <v>135</v>
      </c>
      <c r="K258" s="49" t="s">
        <v>90</v>
      </c>
      <c r="L258" s="49" t="s">
        <v>3199</v>
      </c>
      <c r="M258" s="49" t="s">
        <v>3200</v>
      </c>
      <c r="N258" s="49" t="s">
        <v>3519</v>
      </c>
      <c r="O258" s="6"/>
      <c r="P258" s="49"/>
      <c r="Q258" s="49"/>
    </row>
    <row r="259" spans="1:17" ht="92.4" x14ac:dyDescent="0.25">
      <c r="A259" s="49"/>
      <c r="B259" s="49" t="s">
        <v>738</v>
      </c>
      <c r="C259" s="49" t="s">
        <v>789</v>
      </c>
      <c r="D259" s="49" t="s">
        <v>87</v>
      </c>
      <c r="E259" s="49" t="s">
        <v>17</v>
      </c>
      <c r="F259" s="49" t="s">
        <v>91</v>
      </c>
      <c r="G259" s="49" t="s">
        <v>833</v>
      </c>
      <c r="H259" s="49">
        <v>24</v>
      </c>
      <c r="I259" s="49">
        <v>5.0999999999999996</v>
      </c>
      <c r="J259" s="49" t="s">
        <v>96</v>
      </c>
      <c r="K259" s="49" t="s">
        <v>90</v>
      </c>
      <c r="L259" s="49" t="s">
        <v>3199</v>
      </c>
      <c r="M259" s="49" t="s">
        <v>3200</v>
      </c>
      <c r="N259" s="49" t="s">
        <v>3521</v>
      </c>
      <c r="O259" s="6"/>
      <c r="P259" s="49"/>
      <c r="Q259" s="49"/>
    </row>
    <row r="260" spans="1:17" ht="145.19999999999999" x14ac:dyDescent="0.25">
      <c r="A260" s="49"/>
      <c r="B260" s="49" t="s">
        <v>738</v>
      </c>
      <c r="C260" s="49" t="s">
        <v>789</v>
      </c>
      <c r="D260" s="49" t="s">
        <v>87</v>
      </c>
      <c r="E260" s="49" t="s">
        <v>17</v>
      </c>
      <c r="F260" s="49" t="s">
        <v>831</v>
      </c>
      <c r="G260" s="49" t="s">
        <v>832</v>
      </c>
      <c r="H260" s="49">
        <v>23</v>
      </c>
      <c r="I260" s="49">
        <v>23.1</v>
      </c>
      <c r="J260" s="49" t="s">
        <v>122</v>
      </c>
      <c r="K260" s="49" t="s">
        <v>90</v>
      </c>
      <c r="L260" s="49" t="s">
        <v>3196</v>
      </c>
      <c r="M260" s="49" t="s">
        <v>3218</v>
      </c>
      <c r="N260" s="49" t="s">
        <v>3522</v>
      </c>
      <c r="O260" s="6"/>
      <c r="P260" s="49"/>
      <c r="Q260" s="49"/>
    </row>
    <row r="261" spans="1:17" ht="184.8" x14ac:dyDescent="0.25">
      <c r="A261" s="49"/>
      <c r="B261" s="49" t="s">
        <v>738</v>
      </c>
      <c r="C261" s="49" t="s">
        <v>748</v>
      </c>
      <c r="D261" s="49" t="s">
        <v>87</v>
      </c>
      <c r="E261" s="49" t="s">
        <v>17</v>
      </c>
      <c r="F261" s="171" t="s">
        <v>97</v>
      </c>
      <c r="G261" s="49" t="s">
        <v>834</v>
      </c>
      <c r="H261" s="49">
        <v>41</v>
      </c>
      <c r="I261" s="49">
        <v>7.1</v>
      </c>
      <c r="J261" s="49" t="s">
        <v>99</v>
      </c>
      <c r="K261" s="49" t="s">
        <v>90</v>
      </c>
      <c r="L261" s="49" t="s">
        <v>3196</v>
      </c>
      <c r="M261" s="49" t="s">
        <v>3219</v>
      </c>
      <c r="N261" s="49" t="s">
        <v>3523</v>
      </c>
      <c r="O261" s="6"/>
      <c r="P261" s="49"/>
      <c r="Q261" s="49"/>
    </row>
    <row r="262" spans="1:17" ht="184.8" x14ac:dyDescent="0.25">
      <c r="A262" s="49"/>
      <c r="B262" s="49" t="s">
        <v>738</v>
      </c>
      <c r="C262" s="49" t="s">
        <v>748</v>
      </c>
      <c r="D262" s="49" t="s">
        <v>87</v>
      </c>
      <c r="E262" s="49" t="s">
        <v>17</v>
      </c>
      <c r="F262" s="172"/>
      <c r="G262" s="49" t="s">
        <v>834</v>
      </c>
      <c r="H262" s="49">
        <v>41.2</v>
      </c>
      <c r="I262" s="49">
        <v>7.2</v>
      </c>
      <c r="J262" s="49" t="s">
        <v>137</v>
      </c>
      <c r="K262" s="49" t="s">
        <v>101</v>
      </c>
      <c r="L262" s="49" t="s">
        <v>3196</v>
      </c>
      <c r="M262" s="49" t="s">
        <v>3219</v>
      </c>
      <c r="N262" s="49" t="s">
        <v>3523</v>
      </c>
      <c r="O262" s="6"/>
      <c r="P262" s="49"/>
      <c r="Q262" s="49"/>
    </row>
    <row r="263" spans="1:17" ht="184.8" x14ac:dyDescent="0.25">
      <c r="A263" s="49"/>
      <c r="B263" s="49" t="s">
        <v>738</v>
      </c>
      <c r="C263" s="49" t="s">
        <v>748</v>
      </c>
      <c r="D263" s="49" t="s">
        <v>87</v>
      </c>
      <c r="E263" s="49" t="s">
        <v>17</v>
      </c>
      <c r="F263" s="171" t="s">
        <v>97</v>
      </c>
      <c r="G263" s="49" t="s">
        <v>835</v>
      </c>
      <c r="H263" s="49">
        <v>33</v>
      </c>
      <c r="I263" s="49">
        <v>1.1000000000000001</v>
      </c>
      <c r="J263" s="49" t="s">
        <v>138</v>
      </c>
      <c r="K263" s="49" t="s">
        <v>90</v>
      </c>
      <c r="L263" s="49" t="s">
        <v>3196</v>
      </c>
      <c r="M263" s="49" t="s">
        <v>3220</v>
      </c>
      <c r="N263" s="49" t="s">
        <v>3524</v>
      </c>
      <c r="O263" s="6"/>
      <c r="P263" s="49"/>
      <c r="Q263" s="49"/>
    </row>
    <row r="264" spans="1:17" ht="184.8" x14ac:dyDescent="0.25">
      <c r="A264" s="49"/>
      <c r="B264" s="49" t="s">
        <v>738</v>
      </c>
      <c r="C264" s="49" t="s">
        <v>748</v>
      </c>
      <c r="D264" s="49" t="s">
        <v>87</v>
      </c>
      <c r="E264" s="49" t="s">
        <v>17</v>
      </c>
      <c r="F264" s="172"/>
      <c r="G264" s="49" t="s">
        <v>835</v>
      </c>
      <c r="H264" s="49">
        <v>33.200000000000003</v>
      </c>
      <c r="I264" s="49"/>
      <c r="J264" s="49" t="s">
        <v>139</v>
      </c>
      <c r="K264" s="49" t="s">
        <v>101</v>
      </c>
      <c r="L264" s="49" t="s">
        <v>3196</v>
      </c>
      <c r="M264" s="49" t="s">
        <v>3220</v>
      </c>
      <c r="N264" s="49" t="s">
        <v>3524</v>
      </c>
      <c r="O264" s="6"/>
      <c r="P264" s="49"/>
      <c r="Q264" s="49"/>
    </row>
    <row r="265" spans="1:17" ht="158.4" x14ac:dyDescent="0.25">
      <c r="A265" s="49"/>
      <c r="B265" s="49" t="s">
        <v>738</v>
      </c>
      <c r="C265" s="49" t="s">
        <v>748</v>
      </c>
      <c r="D265" s="49" t="s">
        <v>87</v>
      </c>
      <c r="E265" s="49" t="s">
        <v>193</v>
      </c>
      <c r="F265" s="171" t="s">
        <v>146</v>
      </c>
      <c r="G265" s="49" t="s">
        <v>836</v>
      </c>
      <c r="H265" s="49">
        <v>20</v>
      </c>
      <c r="I265" s="48">
        <v>11.1</v>
      </c>
      <c r="J265" s="48" t="s">
        <v>837</v>
      </c>
      <c r="K265" s="46" t="s">
        <v>90</v>
      </c>
      <c r="L265" s="49" t="s">
        <v>3221</v>
      </c>
      <c r="M265" s="49" t="s">
        <v>3222</v>
      </c>
      <c r="N265" s="49" t="s">
        <v>3525</v>
      </c>
      <c r="O265" s="6"/>
      <c r="P265" s="49"/>
      <c r="Q265" s="49"/>
    </row>
    <row r="266" spans="1:17" ht="158.4" x14ac:dyDescent="0.25">
      <c r="A266" s="49"/>
      <c r="B266" s="49" t="s">
        <v>738</v>
      </c>
      <c r="C266" s="49" t="s">
        <v>748</v>
      </c>
      <c r="D266" s="49" t="s">
        <v>87</v>
      </c>
      <c r="E266" s="49" t="s">
        <v>193</v>
      </c>
      <c r="F266" s="190"/>
      <c r="G266" s="49" t="s">
        <v>836</v>
      </c>
      <c r="H266" s="49">
        <v>20.2</v>
      </c>
      <c r="I266" s="48">
        <v>14.1</v>
      </c>
      <c r="J266" s="48" t="s">
        <v>132</v>
      </c>
      <c r="K266" s="49" t="s">
        <v>101</v>
      </c>
      <c r="L266" s="49" t="s">
        <v>3221</v>
      </c>
      <c r="M266" s="49" t="s">
        <v>3222</v>
      </c>
      <c r="N266" s="49" t="s">
        <v>3525</v>
      </c>
      <c r="O266" s="6"/>
      <c r="P266" s="8"/>
      <c r="Q266" s="8"/>
    </row>
    <row r="267" spans="1:17" ht="158.4" x14ac:dyDescent="0.25">
      <c r="A267" s="49"/>
      <c r="B267" s="49" t="s">
        <v>738</v>
      </c>
      <c r="C267" s="49" t="s">
        <v>748</v>
      </c>
      <c r="D267" s="49" t="s">
        <v>87</v>
      </c>
      <c r="E267" s="49" t="s">
        <v>193</v>
      </c>
      <c r="F267" s="190"/>
      <c r="G267" s="49" t="s">
        <v>836</v>
      </c>
      <c r="H267" s="49">
        <v>20.3</v>
      </c>
      <c r="I267" s="48">
        <v>22.1</v>
      </c>
      <c r="J267" s="48" t="s">
        <v>216</v>
      </c>
      <c r="K267" s="49" t="s">
        <v>101</v>
      </c>
      <c r="L267" s="49" t="s">
        <v>3221</v>
      </c>
      <c r="M267" s="49" t="s">
        <v>3222</v>
      </c>
      <c r="N267" s="49" t="s">
        <v>3525</v>
      </c>
      <c r="O267" s="6"/>
      <c r="P267" s="49"/>
      <c r="Q267" s="49"/>
    </row>
    <row r="268" spans="1:17" ht="158.4" x14ac:dyDescent="0.25">
      <c r="A268" s="49"/>
      <c r="B268" s="49" t="s">
        <v>738</v>
      </c>
      <c r="C268" s="49" t="s">
        <v>748</v>
      </c>
      <c r="D268" s="49" t="s">
        <v>87</v>
      </c>
      <c r="E268" s="49" t="s">
        <v>193</v>
      </c>
      <c r="F268" s="190"/>
      <c r="G268" s="49" t="s">
        <v>836</v>
      </c>
      <c r="H268" s="49">
        <v>20.399999999999999</v>
      </c>
      <c r="I268" s="49"/>
      <c r="J268" s="49" t="s">
        <v>218</v>
      </c>
      <c r="K268" s="49" t="s">
        <v>101</v>
      </c>
      <c r="L268" s="49" t="s">
        <v>3221</v>
      </c>
      <c r="M268" s="49" t="s">
        <v>3222</v>
      </c>
      <c r="N268" s="49" t="s">
        <v>3525</v>
      </c>
      <c r="O268" s="6"/>
      <c r="P268" s="49"/>
      <c r="Q268" s="49"/>
    </row>
    <row r="269" spans="1:17" ht="158.4" x14ac:dyDescent="0.25">
      <c r="A269" s="49"/>
      <c r="B269" s="49" t="s">
        <v>738</v>
      </c>
      <c r="C269" s="49" t="s">
        <v>748</v>
      </c>
      <c r="D269" s="49" t="s">
        <v>87</v>
      </c>
      <c r="E269" s="49" t="s">
        <v>193</v>
      </c>
      <c r="F269" s="172"/>
      <c r="G269" s="49" t="s">
        <v>836</v>
      </c>
      <c r="H269" s="49">
        <v>20.5</v>
      </c>
      <c r="I269" s="48">
        <v>20.100000000000001</v>
      </c>
      <c r="J269" s="48" t="s">
        <v>215</v>
      </c>
      <c r="K269" s="49" t="s">
        <v>101</v>
      </c>
      <c r="L269" s="49" t="s">
        <v>3221</v>
      </c>
      <c r="M269" s="49" t="s">
        <v>3222</v>
      </c>
      <c r="N269" s="49" t="s">
        <v>3525</v>
      </c>
      <c r="O269" s="6"/>
      <c r="P269" s="49"/>
      <c r="Q269" s="49"/>
    </row>
    <row r="270" spans="1:17" ht="66" x14ac:dyDescent="0.25">
      <c r="A270" s="49"/>
      <c r="B270" s="49" t="s">
        <v>738</v>
      </c>
      <c r="C270" s="49" t="s">
        <v>789</v>
      </c>
      <c r="D270" s="49" t="s">
        <v>87</v>
      </c>
      <c r="E270" s="49" t="s">
        <v>193</v>
      </c>
      <c r="F270" s="171" t="s">
        <v>146</v>
      </c>
      <c r="G270" s="49" t="s">
        <v>838</v>
      </c>
      <c r="H270" s="49">
        <v>34</v>
      </c>
      <c r="I270" s="48">
        <v>11.1</v>
      </c>
      <c r="J270" s="48" t="s">
        <v>837</v>
      </c>
      <c r="K270" s="49" t="s">
        <v>90</v>
      </c>
      <c r="L270" s="49" t="s">
        <v>3526</v>
      </c>
      <c r="M270" s="49" t="s">
        <v>3223</v>
      </c>
      <c r="N270" s="49" t="s">
        <v>3527</v>
      </c>
      <c r="O270" s="6"/>
      <c r="P270" s="8"/>
      <c r="Q270" s="8"/>
    </row>
    <row r="271" spans="1:17" ht="66" x14ac:dyDescent="0.25">
      <c r="A271" s="49"/>
      <c r="B271" s="49" t="s">
        <v>738</v>
      </c>
      <c r="C271" s="49" t="s">
        <v>789</v>
      </c>
      <c r="D271" s="49" t="s">
        <v>87</v>
      </c>
      <c r="E271" s="49" t="s">
        <v>193</v>
      </c>
      <c r="F271" s="190"/>
      <c r="G271" s="49" t="s">
        <v>838</v>
      </c>
      <c r="H271" s="49">
        <v>34.200000000000003</v>
      </c>
      <c r="I271" s="48">
        <v>14.1</v>
      </c>
      <c r="J271" s="48" t="s">
        <v>132</v>
      </c>
      <c r="K271" s="49" t="s">
        <v>101</v>
      </c>
      <c r="L271" s="49" t="s">
        <v>3526</v>
      </c>
      <c r="M271" s="49" t="s">
        <v>3223</v>
      </c>
      <c r="N271" s="49" t="s">
        <v>3527</v>
      </c>
      <c r="O271" s="6"/>
      <c r="P271" s="48"/>
      <c r="Q271" s="48"/>
    </row>
    <row r="272" spans="1:17" ht="66" x14ac:dyDescent="0.25">
      <c r="A272" s="49"/>
      <c r="B272" s="49" t="s">
        <v>738</v>
      </c>
      <c r="C272" s="49" t="s">
        <v>789</v>
      </c>
      <c r="D272" s="49" t="s">
        <v>87</v>
      </c>
      <c r="E272" s="49" t="s">
        <v>193</v>
      </c>
      <c r="F272" s="190"/>
      <c r="G272" s="49" t="s">
        <v>838</v>
      </c>
      <c r="H272" s="49">
        <v>34.299999999999997</v>
      </c>
      <c r="I272" s="48">
        <v>22.1</v>
      </c>
      <c r="J272" s="48" t="s">
        <v>216</v>
      </c>
      <c r="K272" s="49" t="s">
        <v>101</v>
      </c>
      <c r="L272" s="49" t="s">
        <v>3526</v>
      </c>
      <c r="M272" s="49" t="s">
        <v>3223</v>
      </c>
      <c r="N272" s="49" t="s">
        <v>3527</v>
      </c>
      <c r="O272" s="6"/>
      <c r="P272" s="8"/>
      <c r="Q272" s="8"/>
    </row>
    <row r="273" spans="1:17" ht="66" x14ac:dyDescent="0.25">
      <c r="A273" s="49"/>
      <c r="B273" s="49" t="s">
        <v>738</v>
      </c>
      <c r="C273" s="49" t="s">
        <v>789</v>
      </c>
      <c r="D273" s="49" t="s">
        <v>87</v>
      </c>
      <c r="E273" s="49" t="s">
        <v>193</v>
      </c>
      <c r="F273" s="190"/>
      <c r="G273" s="49" t="s">
        <v>838</v>
      </c>
      <c r="H273" s="49">
        <v>34.4</v>
      </c>
      <c r="I273" s="49"/>
      <c r="J273" s="49" t="s">
        <v>218</v>
      </c>
      <c r="K273" s="49" t="s">
        <v>101</v>
      </c>
      <c r="L273" s="49" t="s">
        <v>3526</v>
      </c>
      <c r="M273" s="49" t="s">
        <v>3223</v>
      </c>
      <c r="N273" s="49" t="s">
        <v>3527</v>
      </c>
      <c r="O273" s="6"/>
      <c r="P273" s="8"/>
      <c r="Q273" s="8"/>
    </row>
    <row r="274" spans="1:17" ht="66" x14ac:dyDescent="0.25">
      <c r="A274" s="49"/>
      <c r="B274" s="49" t="s">
        <v>738</v>
      </c>
      <c r="C274" s="49" t="s">
        <v>789</v>
      </c>
      <c r="D274" s="49" t="s">
        <v>87</v>
      </c>
      <c r="E274" s="49" t="s">
        <v>193</v>
      </c>
      <c r="F274" s="172"/>
      <c r="G274" s="49" t="s">
        <v>838</v>
      </c>
      <c r="H274" s="49">
        <v>34.5</v>
      </c>
      <c r="I274" s="48">
        <v>20.100000000000001</v>
      </c>
      <c r="J274" s="48" t="s">
        <v>215</v>
      </c>
      <c r="K274" s="49" t="s">
        <v>101</v>
      </c>
      <c r="L274" s="49" t="s">
        <v>3526</v>
      </c>
      <c r="M274" s="49" t="s">
        <v>3223</v>
      </c>
      <c r="N274" s="49" t="s">
        <v>3527</v>
      </c>
      <c r="O274" s="6"/>
      <c r="P274" s="49"/>
      <c r="Q274" s="49"/>
    </row>
    <row r="275" spans="1:17" ht="39.6" x14ac:dyDescent="0.25">
      <c r="A275" s="49"/>
      <c r="B275" s="49" t="s">
        <v>738</v>
      </c>
      <c r="C275" s="49" t="s">
        <v>2465</v>
      </c>
      <c r="D275" s="49" t="s">
        <v>87</v>
      </c>
      <c r="E275" s="49" t="s">
        <v>17</v>
      </c>
      <c r="F275" s="49" t="s">
        <v>142</v>
      </c>
      <c r="G275" s="49" t="s">
        <v>860</v>
      </c>
      <c r="H275" s="49">
        <v>26</v>
      </c>
      <c r="I275" s="49">
        <v>3.1</v>
      </c>
      <c r="J275" s="49" t="s">
        <v>143</v>
      </c>
      <c r="K275" s="49" t="s">
        <v>90</v>
      </c>
      <c r="L275" s="49" t="s">
        <v>3528</v>
      </c>
      <c r="M275" s="49" t="s">
        <v>3224</v>
      </c>
      <c r="N275" s="49" t="s">
        <v>3529</v>
      </c>
      <c r="O275" s="6"/>
      <c r="P275" s="49"/>
      <c r="Q275" s="49"/>
    </row>
    <row r="276" spans="1:17" ht="39.6" x14ac:dyDescent="0.25">
      <c r="A276" s="49"/>
      <c r="B276" s="49" t="s">
        <v>861</v>
      </c>
      <c r="C276" s="49" t="s">
        <v>870</v>
      </c>
      <c r="D276" s="49" t="s">
        <v>16</v>
      </c>
      <c r="E276" s="49" t="s">
        <v>17</v>
      </c>
      <c r="F276" s="49" t="s">
        <v>871</v>
      </c>
      <c r="G276" s="49" t="s">
        <v>872</v>
      </c>
      <c r="H276" s="49" t="s">
        <v>2573</v>
      </c>
      <c r="I276" s="49"/>
      <c r="J276" s="49" t="s">
        <v>873</v>
      </c>
      <c r="K276" s="49" t="s">
        <v>33</v>
      </c>
      <c r="L276" s="49" t="s">
        <v>2899</v>
      </c>
      <c r="M276" s="49" t="s">
        <v>3225</v>
      </c>
      <c r="N276" s="49" t="s">
        <v>3226</v>
      </c>
      <c r="O276" s="6"/>
      <c r="P276" s="49" t="s">
        <v>103</v>
      </c>
      <c r="Q276" s="49"/>
    </row>
    <row r="277" spans="1:17" ht="26.4" x14ac:dyDescent="0.25">
      <c r="A277" s="49"/>
      <c r="B277" s="49" t="s">
        <v>861</v>
      </c>
      <c r="C277" s="49" t="s">
        <v>865</v>
      </c>
      <c r="D277" s="49" t="s">
        <v>16</v>
      </c>
      <c r="E277" s="49" t="s">
        <v>123</v>
      </c>
      <c r="F277" s="49" t="s">
        <v>863</v>
      </c>
      <c r="G277" s="49" t="s">
        <v>866</v>
      </c>
      <c r="H277" s="49" t="s">
        <v>2832</v>
      </c>
      <c r="I277" s="49"/>
      <c r="J277" s="49" t="s">
        <v>867</v>
      </c>
      <c r="K277" s="49" t="s">
        <v>84</v>
      </c>
      <c r="L277" s="49">
        <v>3</v>
      </c>
      <c r="M277" s="49">
        <v>18</v>
      </c>
      <c r="N277" s="49" t="s">
        <v>3227</v>
      </c>
      <c r="O277" s="6"/>
      <c r="P277" s="49"/>
      <c r="Q277" s="49"/>
    </row>
    <row r="278" spans="1:17" ht="39.6" x14ac:dyDescent="0.25">
      <c r="A278" s="20"/>
      <c r="B278" s="49" t="s">
        <v>861</v>
      </c>
      <c r="C278" s="49" t="s">
        <v>2466</v>
      </c>
      <c r="D278" s="49" t="s">
        <v>16</v>
      </c>
      <c r="E278" s="49" t="s">
        <v>17</v>
      </c>
      <c r="F278" s="49" t="s">
        <v>871</v>
      </c>
      <c r="G278" s="49" t="s">
        <v>2843</v>
      </c>
      <c r="H278" s="49" t="s">
        <v>2842</v>
      </c>
      <c r="I278" s="49"/>
      <c r="J278" s="49" t="s">
        <v>874</v>
      </c>
      <c r="K278" s="49" t="s">
        <v>79</v>
      </c>
      <c r="L278" s="49" t="s">
        <v>3531</v>
      </c>
      <c r="M278" s="49" t="s">
        <v>2964</v>
      </c>
      <c r="N278" s="49" t="s">
        <v>3532</v>
      </c>
      <c r="O278" s="6"/>
      <c r="P278" s="49" t="s">
        <v>103</v>
      </c>
      <c r="Q278" s="49"/>
    </row>
    <row r="279" spans="1:17" ht="26.4" x14ac:dyDescent="0.25">
      <c r="A279" s="49"/>
      <c r="B279" s="49" t="s">
        <v>861</v>
      </c>
      <c r="C279" s="49" t="s">
        <v>880</v>
      </c>
      <c r="D279" s="49" t="s">
        <v>16</v>
      </c>
      <c r="E279" s="49" t="s">
        <v>17</v>
      </c>
      <c r="F279" s="49" t="s">
        <v>881</v>
      </c>
      <c r="G279" s="49" t="s">
        <v>2839</v>
      </c>
      <c r="H279" s="49" t="s">
        <v>2838</v>
      </c>
      <c r="I279" s="49"/>
      <c r="J279" s="49" t="s">
        <v>882</v>
      </c>
      <c r="K279" s="49" t="s">
        <v>79</v>
      </c>
      <c r="L279" s="49" t="s">
        <v>2982</v>
      </c>
      <c r="M279" s="49" t="s">
        <v>2983</v>
      </c>
      <c r="N279" s="49" t="s">
        <v>3535</v>
      </c>
      <c r="O279" s="6"/>
      <c r="P279" s="49"/>
      <c r="Q279" s="49"/>
    </row>
    <row r="280" spans="1:17" ht="39.6" x14ac:dyDescent="0.25">
      <c r="A280" s="49"/>
      <c r="B280" s="49" t="s">
        <v>861</v>
      </c>
      <c r="C280" s="49" t="s">
        <v>869</v>
      </c>
      <c r="D280" s="49" t="s">
        <v>16</v>
      </c>
      <c r="E280" s="49" t="s">
        <v>17</v>
      </c>
      <c r="F280" s="49" t="s">
        <v>892</v>
      </c>
      <c r="G280" s="49" t="s">
        <v>893</v>
      </c>
      <c r="H280" s="49" t="s">
        <v>2656</v>
      </c>
      <c r="I280" s="49"/>
      <c r="J280" s="49" t="s">
        <v>104</v>
      </c>
      <c r="K280" s="49" t="s">
        <v>33</v>
      </c>
      <c r="L280" s="49">
        <v>1</v>
      </c>
      <c r="M280" s="49" t="s">
        <v>3228</v>
      </c>
      <c r="N280" s="49" t="s">
        <v>3538</v>
      </c>
      <c r="O280" s="6"/>
      <c r="P280" s="49" t="s">
        <v>894</v>
      </c>
      <c r="Q280" s="49"/>
    </row>
    <row r="281" spans="1:17" ht="26.4" x14ac:dyDescent="0.25">
      <c r="A281" s="20"/>
      <c r="B281" s="49" t="s">
        <v>861</v>
      </c>
      <c r="C281" s="49" t="s">
        <v>869</v>
      </c>
      <c r="D281" s="49" t="s">
        <v>16</v>
      </c>
      <c r="E281" s="49" t="s">
        <v>17</v>
      </c>
      <c r="F281" s="49" t="s">
        <v>895</v>
      </c>
      <c r="G281" s="49" t="s">
        <v>896</v>
      </c>
      <c r="H281" s="49" t="s">
        <v>2594</v>
      </c>
      <c r="I281" s="49"/>
      <c r="J281" s="49" t="s">
        <v>897</v>
      </c>
      <c r="K281" s="49" t="s">
        <v>33</v>
      </c>
      <c r="L281" s="49" t="s">
        <v>2982</v>
      </c>
      <c r="M281" s="49" t="s">
        <v>2983</v>
      </c>
      <c r="N281" s="49" t="s">
        <v>3535</v>
      </c>
      <c r="O281" s="6"/>
      <c r="P281" s="49"/>
      <c r="Q281" s="49"/>
    </row>
    <row r="282" spans="1:17" ht="26.4" x14ac:dyDescent="0.25">
      <c r="A282" s="49"/>
      <c r="B282" s="49" t="s">
        <v>861</v>
      </c>
      <c r="C282" s="49" t="s">
        <v>869</v>
      </c>
      <c r="D282" s="49" t="s">
        <v>16</v>
      </c>
      <c r="E282" s="49" t="s">
        <v>17</v>
      </c>
      <c r="F282" s="49" t="s">
        <v>2467</v>
      </c>
      <c r="G282" s="49" t="s">
        <v>898</v>
      </c>
      <c r="H282" s="49" t="s">
        <v>2628</v>
      </c>
      <c r="I282" s="49"/>
      <c r="J282" s="49" t="s">
        <v>117</v>
      </c>
      <c r="K282" s="49" t="s">
        <v>33</v>
      </c>
      <c r="L282" s="49" t="s">
        <v>2982</v>
      </c>
      <c r="M282" s="49" t="s">
        <v>2983</v>
      </c>
      <c r="N282" s="49" t="s">
        <v>3535</v>
      </c>
      <c r="O282" s="6"/>
      <c r="P282" s="49"/>
      <c r="Q282" s="49"/>
    </row>
    <row r="283" spans="1:17" ht="26.4" x14ac:dyDescent="0.25">
      <c r="A283" s="49"/>
      <c r="B283" s="49" t="s">
        <v>861</v>
      </c>
      <c r="C283" s="49" t="s">
        <v>901</v>
      </c>
      <c r="D283" s="49" t="s">
        <v>87</v>
      </c>
      <c r="E283" s="49" t="s">
        <v>17</v>
      </c>
      <c r="F283" s="49" t="s">
        <v>94</v>
      </c>
      <c r="G283" s="49" t="s">
        <v>902</v>
      </c>
      <c r="H283" s="49">
        <v>27</v>
      </c>
      <c r="I283" s="49">
        <v>2.1</v>
      </c>
      <c r="J283" s="49" t="s">
        <v>135</v>
      </c>
      <c r="K283" s="49" t="s">
        <v>259</v>
      </c>
      <c r="L283" s="49" t="s">
        <v>2982</v>
      </c>
      <c r="M283" s="49" t="s">
        <v>2983</v>
      </c>
      <c r="N283" s="49" t="s">
        <v>3535</v>
      </c>
      <c r="O283" s="6"/>
      <c r="P283" s="49"/>
      <c r="Q283" s="49"/>
    </row>
    <row r="284" spans="1:17" ht="26.4" x14ac:dyDescent="0.25">
      <c r="A284" s="49"/>
      <c r="B284" s="49" t="s">
        <v>861</v>
      </c>
      <c r="C284" s="49" t="s">
        <v>877</v>
      </c>
      <c r="D284" s="49" t="s">
        <v>87</v>
      </c>
      <c r="E284" s="49" t="s">
        <v>17</v>
      </c>
      <c r="F284" s="49" t="s">
        <v>91</v>
      </c>
      <c r="G284" s="49" t="s">
        <v>903</v>
      </c>
      <c r="H284" s="49">
        <v>51</v>
      </c>
      <c r="I284" s="49">
        <v>5.0999999999999996</v>
      </c>
      <c r="J284" s="49" t="s">
        <v>96</v>
      </c>
      <c r="K284" s="49" t="s">
        <v>259</v>
      </c>
      <c r="L284" s="49" t="s">
        <v>3007</v>
      </c>
      <c r="M284" s="49" t="s">
        <v>3229</v>
      </c>
      <c r="N284" s="49" t="s">
        <v>3539</v>
      </c>
      <c r="O284" s="6"/>
      <c r="P284" s="49"/>
      <c r="Q284" s="49"/>
    </row>
    <row r="285" spans="1:17" ht="26.4" x14ac:dyDescent="0.25">
      <c r="A285" s="49"/>
      <c r="B285" s="49" t="s">
        <v>861</v>
      </c>
      <c r="C285" s="49" t="s">
        <v>901</v>
      </c>
      <c r="D285" s="49" t="s">
        <v>87</v>
      </c>
      <c r="E285" s="49" t="s">
        <v>17</v>
      </c>
      <c r="F285" s="49" t="s">
        <v>91</v>
      </c>
      <c r="G285" s="49" t="s">
        <v>904</v>
      </c>
      <c r="H285" s="49">
        <v>28</v>
      </c>
      <c r="I285" s="49">
        <v>5.0999999999999996</v>
      </c>
      <c r="J285" s="49" t="s">
        <v>96</v>
      </c>
      <c r="K285" s="49" t="s">
        <v>259</v>
      </c>
      <c r="L285" s="49" t="s">
        <v>2982</v>
      </c>
      <c r="M285" s="49" t="s">
        <v>2983</v>
      </c>
      <c r="N285" s="49" t="s">
        <v>3535</v>
      </c>
      <c r="O285" s="6"/>
      <c r="P285" s="49"/>
      <c r="Q285" s="49"/>
    </row>
    <row r="286" spans="1:17" ht="26.4" x14ac:dyDescent="0.25">
      <c r="A286" s="49"/>
      <c r="B286" s="49" t="s">
        <v>861</v>
      </c>
      <c r="C286" s="49" t="s">
        <v>869</v>
      </c>
      <c r="D286" s="49" t="s">
        <v>87</v>
      </c>
      <c r="E286" s="49" t="s">
        <v>17</v>
      </c>
      <c r="F286" s="49" t="s">
        <v>97</v>
      </c>
      <c r="G286" s="49" t="s">
        <v>906</v>
      </c>
      <c r="H286" s="49">
        <v>25</v>
      </c>
      <c r="I286" s="49">
        <v>7.1</v>
      </c>
      <c r="J286" s="49" t="s">
        <v>99</v>
      </c>
      <c r="K286" s="49" t="s">
        <v>259</v>
      </c>
      <c r="L286" s="49" t="s">
        <v>2982</v>
      </c>
      <c r="M286" s="49" t="s">
        <v>2983</v>
      </c>
      <c r="N286" s="49" t="s">
        <v>3535</v>
      </c>
      <c r="O286" s="6"/>
      <c r="P286" s="49"/>
      <c r="Q286" s="49"/>
    </row>
    <row r="287" spans="1:17" ht="26.4" x14ac:dyDescent="0.25">
      <c r="A287" s="49"/>
      <c r="B287" s="49" t="s">
        <v>861</v>
      </c>
      <c r="C287" s="49" t="s">
        <v>869</v>
      </c>
      <c r="D287" s="49" t="s">
        <v>87</v>
      </c>
      <c r="E287" s="49" t="s">
        <v>17</v>
      </c>
      <c r="F287" s="171" t="s">
        <v>97</v>
      </c>
      <c r="G287" s="49" t="s">
        <v>908</v>
      </c>
      <c r="H287" s="49">
        <v>22</v>
      </c>
      <c r="I287" s="49">
        <v>1.1000000000000001</v>
      </c>
      <c r="J287" s="49" t="s">
        <v>138</v>
      </c>
      <c r="K287" s="49" t="s">
        <v>259</v>
      </c>
      <c r="L287" s="49" t="s">
        <v>2982</v>
      </c>
      <c r="M287" s="49" t="s">
        <v>2983</v>
      </c>
      <c r="N287" s="49" t="s">
        <v>3535</v>
      </c>
      <c r="O287" s="6"/>
      <c r="P287" s="49"/>
      <c r="Q287" s="49"/>
    </row>
    <row r="288" spans="1:17" ht="26.4" x14ac:dyDescent="0.25">
      <c r="A288" s="49"/>
      <c r="B288" s="49" t="s">
        <v>861</v>
      </c>
      <c r="C288" s="49" t="s">
        <v>869</v>
      </c>
      <c r="D288" s="49" t="s">
        <v>87</v>
      </c>
      <c r="E288" s="49" t="s">
        <v>17</v>
      </c>
      <c r="F288" s="172"/>
      <c r="G288" s="49" t="s">
        <v>908</v>
      </c>
      <c r="H288" s="49">
        <v>22.2</v>
      </c>
      <c r="I288" s="49">
        <v>1.2</v>
      </c>
      <c r="J288" s="49" t="s">
        <v>139</v>
      </c>
      <c r="K288" s="49" t="s">
        <v>101</v>
      </c>
      <c r="L288" s="49" t="s">
        <v>2982</v>
      </c>
      <c r="M288" s="49" t="s">
        <v>2983</v>
      </c>
      <c r="N288" s="49" t="s">
        <v>3535</v>
      </c>
      <c r="O288" s="6"/>
      <c r="P288" s="49"/>
      <c r="Q288" s="49"/>
    </row>
    <row r="289" spans="1:17" ht="79.2" x14ac:dyDescent="0.25">
      <c r="A289" s="52"/>
      <c r="B289" s="52" t="s">
        <v>909</v>
      </c>
      <c r="C289" s="52" t="s">
        <v>910</v>
      </c>
      <c r="D289" s="52" t="s">
        <v>16</v>
      </c>
      <c r="E289" s="52" t="s">
        <v>193</v>
      </c>
      <c r="F289" s="52" t="s">
        <v>929</v>
      </c>
      <c r="G289" s="52" t="s">
        <v>930</v>
      </c>
      <c r="H289" s="52" t="s">
        <v>2579</v>
      </c>
      <c r="I289" s="52"/>
      <c r="J289" s="52" t="s">
        <v>931</v>
      </c>
      <c r="K289" s="52" t="s">
        <v>33</v>
      </c>
      <c r="L289" s="52">
        <v>6</v>
      </c>
      <c r="M289" s="52" t="s">
        <v>3230</v>
      </c>
      <c r="N289" s="52" t="s">
        <v>3546</v>
      </c>
      <c r="O289" s="17"/>
      <c r="P289" s="52" t="s">
        <v>2468</v>
      </c>
      <c r="Q289" s="52"/>
    </row>
    <row r="290" spans="1:17" ht="26.4" x14ac:dyDescent="0.25">
      <c r="A290" s="52"/>
      <c r="B290" s="52" t="s">
        <v>909</v>
      </c>
      <c r="C290" s="52" t="s">
        <v>910</v>
      </c>
      <c r="D290" s="52" t="s">
        <v>87</v>
      </c>
      <c r="E290" s="52" t="s">
        <v>193</v>
      </c>
      <c r="F290" s="52" t="s">
        <v>929</v>
      </c>
      <c r="G290" s="52" t="s">
        <v>940</v>
      </c>
      <c r="H290" s="52">
        <v>22</v>
      </c>
      <c r="I290" s="52">
        <v>12.1</v>
      </c>
      <c r="J290" s="52" t="s">
        <v>937</v>
      </c>
      <c r="K290" s="52" t="s">
        <v>131</v>
      </c>
      <c r="L290" s="52">
        <v>6</v>
      </c>
      <c r="M290" s="52" t="s">
        <v>3230</v>
      </c>
      <c r="N290" s="52" t="s">
        <v>3546</v>
      </c>
      <c r="O290" s="17"/>
      <c r="P290" s="52"/>
      <c r="Q290" s="52"/>
    </row>
    <row r="291" spans="1:17" ht="105.6" x14ac:dyDescent="0.25">
      <c r="A291" s="45"/>
      <c r="B291" s="45" t="s">
        <v>943</v>
      </c>
      <c r="C291" s="45" t="s">
        <v>946</v>
      </c>
      <c r="D291" s="45" t="s">
        <v>16</v>
      </c>
      <c r="E291" s="45" t="s">
        <v>55</v>
      </c>
      <c r="F291" s="45" t="s">
        <v>947</v>
      </c>
      <c r="G291" s="45" t="s">
        <v>948</v>
      </c>
      <c r="H291" s="45" t="s">
        <v>2696</v>
      </c>
      <c r="I291" s="45"/>
      <c r="J291" s="45" t="s">
        <v>946</v>
      </c>
      <c r="K291" s="45" t="s">
        <v>33</v>
      </c>
      <c r="L291" s="45" t="s">
        <v>3551</v>
      </c>
      <c r="M291" s="45" t="s">
        <v>3231</v>
      </c>
      <c r="N291" s="45" t="s">
        <v>3552</v>
      </c>
      <c r="O291" s="9"/>
      <c r="P291" s="45"/>
      <c r="Q291" s="45"/>
    </row>
    <row r="292" spans="1:17" ht="26.4" x14ac:dyDescent="0.25">
      <c r="A292" s="20"/>
      <c r="B292" s="45" t="s">
        <v>943</v>
      </c>
      <c r="C292" s="22" t="s">
        <v>2476</v>
      </c>
      <c r="D292" s="45" t="s">
        <v>16</v>
      </c>
      <c r="E292" s="47" t="s">
        <v>17</v>
      </c>
      <c r="F292" s="45" t="s">
        <v>1091</v>
      </c>
      <c r="G292" s="45" t="s">
        <v>1092</v>
      </c>
      <c r="H292" s="45" t="s">
        <v>2737</v>
      </c>
      <c r="I292" s="45"/>
      <c r="J292" s="45" t="s">
        <v>714</v>
      </c>
      <c r="K292" s="45" t="s">
        <v>109</v>
      </c>
      <c r="L292" s="45">
        <v>4</v>
      </c>
      <c r="M292" s="45">
        <v>4</v>
      </c>
      <c r="N292" s="45" t="s">
        <v>3553</v>
      </c>
      <c r="O292" s="4"/>
      <c r="P292" s="45"/>
      <c r="Q292" s="45"/>
    </row>
    <row r="293" spans="1:17" ht="105.6" x14ac:dyDescent="0.25">
      <c r="A293" s="20"/>
      <c r="B293" s="45" t="s">
        <v>943</v>
      </c>
      <c r="C293" s="45" t="s">
        <v>949</v>
      </c>
      <c r="D293" s="45" t="s">
        <v>16</v>
      </c>
      <c r="E293" s="47" t="s">
        <v>17</v>
      </c>
      <c r="F293" s="45" t="s">
        <v>950</v>
      </c>
      <c r="G293" s="45" t="s">
        <v>951</v>
      </c>
      <c r="H293" s="45" t="s">
        <v>2636</v>
      </c>
      <c r="I293" s="45"/>
      <c r="J293" s="45" t="s">
        <v>952</v>
      </c>
      <c r="K293" s="45" t="s">
        <v>33</v>
      </c>
      <c r="L293" s="45" t="s">
        <v>3049</v>
      </c>
      <c r="M293" s="45" t="s">
        <v>3232</v>
      </c>
      <c r="N293" s="45" t="s">
        <v>3555</v>
      </c>
      <c r="O293" s="4"/>
      <c r="P293" s="45" t="s">
        <v>2470</v>
      </c>
      <c r="Q293" s="45"/>
    </row>
    <row r="294" spans="1:17" ht="26.4" x14ac:dyDescent="0.25">
      <c r="A294" s="45"/>
      <c r="B294" s="45" t="s">
        <v>943</v>
      </c>
      <c r="C294" s="45" t="s">
        <v>953</v>
      </c>
      <c r="D294" s="45" t="s">
        <v>16</v>
      </c>
      <c r="E294" s="47" t="s">
        <v>17</v>
      </c>
      <c r="F294" s="45" t="s">
        <v>954</v>
      </c>
      <c r="G294" s="45" t="s">
        <v>955</v>
      </c>
      <c r="H294" s="45" t="s">
        <v>2832</v>
      </c>
      <c r="I294" s="45"/>
      <c r="J294" s="45" t="s">
        <v>558</v>
      </c>
      <c r="K294" s="45" t="s">
        <v>109</v>
      </c>
      <c r="L294" s="45">
        <v>4</v>
      </c>
      <c r="M294" s="45">
        <v>4</v>
      </c>
      <c r="N294" s="45" t="s">
        <v>3553</v>
      </c>
      <c r="O294" s="4"/>
      <c r="P294" s="45"/>
      <c r="Q294" s="45"/>
    </row>
    <row r="295" spans="1:17" ht="118.8" x14ac:dyDescent="0.25">
      <c r="A295" s="45"/>
      <c r="B295" s="45" t="s">
        <v>943</v>
      </c>
      <c r="C295" s="45" t="s">
        <v>960</v>
      </c>
      <c r="D295" s="45" t="s">
        <v>16</v>
      </c>
      <c r="E295" s="47" t="s">
        <v>17</v>
      </c>
      <c r="F295" s="45" t="s">
        <v>961</v>
      </c>
      <c r="G295" s="45" t="s">
        <v>962</v>
      </c>
      <c r="H295" s="45" t="s">
        <v>2606</v>
      </c>
      <c r="I295" s="45"/>
      <c r="J295" s="45" t="s">
        <v>222</v>
      </c>
      <c r="K295" s="45" t="s">
        <v>33</v>
      </c>
      <c r="L295" s="45" t="s">
        <v>3049</v>
      </c>
      <c r="M295" s="45" t="s">
        <v>3232</v>
      </c>
      <c r="N295" s="45" t="s">
        <v>3556</v>
      </c>
      <c r="O295" s="4"/>
      <c r="P295" s="45"/>
      <c r="Q295" s="45"/>
    </row>
    <row r="296" spans="1:17" ht="118.8" x14ac:dyDescent="0.25">
      <c r="A296" s="20"/>
      <c r="B296" s="45" t="s">
        <v>943</v>
      </c>
      <c r="C296" s="45" t="s">
        <v>960</v>
      </c>
      <c r="D296" s="45" t="s">
        <v>16</v>
      </c>
      <c r="E296" s="47" t="s">
        <v>17</v>
      </c>
      <c r="F296" s="45" t="s">
        <v>963</v>
      </c>
      <c r="G296" s="45" t="s">
        <v>964</v>
      </c>
      <c r="H296" s="45" t="s">
        <v>2659</v>
      </c>
      <c r="I296" s="45"/>
      <c r="J296" s="45" t="s">
        <v>965</v>
      </c>
      <c r="K296" s="45" t="s">
        <v>33</v>
      </c>
      <c r="L296" s="45" t="s">
        <v>3049</v>
      </c>
      <c r="M296" s="45" t="s">
        <v>3232</v>
      </c>
      <c r="N296" s="45" t="s">
        <v>3556</v>
      </c>
      <c r="O296" s="4"/>
      <c r="P296" s="45"/>
      <c r="Q296" s="45"/>
    </row>
    <row r="297" spans="1:17" ht="26.4" x14ac:dyDescent="0.25">
      <c r="A297" s="45"/>
      <c r="B297" s="45" t="s">
        <v>943</v>
      </c>
      <c r="C297" s="45" t="s">
        <v>966</v>
      </c>
      <c r="D297" s="45" t="s">
        <v>16</v>
      </c>
      <c r="E297" s="47" t="s">
        <v>17</v>
      </c>
      <c r="F297" s="45" t="s">
        <v>967</v>
      </c>
      <c r="G297" s="45" t="s">
        <v>2831</v>
      </c>
      <c r="H297" s="45" t="s">
        <v>2830</v>
      </c>
      <c r="I297" s="45"/>
      <c r="J297" s="45" t="s">
        <v>968</v>
      </c>
      <c r="K297" s="45" t="s">
        <v>79</v>
      </c>
      <c r="L297" s="45">
        <v>12</v>
      </c>
      <c r="M297" s="45">
        <v>21</v>
      </c>
      <c r="N297" s="45" t="s">
        <v>3425</v>
      </c>
      <c r="O297" s="4"/>
      <c r="P297" s="45"/>
      <c r="Q297" s="45"/>
    </row>
    <row r="298" spans="1:17" ht="79.2" x14ac:dyDescent="0.25">
      <c r="A298" s="45"/>
      <c r="B298" s="45" t="s">
        <v>943</v>
      </c>
      <c r="C298" s="45" t="s">
        <v>2471</v>
      </c>
      <c r="D298" s="45" t="s">
        <v>16</v>
      </c>
      <c r="E298" s="47" t="s">
        <v>17</v>
      </c>
      <c r="F298" s="45" t="s">
        <v>958</v>
      </c>
      <c r="G298" s="45" t="s">
        <v>959</v>
      </c>
      <c r="H298" s="45" t="s">
        <v>2652</v>
      </c>
      <c r="I298" s="45"/>
      <c r="J298" s="45" t="s">
        <v>745</v>
      </c>
      <c r="K298" s="45" t="s">
        <v>33</v>
      </c>
      <c r="L298" s="45" t="s">
        <v>3034</v>
      </c>
      <c r="M298" s="45" t="s">
        <v>3233</v>
      </c>
      <c r="N298" s="45" t="s">
        <v>3558</v>
      </c>
      <c r="O298" s="4"/>
      <c r="P298" s="45"/>
      <c r="Q298" s="45"/>
    </row>
    <row r="299" spans="1:17" ht="79.2" x14ac:dyDescent="0.25">
      <c r="A299" s="20"/>
      <c r="B299" s="45" t="s">
        <v>943</v>
      </c>
      <c r="C299" s="45" t="s">
        <v>975</v>
      </c>
      <c r="D299" s="45" t="s">
        <v>16</v>
      </c>
      <c r="E299" s="47" t="s">
        <v>17</v>
      </c>
      <c r="F299" s="45" t="s">
        <v>976</v>
      </c>
      <c r="G299" s="45" t="s">
        <v>977</v>
      </c>
      <c r="H299" s="45" t="s">
        <v>2656</v>
      </c>
      <c r="I299" s="45"/>
      <c r="J299" s="45" t="s">
        <v>957</v>
      </c>
      <c r="K299" s="45" t="s">
        <v>33</v>
      </c>
      <c r="L299" s="45" t="s">
        <v>3237</v>
      </c>
      <c r="M299" s="45" t="s">
        <v>3234</v>
      </c>
      <c r="N299" s="45" t="s">
        <v>3561</v>
      </c>
      <c r="O299" s="4"/>
      <c r="P299" s="45"/>
      <c r="Q299" s="45"/>
    </row>
    <row r="300" spans="1:17" ht="79.2" x14ac:dyDescent="0.25">
      <c r="A300" s="45"/>
      <c r="B300" s="45" t="s">
        <v>943</v>
      </c>
      <c r="C300" s="45" t="s">
        <v>975</v>
      </c>
      <c r="D300" s="45" t="s">
        <v>16</v>
      </c>
      <c r="E300" s="47" t="s">
        <v>17</v>
      </c>
      <c r="F300" s="45" t="s">
        <v>954</v>
      </c>
      <c r="G300" s="45" t="s">
        <v>978</v>
      </c>
      <c r="H300" s="45" t="s">
        <v>2585</v>
      </c>
      <c r="I300" s="45"/>
      <c r="J300" s="45" t="s">
        <v>979</v>
      </c>
      <c r="K300" s="45" t="s">
        <v>33</v>
      </c>
      <c r="L300" s="45" t="s">
        <v>3237</v>
      </c>
      <c r="M300" s="45" t="s">
        <v>3234</v>
      </c>
      <c r="N300" s="45" t="s">
        <v>3563</v>
      </c>
      <c r="O300" s="4"/>
      <c r="P300" s="45"/>
      <c r="Q300" s="45"/>
    </row>
    <row r="301" spans="1:17" ht="26.4" x14ac:dyDescent="0.25">
      <c r="A301" s="20"/>
      <c r="B301" s="45" t="s">
        <v>943</v>
      </c>
      <c r="C301" s="45" t="s">
        <v>975</v>
      </c>
      <c r="D301" s="45" t="s">
        <v>16</v>
      </c>
      <c r="E301" s="47" t="s">
        <v>17</v>
      </c>
      <c r="F301" s="45" t="s">
        <v>1087</v>
      </c>
      <c r="G301" s="45" t="s">
        <v>1088</v>
      </c>
      <c r="H301" s="45" t="s">
        <v>2731</v>
      </c>
      <c r="I301" s="45"/>
      <c r="J301" s="45" t="s">
        <v>1089</v>
      </c>
      <c r="K301" s="45" t="s">
        <v>109</v>
      </c>
      <c r="L301" s="45">
        <v>4</v>
      </c>
      <c r="M301" s="45" t="s">
        <v>2979</v>
      </c>
      <c r="N301" s="45" t="s">
        <v>3566</v>
      </c>
      <c r="O301" s="9"/>
      <c r="P301" s="45"/>
      <c r="Q301" s="45"/>
    </row>
    <row r="302" spans="1:17" ht="26.4" x14ac:dyDescent="0.25">
      <c r="A302" s="45"/>
      <c r="B302" s="45" t="s">
        <v>943</v>
      </c>
      <c r="C302" s="45" t="s">
        <v>975</v>
      </c>
      <c r="D302" s="45" t="s">
        <v>16</v>
      </c>
      <c r="E302" s="47" t="s">
        <v>17</v>
      </c>
      <c r="F302" s="45" t="s">
        <v>983</v>
      </c>
      <c r="G302" s="45" t="s">
        <v>984</v>
      </c>
      <c r="H302" s="45" t="s">
        <v>2829</v>
      </c>
      <c r="I302" s="45"/>
      <c r="J302" s="45" t="s">
        <v>985</v>
      </c>
      <c r="K302" s="45" t="s">
        <v>109</v>
      </c>
      <c r="L302" s="45">
        <v>4</v>
      </c>
      <c r="M302" s="45">
        <v>4</v>
      </c>
      <c r="N302" s="45" t="s">
        <v>3553</v>
      </c>
      <c r="O302" s="4"/>
      <c r="P302" s="45"/>
      <c r="Q302" s="45"/>
    </row>
    <row r="303" spans="1:17" ht="39.6" x14ac:dyDescent="0.25">
      <c r="A303" s="20"/>
      <c r="B303" s="45" t="s">
        <v>943</v>
      </c>
      <c r="C303" s="45" t="s">
        <v>975</v>
      </c>
      <c r="D303" s="45" t="s">
        <v>16</v>
      </c>
      <c r="E303" s="47" t="s">
        <v>17</v>
      </c>
      <c r="F303" s="45" t="s">
        <v>1053</v>
      </c>
      <c r="G303" s="45" t="s">
        <v>1054</v>
      </c>
      <c r="H303" s="45" t="s">
        <v>2700</v>
      </c>
      <c r="I303" s="45"/>
      <c r="J303" s="45" t="s">
        <v>1055</v>
      </c>
      <c r="K303" s="45" t="s">
        <v>109</v>
      </c>
      <c r="L303" s="45">
        <v>4</v>
      </c>
      <c r="M303" s="45">
        <v>4</v>
      </c>
      <c r="N303" s="45" t="s">
        <v>3553</v>
      </c>
      <c r="O303" s="4"/>
      <c r="P303" s="45"/>
      <c r="Q303" s="45"/>
    </row>
    <row r="304" spans="1:17" ht="79.2" x14ac:dyDescent="0.25">
      <c r="A304" s="20"/>
      <c r="B304" s="45" t="s">
        <v>943</v>
      </c>
      <c r="C304" s="45" t="s">
        <v>975</v>
      </c>
      <c r="D304" s="45" t="s">
        <v>16</v>
      </c>
      <c r="E304" s="47" t="s">
        <v>17</v>
      </c>
      <c r="F304" s="45" t="s">
        <v>986</v>
      </c>
      <c r="G304" s="45" t="s">
        <v>987</v>
      </c>
      <c r="H304" s="45" t="s">
        <v>2726</v>
      </c>
      <c r="I304" s="45"/>
      <c r="J304" s="45" t="s">
        <v>118</v>
      </c>
      <c r="K304" s="45" t="s">
        <v>33</v>
      </c>
      <c r="L304" s="45" t="s">
        <v>3237</v>
      </c>
      <c r="M304" s="45" t="s">
        <v>3234</v>
      </c>
      <c r="N304" s="45" t="s">
        <v>3561</v>
      </c>
      <c r="O304" s="4"/>
      <c r="P304" s="45"/>
      <c r="Q304" s="45"/>
    </row>
    <row r="305" spans="1:17" ht="26.4" x14ac:dyDescent="0.25">
      <c r="A305" s="45"/>
      <c r="B305" s="45" t="s">
        <v>943</v>
      </c>
      <c r="C305" s="45" t="s">
        <v>975</v>
      </c>
      <c r="D305" s="45" t="s">
        <v>16</v>
      </c>
      <c r="E305" s="47" t="s">
        <v>17</v>
      </c>
      <c r="F305" s="45" t="s">
        <v>954</v>
      </c>
      <c r="G305" s="45" t="s">
        <v>1025</v>
      </c>
      <c r="H305" s="45" t="s">
        <v>2765</v>
      </c>
      <c r="I305" s="45"/>
      <c r="J305" s="45" t="s">
        <v>1026</v>
      </c>
      <c r="K305" s="45" t="s">
        <v>109</v>
      </c>
      <c r="L305" s="45">
        <v>4</v>
      </c>
      <c r="M305" s="45">
        <v>4</v>
      </c>
      <c r="N305" s="45" t="s">
        <v>3553</v>
      </c>
      <c r="O305" s="4"/>
      <c r="P305" s="45"/>
      <c r="Q305" s="45"/>
    </row>
    <row r="306" spans="1:17" ht="79.2" x14ac:dyDescent="0.25">
      <c r="A306" s="20"/>
      <c r="B306" s="45" t="s">
        <v>943</v>
      </c>
      <c r="C306" s="45" t="s">
        <v>975</v>
      </c>
      <c r="D306" s="45" t="s">
        <v>16</v>
      </c>
      <c r="E306" s="47" t="s">
        <v>17</v>
      </c>
      <c r="F306" s="45" t="s">
        <v>990</v>
      </c>
      <c r="G306" s="45" t="s">
        <v>991</v>
      </c>
      <c r="H306" s="45" t="s">
        <v>2578</v>
      </c>
      <c r="I306" s="45"/>
      <c r="J306" s="45" t="s">
        <v>968</v>
      </c>
      <c r="K306" s="45" t="s">
        <v>33</v>
      </c>
      <c r="L306" s="45" t="s">
        <v>3237</v>
      </c>
      <c r="M306" s="45" t="s">
        <v>3234</v>
      </c>
      <c r="N306" s="45" t="s">
        <v>3561</v>
      </c>
      <c r="O306" s="4"/>
      <c r="P306" s="45"/>
      <c r="Q306" s="45"/>
    </row>
    <row r="307" spans="1:17" ht="26.4" x14ac:dyDescent="0.25">
      <c r="A307" s="20"/>
      <c r="B307" s="45" t="s">
        <v>943</v>
      </c>
      <c r="C307" s="45" t="s">
        <v>975</v>
      </c>
      <c r="D307" s="45" t="s">
        <v>16</v>
      </c>
      <c r="E307" s="47" t="s">
        <v>17</v>
      </c>
      <c r="F307" s="45" t="s">
        <v>993</v>
      </c>
      <c r="G307" s="45" t="s">
        <v>994</v>
      </c>
      <c r="H307" s="45" t="s">
        <v>2686</v>
      </c>
      <c r="I307" s="45"/>
      <c r="J307" s="45" t="s">
        <v>995</v>
      </c>
      <c r="K307" s="45" t="s">
        <v>33</v>
      </c>
      <c r="L307" s="45" t="s">
        <v>2947</v>
      </c>
      <c r="M307" s="45" t="s">
        <v>3235</v>
      </c>
      <c r="N307" s="45" t="s">
        <v>3570</v>
      </c>
      <c r="O307" s="4"/>
      <c r="P307" s="45"/>
      <c r="Q307" s="45"/>
    </row>
    <row r="308" spans="1:17" ht="52.8" x14ac:dyDescent="0.25">
      <c r="A308" s="45"/>
      <c r="B308" s="45" t="s">
        <v>943</v>
      </c>
      <c r="C308" s="45" t="s">
        <v>975</v>
      </c>
      <c r="D308" s="45" t="s">
        <v>16</v>
      </c>
      <c r="E308" s="47" t="s">
        <v>17</v>
      </c>
      <c r="F308" s="45" t="s">
        <v>996</v>
      </c>
      <c r="G308" s="45" t="s">
        <v>997</v>
      </c>
      <c r="H308" s="45" t="s">
        <v>2568</v>
      </c>
      <c r="I308" s="45"/>
      <c r="J308" s="45" t="s">
        <v>108</v>
      </c>
      <c r="K308" s="45" t="s">
        <v>33</v>
      </c>
      <c r="L308" s="45" t="s">
        <v>3041</v>
      </c>
      <c r="M308" s="45" t="s">
        <v>3236</v>
      </c>
      <c r="N308" s="45" t="s">
        <v>3572</v>
      </c>
      <c r="O308" s="4"/>
      <c r="P308" s="45"/>
      <c r="Q308" s="45"/>
    </row>
    <row r="309" spans="1:17" ht="52.8" x14ac:dyDescent="0.25">
      <c r="A309" s="20"/>
      <c r="B309" s="45" t="s">
        <v>943</v>
      </c>
      <c r="C309" s="45" t="s">
        <v>975</v>
      </c>
      <c r="D309" s="45" t="s">
        <v>16</v>
      </c>
      <c r="E309" s="47" t="s">
        <v>17</v>
      </c>
      <c r="F309" s="45" t="s">
        <v>998</v>
      </c>
      <c r="G309" s="45" t="s">
        <v>999</v>
      </c>
      <c r="H309" s="45" t="s">
        <v>2586</v>
      </c>
      <c r="I309" s="45"/>
      <c r="J309" s="45" t="s">
        <v>245</v>
      </c>
      <c r="K309" s="45" t="s">
        <v>33</v>
      </c>
      <c r="L309" s="45" t="s">
        <v>3574</v>
      </c>
      <c r="M309" s="45" t="s">
        <v>3238</v>
      </c>
      <c r="N309" s="45" t="s">
        <v>3575</v>
      </c>
      <c r="O309" s="4"/>
      <c r="P309" s="45"/>
      <c r="Q309" s="45"/>
    </row>
    <row r="310" spans="1:17" ht="39.6" x14ac:dyDescent="0.25">
      <c r="A310" s="45"/>
      <c r="B310" s="45" t="s">
        <v>943</v>
      </c>
      <c r="C310" s="45" t="s">
        <v>975</v>
      </c>
      <c r="D310" s="45" t="s">
        <v>16</v>
      </c>
      <c r="E310" s="47" t="s">
        <v>17</v>
      </c>
      <c r="F310" s="45" t="s">
        <v>1000</v>
      </c>
      <c r="G310" s="45" t="s">
        <v>1001</v>
      </c>
      <c r="H310" s="45" t="s">
        <v>2580</v>
      </c>
      <c r="I310" s="45"/>
      <c r="J310" s="45" t="s">
        <v>1002</v>
      </c>
      <c r="K310" s="45" t="s">
        <v>33</v>
      </c>
      <c r="L310" s="45">
        <v>4</v>
      </c>
      <c r="M310" s="45" t="s">
        <v>2979</v>
      </c>
      <c r="N310" s="45" t="s">
        <v>3576</v>
      </c>
      <c r="O310" s="4"/>
      <c r="P310" s="45"/>
      <c r="Q310" s="45"/>
    </row>
    <row r="311" spans="1:17" ht="26.4" x14ac:dyDescent="0.25">
      <c r="A311" s="20"/>
      <c r="B311" s="45" t="s">
        <v>943</v>
      </c>
      <c r="C311" s="45" t="s">
        <v>975</v>
      </c>
      <c r="D311" s="45" t="s">
        <v>16</v>
      </c>
      <c r="E311" s="47" t="s">
        <v>17</v>
      </c>
      <c r="F311" s="45" t="s">
        <v>1003</v>
      </c>
      <c r="G311" s="45" t="s">
        <v>1004</v>
      </c>
      <c r="H311" s="45" t="s">
        <v>2570</v>
      </c>
      <c r="I311" s="45"/>
      <c r="J311" s="45" t="s">
        <v>1005</v>
      </c>
      <c r="K311" s="45" t="s">
        <v>33</v>
      </c>
      <c r="L311" s="45" t="s">
        <v>2947</v>
      </c>
      <c r="M311" s="45" t="s">
        <v>3235</v>
      </c>
      <c r="N311" s="45" t="s">
        <v>3577</v>
      </c>
      <c r="O311" s="4"/>
      <c r="P311" s="45"/>
      <c r="Q311" s="45"/>
    </row>
    <row r="312" spans="1:17" ht="39.6" x14ac:dyDescent="0.25">
      <c r="A312" s="45"/>
      <c r="B312" s="45" t="s">
        <v>943</v>
      </c>
      <c r="C312" s="45" t="s">
        <v>975</v>
      </c>
      <c r="D312" s="45" t="s">
        <v>16</v>
      </c>
      <c r="E312" s="47" t="s">
        <v>17</v>
      </c>
      <c r="F312" s="45" t="s">
        <v>1006</v>
      </c>
      <c r="G312" s="45" t="s">
        <v>1007</v>
      </c>
      <c r="H312" s="45" t="s">
        <v>2683</v>
      </c>
      <c r="I312" s="45"/>
      <c r="J312" s="45" t="s">
        <v>252</v>
      </c>
      <c r="K312" s="45" t="s">
        <v>33</v>
      </c>
      <c r="L312" s="45" t="s">
        <v>3239</v>
      </c>
      <c r="M312" s="45" t="s">
        <v>3240</v>
      </c>
      <c r="N312" s="45" t="s">
        <v>3579</v>
      </c>
      <c r="O312" s="4"/>
      <c r="P312" s="45"/>
      <c r="Q312" s="45"/>
    </row>
    <row r="313" spans="1:17" ht="26.4" x14ac:dyDescent="0.25">
      <c r="A313" s="20"/>
      <c r="B313" s="45" t="s">
        <v>943</v>
      </c>
      <c r="C313" s="45" t="s">
        <v>975</v>
      </c>
      <c r="D313" s="45" t="s">
        <v>16</v>
      </c>
      <c r="E313" s="45" t="s">
        <v>59</v>
      </c>
      <c r="F313" s="45" t="s">
        <v>1008</v>
      </c>
      <c r="G313" s="45" t="s">
        <v>1009</v>
      </c>
      <c r="H313" s="45" t="s">
        <v>2622</v>
      </c>
      <c r="I313" s="45"/>
      <c r="J313" s="45" t="s">
        <v>1010</v>
      </c>
      <c r="K313" s="45" t="s">
        <v>33</v>
      </c>
      <c r="L313" s="45">
        <v>4</v>
      </c>
      <c r="M313" s="45" t="s">
        <v>2979</v>
      </c>
      <c r="N313" s="45" t="s">
        <v>3580</v>
      </c>
      <c r="O313" s="9"/>
      <c r="P313" s="45"/>
      <c r="Q313" s="45"/>
    </row>
    <row r="314" spans="1:17" ht="52.8" x14ac:dyDescent="0.25">
      <c r="A314" s="45"/>
      <c r="B314" s="45" t="s">
        <v>943</v>
      </c>
      <c r="C314" s="45" t="s">
        <v>975</v>
      </c>
      <c r="D314" s="45" t="s">
        <v>16</v>
      </c>
      <c r="E314" s="47" t="s">
        <v>17</v>
      </c>
      <c r="F314" s="45" t="s">
        <v>1011</v>
      </c>
      <c r="G314" s="45" t="s">
        <v>1012</v>
      </c>
      <c r="H314" s="45" t="s">
        <v>2567</v>
      </c>
      <c r="I314" s="45"/>
      <c r="J314" s="45" t="s">
        <v>1013</v>
      </c>
      <c r="K314" s="45" t="s">
        <v>33</v>
      </c>
      <c r="L314" s="45" t="s">
        <v>3574</v>
      </c>
      <c r="M314" s="45" t="s">
        <v>3241</v>
      </c>
      <c r="N314" s="45" t="s">
        <v>3582</v>
      </c>
      <c r="O314" s="4"/>
      <c r="P314" s="45"/>
      <c r="Q314" s="45"/>
    </row>
    <row r="315" spans="1:17" ht="39.6" x14ac:dyDescent="0.25">
      <c r="A315" s="20"/>
      <c r="B315" s="45" t="s">
        <v>943</v>
      </c>
      <c r="C315" s="45" t="s">
        <v>975</v>
      </c>
      <c r="D315" s="45" t="s">
        <v>16</v>
      </c>
      <c r="E315" s="47" t="s">
        <v>17</v>
      </c>
      <c r="F315" s="45" t="s">
        <v>791</v>
      </c>
      <c r="G315" s="45" t="s">
        <v>1014</v>
      </c>
      <c r="H315" s="45" t="s">
        <v>2681</v>
      </c>
      <c r="I315" s="45"/>
      <c r="J315" s="45" t="s">
        <v>1015</v>
      </c>
      <c r="K315" s="45" t="s">
        <v>33</v>
      </c>
      <c r="L315" s="45" t="s">
        <v>2949</v>
      </c>
      <c r="M315" s="45" t="s">
        <v>3242</v>
      </c>
      <c r="N315" s="45" t="s">
        <v>3583</v>
      </c>
      <c r="O315" s="4"/>
      <c r="P315" s="45"/>
      <c r="Q315" s="45"/>
    </row>
    <row r="316" spans="1:17" ht="52.8" x14ac:dyDescent="0.25">
      <c r="A316" s="45"/>
      <c r="B316" s="45" t="s">
        <v>943</v>
      </c>
      <c r="C316" s="45" t="s">
        <v>975</v>
      </c>
      <c r="D316" s="45" t="s">
        <v>16</v>
      </c>
      <c r="E316" s="47" t="s">
        <v>17</v>
      </c>
      <c r="F316" s="45" t="s">
        <v>1016</v>
      </c>
      <c r="G316" s="45" t="s">
        <v>1017</v>
      </c>
      <c r="H316" s="45" t="s">
        <v>2624</v>
      </c>
      <c r="I316" s="45"/>
      <c r="J316" s="45" t="s">
        <v>1018</v>
      </c>
      <c r="K316" s="45" t="s">
        <v>33</v>
      </c>
      <c r="L316" s="45" t="s">
        <v>3237</v>
      </c>
      <c r="M316" s="45" t="s">
        <v>3243</v>
      </c>
      <c r="N316" s="45" t="s">
        <v>3584</v>
      </c>
      <c r="O316" s="4"/>
      <c r="P316" s="45"/>
      <c r="Q316" s="45"/>
    </row>
    <row r="317" spans="1:17" ht="26.4" x14ac:dyDescent="0.25">
      <c r="A317" s="20"/>
      <c r="B317" s="45" t="s">
        <v>943</v>
      </c>
      <c r="C317" s="45" t="s">
        <v>975</v>
      </c>
      <c r="D317" s="45" t="s">
        <v>16</v>
      </c>
      <c r="E317" s="47" t="s">
        <v>17</v>
      </c>
      <c r="F317" s="45" t="s">
        <v>1019</v>
      </c>
      <c r="G317" s="45" t="s">
        <v>1020</v>
      </c>
      <c r="H317" s="45" t="s">
        <v>2583</v>
      </c>
      <c r="I317" s="45"/>
      <c r="J317" s="45" t="s">
        <v>247</v>
      </c>
      <c r="K317" s="45" t="s">
        <v>33</v>
      </c>
      <c r="L317" s="45">
        <v>4</v>
      </c>
      <c r="M317" s="45" t="s">
        <v>2979</v>
      </c>
      <c r="N317" s="45" t="s">
        <v>3585</v>
      </c>
      <c r="O317" s="4"/>
      <c r="P317" s="45"/>
      <c r="Q317" s="45"/>
    </row>
    <row r="318" spans="1:17" ht="52.8" x14ac:dyDescent="0.25">
      <c r="A318" s="45"/>
      <c r="B318" s="45" t="s">
        <v>943</v>
      </c>
      <c r="C318" s="45" t="s">
        <v>975</v>
      </c>
      <c r="D318" s="45" t="s">
        <v>16</v>
      </c>
      <c r="E318" s="45" t="s">
        <v>123</v>
      </c>
      <c r="F318" s="45" t="s">
        <v>944</v>
      </c>
      <c r="G318" s="45" t="s">
        <v>1021</v>
      </c>
      <c r="H318" s="45" t="s">
        <v>2605</v>
      </c>
      <c r="I318" s="45"/>
      <c r="J318" s="45" t="s">
        <v>945</v>
      </c>
      <c r="K318" s="45" t="s">
        <v>33</v>
      </c>
      <c r="L318" s="45" t="s">
        <v>3237</v>
      </c>
      <c r="M318" s="45" t="s">
        <v>3243</v>
      </c>
      <c r="N318" s="45" t="s">
        <v>3584</v>
      </c>
      <c r="O318" s="9"/>
      <c r="P318" s="45"/>
      <c r="Q318" s="45"/>
    </row>
    <row r="319" spans="1:17" ht="26.4" x14ac:dyDescent="0.25">
      <c r="A319" s="20"/>
      <c r="B319" s="45" t="s">
        <v>943</v>
      </c>
      <c r="C319" s="45" t="s">
        <v>975</v>
      </c>
      <c r="D319" s="45" t="s">
        <v>16</v>
      </c>
      <c r="E319" s="47" t="s">
        <v>17</v>
      </c>
      <c r="F319" s="45" t="s">
        <v>992</v>
      </c>
      <c r="G319" s="45" t="s">
        <v>1022</v>
      </c>
      <c r="H319" s="45" t="s">
        <v>2666</v>
      </c>
      <c r="I319" s="45"/>
      <c r="J319" s="45" t="s">
        <v>1023</v>
      </c>
      <c r="K319" s="45" t="s">
        <v>33</v>
      </c>
      <c r="L319" s="45">
        <v>4</v>
      </c>
      <c r="M319" s="45" t="s">
        <v>2979</v>
      </c>
      <c r="N319" s="45" t="s">
        <v>3586</v>
      </c>
      <c r="O319" s="4"/>
      <c r="P319" s="45"/>
      <c r="Q319" s="45"/>
    </row>
    <row r="320" spans="1:17" ht="26.4" x14ac:dyDescent="0.25">
      <c r="A320" s="20"/>
      <c r="B320" s="45" t="s">
        <v>943</v>
      </c>
      <c r="C320" s="45" t="s">
        <v>1024</v>
      </c>
      <c r="D320" s="45" t="s">
        <v>16</v>
      </c>
      <c r="E320" s="47" t="s">
        <v>17</v>
      </c>
      <c r="F320" s="45" t="s">
        <v>1027</v>
      </c>
      <c r="G320" s="45" t="s">
        <v>1028</v>
      </c>
      <c r="H320" s="45" t="s">
        <v>2727</v>
      </c>
      <c r="I320" s="45"/>
      <c r="J320" s="45" t="s">
        <v>1029</v>
      </c>
      <c r="K320" s="45" t="s">
        <v>109</v>
      </c>
      <c r="L320" s="45">
        <v>4</v>
      </c>
      <c r="M320" s="45">
        <v>4</v>
      </c>
      <c r="N320" s="45" t="s">
        <v>3553</v>
      </c>
      <c r="O320" s="4"/>
      <c r="P320" s="45"/>
      <c r="Q320" s="45"/>
    </row>
    <row r="321" spans="1:17" ht="92.4" x14ac:dyDescent="0.25">
      <c r="A321" s="45"/>
      <c r="B321" s="45" t="s">
        <v>943</v>
      </c>
      <c r="C321" s="45" t="s">
        <v>1030</v>
      </c>
      <c r="D321" s="45" t="s">
        <v>16</v>
      </c>
      <c r="E321" s="47" t="s">
        <v>17</v>
      </c>
      <c r="F321" s="45" t="s">
        <v>1031</v>
      </c>
      <c r="G321" s="45" t="s">
        <v>1032</v>
      </c>
      <c r="H321" s="45" t="s">
        <v>2687</v>
      </c>
      <c r="I321" s="45"/>
      <c r="J321" s="45" t="s">
        <v>568</v>
      </c>
      <c r="K321" s="45" t="s">
        <v>33</v>
      </c>
      <c r="L321" s="45" t="s">
        <v>3237</v>
      </c>
      <c r="M321" s="45" t="s">
        <v>3243</v>
      </c>
      <c r="N321" s="45" t="s">
        <v>3588</v>
      </c>
      <c r="O321" s="4"/>
      <c r="P321" s="45" t="s">
        <v>2472</v>
      </c>
      <c r="Q321" s="45"/>
    </row>
    <row r="322" spans="1:17" ht="39.6" x14ac:dyDescent="0.25">
      <c r="A322" s="45"/>
      <c r="B322" s="45" t="s">
        <v>943</v>
      </c>
      <c r="C322" s="45" t="s">
        <v>1036</v>
      </c>
      <c r="D322" s="45" t="s">
        <v>16</v>
      </c>
      <c r="E322" s="45" t="s">
        <v>59</v>
      </c>
      <c r="F322" s="45" t="s">
        <v>1037</v>
      </c>
      <c r="G322" s="45" t="s">
        <v>1038</v>
      </c>
      <c r="H322" s="45" t="s">
        <v>2661</v>
      </c>
      <c r="I322" s="45"/>
      <c r="J322" s="45" t="s">
        <v>1039</v>
      </c>
      <c r="K322" s="45" t="s">
        <v>33</v>
      </c>
      <c r="L322" s="45">
        <v>4</v>
      </c>
      <c r="M322" s="45" t="s">
        <v>2979</v>
      </c>
      <c r="N322" s="45" t="s">
        <v>3590</v>
      </c>
      <c r="O322" s="4"/>
      <c r="P322" s="45" t="s">
        <v>2473</v>
      </c>
      <c r="Q322" s="45"/>
    </row>
    <row r="323" spans="1:17" ht="39.6" x14ac:dyDescent="0.25">
      <c r="A323" s="20"/>
      <c r="B323" s="45" t="s">
        <v>943</v>
      </c>
      <c r="C323" s="45" t="s">
        <v>1040</v>
      </c>
      <c r="D323" s="45" t="s">
        <v>16</v>
      </c>
      <c r="E323" s="47" t="s">
        <v>17</v>
      </c>
      <c r="F323" s="45" t="s">
        <v>1041</v>
      </c>
      <c r="G323" s="45" t="s">
        <v>1042</v>
      </c>
      <c r="H323" s="45" t="s">
        <v>2711</v>
      </c>
      <c r="I323" s="45"/>
      <c r="J323" s="45" t="s">
        <v>1043</v>
      </c>
      <c r="K323" s="45" t="s">
        <v>33</v>
      </c>
      <c r="L323" s="45" t="s">
        <v>3068</v>
      </c>
      <c r="M323" s="45" t="s">
        <v>3244</v>
      </c>
      <c r="N323" s="45" t="s">
        <v>3591</v>
      </c>
      <c r="O323" s="4"/>
      <c r="P323" s="45" t="s">
        <v>2472</v>
      </c>
      <c r="Q323" s="45"/>
    </row>
    <row r="324" spans="1:17" ht="39.6" x14ac:dyDescent="0.25">
      <c r="A324" s="45"/>
      <c r="B324" s="45" t="s">
        <v>943</v>
      </c>
      <c r="C324" s="45" t="s">
        <v>1040</v>
      </c>
      <c r="D324" s="45" t="s">
        <v>16</v>
      </c>
      <c r="E324" s="45" t="s">
        <v>123</v>
      </c>
      <c r="F324" s="45" t="s">
        <v>944</v>
      </c>
      <c r="G324" s="45" t="s">
        <v>1044</v>
      </c>
      <c r="H324" s="45" t="s">
        <v>2614</v>
      </c>
      <c r="I324" s="45"/>
      <c r="J324" s="45" t="s">
        <v>945</v>
      </c>
      <c r="K324" s="45" t="s">
        <v>33</v>
      </c>
      <c r="L324" s="45" t="s">
        <v>3245</v>
      </c>
      <c r="M324" s="45" t="s">
        <v>3246</v>
      </c>
      <c r="N324" s="45" t="s">
        <v>3592</v>
      </c>
      <c r="O324" s="4"/>
      <c r="P324" s="45"/>
      <c r="Q324" s="45"/>
    </row>
    <row r="325" spans="1:17" ht="26.4" x14ac:dyDescent="0.25">
      <c r="A325" s="45"/>
      <c r="B325" s="45" t="s">
        <v>943</v>
      </c>
      <c r="C325" s="45" t="s">
        <v>1050</v>
      </c>
      <c r="D325" s="45" t="s">
        <v>16</v>
      </c>
      <c r="E325" s="47" t="s">
        <v>17</v>
      </c>
      <c r="F325" s="45" t="s">
        <v>986</v>
      </c>
      <c r="G325" s="45" t="s">
        <v>1051</v>
      </c>
      <c r="H325" s="45" t="s">
        <v>2724</v>
      </c>
      <c r="I325" s="45"/>
      <c r="J325" s="45" t="s">
        <v>1052</v>
      </c>
      <c r="K325" s="45" t="s">
        <v>109</v>
      </c>
      <c r="L325" s="45">
        <v>4</v>
      </c>
      <c r="M325" s="45">
        <v>4</v>
      </c>
      <c r="N325" s="45" t="s">
        <v>3594</v>
      </c>
      <c r="O325" s="4"/>
      <c r="P325" s="45"/>
      <c r="Q325" s="45"/>
    </row>
    <row r="326" spans="1:17" ht="39.6" x14ac:dyDescent="0.25">
      <c r="A326" s="45"/>
      <c r="B326" s="45" t="s">
        <v>943</v>
      </c>
      <c r="C326" s="45" t="s">
        <v>1059</v>
      </c>
      <c r="D326" s="45" t="s">
        <v>16</v>
      </c>
      <c r="E326" s="47" t="s">
        <v>17</v>
      </c>
      <c r="F326" s="45" t="s">
        <v>113</v>
      </c>
      <c r="G326" s="45" t="s">
        <v>1060</v>
      </c>
      <c r="H326" s="45" t="s">
        <v>2826</v>
      </c>
      <c r="I326" s="45"/>
      <c r="J326" s="45" t="s">
        <v>1061</v>
      </c>
      <c r="K326" s="45" t="s">
        <v>109</v>
      </c>
      <c r="L326" s="45" t="s">
        <v>3068</v>
      </c>
      <c r="M326" s="45" t="s">
        <v>3247</v>
      </c>
      <c r="N326" s="45" t="s">
        <v>3596</v>
      </c>
      <c r="O326" s="4"/>
      <c r="P326" s="45"/>
      <c r="Q326" s="45"/>
    </row>
    <row r="327" spans="1:17" ht="26.4" x14ac:dyDescent="0.25">
      <c r="A327" s="20"/>
      <c r="B327" s="45" t="s">
        <v>943</v>
      </c>
      <c r="C327" s="45" t="s">
        <v>1059</v>
      </c>
      <c r="D327" s="45" t="s">
        <v>16</v>
      </c>
      <c r="E327" s="47" t="s">
        <v>17</v>
      </c>
      <c r="F327" s="45" t="s">
        <v>1065</v>
      </c>
      <c r="G327" s="45" t="s">
        <v>1066</v>
      </c>
      <c r="H327" s="45" t="s">
        <v>2824</v>
      </c>
      <c r="I327" s="45"/>
      <c r="J327" s="45" t="s">
        <v>1067</v>
      </c>
      <c r="K327" s="45" t="s">
        <v>109</v>
      </c>
      <c r="L327" s="45">
        <v>4</v>
      </c>
      <c r="M327" s="45">
        <v>4</v>
      </c>
      <c r="N327" s="45" t="s">
        <v>3553</v>
      </c>
      <c r="O327" s="4"/>
      <c r="P327" s="45"/>
      <c r="Q327" s="45"/>
    </row>
    <row r="328" spans="1:17" ht="26.4" x14ac:dyDescent="0.25">
      <c r="A328" s="45"/>
      <c r="B328" s="45" t="s">
        <v>943</v>
      </c>
      <c r="C328" s="45" t="s">
        <v>1068</v>
      </c>
      <c r="D328" s="45" t="s">
        <v>16</v>
      </c>
      <c r="E328" s="47" t="s">
        <v>17</v>
      </c>
      <c r="F328" s="45" t="s">
        <v>1069</v>
      </c>
      <c r="G328" s="45" t="s">
        <v>1070</v>
      </c>
      <c r="H328" s="45" t="s">
        <v>2823</v>
      </c>
      <c r="I328" s="45"/>
      <c r="J328" s="45" t="s">
        <v>1071</v>
      </c>
      <c r="K328" s="45" t="s">
        <v>109</v>
      </c>
      <c r="L328" s="45">
        <v>4</v>
      </c>
      <c r="M328" s="45">
        <v>4</v>
      </c>
      <c r="N328" s="45" t="s">
        <v>3553</v>
      </c>
      <c r="O328" s="4"/>
      <c r="P328" s="45"/>
      <c r="Q328" s="45"/>
    </row>
    <row r="329" spans="1:17" ht="52.8" x14ac:dyDescent="0.25">
      <c r="A329" s="45"/>
      <c r="B329" s="45" t="s">
        <v>943</v>
      </c>
      <c r="C329" s="45" t="s">
        <v>1075</v>
      </c>
      <c r="D329" s="45" t="s">
        <v>16</v>
      </c>
      <c r="E329" s="47" t="s">
        <v>17</v>
      </c>
      <c r="F329" s="45" t="s">
        <v>1076</v>
      </c>
      <c r="G329" s="45" t="s">
        <v>2822</v>
      </c>
      <c r="H329" s="45" t="s">
        <v>2821</v>
      </c>
      <c r="I329" s="45"/>
      <c r="J329" s="45" t="s">
        <v>108</v>
      </c>
      <c r="K329" s="45" t="s">
        <v>79</v>
      </c>
      <c r="L329" s="45" t="s">
        <v>2949</v>
      </c>
      <c r="M329" s="45" t="s">
        <v>3248</v>
      </c>
      <c r="N329" s="45" t="s">
        <v>3598</v>
      </c>
      <c r="O329" s="4"/>
      <c r="P329" s="45"/>
      <c r="Q329" s="45"/>
    </row>
    <row r="330" spans="1:17" ht="26.4" x14ac:dyDescent="0.25">
      <c r="A330" s="20"/>
      <c r="B330" s="45" t="s">
        <v>943</v>
      </c>
      <c r="C330" s="45" t="s">
        <v>1077</v>
      </c>
      <c r="D330" s="45" t="s">
        <v>16</v>
      </c>
      <c r="E330" s="47" t="s">
        <v>17</v>
      </c>
      <c r="F330" s="45" t="s">
        <v>1047</v>
      </c>
      <c r="G330" s="45" t="s">
        <v>1078</v>
      </c>
      <c r="H330" s="45" t="s">
        <v>2652</v>
      </c>
      <c r="I330" s="45"/>
      <c r="J330" s="45" t="s">
        <v>1079</v>
      </c>
      <c r="K330" s="45" t="s">
        <v>33</v>
      </c>
      <c r="L330" s="45" t="s">
        <v>2949</v>
      </c>
      <c r="M330" s="45" t="s">
        <v>3242</v>
      </c>
      <c r="N330" s="45" t="s">
        <v>3599</v>
      </c>
      <c r="O330" s="9"/>
      <c r="P330" s="45"/>
      <c r="Q330" s="45"/>
    </row>
    <row r="331" spans="1:17" ht="52.8" x14ac:dyDescent="0.25">
      <c r="A331" s="45"/>
      <c r="B331" s="45" t="s">
        <v>943</v>
      </c>
      <c r="C331" s="45" t="s">
        <v>1080</v>
      </c>
      <c r="D331" s="45" t="s">
        <v>16</v>
      </c>
      <c r="E331" s="47" t="s">
        <v>17</v>
      </c>
      <c r="F331" s="45" t="s">
        <v>1081</v>
      </c>
      <c r="G331" s="45" t="s">
        <v>1082</v>
      </c>
      <c r="H331" s="45" t="s">
        <v>2591</v>
      </c>
      <c r="I331" s="45"/>
      <c r="J331" s="45" t="s">
        <v>1083</v>
      </c>
      <c r="K331" s="45" t="s">
        <v>33</v>
      </c>
      <c r="L331" s="45" t="s">
        <v>3237</v>
      </c>
      <c r="M331" s="45" t="s">
        <v>3243</v>
      </c>
      <c r="N331" s="45" t="s">
        <v>3584</v>
      </c>
      <c r="O331" s="4"/>
      <c r="P331" s="45"/>
      <c r="Q331" s="45"/>
    </row>
    <row r="332" spans="1:17" ht="39.6" x14ac:dyDescent="0.25">
      <c r="A332" s="45"/>
      <c r="B332" s="45" t="s">
        <v>943</v>
      </c>
      <c r="C332" s="45" t="s">
        <v>1090</v>
      </c>
      <c r="D332" s="45" t="s">
        <v>16</v>
      </c>
      <c r="E332" s="47" t="s">
        <v>17</v>
      </c>
      <c r="F332" s="45" t="s">
        <v>106</v>
      </c>
      <c r="G332" s="45" t="s">
        <v>1093</v>
      </c>
      <c r="H332" s="45" t="s">
        <v>2658</v>
      </c>
      <c r="I332" s="45"/>
      <c r="J332" s="45" t="s">
        <v>107</v>
      </c>
      <c r="K332" s="45" t="s">
        <v>33</v>
      </c>
      <c r="L332" s="45">
        <v>4</v>
      </c>
      <c r="M332" s="45" t="s">
        <v>2979</v>
      </c>
      <c r="N332" s="45" t="s">
        <v>3601</v>
      </c>
      <c r="O332" s="4"/>
      <c r="P332" s="45"/>
      <c r="Q332" s="45"/>
    </row>
    <row r="333" spans="1:17" ht="39.6" x14ac:dyDescent="0.25">
      <c r="A333" s="20"/>
      <c r="B333" s="45" t="s">
        <v>943</v>
      </c>
      <c r="C333" s="45" t="s">
        <v>1090</v>
      </c>
      <c r="D333" s="45" t="s">
        <v>16</v>
      </c>
      <c r="E333" s="47" t="s">
        <v>17</v>
      </c>
      <c r="F333" s="45" t="s">
        <v>106</v>
      </c>
      <c r="G333" s="45" t="s">
        <v>1094</v>
      </c>
      <c r="H333" s="45" t="s">
        <v>2723</v>
      </c>
      <c r="I333" s="45"/>
      <c r="J333" s="45" t="s">
        <v>54</v>
      </c>
      <c r="K333" s="45" t="s">
        <v>33</v>
      </c>
      <c r="L333" s="45">
        <v>4</v>
      </c>
      <c r="M333" s="45" t="s">
        <v>2979</v>
      </c>
      <c r="N333" s="45" t="s">
        <v>3601</v>
      </c>
      <c r="O333" s="4"/>
      <c r="P333" s="45"/>
      <c r="Q333" s="45"/>
    </row>
    <row r="334" spans="1:17" ht="26.4" x14ac:dyDescent="0.25">
      <c r="A334" s="45"/>
      <c r="B334" s="45" t="s">
        <v>943</v>
      </c>
      <c r="C334" s="45" t="s">
        <v>1090</v>
      </c>
      <c r="D334" s="45" t="s">
        <v>16</v>
      </c>
      <c r="E334" s="47" t="s">
        <v>17</v>
      </c>
      <c r="F334" s="45" t="s">
        <v>1095</v>
      </c>
      <c r="G334" s="45" t="s">
        <v>1096</v>
      </c>
      <c r="H334" s="45" t="s">
        <v>2647</v>
      </c>
      <c r="I334" s="45"/>
      <c r="J334" s="45" t="s">
        <v>1097</v>
      </c>
      <c r="K334" s="45" t="s">
        <v>33</v>
      </c>
      <c r="L334" s="45" t="s">
        <v>2947</v>
      </c>
      <c r="M334" s="45" t="s">
        <v>3235</v>
      </c>
      <c r="N334" s="45" t="s">
        <v>3602</v>
      </c>
      <c r="O334" s="4"/>
      <c r="P334" s="45"/>
      <c r="Q334" s="45"/>
    </row>
    <row r="335" spans="1:17" ht="52.8" x14ac:dyDescent="0.25">
      <c r="A335" s="45"/>
      <c r="B335" s="45" t="s">
        <v>943</v>
      </c>
      <c r="C335" s="45" t="s">
        <v>956</v>
      </c>
      <c r="D335" s="45" t="s">
        <v>16</v>
      </c>
      <c r="E335" s="45" t="s">
        <v>123</v>
      </c>
      <c r="F335" s="45" t="s">
        <v>1098</v>
      </c>
      <c r="G335" s="45" t="s">
        <v>1099</v>
      </c>
      <c r="H335" s="45" t="s">
        <v>2663</v>
      </c>
      <c r="I335" s="45"/>
      <c r="J335" s="45" t="s">
        <v>1100</v>
      </c>
      <c r="K335" s="45" t="s">
        <v>84</v>
      </c>
      <c r="L335" s="45" t="s">
        <v>2985</v>
      </c>
      <c r="M335" s="45" t="s">
        <v>2986</v>
      </c>
      <c r="N335" s="45" t="s">
        <v>3603</v>
      </c>
      <c r="O335" s="4"/>
      <c r="P335" s="45"/>
      <c r="Q335" s="45"/>
    </row>
    <row r="336" spans="1:17" ht="79.2" x14ac:dyDescent="0.25">
      <c r="A336" s="45"/>
      <c r="B336" s="45" t="s">
        <v>943</v>
      </c>
      <c r="C336" s="45" t="s">
        <v>1080</v>
      </c>
      <c r="D336" s="45" t="s">
        <v>16</v>
      </c>
      <c r="E336" s="45" t="s">
        <v>123</v>
      </c>
      <c r="F336" s="45" t="s">
        <v>1098</v>
      </c>
      <c r="G336" s="45" t="s">
        <v>1101</v>
      </c>
      <c r="H336" s="45" t="s">
        <v>2602</v>
      </c>
      <c r="I336" s="45"/>
      <c r="J336" s="45" t="s">
        <v>1100</v>
      </c>
      <c r="K336" s="45" t="s">
        <v>84</v>
      </c>
      <c r="L336" s="45" t="s">
        <v>3237</v>
      </c>
      <c r="M336" s="45" t="s">
        <v>3234</v>
      </c>
      <c r="N336" s="45" t="s">
        <v>3604</v>
      </c>
      <c r="O336" s="4"/>
      <c r="P336" s="45"/>
      <c r="Q336" s="45"/>
    </row>
    <row r="337" spans="1:17" ht="66" x14ac:dyDescent="0.25">
      <c r="A337" s="45"/>
      <c r="B337" s="45" t="s">
        <v>943</v>
      </c>
      <c r="C337" s="45" t="s">
        <v>975</v>
      </c>
      <c r="D337" s="45" t="s">
        <v>87</v>
      </c>
      <c r="E337" s="47" t="s">
        <v>123</v>
      </c>
      <c r="F337" s="165" t="s">
        <v>944</v>
      </c>
      <c r="G337" s="45" t="s">
        <v>1102</v>
      </c>
      <c r="H337" s="45">
        <v>46</v>
      </c>
      <c r="I337" s="45">
        <v>44.1</v>
      </c>
      <c r="J337" s="45" t="s">
        <v>1103</v>
      </c>
      <c r="K337" s="45" t="s">
        <v>90</v>
      </c>
      <c r="L337" s="45" t="s">
        <v>3237</v>
      </c>
      <c r="M337" s="45" t="s">
        <v>3243</v>
      </c>
      <c r="N337" s="45" t="s">
        <v>3605</v>
      </c>
      <c r="O337" s="4"/>
      <c r="P337" s="45"/>
      <c r="Q337" s="45"/>
    </row>
    <row r="338" spans="1:17" ht="66" x14ac:dyDescent="0.25">
      <c r="A338" s="45"/>
      <c r="B338" s="45" t="s">
        <v>943</v>
      </c>
      <c r="C338" s="45" t="s">
        <v>975</v>
      </c>
      <c r="D338" s="45" t="s">
        <v>87</v>
      </c>
      <c r="E338" s="47" t="s">
        <v>123</v>
      </c>
      <c r="F338" s="166"/>
      <c r="G338" s="45" t="s">
        <v>1102</v>
      </c>
      <c r="H338" s="45">
        <v>46.2</v>
      </c>
      <c r="I338" s="45">
        <v>44.2</v>
      </c>
      <c r="J338" s="45" t="s">
        <v>1104</v>
      </c>
      <c r="K338" s="45" t="s">
        <v>101</v>
      </c>
      <c r="L338" s="45" t="s">
        <v>3237</v>
      </c>
      <c r="M338" s="45" t="s">
        <v>3243</v>
      </c>
      <c r="N338" s="45" t="s">
        <v>3605</v>
      </c>
      <c r="O338" s="4"/>
      <c r="P338" s="45"/>
      <c r="Q338" s="45"/>
    </row>
    <row r="339" spans="1:17" ht="39.6" x14ac:dyDescent="0.25">
      <c r="A339" s="20"/>
      <c r="B339" s="45" t="s">
        <v>943</v>
      </c>
      <c r="C339" s="45" t="s">
        <v>956</v>
      </c>
      <c r="D339" s="45" t="s">
        <v>87</v>
      </c>
      <c r="E339" s="47" t="s">
        <v>123</v>
      </c>
      <c r="F339" s="45" t="s">
        <v>1098</v>
      </c>
      <c r="G339" s="45" t="s">
        <v>1105</v>
      </c>
      <c r="H339" s="45">
        <v>24</v>
      </c>
      <c r="I339" s="45">
        <v>17.100000000000001</v>
      </c>
      <c r="J339" s="45" t="s">
        <v>1106</v>
      </c>
      <c r="K339" s="45" t="s">
        <v>131</v>
      </c>
      <c r="L339" s="53" t="s">
        <v>2985</v>
      </c>
      <c r="M339" s="53" t="s">
        <v>2974</v>
      </c>
      <c r="N339" s="53" t="s">
        <v>3607</v>
      </c>
      <c r="O339" s="4"/>
      <c r="P339" s="45"/>
      <c r="Q339" s="45"/>
    </row>
    <row r="340" spans="1:17" ht="66" x14ac:dyDescent="0.25">
      <c r="A340" s="20"/>
      <c r="B340" s="45" t="s">
        <v>943</v>
      </c>
      <c r="C340" s="45" t="s">
        <v>975</v>
      </c>
      <c r="D340" s="45" t="s">
        <v>87</v>
      </c>
      <c r="E340" s="45" t="s">
        <v>123</v>
      </c>
      <c r="F340" s="165" t="s">
        <v>1098</v>
      </c>
      <c r="G340" s="45" t="s">
        <v>1107</v>
      </c>
      <c r="H340" s="45">
        <v>25</v>
      </c>
      <c r="I340" s="45">
        <v>17.100000000000001</v>
      </c>
      <c r="J340" s="45" t="s">
        <v>1108</v>
      </c>
      <c r="K340" s="45" t="s">
        <v>131</v>
      </c>
      <c r="L340" s="45" t="s">
        <v>3237</v>
      </c>
      <c r="M340" s="45" t="s">
        <v>3243</v>
      </c>
      <c r="N340" s="45" t="s">
        <v>3608</v>
      </c>
      <c r="O340" s="4"/>
      <c r="P340" s="45"/>
      <c r="Q340" s="45"/>
    </row>
    <row r="341" spans="1:17" ht="66" x14ac:dyDescent="0.25">
      <c r="A341" s="20"/>
      <c r="B341" s="45" t="s">
        <v>943</v>
      </c>
      <c r="C341" s="45" t="s">
        <v>975</v>
      </c>
      <c r="D341" s="45" t="s">
        <v>87</v>
      </c>
      <c r="E341" s="45" t="s">
        <v>123</v>
      </c>
      <c r="F341" s="166"/>
      <c r="G341" s="45" t="s">
        <v>1107</v>
      </c>
      <c r="H341" s="45">
        <v>25.2</v>
      </c>
      <c r="I341" s="45">
        <v>17.2</v>
      </c>
      <c r="J341" s="45" t="s">
        <v>1109</v>
      </c>
      <c r="K341" s="45" t="s">
        <v>2769</v>
      </c>
      <c r="L341" s="45" t="s">
        <v>3237</v>
      </c>
      <c r="M341" s="45" t="s">
        <v>3243</v>
      </c>
      <c r="N341" s="45" t="s">
        <v>3608</v>
      </c>
      <c r="O341" s="4"/>
      <c r="P341" s="45"/>
      <c r="Q341" s="45"/>
    </row>
    <row r="342" spans="1:17" ht="132" x14ac:dyDescent="0.25">
      <c r="A342" s="45"/>
      <c r="B342" s="45" t="s">
        <v>943</v>
      </c>
      <c r="C342" s="45" t="s">
        <v>1110</v>
      </c>
      <c r="D342" s="45" t="s">
        <v>87</v>
      </c>
      <c r="E342" s="47" t="s">
        <v>17</v>
      </c>
      <c r="F342" s="165" t="s">
        <v>1111</v>
      </c>
      <c r="G342" s="45" t="s">
        <v>1112</v>
      </c>
      <c r="H342" s="45">
        <v>31</v>
      </c>
      <c r="I342" s="45">
        <v>12.1</v>
      </c>
      <c r="J342" s="47" t="s">
        <v>611</v>
      </c>
      <c r="K342" s="45" t="s">
        <v>90</v>
      </c>
      <c r="L342" s="45" t="s">
        <v>3199</v>
      </c>
      <c r="M342" s="45" t="s">
        <v>4320</v>
      </c>
      <c r="N342" s="45" t="s">
        <v>4321</v>
      </c>
      <c r="O342" s="4"/>
      <c r="P342" s="45"/>
      <c r="Q342" s="45"/>
    </row>
    <row r="343" spans="1:17" ht="132" x14ac:dyDescent="0.25">
      <c r="A343" s="45"/>
      <c r="B343" s="45" t="s">
        <v>943</v>
      </c>
      <c r="C343" s="45" t="s">
        <v>1110</v>
      </c>
      <c r="D343" s="45" t="s">
        <v>87</v>
      </c>
      <c r="E343" s="47" t="s">
        <v>17</v>
      </c>
      <c r="F343" s="169"/>
      <c r="G343" s="45" t="s">
        <v>1112</v>
      </c>
      <c r="H343" s="45">
        <v>31.2</v>
      </c>
      <c r="I343" s="45"/>
      <c r="J343" s="47" t="s">
        <v>611</v>
      </c>
      <c r="K343" s="45" t="s">
        <v>101</v>
      </c>
      <c r="L343" s="45" t="s">
        <v>3199</v>
      </c>
      <c r="M343" s="45" t="s">
        <v>4320</v>
      </c>
      <c r="N343" s="45" t="s">
        <v>4321</v>
      </c>
      <c r="O343" s="4"/>
      <c r="P343" s="45"/>
      <c r="Q343" s="45"/>
    </row>
    <row r="344" spans="1:17" ht="132" x14ac:dyDescent="0.25">
      <c r="A344" s="45"/>
      <c r="B344" s="45" t="s">
        <v>943</v>
      </c>
      <c r="C344" s="45" t="s">
        <v>1110</v>
      </c>
      <c r="D344" s="45" t="s">
        <v>87</v>
      </c>
      <c r="E344" s="47" t="s">
        <v>17</v>
      </c>
      <c r="F344" s="166"/>
      <c r="G344" s="45" t="s">
        <v>1112</v>
      </c>
      <c r="H344" s="45">
        <v>31.3</v>
      </c>
      <c r="I344" s="45"/>
      <c r="J344" s="47" t="s">
        <v>611</v>
      </c>
      <c r="K344" s="45" t="s">
        <v>101</v>
      </c>
      <c r="L344" s="45" t="s">
        <v>3199</v>
      </c>
      <c r="M344" s="45" t="s">
        <v>4320</v>
      </c>
      <c r="N344" s="45" t="s">
        <v>4321</v>
      </c>
      <c r="O344" s="4"/>
      <c r="P344" s="45"/>
      <c r="Q344" s="45"/>
    </row>
    <row r="345" spans="1:17" ht="66" x14ac:dyDescent="0.25">
      <c r="A345" s="45"/>
      <c r="B345" s="45" t="s">
        <v>943</v>
      </c>
      <c r="C345" s="45" t="s">
        <v>975</v>
      </c>
      <c r="D345" s="45" t="s">
        <v>87</v>
      </c>
      <c r="E345" s="47" t="s">
        <v>17</v>
      </c>
      <c r="F345" s="45" t="s">
        <v>1113</v>
      </c>
      <c r="G345" s="45" t="s">
        <v>1114</v>
      </c>
      <c r="H345" s="45">
        <v>35</v>
      </c>
      <c r="I345" s="45">
        <v>9.1</v>
      </c>
      <c r="J345" s="45" t="s">
        <v>93</v>
      </c>
      <c r="K345" s="45" t="s">
        <v>90</v>
      </c>
      <c r="L345" s="45" t="s">
        <v>3237</v>
      </c>
      <c r="M345" s="45" t="s">
        <v>3243</v>
      </c>
      <c r="N345" s="45" t="s">
        <v>3610</v>
      </c>
      <c r="O345" s="4"/>
      <c r="P345" s="45"/>
      <c r="Q345" s="45"/>
    </row>
    <row r="346" spans="1:17" ht="79.2" x14ac:dyDescent="0.25">
      <c r="A346" s="20"/>
      <c r="B346" s="45" t="s">
        <v>943</v>
      </c>
      <c r="C346" s="45" t="s">
        <v>975</v>
      </c>
      <c r="D346" s="45" t="s">
        <v>87</v>
      </c>
      <c r="E346" s="47" t="s">
        <v>17</v>
      </c>
      <c r="F346" s="45" t="s">
        <v>257</v>
      </c>
      <c r="G346" s="23" t="s">
        <v>1115</v>
      </c>
      <c r="H346" s="23">
        <v>29</v>
      </c>
      <c r="I346" s="23">
        <v>4.0999999999999996</v>
      </c>
      <c r="J346" s="45" t="s">
        <v>1116</v>
      </c>
      <c r="K346" s="45" t="s">
        <v>90</v>
      </c>
      <c r="L346" s="45" t="s">
        <v>3237</v>
      </c>
      <c r="M346" s="45" t="s">
        <v>3243</v>
      </c>
      <c r="N346" s="45" t="s">
        <v>3612</v>
      </c>
      <c r="O346" s="4"/>
      <c r="P346" s="45"/>
      <c r="Q346" s="45"/>
    </row>
    <row r="347" spans="1:17" ht="66" x14ac:dyDescent="0.25">
      <c r="A347" s="45"/>
      <c r="B347" s="45" t="s">
        <v>943</v>
      </c>
      <c r="C347" s="45" t="s">
        <v>975</v>
      </c>
      <c r="D347" s="45" t="s">
        <v>87</v>
      </c>
      <c r="E347" s="47" t="s">
        <v>17</v>
      </c>
      <c r="F347" s="165" t="s">
        <v>94</v>
      </c>
      <c r="G347" s="23" t="s">
        <v>1117</v>
      </c>
      <c r="H347" s="23">
        <v>26</v>
      </c>
      <c r="I347" s="23">
        <v>26.1</v>
      </c>
      <c r="J347" s="45" t="s">
        <v>1118</v>
      </c>
      <c r="K347" s="45" t="s">
        <v>90</v>
      </c>
      <c r="L347" s="45" t="s">
        <v>3237</v>
      </c>
      <c r="M347" s="45" t="s">
        <v>3243</v>
      </c>
      <c r="N347" s="45" t="s">
        <v>3613</v>
      </c>
      <c r="O347" s="4"/>
      <c r="P347" s="45"/>
      <c r="Q347" s="45"/>
    </row>
    <row r="348" spans="1:17" ht="66" x14ac:dyDescent="0.25">
      <c r="A348" s="45"/>
      <c r="B348" s="45" t="s">
        <v>943</v>
      </c>
      <c r="C348" s="45" t="s">
        <v>975</v>
      </c>
      <c r="D348" s="45" t="s">
        <v>87</v>
      </c>
      <c r="E348" s="47" t="s">
        <v>17</v>
      </c>
      <c r="F348" s="166"/>
      <c r="G348" s="23" t="s">
        <v>1117</v>
      </c>
      <c r="H348" s="23">
        <v>26.2</v>
      </c>
      <c r="I348" s="23">
        <v>26.2</v>
      </c>
      <c r="J348" s="45" t="s">
        <v>1118</v>
      </c>
      <c r="K348" s="45" t="s">
        <v>101</v>
      </c>
      <c r="L348" s="45" t="s">
        <v>3237</v>
      </c>
      <c r="M348" s="45" t="s">
        <v>3243</v>
      </c>
      <c r="N348" s="45" t="s">
        <v>3613</v>
      </c>
      <c r="O348" s="4"/>
      <c r="P348" s="45"/>
      <c r="Q348" s="45"/>
    </row>
    <row r="349" spans="1:17" ht="118.8" x14ac:dyDescent="0.25">
      <c r="A349" s="20"/>
      <c r="B349" s="45" t="s">
        <v>943</v>
      </c>
      <c r="C349" s="45" t="s">
        <v>2477</v>
      </c>
      <c r="D349" s="45" t="s">
        <v>87</v>
      </c>
      <c r="E349" s="47" t="s">
        <v>17</v>
      </c>
      <c r="F349" s="45" t="s">
        <v>94</v>
      </c>
      <c r="G349" s="45" t="s">
        <v>1119</v>
      </c>
      <c r="H349" s="45">
        <v>36</v>
      </c>
      <c r="I349" s="45">
        <v>2.1</v>
      </c>
      <c r="J349" s="45" t="s">
        <v>135</v>
      </c>
      <c r="K349" s="45" t="s">
        <v>131</v>
      </c>
      <c r="L349" s="45" t="s">
        <v>3049</v>
      </c>
      <c r="M349" s="45" t="s">
        <v>3232</v>
      </c>
      <c r="N349" s="45" t="s">
        <v>3615</v>
      </c>
      <c r="O349" s="4"/>
      <c r="P349" s="45"/>
      <c r="Q349" s="45"/>
    </row>
    <row r="350" spans="1:17" ht="79.2" x14ac:dyDescent="0.25">
      <c r="A350" s="20"/>
      <c r="B350" s="45" t="s">
        <v>943</v>
      </c>
      <c r="C350" s="45" t="s">
        <v>975</v>
      </c>
      <c r="D350" s="45" t="s">
        <v>87</v>
      </c>
      <c r="E350" s="47" t="s">
        <v>17</v>
      </c>
      <c r="F350" s="45" t="s">
        <v>94</v>
      </c>
      <c r="G350" s="23" t="s">
        <v>1120</v>
      </c>
      <c r="H350" s="23">
        <v>24</v>
      </c>
      <c r="I350" s="23">
        <v>2.1</v>
      </c>
      <c r="J350" s="45" t="s">
        <v>135</v>
      </c>
      <c r="K350" s="45" t="s">
        <v>90</v>
      </c>
      <c r="L350" s="45" t="s">
        <v>3237</v>
      </c>
      <c r="M350" s="45" t="s">
        <v>3243</v>
      </c>
      <c r="N350" s="45" t="s">
        <v>3616</v>
      </c>
      <c r="O350" s="4"/>
      <c r="P350" s="45"/>
      <c r="Q350" s="45"/>
    </row>
    <row r="351" spans="1:17" ht="92.4" x14ac:dyDescent="0.25">
      <c r="A351" s="45"/>
      <c r="B351" s="45" t="s">
        <v>943</v>
      </c>
      <c r="C351" s="45" t="s">
        <v>1121</v>
      </c>
      <c r="D351" s="45" t="s">
        <v>87</v>
      </c>
      <c r="E351" s="47" t="s">
        <v>17</v>
      </c>
      <c r="F351" s="165" t="s">
        <v>94</v>
      </c>
      <c r="G351" s="45" t="s">
        <v>1122</v>
      </c>
      <c r="H351" s="45">
        <v>25</v>
      </c>
      <c r="I351" s="45">
        <v>2.1</v>
      </c>
      <c r="J351" s="45" t="s">
        <v>135</v>
      </c>
      <c r="K351" s="45" t="s">
        <v>90</v>
      </c>
      <c r="L351" s="45" t="s">
        <v>3237</v>
      </c>
      <c r="M351" s="45" t="s">
        <v>3243</v>
      </c>
      <c r="N351" s="45" t="s">
        <v>3618</v>
      </c>
      <c r="O351" s="4"/>
      <c r="P351" s="45"/>
      <c r="Q351" s="45"/>
    </row>
    <row r="352" spans="1:17" ht="92.4" x14ac:dyDescent="0.25">
      <c r="A352" s="45"/>
      <c r="B352" s="45" t="s">
        <v>943</v>
      </c>
      <c r="C352" s="45" t="s">
        <v>1121</v>
      </c>
      <c r="D352" s="45" t="s">
        <v>87</v>
      </c>
      <c r="E352" s="47" t="s">
        <v>17</v>
      </c>
      <c r="F352" s="166"/>
      <c r="G352" s="45" t="s">
        <v>1122</v>
      </c>
      <c r="H352" s="45">
        <v>25.2</v>
      </c>
      <c r="I352" s="45">
        <v>5.0999999999999996</v>
      </c>
      <c r="J352" s="45" t="s">
        <v>96</v>
      </c>
      <c r="K352" s="45" t="s">
        <v>101</v>
      </c>
      <c r="L352" s="45" t="s">
        <v>3237</v>
      </c>
      <c r="M352" s="45" t="s">
        <v>3243</v>
      </c>
      <c r="N352" s="45" t="s">
        <v>3618</v>
      </c>
      <c r="O352" s="4"/>
      <c r="P352" s="45"/>
      <c r="Q352" s="45"/>
    </row>
    <row r="353" spans="1:17" ht="105.6" x14ac:dyDescent="0.25">
      <c r="A353" s="45"/>
      <c r="B353" s="45" t="s">
        <v>943</v>
      </c>
      <c r="C353" s="45" t="s">
        <v>949</v>
      </c>
      <c r="D353" s="45" t="s">
        <v>87</v>
      </c>
      <c r="E353" s="47" t="s">
        <v>17</v>
      </c>
      <c r="F353" s="45" t="s">
        <v>91</v>
      </c>
      <c r="G353" s="45" t="s">
        <v>1123</v>
      </c>
      <c r="H353" s="45">
        <v>49</v>
      </c>
      <c r="I353" s="45">
        <v>5.0999999999999996</v>
      </c>
      <c r="J353" s="45" t="s">
        <v>96</v>
      </c>
      <c r="K353" s="45" t="s">
        <v>131</v>
      </c>
      <c r="L353" s="45" t="s">
        <v>3002</v>
      </c>
      <c r="M353" s="45" t="s">
        <v>3014</v>
      </c>
      <c r="N353" s="45" t="s">
        <v>3619</v>
      </c>
      <c r="O353" s="4"/>
      <c r="P353" s="45"/>
      <c r="Q353" s="45"/>
    </row>
    <row r="354" spans="1:17" ht="79.2" x14ac:dyDescent="0.25">
      <c r="A354" s="45"/>
      <c r="B354" s="45" t="s">
        <v>943</v>
      </c>
      <c r="C354" s="45" t="s">
        <v>975</v>
      </c>
      <c r="D354" s="45" t="s">
        <v>87</v>
      </c>
      <c r="E354" s="47" t="s">
        <v>17</v>
      </c>
      <c r="F354" s="45" t="s">
        <v>91</v>
      </c>
      <c r="G354" s="23" t="s">
        <v>1124</v>
      </c>
      <c r="H354" s="23">
        <v>22</v>
      </c>
      <c r="I354" s="45">
        <v>5.0999999999999996</v>
      </c>
      <c r="J354" s="20" t="s">
        <v>96</v>
      </c>
      <c r="K354" s="45" t="s">
        <v>90</v>
      </c>
      <c r="L354" s="45" t="s">
        <v>3237</v>
      </c>
      <c r="M354" s="45" t="s">
        <v>3243</v>
      </c>
      <c r="N354" s="45" t="s">
        <v>3616</v>
      </c>
      <c r="O354" s="4"/>
      <c r="P354" s="45"/>
      <c r="Q354" s="45"/>
    </row>
    <row r="355" spans="1:17" ht="132" x14ac:dyDescent="0.25">
      <c r="A355" s="45"/>
      <c r="B355" s="45" t="s">
        <v>943</v>
      </c>
      <c r="C355" s="45" t="s">
        <v>975</v>
      </c>
      <c r="D355" s="45" t="s">
        <v>87</v>
      </c>
      <c r="E355" s="47" t="s">
        <v>17</v>
      </c>
      <c r="F355" s="165" t="s">
        <v>97</v>
      </c>
      <c r="G355" s="45" t="s">
        <v>1125</v>
      </c>
      <c r="H355" s="45">
        <v>31</v>
      </c>
      <c r="I355" s="45">
        <v>7.1</v>
      </c>
      <c r="J355" s="45" t="s">
        <v>99</v>
      </c>
      <c r="K355" s="45" t="s">
        <v>90</v>
      </c>
      <c r="L355" s="45" t="s">
        <v>3249</v>
      </c>
      <c r="M355" s="45" t="s">
        <v>3250</v>
      </c>
      <c r="N355" s="45" t="s">
        <v>3620</v>
      </c>
      <c r="O355" s="4"/>
      <c r="P355" s="45"/>
      <c r="Q355" s="45"/>
    </row>
    <row r="356" spans="1:17" ht="132" x14ac:dyDescent="0.25">
      <c r="A356" s="45"/>
      <c r="B356" s="45" t="s">
        <v>943</v>
      </c>
      <c r="C356" s="45" t="s">
        <v>975</v>
      </c>
      <c r="D356" s="45" t="s">
        <v>87</v>
      </c>
      <c r="E356" s="47" t="s">
        <v>17</v>
      </c>
      <c r="F356" s="166"/>
      <c r="G356" s="45" t="s">
        <v>1125</v>
      </c>
      <c r="H356" s="45">
        <v>31.2</v>
      </c>
      <c r="I356" s="45">
        <v>7.2</v>
      </c>
      <c r="J356" s="45" t="s">
        <v>1126</v>
      </c>
      <c r="K356" s="45" t="s">
        <v>101</v>
      </c>
      <c r="L356" s="45" t="s">
        <v>3249</v>
      </c>
      <c r="M356" s="45" t="s">
        <v>3250</v>
      </c>
      <c r="N356" s="45" t="s">
        <v>3620</v>
      </c>
      <c r="O356" s="4"/>
      <c r="P356" s="45"/>
      <c r="Q356" s="45"/>
    </row>
    <row r="357" spans="1:17" ht="118.8" x14ac:dyDescent="0.25">
      <c r="A357" s="45"/>
      <c r="B357" s="45" t="s">
        <v>943</v>
      </c>
      <c r="C357" s="45" t="s">
        <v>975</v>
      </c>
      <c r="D357" s="45" t="s">
        <v>87</v>
      </c>
      <c r="E357" s="47" t="s">
        <v>17</v>
      </c>
      <c r="F357" s="165" t="s">
        <v>97</v>
      </c>
      <c r="G357" s="45" t="s">
        <v>1127</v>
      </c>
      <c r="H357" s="45">
        <v>33</v>
      </c>
      <c r="I357" s="45">
        <v>1.1000000000000001</v>
      </c>
      <c r="J357" s="45" t="s">
        <v>138</v>
      </c>
      <c r="K357" s="45" t="s">
        <v>90</v>
      </c>
      <c r="L357" s="45" t="s">
        <v>3049</v>
      </c>
      <c r="M357" s="45" t="s">
        <v>3232</v>
      </c>
      <c r="N357" s="45" t="s">
        <v>3622</v>
      </c>
      <c r="O357" s="4"/>
      <c r="P357" s="45"/>
      <c r="Q357" s="45"/>
    </row>
    <row r="358" spans="1:17" ht="118.8" x14ac:dyDescent="0.25">
      <c r="A358" s="45"/>
      <c r="B358" s="45" t="s">
        <v>943</v>
      </c>
      <c r="C358" s="45" t="s">
        <v>975</v>
      </c>
      <c r="D358" s="45" t="s">
        <v>87</v>
      </c>
      <c r="E358" s="47" t="s">
        <v>17</v>
      </c>
      <c r="F358" s="166"/>
      <c r="G358" s="45" t="s">
        <v>1127</v>
      </c>
      <c r="H358" s="45">
        <v>33.200000000000003</v>
      </c>
      <c r="I358" s="45"/>
      <c r="J358" s="45" t="s">
        <v>139</v>
      </c>
      <c r="K358" s="45" t="s">
        <v>101</v>
      </c>
      <c r="L358" s="45" t="s">
        <v>3049</v>
      </c>
      <c r="M358" s="45" t="s">
        <v>3232</v>
      </c>
      <c r="N358" s="45" t="s">
        <v>3622</v>
      </c>
      <c r="O358" s="4"/>
      <c r="P358" s="45"/>
      <c r="Q358" s="45"/>
    </row>
    <row r="359" spans="1:17" ht="39.6" x14ac:dyDescent="0.25">
      <c r="A359" s="20"/>
      <c r="B359" s="45" t="s">
        <v>943</v>
      </c>
      <c r="C359" s="45" t="s">
        <v>975</v>
      </c>
      <c r="D359" s="45" t="s">
        <v>87</v>
      </c>
      <c r="E359" s="47" t="s">
        <v>123</v>
      </c>
      <c r="F359" s="165" t="s">
        <v>146</v>
      </c>
      <c r="G359" s="45" t="s">
        <v>1129</v>
      </c>
      <c r="H359" s="165">
        <v>43</v>
      </c>
      <c r="I359" s="45">
        <v>14.1</v>
      </c>
      <c r="J359" s="47" t="s">
        <v>132</v>
      </c>
      <c r="K359" s="45" t="s">
        <v>90</v>
      </c>
      <c r="L359" s="45" t="s">
        <v>2985</v>
      </c>
      <c r="M359" s="45" t="s">
        <v>3251</v>
      </c>
      <c r="N359" s="45" t="s">
        <v>3623</v>
      </c>
      <c r="O359" s="4"/>
      <c r="P359" s="45"/>
      <c r="Q359" s="45"/>
    </row>
    <row r="360" spans="1:17" ht="39.6" x14ac:dyDescent="0.25">
      <c r="A360" s="20"/>
      <c r="B360" s="45" t="s">
        <v>943</v>
      </c>
      <c r="C360" s="45" t="s">
        <v>975</v>
      </c>
      <c r="D360" s="45" t="s">
        <v>87</v>
      </c>
      <c r="E360" s="47" t="s">
        <v>123</v>
      </c>
      <c r="F360" s="169"/>
      <c r="G360" s="45" t="s">
        <v>1129</v>
      </c>
      <c r="H360" s="169"/>
      <c r="I360" s="45">
        <v>11.1</v>
      </c>
      <c r="J360" s="47" t="s">
        <v>141</v>
      </c>
      <c r="K360" s="45" t="s">
        <v>101</v>
      </c>
      <c r="L360" s="45" t="s">
        <v>2985</v>
      </c>
      <c r="M360" s="45" t="s">
        <v>3251</v>
      </c>
      <c r="N360" s="45" t="s">
        <v>3623</v>
      </c>
      <c r="O360" s="4"/>
      <c r="P360" s="45"/>
      <c r="Q360" s="45"/>
    </row>
    <row r="361" spans="1:17" ht="39.6" x14ac:dyDescent="0.25">
      <c r="A361" s="20"/>
      <c r="B361" s="45" t="s">
        <v>943</v>
      </c>
      <c r="C361" s="45" t="s">
        <v>975</v>
      </c>
      <c r="D361" s="45" t="s">
        <v>87</v>
      </c>
      <c r="E361" s="47" t="s">
        <v>123</v>
      </c>
      <c r="F361" s="169"/>
      <c r="G361" s="45" t="s">
        <v>1129</v>
      </c>
      <c r="H361" s="169"/>
      <c r="I361" s="45">
        <v>22.1</v>
      </c>
      <c r="J361" s="47" t="s">
        <v>216</v>
      </c>
      <c r="K361" s="45" t="s">
        <v>101</v>
      </c>
      <c r="L361" s="45" t="s">
        <v>2985</v>
      </c>
      <c r="M361" s="45" t="s">
        <v>3251</v>
      </c>
      <c r="N361" s="45" t="s">
        <v>3623</v>
      </c>
      <c r="O361" s="4"/>
      <c r="P361" s="45"/>
      <c r="Q361" s="45"/>
    </row>
    <row r="362" spans="1:17" ht="39.6" x14ac:dyDescent="0.25">
      <c r="A362" s="20"/>
      <c r="B362" s="45" t="s">
        <v>943</v>
      </c>
      <c r="C362" s="45" t="s">
        <v>975</v>
      </c>
      <c r="D362" s="45" t="s">
        <v>87</v>
      </c>
      <c r="E362" s="47" t="s">
        <v>123</v>
      </c>
      <c r="F362" s="166"/>
      <c r="G362" s="45" t="s">
        <v>1129</v>
      </c>
      <c r="H362" s="166"/>
      <c r="I362" s="45">
        <v>20.100000000000001</v>
      </c>
      <c r="J362" s="47" t="s">
        <v>215</v>
      </c>
      <c r="K362" s="45" t="s">
        <v>101</v>
      </c>
      <c r="L362" s="45" t="s">
        <v>2985</v>
      </c>
      <c r="M362" s="45" t="s">
        <v>3251</v>
      </c>
      <c r="N362" s="45" t="s">
        <v>3623</v>
      </c>
      <c r="O362" s="4"/>
      <c r="P362" s="45"/>
      <c r="Q362" s="45"/>
    </row>
    <row r="363" spans="1:17" ht="66" x14ac:dyDescent="0.25">
      <c r="A363" s="20"/>
      <c r="B363" s="45" t="s">
        <v>943</v>
      </c>
      <c r="C363" s="45" t="s">
        <v>2478</v>
      </c>
      <c r="D363" s="45" t="s">
        <v>87</v>
      </c>
      <c r="E363" s="47" t="s">
        <v>17</v>
      </c>
      <c r="F363" s="167" t="s">
        <v>142</v>
      </c>
      <c r="G363" s="45" t="s">
        <v>1128</v>
      </c>
      <c r="H363" s="26">
        <v>28</v>
      </c>
      <c r="I363" s="45">
        <v>3.1</v>
      </c>
      <c r="J363" s="46" t="s">
        <v>3393</v>
      </c>
      <c r="K363" s="47" t="s">
        <v>90</v>
      </c>
      <c r="L363" s="45" t="s">
        <v>3237</v>
      </c>
      <c r="M363" s="45" t="s">
        <v>3243</v>
      </c>
      <c r="N363" s="45" t="s">
        <v>3624</v>
      </c>
      <c r="O363" s="4"/>
      <c r="P363" s="45"/>
      <c r="Q363" s="45"/>
    </row>
    <row r="364" spans="1:17" ht="66" x14ac:dyDescent="0.25">
      <c r="A364" s="20"/>
      <c r="B364" s="45" t="s">
        <v>943</v>
      </c>
      <c r="C364" s="45" t="s">
        <v>2478</v>
      </c>
      <c r="D364" s="45" t="s">
        <v>87</v>
      </c>
      <c r="E364" s="47" t="s">
        <v>17</v>
      </c>
      <c r="F364" s="168"/>
      <c r="G364" s="45" t="s">
        <v>1128</v>
      </c>
      <c r="H364" s="26">
        <v>28</v>
      </c>
      <c r="I364" s="45">
        <v>3.4</v>
      </c>
      <c r="J364" s="46" t="s">
        <v>3394</v>
      </c>
      <c r="K364" s="47" t="s">
        <v>101</v>
      </c>
      <c r="L364" s="45" t="s">
        <v>3237</v>
      </c>
      <c r="M364" s="45" t="s">
        <v>3243</v>
      </c>
      <c r="N364" s="45" t="s">
        <v>3624</v>
      </c>
      <c r="O364" s="4"/>
      <c r="P364" s="45"/>
      <c r="Q364" s="45"/>
    </row>
    <row r="365" spans="1:17" ht="26.4" x14ac:dyDescent="0.25">
      <c r="A365" s="49"/>
      <c r="B365" s="49" t="s">
        <v>1130</v>
      </c>
      <c r="C365" s="49" t="s">
        <v>2479</v>
      </c>
      <c r="D365" s="49" t="s">
        <v>16</v>
      </c>
      <c r="E365" s="49" t="s">
        <v>17</v>
      </c>
      <c r="F365" s="49" t="s">
        <v>1131</v>
      </c>
      <c r="G365" s="49" t="s">
        <v>1132</v>
      </c>
      <c r="H365" s="49" t="s">
        <v>2687</v>
      </c>
      <c r="I365" s="49"/>
      <c r="J365" s="49" t="s">
        <v>1133</v>
      </c>
      <c r="K365" s="49" t="s">
        <v>33</v>
      </c>
      <c r="L365" s="49" t="s">
        <v>2972</v>
      </c>
      <c r="M365" s="49" t="s">
        <v>3036</v>
      </c>
      <c r="N365" s="49" t="s">
        <v>3625</v>
      </c>
      <c r="O365" s="6"/>
      <c r="P365" s="49"/>
      <c r="Q365" s="49"/>
    </row>
    <row r="366" spans="1:17" ht="39.6" x14ac:dyDescent="0.25">
      <c r="A366" s="49"/>
      <c r="B366" s="49" t="s">
        <v>1130</v>
      </c>
      <c r="C366" s="49" t="s">
        <v>1134</v>
      </c>
      <c r="D366" s="49" t="s">
        <v>16</v>
      </c>
      <c r="E366" s="49" t="s">
        <v>144</v>
      </c>
      <c r="F366" s="49" t="s">
        <v>1135</v>
      </c>
      <c r="G366" s="49" t="s">
        <v>1136</v>
      </c>
      <c r="H366" s="49" t="s">
        <v>2579</v>
      </c>
      <c r="I366" s="49"/>
      <c r="J366" s="49" t="s">
        <v>1137</v>
      </c>
      <c r="K366" s="49" t="s">
        <v>33</v>
      </c>
      <c r="L366" s="49">
        <v>3</v>
      </c>
      <c r="M366" s="49" t="s">
        <v>3252</v>
      </c>
      <c r="N366" s="49" t="s">
        <v>3626</v>
      </c>
      <c r="O366" s="6"/>
      <c r="P366" s="49"/>
      <c r="Q366" s="49"/>
    </row>
    <row r="367" spans="1:17" ht="39.6" x14ac:dyDescent="0.25">
      <c r="A367" s="49"/>
      <c r="B367" s="49" t="s">
        <v>1130</v>
      </c>
      <c r="C367" s="49" t="s">
        <v>1139</v>
      </c>
      <c r="D367" s="49" t="s">
        <v>16</v>
      </c>
      <c r="E367" s="49" t="s">
        <v>17</v>
      </c>
      <c r="F367" s="49" t="s">
        <v>1140</v>
      </c>
      <c r="G367" s="49" t="s">
        <v>1141</v>
      </c>
      <c r="H367" s="49" t="s">
        <v>2692</v>
      </c>
      <c r="I367" s="49"/>
      <c r="J367" s="49" t="s">
        <v>1142</v>
      </c>
      <c r="K367" s="49" t="s">
        <v>109</v>
      </c>
      <c r="L367" s="49" t="s">
        <v>2972</v>
      </c>
      <c r="M367" s="49" t="s">
        <v>3173</v>
      </c>
      <c r="N367" s="49" t="s">
        <v>3627</v>
      </c>
      <c r="O367" s="6"/>
      <c r="P367" s="49"/>
      <c r="Q367" s="49"/>
    </row>
    <row r="368" spans="1:17" ht="52.8" x14ac:dyDescent="0.25">
      <c r="A368" s="49"/>
      <c r="B368" s="49" t="s">
        <v>1130</v>
      </c>
      <c r="C368" s="49" t="s">
        <v>1145</v>
      </c>
      <c r="D368" s="49" t="s">
        <v>16</v>
      </c>
      <c r="E368" s="49" t="s">
        <v>55</v>
      </c>
      <c r="F368" s="49" t="s">
        <v>1146</v>
      </c>
      <c r="G368" s="49" t="s">
        <v>1147</v>
      </c>
      <c r="H368" s="49" t="s">
        <v>2773</v>
      </c>
      <c r="I368" s="49"/>
      <c r="J368" s="49" t="s">
        <v>122</v>
      </c>
      <c r="K368" s="49" t="s">
        <v>33</v>
      </c>
      <c r="L368" s="49" t="s">
        <v>3631</v>
      </c>
      <c r="M368" s="49" t="s">
        <v>3253</v>
      </c>
      <c r="N368" s="49" t="s">
        <v>3632</v>
      </c>
      <c r="O368" s="6"/>
      <c r="P368" s="49"/>
      <c r="Q368" s="49"/>
    </row>
    <row r="369" spans="1:17" ht="26.4" x14ac:dyDescent="0.25">
      <c r="A369" s="49"/>
      <c r="B369" s="49" t="s">
        <v>1130</v>
      </c>
      <c r="C369" s="49" t="s">
        <v>1158</v>
      </c>
      <c r="D369" s="49" t="s">
        <v>16</v>
      </c>
      <c r="E369" s="49" t="s">
        <v>17</v>
      </c>
      <c r="F369" s="49" t="s">
        <v>1159</v>
      </c>
      <c r="G369" s="49" t="s">
        <v>1160</v>
      </c>
      <c r="H369" s="49" t="s">
        <v>2669</v>
      </c>
      <c r="I369" s="49"/>
      <c r="J369" s="49" t="s">
        <v>383</v>
      </c>
      <c r="K369" s="49" t="s">
        <v>33</v>
      </c>
      <c r="L369" s="49" t="s">
        <v>2972</v>
      </c>
      <c r="M369" s="49" t="s">
        <v>2973</v>
      </c>
      <c r="N369" s="49" t="s">
        <v>3635</v>
      </c>
      <c r="O369" s="6"/>
      <c r="P369" s="49"/>
      <c r="Q369" s="49"/>
    </row>
    <row r="370" spans="1:17" ht="39.6" x14ac:dyDescent="0.25">
      <c r="A370" s="49"/>
      <c r="B370" s="49" t="s">
        <v>1130</v>
      </c>
      <c r="C370" s="49" t="s">
        <v>1161</v>
      </c>
      <c r="D370" s="49" t="s">
        <v>16</v>
      </c>
      <c r="E370" s="49" t="s">
        <v>17</v>
      </c>
      <c r="F370" s="49" t="s">
        <v>1162</v>
      </c>
      <c r="G370" s="49" t="s">
        <v>1163</v>
      </c>
      <c r="H370" s="49" t="s">
        <v>2660</v>
      </c>
      <c r="I370" s="49"/>
      <c r="J370" s="49" t="s">
        <v>1164</v>
      </c>
      <c r="K370" s="49" t="s">
        <v>33</v>
      </c>
      <c r="L370" s="49">
        <v>3</v>
      </c>
      <c r="M370" s="49" t="s">
        <v>3252</v>
      </c>
      <c r="N370" s="49" t="s">
        <v>3636</v>
      </c>
      <c r="O370" s="6"/>
      <c r="P370" s="49"/>
      <c r="Q370" s="49"/>
    </row>
    <row r="371" spans="1:17" ht="26.4" x14ac:dyDescent="0.25">
      <c r="A371" s="49"/>
      <c r="B371" s="49" t="s">
        <v>1130</v>
      </c>
      <c r="C371" s="49" t="s">
        <v>2479</v>
      </c>
      <c r="D371" s="49" t="s">
        <v>16</v>
      </c>
      <c r="E371" s="49" t="s">
        <v>59</v>
      </c>
      <c r="F371" s="49" t="s">
        <v>1165</v>
      </c>
      <c r="G371" s="49" t="s">
        <v>1167</v>
      </c>
      <c r="H371" s="49" t="s">
        <v>2636</v>
      </c>
      <c r="I371" s="49"/>
      <c r="J371" s="49" t="s">
        <v>1166</v>
      </c>
      <c r="K371" s="49" t="s">
        <v>84</v>
      </c>
      <c r="L371" s="49" t="s">
        <v>2972</v>
      </c>
      <c r="M371" s="49" t="s">
        <v>3036</v>
      </c>
      <c r="N371" s="49" t="s">
        <v>3637</v>
      </c>
      <c r="O371" s="6"/>
      <c r="P371" s="49"/>
      <c r="Q371" s="49"/>
    </row>
    <row r="372" spans="1:17" ht="26.4" x14ac:dyDescent="0.25">
      <c r="A372" s="49"/>
      <c r="B372" s="49" t="s">
        <v>1130</v>
      </c>
      <c r="C372" s="49" t="s">
        <v>1161</v>
      </c>
      <c r="D372" s="49" t="s">
        <v>16</v>
      </c>
      <c r="E372" s="49" t="s">
        <v>59</v>
      </c>
      <c r="F372" s="49" t="s">
        <v>1165</v>
      </c>
      <c r="G372" s="49" t="s">
        <v>1168</v>
      </c>
      <c r="H372" s="49" t="s">
        <v>2662</v>
      </c>
      <c r="I372" s="49"/>
      <c r="J372" s="49" t="s">
        <v>1166</v>
      </c>
      <c r="K372" s="49" t="s">
        <v>84</v>
      </c>
      <c r="L372" s="49" t="s">
        <v>3025</v>
      </c>
      <c r="M372" s="49" t="s">
        <v>3254</v>
      </c>
      <c r="N372" s="49" t="s">
        <v>3638</v>
      </c>
      <c r="O372" s="6"/>
      <c r="P372" s="49"/>
      <c r="Q372" s="49"/>
    </row>
    <row r="373" spans="1:17" ht="105.6" x14ac:dyDescent="0.25">
      <c r="A373" s="49"/>
      <c r="B373" s="49" t="s">
        <v>1130</v>
      </c>
      <c r="C373" s="49" t="s">
        <v>1158</v>
      </c>
      <c r="D373" s="49" t="s">
        <v>87</v>
      </c>
      <c r="E373" s="49" t="s">
        <v>59</v>
      </c>
      <c r="F373" s="49" t="s">
        <v>1165</v>
      </c>
      <c r="G373" s="49" t="s">
        <v>1181</v>
      </c>
      <c r="H373" s="49">
        <v>20</v>
      </c>
      <c r="I373" s="49">
        <v>34.1</v>
      </c>
      <c r="J373" s="49" t="s">
        <v>1179</v>
      </c>
      <c r="K373" s="49" t="s">
        <v>131</v>
      </c>
      <c r="L373" s="49" t="s">
        <v>3641</v>
      </c>
      <c r="M373" s="49" t="s">
        <v>3255</v>
      </c>
      <c r="N373" s="49" t="s">
        <v>3642</v>
      </c>
      <c r="O373" s="6"/>
      <c r="P373" s="49" t="s">
        <v>1180</v>
      </c>
      <c r="Q373" s="49"/>
    </row>
    <row r="374" spans="1:17" ht="105.6" x14ac:dyDescent="0.25">
      <c r="A374" s="49"/>
      <c r="B374" s="49" t="s">
        <v>1130</v>
      </c>
      <c r="C374" s="49" t="s">
        <v>1158</v>
      </c>
      <c r="D374" s="49" t="s">
        <v>87</v>
      </c>
      <c r="E374" s="49" t="s">
        <v>17</v>
      </c>
      <c r="F374" s="49" t="s">
        <v>94</v>
      </c>
      <c r="G374" s="49" t="s">
        <v>1171</v>
      </c>
      <c r="H374" s="49">
        <v>39</v>
      </c>
      <c r="I374" s="49">
        <v>2.1</v>
      </c>
      <c r="J374" s="49" t="s">
        <v>135</v>
      </c>
      <c r="K374" s="49" t="s">
        <v>131</v>
      </c>
      <c r="L374" s="49" t="s">
        <v>3646</v>
      </c>
      <c r="M374" s="49" t="s">
        <v>3256</v>
      </c>
      <c r="N374" s="49" t="s">
        <v>3647</v>
      </c>
      <c r="O374" s="6"/>
      <c r="P374" s="49"/>
      <c r="Q374" s="49"/>
    </row>
    <row r="375" spans="1:17" ht="105.6" x14ac:dyDescent="0.25">
      <c r="A375" s="49"/>
      <c r="B375" s="49" t="s">
        <v>1130</v>
      </c>
      <c r="C375" s="49" t="s">
        <v>1158</v>
      </c>
      <c r="D375" s="49" t="s">
        <v>87</v>
      </c>
      <c r="E375" s="49" t="s">
        <v>17</v>
      </c>
      <c r="F375" s="49" t="s">
        <v>91</v>
      </c>
      <c r="G375" s="49" t="s">
        <v>1173</v>
      </c>
      <c r="H375" s="49">
        <v>43</v>
      </c>
      <c r="I375" s="49">
        <v>5.0999999999999996</v>
      </c>
      <c r="J375" s="49" t="s">
        <v>96</v>
      </c>
      <c r="K375" s="49" t="s">
        <v>131</v>
      </c>
      <c r="L375" s="49" t="s">
        <v>3646</v>
      </c>
      <c r="M375" s="49" t="s">
        <v>3256</v>
      </c>
      <c r="N375" s="49" t="s">
        <v>3647</v>
      </c>
      <c r="O375" s="6"/>
      <c r="P375" s="49"/>
      <c r="Q375" s="49"/>
    </row>
    <row r="376" spans="1:17" ht="92.4" x14ac:dyDescent="0.25">
      <c r="A376" s="49"/>
      <c r="B376" s="49" t="s">
        <v>1130</v>
      </c>
      <c r="C376" s="49" t="s">
        <v>1158</v>
      </c>
      <c r="D376" s="49" t="s">
        <v>87</v>
      </c>
      <c r="E376" s="49" t="s">
        <v>17</v>
      </c>
      <c r="F376" s="171" t="s">
        <v>97</v>
      </c>
      <c r="G376" s="49" t="s">
        <v>1175</v>
      </c>
      <c r="H376" s="49">
        <v>35</v>
      </c>
      <c r="I376" s="49">
        <v>7.1</v>
      </c>
      <c r="J376" s="49" t="s">
        <v>99</v>
      </c>
      <c r="K376" s="49" t="s">
        <v>90</v>
      </c>
      <c r="L376" s="49" t="s">
        <v>3652</v>
      </c>
      <c r="M376" s="49" t="s">
        <v>3257</v>
      </c>
      <c r="N376" s="49" t="s">
        <v>3653</v>
      </c>
      <c r="O376" s="6"/>
      <c r="P376" s="49"/>
      <c r="Q376" s="49"/>
    </row>
    <row r="377" spans="1:17" ht="92.4" x14ac:dyDescent="0.25">
      <c r="A377" s="49"/>
      <c r="B377" s="49" t="s">
        <v>1130</v>
      </c>
      <c r="C377" s="49" t="s">
        <v>1158</v>
      </c>
      <c r="D377" s="49" t="s">
        <v>87</v>
      </c>
      <c r="E377" s="49" t="s">
        <v>17</v>
      </c>
      <c r="F377" s="172"/>
      <c r="G377" s="49" t="s">
        <v>1175</v>
      </c>
      <c r="H377" s="49">
        <v>35.200000000000003</v>
      </c>
      <c r="I377" s="49">
        <v>7.2</v>
      </c>
      <c r="J377" s="49" t="s">
        <v>100</v>
      </c>
      <c r="K377" s="49" t="s">
        <v>101</v>
      </c>
      <c r="L377" s="49" t="s">
        <v>3652</v>
      </c>
      <c r="M377" s="49" t="s">
        <v>3257</v>
      </c>
      <c r="N377" s="49" t="s">
        <v>3653</v>
      </c>
      <c r="O377" s="6"/>
      <c r="P377" s="49"/>
      <c r="Q377" s="49"/>
    </row>
    <row r="378" spans="1:17" ht="105.6" x14ac:dyDescent="0.25">
      <c r="A378" s="49"/>
      <c r="B378" s="49" t="s">
        <v>1130</v>
      </c>
      <c r="C378" s="49" t="s">
        <v>1158</v>
      </c>
      <c r="D378" s="49" t="s">
        <v>87</v>
      </c>
      <c r="E378" s="49" t="s">
        <v>17</v>
      </c>
      <c r="F378" s="171" t="s">
        <v>97</v>
      </c>
      <c r="G378" s="49" t="s">
        <v>1176</v>
      </c>
      <c r="H378" s="49">
        <v>27</v>
      </c>
      <c r="I378" s="49">
        <v>1.1000000000000001</v>
      </c>
      <c r="J378" s="49" t="s">
        <v>138</v>
      </c>
      <c r="K378" s="49" t="s">
        <v>90</v>
      </c>
      <c r="L378" s="49" t="s">
        <v>3646</v>
      </c>
      <c r="M378" s="49" t="s">
        <v>3256</v>
      </c>
      <c r="N378" s="49" t="s">
        <v>3654</v>
      </c>
      <c r="O378" s="6"/>
      <c r="P378" s="49"/>
      <c r="Q378" s="49"/>
    </row>
    <row r="379" spans="1:17" ht="105.6" x14ac:dyDescent="0.25">
      <c r="A379" s="49"/>
      <c r="B379" s="49" t="s">
        <v>1130</v>
      </c>
      <c r="C379" s="49" t="s">
        <v>1158</v>
      </c>
      <c r="D379" s="49" t="s">
        <v>87</v>
      </c>
      <c r="E379" s="49" t="s">
        <v>17</v>
      </c>
      <c r="F379" s="172"/>
      <c r="G379" s="49" t="s">
        <v>1176</v>
      </c>
      <c r="H379" s="49">
        <v>27.2</v>
      </c>
      <c r="I379" s="49"/>
      <c r="J379" s="49" t="s">
        <v>139</v>
      </c>
      <c r="K379" s="49" t="s">
        <v>101</v>
      </c>
      <c r="L379" s="49" t="s">
        <v>3646</v>
      </c>
      <c r="M379" s="49" t="s">
        <v>3256</v>
      </c>
      <c r="N379" s="49" t="s">
        <v>3654</v>
      </c>
      <c r="O379" s="6"/>
      <c r="P379" s="49"/>
      <c r="Q379" s="49"/>
    </row>
    <row r="380" spans="1:17" ht="66" x14ac:dyDescent="0.25">
      <c r="A380" s="49"/>
      <c r="B380" s="49" t="s">
        <v>1130</v>
      </c>
      <c r="C380" s="49" t="s">
        <v>1158</v>
      </c>
      <c r="D380" s="49" t="s">
        <v>87</v>
      </c>
      <c r="E380" s="49" t="s">
        <v>123</v>
      </c>
      <c r="F380" s="171" t="s">
        <v>146</v>
      </c>
      <c r="G380" s="49" t="s">
        <v>1177</v>
      </c>
      <c r="H380" s="49">
        <v>30</v>
      </c>
      <c r="I380" s="48">
        <v>11.1</v>
      </c>
      <c r="J380" s="48" t="s">
        <v>837</v>
      </c>
      <c r="K380" s="49" t="s">
        <v>90</v>
      </c>
      <c r="L380" s="49" t="s">
        <v>3174</v>
      </c>
      <c r="M380" s="49" t="s">
        <v>3258</v>
      </c>
      <c r="N380" s="49" t="s">
        <v>3656</v>
      </c>
      <c r="O380" s="6"/>
      <c r="P380" s="8"/>
      <c r="Q380" s="8"/>
    </row>
    <row r="381" spans="1:17" ht="66" x14ac:dyDescent="0.25">
      <c r="A381" s="49"/>
      <c r="B381" s="49" t="s">
        <v>1130</v>
      </c>
      <c r="C381" s="49" t="s">
        <v>1158</v>
      </c>
      <c r="D381" s="49" t="s">
        <v>87</v>
      </c>
      <c r="E381" s="49" t="s">
        <v>123</v>
      </c>
      <c r="F381" s="190"/>
      <c r="G381" s="49" t="s">
        <v>1177</v>
      </c>
      <c r="H381" s="49">
        <v>30.2</v>
      </c>
      <c r="I381" s="48">
        <v>14.1</v>
      </c>
      <c r="J381" s="48" t="s">
        <v>132</v>
      </c>
      <c r="K381" s="49" t="s">
        <v>101</v>
      </c>
      <c r="L381" s="49" t="s">
        <v>3174</v>
      </c>
      <c r="M381" s="49" t="s">
        <v>3258</v>
      </c>
      <c r="N381" s="49" t="s">
        <v>3656</v>
      </c>
      <c r="O381" s="6"/>
      <c r="P381" s="8"/>
      <c r="Q381" s="8"/>
    </row>
    <row r="382" spans="1:17" ht="66" x14ac:dyDescent="0.25">
      <c r="A382" s="49"/>
      <c r="B382" s="49" t="s">
        <v>1130</v>
      </c>
      <c r="C382" s="49" t="s">
        <v>1158</v>
      </c>
      <c r="D382" s="49" t="s">
        <v>87</v>
      </c>
      <c r="E382" s="49" t="s">
        <v>123</v>
      </c>
      <c r="F382" s="190"/>
      <c r="G382" s="49" t="s">
        <v>1177</v>
      </c>
      <c r="H382" s="49">
        <v>30.3</v>
      </c>
      <c r="I382" s="48">
        <v>22.1</v>
      </c>
      <c r="J382" s="48" t="s">
        <v>216</v>
      </c>
      <c r="K382" s="49" t="s">
        <v>101</v>
      </c>
      <c r="L382" s="49" t="s">
        <v>3174</v>
      </c>
      <c r="M382" s="49" t="s">
        <v>3258</v>
      </c>
      <c r="N382" s="49" t="s">
        <v>3656</v>
      </c>
      <c r="O382" s="6"/>
      <c r="P382" s="8"/>
      <c r="Q382" s="8"/>
    </row>
    <row r="383" spans="1:17" ht="66" x14ac:dyDescent="0.25">
      <c r="A383" s="49"/>
      <c r="B383" s="49" t="s">
        <v>1130</v>
      </c>
      <c r="C383" s="49" t="s">
        <v>1158</v>
      </c>
      <c r="D383" s="49" t="s">
        <v>87</v>
      </c>
      <c r="E383" s="49" t="s">
        <v>123</v>
      </c>
      <c r="F383" s="190"/>
      <c r="G383" s="49" t="s">
        <v>1177</v>
      </c>
      <c r="H383" s="49">
        <v>30.4</v>
      </c>
      <c r="I383" s="49"/>
      <c r="J383" s="49" t="s">
        <v>218</v>
      </c>
      <c r="K383" s="49" t="s">
        <v>101</v>
      </c>
      <c r="L383" s="49" t="s">
        <v>3174</v>
      </c>
      <c r="M383" s="49" t="s">
        <v>3258</v>
      </c>
      <c r="N383" s="49" t="s">
        <v>3656</v>
      </c>
      <c r="O383" s="6"/>
      <c r="P383" s="8"/>
      <c r="Q383" s="8"/>
    </row>
    <row r="384" spans="1:17" ht="66" x14ac:dyDescent="0.25">
      <c r="A384" s="49"/>
      <c r="B384" s="49" t="s">
        <v>1130</v>
      </c>
      <c r="C384" s="49" t="s">
        <v>1158</v>
      </c>
      <c r="D384" s="49" t="s">
        <v>87</v>
      </c>
      <c r="E384" s="49" t="s">
        <v>123</v>
      </c>
      <c r="F384" s="172"/>
      <c r="G384" s="49" t="s">
        <v>1177</v>
      </c>
      <c r="H384" s="49">
        <v>30.5</v>
      </c>
      <c r="I384" s="48">
        <v>20.100000000000001</v>
      </c>
      <c r="J384" s="48" t="s">
        <v>215</v>
      </c>
      <c r="K384" s="49" t="s">
        <v>101</v>
      </c>
      <c r="L384" s="49" t="s">
        <v>3174</v>
      </c>
      <c r="M384" s="49" t="s">
        <v>3258</v>
      </c>
      <c r="N384" s="49" t="s">
        <v>3656</v>
      </c>
      <c r="O384" s="6"/>
      <c r="P384" s="8"/>
      <c r="Q384" s="8"/>
    </row>
    <row r="385" spans="1:17" ht="26.4" x14ac:dyDescent="0.25">
      <c r="A385" s="49"/>
      <c r="B385" s="49" t="s">
        <v>1130</v>
      </c>
      <c r="C385" s="49" t="s">
        <v>1158</v>
      </c>
      <c r="D385" s="49" t="s">
        <v>87</v>
      </c>
      <c r="E385" s="49" t="s">
        <v>17</v>
      </c>
      <c r="F385" s="49" t="s">
        <v>142</v>
      </c>
      <c r="G385" s="49" t="s">
        <v>1182</v>
      </c>
      <c r="H385" s="49">
        <v>14</v>
      </c>
      <c r="I385" s="49">
        <v>3.1</v>
      </c>
      <c r="J385" s="49" t="s">
        <v>143</v>
      </c>
      <c r="K385" s="49" t="s">
        <v>90</v>
      </c>
      <c r="L385" s="49" t="s">
        <v>2972</v>
      </c>
      <c r="M385" s="49" t="s">
        <v>3259</v>
      </c>
      <c r="N385" s="49" t="s">
        <v>3657</v>
      </c>
      <c r="O385" s="6"/>
      <c r="P385" s="49"/>
      <c r="Q385" s="49"/>
    </row>
    <row r="386" spans="1:17" ht="26.4" x14ac:dyDescent="0.25">
      <c r="A386" s="49"/>
      <c r="B386" s="49" t="s">
        <v>1754</v>
      </c>
      <c r="C386" s="49" t="s">
        <v>1754</v>
      </c>
      <c r="D386" s="49" t="s">
        <v>16</v>
      </c>
      <c r="E386" s="49" t="s">
        <v>17</v>
      </c>
      <c r="F386" s="49" t="s">
        <v>1755</v>
      </c>
      <c r="G386" s="49" t="s">
        <v>1756</v>
      </c>
      <c r="H386" s="49" t="s">
        <v>2647</v>
      </c>
      <c r="I386" s="49"/>
      <c r="J386" s="49" t="s">
        <v>1428</v>
      </c>
      <c r="K386" s="49" t="s">
        <v>33</v>
      </c>
      <c r="L386" s="49" t="s">
        <v>2963</v>
      </c>
      <c r="M386" s="49" t="s">
        <v>3180</v>
      </c>
      <c r="N386" s="49" t="s">
        <v>3724</v>
      </c>
      <c r="O386" s="6"/>
      <c r="P386" s="49"/>
      <c r="Q386" s="49"/>
    </row>
    <row r="387" spans="1:17" ht="26.4" x14ac:dyDescent="0.25">
      <c r="A387" s="49"/>
      <c r="B387" s="49" t="s">
        <v>1754</v>
      </c>
      <c r="C387" s="49" t="s">
        <v>1754</v>
      </c>
      <c r="D387" s="49" t="s">
        <v>16</v>
      </c>
      <c r="E387" s="49" t="s">
        <v>17</v>
      </c>
      <c r="F387" s="49" t="s">
        <v>792</v>
      </c>
      <c r="G387" s="49" t="s">
        <v>1757</v>
      </c>
      <c r="H387" s="49" t="s">
        <v>2733</v>
      </c>
      <c r="I387" s="49"/>
      <c r="J387" s="49" t="s">
        <v>1758</v>
      </c>
      <c r="K387" s="49" t="s">
        <v>33</v>
      </c>
      <c r="L387" s="49">
        <v>6</v>
      </c>
      <c r="M387" s="49" t="s">
        <v>3230</v>
      </c>
      <c r="N387" s="49" t="s">
        <v>3725</v>
      </c>
      <c r="O387" s="6"/>
      <c r="P387" s="49"/>
      <c r="Q387" s="49"/>
    </row>
    <row r="388" spans="1:17" ht="26.4" x14ac:dyDescent="0.25">
      <c r="A388" s="49"/>
      <c r="B388" s="49" t="s">
        <v>1754</v>
      </c>
      <c r="C388" s="49" t="s">
        <v>1754</v>
      </c>
      <c r="D388" s="49" t="s">
        <v>16</v>
      </c>
      <c r="E388" s="49" t="s">
        <v>17</v>
      </c>
      <c r="F388" s="49" t="s">
        <v>1759</v>
      </c>
      <c r="G388" s="49" t="s">
        <v>1760</v>
      </c>
      <c r="H388" s="49" t="s">
        <v>2655</v>
      </c>
      <c r="I388" s="49"/>
      <c r="J388" s="49" t="s">
        <v>315</v>
      </c>
      <c r="K388" s="49" t="s">
        <v>33</v>
      </c>
      <c r="L388" s="49" t="s">
        <v>2963</v>
      </c>
      <c r="M388" s="49" t="s">
        <v>3180</v>
      </c>
      <c r="N388" s="49" t="s">
        <v>3724</v>
      </c>
      <c r="O388" s="6"/>
      <c r="P388" s="49"/>
      <c r="Q388" s="49"/>
    </row>
    <row r="389" spans="1:17" ht="39.6" x14ac:dyDescent="0.25">
      <c r="A389" s="49"/>
      <c r="B389" s="49" t="s">
        <v>1754</v>
      </c>
      <c r="C389" s="49" t="s">
        <v>1754</v>
      </c>
      <c r="D389" s="49" t="s">
        <v>16</v>
      </c>
      <c r="E389" s="49" t="s">
        <v>17</v>
      </c>
      <c r="F389" s="49" t="s">
        <v>1761</v>
      </c>
      <c r="G389" s="49" t="s">
        <v>1762</v>
      </c>
      <c r="H389" s="49" t="s">
        <v>2658</v>
      </c>
      <c r="I389" s="49"/>
      <c r="J389" s="49" t="s">
        <v>32</v>
      </c>
      <c r="K389" s="49" t="s">
        <v>33</v>
      </c>
      <c r="L389" s="49" t="s">
        <v>3726</v>
      </c>
      <c r="M389" s="49" t="s">
        <v>3261</v>
      </c>
      <c r="N389" s="49" t="s">
        <v>3727</v>
      </c>
      <c r="O389" s="6"/>
      <c r="P389" s="49"/>
      <c r="Q389" s="49"/>
    </row>
    <row r="390" spans="1:17" ht="26.4" x14ac:dyDescent="0.25">
      <c r="A390" s="49"/>
      <c r="B390" s="49" t="s">
        <v>1754</v>
      </c>
      <c r="C390" s="49" t="s">
        <v>1754</v>
      </c>
      <c r="D390" s="49" t="s">
        <v>16</v>
      </c>
      <c r="E390" s="49" t="s">
        <v>17</v>
      </c>
      <c r="F390" s="49" t="s">
        <v>1763</v>
      </c>
      <c r="G390" s="49" t="s">
        <v>1764</v>
      </c>
      <c r="H390" s="49" t="s">
        <v>2570</v>
      </c>
      <c r="I390" s="49"/>
      <c r="J390" s="49" t="s">
        <v>733</v>
      </c>
      <c r="K390" s="49" t="s">
        <v>33</v>
      </c>
      <c r="L390" s="49" t="s">
        <v>2972</v>
      </c>
      <c r="M390" s="49" t="s">
        <v>3036</v>
      </c>
      <c r="N390" s="49" t="s">
        <v>3728</v>
      </c>
      <c r="O390" s="6"/>
      <c r="P390" s="49"/>
      <c r="Q390" s="49"/>
    </row>
    <row r="391" spans="1:17" ht="52.8" x14ac:dyDescent="0.25">
      <c r="A391" s="49"/>
      <c r="B391" s="49" t="s">
        <v>1754</v>
      </c>
      <c r="C391" s="49" t="s">
        <v>1754</v>
      </c>
      <c r="D391" s="49" t="s">
        <v>16</v>
      </c>
      <c r="E391" s="49" t="s">
        <v>17</v>
      </c>
      <c r="F391" s="49" t="s">
        <v>2520</v>
      </c>
      <c r="G391" s="49" t="s">
        <v>1765</v>
      </c>
      <c r="H391" s="49" t="s">
        <v>2723</v>
      </c>
      <c r="I391" s="49"/>
      <c r="J391" s="49" t="s">
        <v>51</v>
      </c>
      <c r="K391" s="49" t="s">
        <v>33</v>
      </c>
      <c r="L391" s="49" t="s">
        <v>3260</v>
      </c>
      <c r="M391" s="49" t="s">
        <v>3262</v>
      </c>
      <c r="N391" s="49" t="s">
        <v>3729</v>
      </c>
      <c r="O391" s="6"/>
      <c r="P391" s="49"/>
      <c r="Q391" s="49"/>
    </row>
    <row r="392" spans="1:17" ht="66" x14ac:dyDescent="0.25">
      <c r="A392" s="49"/>
      <c r="B392" s="49" t="s">
        <v>1754</v>
      </c>
      <c r="C392" s="49" t="s">
        <v>1754</v>
      </c>
      <c r="D392" s="49" t="s">
        <v>16</v>
      </c>
      <c r="E392" s="49" t="s">
        <v>17</v>
      </c>
      <c r="F392" s="49" t="s">
        <v>127</v>
      </c>
      <c r="G392" s="49" t="s">
        <v>1766</v>
      </c>
      <c r="H392" s="49" t="s">
        <v>2591</v>
      </c>
      <c r="I392" s="49"/>
      <c r="J392" s="49" t="s">
        <v>116</v>
      </c>
      <c r="K392" s="49" t="s">
        <v>33</v>
      </c>
      <c r="L392" s="49" t="s">
        <v>3182</v>
      </c>
      <c r="M392" s="49" t="s">
        <v>3263</v>
      </c>
      <c r="N392" s="49" t="s">
        <v>3730</v>
      </c>
      <c r="O392" s="6"/>
      <c r="P392" s="49"/>
      <c r="Q392" s="49"/>
    </row>
    <row r="393" spans="1:17" ht="66" x14ac:dyDescent="0.25">
      <c r="A393" s="49"/>
      <c r="B393" s="49" t="s">
        <v>1754</v>
      </c>
      <c r="C393" s="49" t="s">
        <v>1754</v>
      </c>
      <c r="D393" s="49" t="s">
        <v>16</v>
      </c>
      <c r="E393" s="49" t="s">
        <v>17</v>
      </c>
      <c r="F393" s="49" t="s">
        <v>1767</v>
      </c>
      <c r="G393" s="49" t="s">
        <v>1768</v>
      </c>
      <c r="H393" s="49" t="s">
        <v>2619</v>
      </c>
      <c r="I393" s="49"/>
      <c r="J393" s="49" t="s">
        <v>1769</v>
      </c>
      <c r="K393" s="49" t="s">
        <v>33</v>
      </c>
      <c r="L393" s="49" t="s">
        <v>3189</v>
      </c>
      <c r="M393" s="49" t="s">
        <v>3264</v>
      </c>
      <c r="N393" s="49" t="s">
        <v>3731</v>
      </c>
      <c r="O393" s="6"/>
      <c r="P393" s="49"/>
      <c r="Q393" s="49"/>
    </row>
    <row r="394" spans="1:17" ht="26.4" x14ac:dyDescent="0.25">
      <c r="A394" s="49"/>
      <c r="B394" s="49" t="s">
        <v>1754</v>
      </c>
      <c r="C394" s="49" t="s">
        <v>1754</v>
      </c>
      <c r="D394" s="49" t="s">
        <v>16</v>
      </c>
      <c r="E394" s="49" t="s">
        <v>17</v>
      </c>
      <c r="F394" s="49" t="s">
        <v>1770</v>
      </c>
      <c r="G394" s="49" t="s">
        <v>1771</v>
      </c>
      <c r="H394" s="49" t="s">
        <v>2578</v>
      </c>
      <c r="I394" s="49"/>
      <c r="J394" s="49" t="s">
        <v>862</v>
      </c>
      <c r="K394" s="49" t="s">
        <v>33</v>
      </c>
      <c r="L394" s="49" t="s">
        <v>2963</v>
      </c>
      <c r="M394" s="49" t="s">
        <v>3265</v>
      </c>
      <c r="N394" s="49" t="s">
        <v>3732</v>
      </c>
      <c r="O394" s="6"/>
      <c r="P394" s="49"/>
      <c r="Q394" s="49"/>
    </row>
    <row r="395" spans="1:17" x14ac:dyDescent="0.25">
      <c r="A395" s="49"/>
      <c r="B395" s="49" t="s">
        <v>1754</v>
      </c>
      <c r="C395" s="49" t="s">
        <v>1754</v>
      </c>
      <c r="D395" s="49" t="s">
        <v>16</v>
      </c>
      <c r="E395" s="49" t="s">
        <v>59</v>
      </c>
      <c r="F395" s="49" t="s">
        <v>1772</v>
      </c>
      <c r="G395" s="49" t="s">
        <v>1773</v>
      </c>
      <c r="H395" s="49" t="s">
        <v>2667</v>
      </c>
      <c r="I395" s="49"/>
      <c r="J395" s="49" t="s">
        <v>65</v>
      </c>
      <c r="K395" s="49" t="s">
        <v>33</v>
      </c>
      <c r="L395" s="49">
        <v>6</v>
      </c>
      <c r="M395" s="49" t="s">
        <v>3230</v>
      </c>
      <c r="N395" s="49" t="s">
        <v>3733</v>
      </c>
      <c r="O395" s="6"/>
      <c r="P395" s="49"/>
      <c r="Q395" s="49"/>
    </row>
    <row r="396" spans="1:17" ht="26.4" x14ac:dyDescent="0.25">
      <c r="A396" s="49"/>
      <c r="B396" s="49" t="s">
        <v>1754</v>
      </c>
      <c r="C396" s="49" t="s">
        <v>1774</v>
      </c>
      <c r="D396" s="49" t="s">
        <v>16</v>
      </c>
      <c r="E396" s="49" t="s">
        <v>17</v>
      </c>
      <c r="F396" s="49" t="s">
        <v>1775</v>
      </c>
      <c r="G396" s="49" t="s">
        <v>2758</v>
      </c>
      <c r="H396" s="49" t="s">
        <v>2757</v>
      </c>
      <c r="I396" s="49"/>
      <c r="J396" s="49" t="s">
        <v>383</v>
      </c>
      <c r="K396" s="49" t="s">
        <v>48</v>
      </c>
      <c r="L396" s="49">
        <v>6</v>
      </c>
      <c r="M396" s="49" t="s">
        <v>3230</v>
      </c>
      <c r="N396" s="49" t="s">
        <v>3734</v>
      </c>
      <c r="O396" s="6"/>
      <c r="P396" s="49"/>
      <c r="Q396" s="49"/>
    </row>
    <row r="397" spans="1:17" ht="26.4" x14ac:dyDescent="0.25">
      <c r="A397" s="49"/>
      <c r="B397" s="49" t="s">
        <v>1754</v>
      </c>
      <c r="C397" s="49" t="s">
        <v>1774</v>
      </c>
      <c r="D397" s="49" t="s">
        <v>16</v>
      </c>
      <c r="E397" s="49" t="s">
        <v>17</v>
      </c>
      <c r="F397" s="49" t="s">
        <v>1776</v>
      </c>
      <c r="G397" s="49" t="s">
        <v>1777</v>
      </c>
      <c r="H397" s="49" t="s">
        <v>2585</v>
      </c>
      <c r="I397" s="49"/>
      <c r="J397" s="49" t="s">
        <v>1778</v>
      </c>
      <c r="K397" s="49" t="s">
        <v>33</v>
      </c>
      <c r="L397" s="49">
        <v>6</v>
      </c>
      <c r="M397" s="49" t="s">
        <v>3230</v>
      </c>
      <c r="N397" s="49" t="s">
        <v>3735</v>
      </c>
      <c r="O397" s="6"/>
      <c r="P397" s="49"/>
      <c r="Q397" s="49"/>
    </row>
    <row r="398" spans="1:17" ht="26.4" x14ac:dyDescent="0.25">
      <c r="A398" s="49"/>
      <c r="B398" s="49" t="s">
        <v>1754</v>
      </c>
      <c r="C398" s="49" t="s">
        <v>1754</v>
      </c>
      <c r="D398" s="49" t="s">
        <v>16</v>
      </c>
      <c r="E398" s="49" t="s">
        <v>59</v>
      </c>
      <c r="F398" s="49" t="s">
        <v>1779</v>
      </c>
      <c r="G398" s="49" t="s">
        <v>1780</v>
      </c>
      <c r="H398" s="49" t="s">
        <v>2686</v>
      </c>
      <c r="I398" s="49"/>
      <c r="J398" s="49" t="s">
        <v>1781</v>
      </c>
      <c r="K398" s="49" t="s">
        <v>33</v>
      </c>
      <c r="L398" s="49">
        <v>6</v>
      </c>
      <c r="M398" s="49" t="s">
        <v>3230</v>
      </c>
      <c r="N398" s="49" t="s">
        <v>3736</v>
      </c>
      <c r="O398" s="6"/>
      <c r="P398" s="49"/>
      <c r="Q398" s="49"/>
    </row>
    <row r="399" spans="1:17" ht="145.19999999999999" x14ac:dyDescent="0.25">
      <c r="A399" s="49"/>
      <c r="B399" s="49" t="s">
        <v>1754</v>
      </c>
      <c r="C399" s="49" t="s">
        <v>1754</v>
      </c>
      <c r="D399" s="49" t="s">
        <v>87</v>
      </c>
      <c r="E399" s="49" t="s">
        <v>17</v>
      </c>
      <c r="F399" s="49" t="s">
        <v>94</v>
      </c>
      <c r="G399" s="49" t="s">
        <v>1782</v>
      </c>
      <c r="H399" s="49">
        <v>32</v>
      </c>
      <c r="I399" s="49">
        <v>2.1</v>
      </c>
      <c r="J399" s="49" t="s">
        <v>135</v>
      </c>
      <c r="K399" s="49" t="s">
        <v>90</v>
      </c>
      <c r="L399" s="49" t="s">
        <v>3185</v>
      </c>
      <c r="M399" s="49" t="s">
        <v>3266</v>
      </c>
      <c r="N399" s="49" t="s">
        <v>3737</v>
      </c>
      <c r="O399" s="6"/>
      <c r="P399" s="49"/>
      <c r="Q399" s="49"/>
    </row>
    <row r="400" spans="1:17" ht="145.19999999999999" x14ac:dyDescent="0.25">
      <c r="A400" s="49"/>
      <c r="B400" s="49" t="s">
        <v>1754</v>
      </c>
      <c r="C400" s="49" t="s">
        <v>1754</v>
      </c>
      <c r="D400" s="49" t="s">
        <v>87</v>
      </c>
      <c r="E400" s="49" t="s">
        <v>17</v>
      </c>
      <c r="F400" s="49" t="s">
        <v>94</v>
      </c>
      <c r="G400" s="49" t="s">
        <v>1783</v>
      </c>
      <c r="H400" s="49">
        <v>29</v>
      </c>
      <c r="I400" s="49">
        <v>5.0999999999999996</v>
      </c>
      <c r="J400" s="49" t="s">
        <v>96</v>
      </c>
      <c r="K400" s="49" t="s">
        <v>90</v>
      </c>
      <c r="L400" s="49" t="s">
        <v>3185</v>
      </c>
      <c r="M400" s="49" t="s">
        <v>3266</v>
      </c>
      <c r="N400" s="49" t="s">
        <v>3738</v>
      </c>
      <c r="O400" s="6"/>
      <c r="P400" s="49"/>
      <c r="Q400" s="49"/>
    </row>
    <row r="401" spans="1:17" ht="132" x14ac:dyDescent="0.25">
      <c r="A401" s="49"/>
      <c r="B401" s="49" t="s">
        <v>1754</v>
      </c>
      <c r="C401" s="49" t="s">
        <v>1754</v>
      </c>
      <c r="D401" s="49" t="s">
        <v>87</v>
      </c>
      <c r="E401" s="49" t="s">
        <v>17</v>
      </c>
      <c r="F401" s="49" t="s">
        <v>91</v>
      </c>
      <c r="G401" s="49" t="s">
        <v>1784</v>
      </c>
      <c r="H401" s="49">
        <v>40</v>
      </c>
      <c r="I401" s="49">
        <v>21.1</v>
      </c>
      <c r="J401" s="49" t="s">
        <v>122</v>
      </c>
      <c r="K401" s="49" t="s">
        <v>90</v>
      </c>
      <c r="L401" s="49" t="s">
        <v>3739</v>
      </c>
      <c r="M401" s="49" t="s">
        <v>3267</v>
      </c>
      <c r="N401" s="49" t="s">
        <v>3740</v>
      </c>
      <c r="O401" s="6"/>
      <c r="P401" s="49"/>
      <c r="Q401" s="49"/>
    </row>
    <row r="402" spans="1:17" ht="66" x14ac:dyDescent="0.25">
      <c r="A402" s="49"/>
      <c r="B402" s="49" t="s">
        <v>1754</v>
      </c>
      <c r="C402" s="49" t="s">
        <v>1754</v>
      </c>
      <c r="D402" s="49" t="s">
        <v>87</v>
      </c>
      <c r="E402" s="49" t="s">
        <v>17</v>
      </c>
      <c r="F402" s="171" t="s">
        <v>97</v>
      </c>
      <c r="G402" s="49" t="s">
        <v>1785</v>
      </c>
      <c r="H402" s="49">
        <v>34</v>
      </c>
      <c r="I402" s="49">
        <v>7.1</v>
      </c>
      <c r="J402" s="49" t="s">
        <v>99</v>
      </c>
      <c r="K402" s="49" t="s">
        <v>90</v>
      </c>
      <c r="L402" s="49" t="s">
        <v>3187</v>
      </c>
      <c r="M402" s="49" t="s">
        <v>3268</v>
      </c>
      <c r="N402" s="49" t="s">
        <v>3741</v>
      </c>
      <c r="O402" s="6"/>
      <c r="P402" s="49"/>
      <c r="Q402" s="49"/>
    </row>
    <row r="403" spans="1:17" ht="66" x14ac:dyDescent="0.25">
      <c r="A403" s="49"/>
      <c r="B403" s="49" t="s">
        <v>1754</v>
      </c>
      <c r="C403" s="49" t="s">
        <v>1754</v>
      </c>
      <c r="D403" s="49" t="s">
        <v>87</v>
      </c>
      <c r="E403" s="49" t="s">
        <v>17</v>
      </c>
      <c r="F403" s="172"/>
      <c r="G403" s="49" t="s">
        <v>1785</v>
      </c>
      <c r="H403" s="49">
        <v>34.200000000000003</v>
      </c>
      <c r="I403" s="49">
        <v>7.2</v>
      </c>
      <c r="J403" s="49" t="s">
        <v>137</v>
      </c>
      <c r="K403" s="49" t="s">
        <v>101</v>
      </c>
      <c r="L403" s="49" t="s">
        <v>3187</v>
      </c>
      <c r="M403" s="49" t="s">
        <v>3268</v>
      </c>
      <c r="N403" s="49" t="s">
        <v>3741</v>
      </c>
      <c r="O403" s="6"/>
      <c r="P403" s="49"/>
      <c r="Q403" s="49"/>
    </row>
    <row r="404" spans="1:17" ht="79.2" x14ac:dyDescent="0.25">
      <c r="A404" s="49"/>
      <c r="B404" s="49" t="s">
        <v>1754</v>
      </c>
      <c r="C404" s="49" t="s">
        <v>1754</v>
      </c>
      <c r="D404" s="49" t="s">
        <v>87</v>
      </c>
      <c r="E404" s="49" t="s">
        <v>17</v>
      </c>
      <c r="F404" s="171" t="s">
        <v>97</v>
      </c>
      <c r="G404" s="49" t="s">
        <v>1786</v>
      </c>
      <c r="H404" s="49">
        <v>26</v>
      </c>
      <c r="I404" s="49"/>
      <c r="J404" s="49" t="s">
        <v>138</v>
      </c>
      <c r="K404" s="49" t="s">
        <v>90</v>
      </c>
      <c r="L404" s="49" t="s">
        <v>3187</v>
      </c>
      <c r="M404" s="49" t="s">
        <v>3268</v>
      </c>
      <c r="N404" s="49" t="s">
        <v>3742</v>
      </c>
      <c r="O404" s="6"/>
      <c r="P404" s="49"/>
      <c r="Q404" s="49"/>
    </row>
    <row r="405" spans="1:17" ht="79.2" x14ac:dyDescent="0.25">
      <c r="A405" s="49"/>
      <c r="B405" s="49" t="s">
        <v>1754</v>
      </c>
      <c r="C405" s="49" t="s">
        <v>1754</v>
      </c>
      <c r="D405" s="49" t="s">
        <v>87</v>
      </c>
      <c r="E405" s="49" t="s">
        <v>17</v>
      </c>
      <c r="F405" s="172"/>
      <c r="G405" s="49" t="s">
        <v>1786</v>
      </c>
      <c r="H405" s="49">
        <v>26.2</v>
      </c>
      <c r="I405" s="49"/>
      <c r="J405" s="49" t="s">
        <v>139</v>
      </c>
      <c r="K405" s="49" t="s">
        <v>101</v>
      </c>
      <c r="L405" s="49" t="s">
        <v>3187</v>
      </c>
      <c r="M405" s="49" t="s">
        <v>3268</v>
      </c>
      <c r="N405" s="49" t="s">
        <v>3742</v>
      </c>
      <c r="O405" s="6"/>
      <c r="P405" s="49"/>
      <c r="Q405" s="49"/>
    </row>
    <row r="406" spans="1:17" ht="39.6" x14ac:dyDescent="0.25">
      <c r="A406" s="49"/>
      <c r="B406" s="49" t="s">
        <v>1754</v>
      </c>
      <c r="C406" s="49" t="s">
        <v>1754</v>
      </c>
      <c r="D406" s="49" t="s">
        <v>87</v>
      </c>
      <c r="E406" s="49" t="s">
        <v>193</v>
      </c>
      <c r="F406" s="171" t="s">
        <v>146</v>
      </c>
      <c r="G406" s="49" t="s">
        <v>1787</v>
      </c>
      <c r="H406" s="49">
        <v>30</v>
      </c>
      <c r="I406" s="48">
        <v>11.1</v>
      </c>
      <c r="J406" s="48" t="s">
        <v>837</v>
      </c>
      <c r="K406" s="49" t="s">
        <v>90</v>
      </c>
      <c r="L406" s="49" t="s">
        <v>3206</v>
      </c>
      <c r="M406" s="49" t="s">
        <v>3210</v>
      </c>
      <c r="N406" s="49" t="s">
        <v>3743</v>
      </c>
      <c r="O406" s="6"/>
      <c r="P406" s="8"/>
      <c r="Q406" s="8"/>
    </row>
    <row r="407" spans="1:17" ht="39.6" x14ac:dyDescent="0.25">
      <c r="A407" s="49"/>
      <c r="B407" s="49" t="s">
        <v>1754</v>
      </c>
      <c r="C407" s="49" t="s">
        <v>1754</v>
      </c>
      <c r="D407" s="49" t="s">
        <v>87</v>
      </c>
      <c r="E407" s="49" t="s">
        <v>193</v>
      </c>
      <c r="F407" s="190"/>
      <c r="G407" s="49" t="s">
        <v>1787</v>
      </c>
      <c r="H407" s="49">
        <v>30.2</v>
      </c>
      <c r="I407" s="48">
        <v>14.1</v>
      </c>
      <c r="J407" s="48" t="s">
        <v>132</v>
      </c>
      <c r="K407" s="49" t="s">
        <v>101</v>
      </c>
      <c r="L407" s="49" t="s">
        <v>3206</v>
      </c>
      <c r="M407" s="49" t="s">
        <v>3210</v>
      </c>
      <c r="N407" s="49" t="s">
        <v>3743</v>
      </c>
      <c r="O407" s="6"/>
      <c r="P407" s="49"/>
      <c r="Q407" s="49"/>
    </row>
    <row r="408" spans="1:17" ht="39.6" x14ac:dyDescent="0.25">
      <c r="A408" s="49"/>
      <c r="B408" s="49" t="s">
        <v>1754</v>
      </c>
      <c r="C408" s="49" t="s">
        <v>1754</v>
      </c>
      <c r="D408" s="49" t="s">
        <v>87</v>
      </c>
      <c r="E408" s="49" t="s">
        <v>193</v>
      </c>
      <c r="F408" s="190"/>
      <c r="G408" s="49" t="s">
        <v>1787</v>
      </c>
      <c r="H408" s="49">
        <v>30.3</v>
      </c>
      <c r="I408" s="48">
        <v>22.1</v>
      </c>
      <c r="J408" s="48" t="s">
        <v>216</v>
      </c>
      <c r="K408" s="49" t="s">
        <v>101</v>
      </c>
      <c r="L408" s="49" t="s">
        <v>3206</v>
      </c>
      <c r="M408" s="49" t="s">
        <v>3210</v>
      </c>
      <c r="N408" s="49" t="s">
        <v>3743</v>
      </c>
      <c r="O408" s="6"/>
      <c r="P408" s="49"/>
      <c r="Q408" s="49"/>
    </row>
    <row r="409" spans="1:17" ht="39.6" x14ac:dyDescent="0.25">
      <c r="A409" s="49"/>
      <c r="B409" s="49" t="s">
        <v>1754</v>
      </c>
      <c r="C409" s="49" t="s">
        <v>1754</v>
      </c>
      <c r="D409" s="49" t="s">
        <v>87</v>
      </c>
      <c r="E409" s="49" t="s">
        <v>193</v>
      </c>
      <c r="F409" s="190"/>
      <c r="G409" s="49" t="s">
        <v>1787</v>
      </c>
      <c r="H409" s="49">
        <v>30.4</v>
      </c>
      <c r="I409" s="49"/>
      <c r="J409" s="49" t="s">
        <v>218</v>
      </c>
      <c r="K409" s="49" t="s">
        <v>101</v>
      </c>
      <c r="L409" s="49" t="s">
        <v>3206</v>
      </c>
      <c r="M409" s="49" t="s">
        <v>3210</v>
      </c>
      <c r="N409" s="49" t="s">
        <v>3743</v>
      </c>
      <c r="O409" s="6"/>
      <c r="P409" s="49"/>
      <c r="Q409" s="49"/>
    </row>
    <row r="410" spans="1:17" ht="39.6" x14ac:dyDescent="0.25">
      <c r="A410" s="49"/>
      <c r="B410" s="49" t="s">
        <v>1754</v>
      </c>
      <c r="C410" s="49" t="s">
        <v>1754</v>
      </c>
      <c r="D410" s="49" t="s">
        <v>87</v>
      </c>
      <c r="E410" s="49" t="s">
        <v>193</v>
      </c>
      <c r="F410" s="172"/>
      <c r="G410" s="49" t="s">
        <v>1787</v>
      </c>
      <c r="H410" s="49">
        <v>30.5</v>
      </c>
      <c r="I410" s="48">
        <v>20.100000000000001</v>
      </c>
      <c r="J410" s="48" t="s">
        <v>215</v>
      </c>
      <c r="K410" s="49" t="s">
        <v>101</v>
      </c>
      <c r="L410" s="49" t="s">
        <v>3206</v>
      </c>
      <c r="M410" s="49" t="s">
        <v>3210</v>
      </c>
      <c r="N410" s="49" t="s">
        <v>3743</v>
      </c>
      <c r="O410" s="6"/>
      <c r="P410" s="49"/>
      <c r="Q410" s="49"/>
    </row>
    <row r="411" spans="1:17" ht="79.2" x14ac:dyDescent="0.25">
      <c r="A411" s="49"/>
      <c r="B411" s="49" t="s">
        <v>1754</v>
      </c>
      <c r="C411" s="49" t="s">
        <v>1754</v>
      </c>
      <c r="D411" s="49" t="s">
        <v>87</v>
      </c>
      <c r="E411" s="49" t="s">
        <v>17</v>
      </c>
      <c r="F411" s="49" t="s">
        <v>147</v>
      </c>
      <c r="G411" s="49" t="s">
        <v>1788</v>
      </c>
      <c r="H411" s="49">
        <v>15</v>
      </c>
      <c r="I411" s="49">
        <v>3.1</v>
      </c>
      <c r="J411" s="49" t="s">
        <v>143</v>
      </c>
      <c r="K411" s="49" t="s">
        <v>90</v>
      </c>
      <c r="L411" s="49" t="s">
        <v>3187</v>
      </c>
      <c r="M411" s="49" t="s">
        <v>3269</v>
      </c>
      <c r="N411" s="49" t="s">
        <v>3742</v>
      </c>
      <c r="O411" s="10"/>
      <c r="P411" s="49"/>
      <c r="Q411" s="49"/>
    </row>
    <row r="412" spans="1:17" ht="26.4" x14ac:dyDescent="0.25">
      <c r="A412" s="45"/>
      <c r="B412" s="45" t="s">
        <v>1877</v>
      </c>
      <c r="C412" s="45" t="s">
        <v>2538</v>
      </c>
      <c r="D412" s="45" t="s">
        <v>16</v>
      </c>
      <c r="E412" s="45" t="s">
        <v>17</v>
      </c>
      <c r="F412" s="45" t="s">
        <v>1091</v>
      </c>
      <c r="G412" s="45" t="s">
        <v>2736</v>
      </c>
      <c r="H412" s="45" t="s">
        <v>2735</v>
      </c>
      <c r="I412" s="45"/>
      <c r="J412" s="45" t="s">
        <v>714</v>
      </c>
      <c r="K412" s="45" t="s">
        <v>79</v>
      </c>
      <c r="L412" s="45">
        <v>6</v>
      </c>
      <c r="M412" s="45">
        <v>3</v>
      </c>
      <c r="N412" s="45" t="s">
        <v>3214</v>
      </c>
      <c r="O412" s="4"/>
      <c r="P412" s="45"/>
      <c r="Q412" s="45"/>
    </row>
  </sheetData>
  <mergeCells count="62">
    <mergeCell ref="A1:Q1"/>
    <mergeCell ref="A109:A110"/>
    <mergeCell ref="F109:F110"/>
    <mergeCell ref="A113:A114"/>
    <mergeCell ref="F113:F114"/>
    <mergeCell ref="A115:A116"/>
    <mergeCell ref="F115:F116"/>
    <mergeCell ref="A139:A144"/>
    <mergeCell ref="F139:F144"/>
    <mergeCell ref="H139:H144"/>
    <mergeCell ref="A118:A119"/>
    <mergeCell ref="F118:F119"/>
    <mergeCell ref="A127:A128"/>
    <mergeCell ref="F127:F128"/>
    <mergeCell ref="A129:A130"/>
    <mergeCell ref="F129:F130"/>
    <mergeCell ref="A133:A134"/>
    <mergeCell ref="F133:F134"/>
    <mergeCell ref="A135:A138"/>
    <mergeCell ref="F135:F138"/>
    <mergeCell ref="H135:H138"/>
    <mergeCell ref="F265:F269"/>
    <mergeCell ref="F198:F199"/>
    <mergeCell ref="A145:A146"/>
    <mergeCell ref="F145:F146"/>
    <mergeCell ref="A147:A148"/>
    <mergeCell ref="F147:F148"/>
    <mergeCell ref="F169:F170"/>
    <mergeCell ref="F175:F176"/>
    <mergeCell ref="F179:F180"/>
    <mergeCell ref="F181:F182"/>
    <mergeCell ref="F183:F184"/>
    <mergeCell ref="F185:F190"/>
    <mergeCell ref="F191:F192"/>
    <mergeCell ref="F249:F251"/>
    <mergeCell ref="F252:F254"/>
    <mergeCell ref="F255:F257"/>
    <mergeCell ref="F261:F262"/>
    <mergeCell ref="F263:F264"/>
    <mergeCell ref="F231:F233"/>
    <mergeCell ref="F234:F236"/>
    <mergeCell ref="F237:F239"/>
    <mergeCell ref="F240:F242"/>
    <mergeCell ref="F243:F245"/>
    <mergeCell ref="F351:F352"/>
    <mergeCell ref="F355:F356"/>
    <mergeCell ref="F357:F358"/>
    <mergeCell ref="F359:F362"/>
    <mergeCell ref="F270:F274"/>
    <mergeCell ref="F287:F288"/>
    <mergeCell ref="F337:F338"/>
    <mergeCell ref="F340:F341"/>
    <mergeCell ref="F342:F344"/>
    <mergeCell ref="F347:F348"/>
    <mergeCell ref="F404:F405"/>
    <mergeCell ref="F406:F410"/>
    <mergeCell ref="H359:H362"/>
    <mergeCell ref="F363:F364"/>
    <mergeCell ref="F378:F379"/>
    <mergeCell ref="F380:F384"/>
    <mergeCell ref="F402:F403"/>
    <mergeCell ref="F376:F377"/>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11"/>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7845</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s="113" customFormat="1" ht="184.8" x14ac:dyDescent="0.3">
      <c r="A5" s="16">
        <v>1</v>
      </c>
      <c r="B5" s="16" t="s">
        <v>1493</v>
      </c>
      <c r="C5" s="16" t="s">
        <v>1494</v>
      </c>
      <c r="D5" s="16" t="s">
        <v>16</v>
      </c>
      <c r="E5" s="52" t="s">
        <v>237</v>
      </c>
      <c r="F5" s="52" t="s">
        <v>1495</v>
      </c>
      <c r="G5" s="52" t="s">
        <v>1496</v>
      </c>
      <c r="H5" s="52" t="s">
        <v>2635</v>
      </c>
      <c r="I5" s="52" t="s">
        <v>3397</v>
      </c>
      <c r="J5" s="16" t="s">
        <v>1497</v>
      </c>
      <c r="K5" s="16" t="s">
        <v>33</v>
      </c>
      <c r="L5" s="109" t="s">
        <v>2900</v>
      </c>
      <c r="M5" s="109" t="s">
        <v>3037</v>
      </c>
      <c r="N5" s="109" t="s">
        <v>7846</v>
      </c>
      <c r="O5" s="104" t="s">
        <v>7847</v>
      </c>
      <c r="P5" s="16"/>
      <c r="Q5" s="16"/>
    </row>
    <row r="6" spans="1:17" s="113" customFormat="1" ht="259.2" x14ac:dyDescent="0.3">
      <c r="A6" s="16">
        <v>2</v>
      </c>
      <c r="B6" s="16" t="s">
        <v>1493</v>
      </c>
      <c r="C6" s="16" t="s">
        <v>1498</v>
      </c>
      <c r="D6" s="16" t="s">
        <v>16</v>
      </c>
      <c r="E6" s="52" t="s">
        <v>237</v>
      </c>
      <c r="F6" s="52" t="s">
        <v>1499</v>
      </c>
      <c r="G6" s="52" t="s">
        <v>1500</v>
      </c>
      <c r="H6" s="52" t="s">
        <v>2722</v>
      </c>
      <c r="I6" s="52" t="s">
        <v>3397</v>
      </c>
      <c r="J6" s="16" t="s">
        <v>1501</v>
      </c>
      <c r="K6" s="16" t="s">
        <v>33</v>
      </c>
      <c r="L6" s="109" t="s">
        <v>2900</v>
      </c>
      <c r="M6" s="109" t="s">
        <v>3037</v>
      </c>
      <c r="N6" s="109" t="s">
        <v>7848</v>
      </c>
      <c r="O6" s="116" t="s">
        <v>7849</v>
      </c>
      <c r="P6" s="16"/>
      <c r="Q6" s="16"/>
    </row>
    <row r="7" spans="1:17" s="113" customFormat="1" ht="330" x14ac:dyDescent="0.3">
      <c r="A7" s="16">
        <v>3</v>
      </c>
      <c r="B7" s="16" t="s">
        <v>1493</v>
      </c>
      <c r="C7" s="16" t="s">
        <v>1498</v>
      </c>
      <c r="D7" s="16" t="s">
        <v>16</v>
      </c>
      <c r="E7" s="52" t="s">
        <v>237</v>
      </c>
      <c r="F7" s="52" t="s">
        <v>1502</v>
      </c>
      <c r="G7" s="52" t="s">
        <v>1503</v>
      </c>
      <c r="H7" s="52" t="s">
        <v>2662</v>
      </c>
      <c r="I7" s="52" t="s">
        <v>3397</v>
      </c>
      <c r="J7" s="16" t="s">
        <v>119</v>
      </c>
      <c r="K7" s="16" t="s">
        <v>33</v>
      </c>
      <c r="L7" s="109" t="s">
        <v>2900</v>
      </c>
      <c r="M7" s="109" t="s">
        <v>3037</v>
      </c>
      <c r="N7" s="109" t="s">
        <v>7848</v>
      </c>
      <c r="O7" s="104" t="s">
        <v>7850</v>
      </c>
      <c r="P7" s="16"/>
      <c r="Q7" s="16"/>
    </row>
    <row r="8" spans="1:17" s="113" customFormat="1" ht="92.4" x14ac:dyDescent="0.3">
      <c r="A8" s="16">
        <v>4</v>
      </c>
      <c r="B8" s="16" t="s">
        <v>1493</v>
      </c>
      <c r="C8" s="16" t="s">
        <v>1498</v>
      </c>
      <c r="D8" s="16" t="s">
        <v>16</v>
      </c>
      <c r="E8" s="16" t="s">
        <v>59</v>
      </c>
      <c r="F8" s="52" t="s">
        <v>1504</v>
      </c>
      <c r="G8" s="52" t="s">
        <v>1505</v>
      </c>
      <c r="H8" s="52" t="s">
        <v>2682</v>
      </c>
      <c r="I8" s="52" t="s">
        <v>3397</v>
      </c>
      <c r="J8" s="16" t="s">
        <v>1506</v>
      </c>
      <c r="K8" s="16" t="s">
        <v>33</v>
      </c>
      <c r="L8" s="109" t="s">
        <v>2900</v>
      </c>
      <c r="M8" s="109" t="s">
        <v>7851</v>
      </c>
      <c r="N8" s="109" t="s">
        <v>7852</v>
      </c>
      <c r="O8" s="104" t="s">
        <v>7853</v>
      </c>
      <c r="P8" s="16"/>
      <c r="Q8" s="16"/>
    </row>
    <row r="9" spans="1:17" s="113" customFormat="1" ht="343.2" x14ac:dyDescent="0.3">
      <c r="A9" s="16">
        <v>5</v>
      </c>
      <c r="B9" s="16" t="s">
        <v>1493</v>
      </c>
      <c r="C9" s="16" t="s">
        <v>1498</v>
      </c>
      <c r="D9" s="16" t="s">
        <v>16</v>
      </c>
      <c r="E9" s="52" t="s">
        <v>237</v>
      </c>
      <c r="F9" s="52" t="s">
        <v>1507</v>
      </c>
      <c r="G9" s="52" t="s">
        <v>1508</v>
      </c>
      <c r="H9" s="52" t="s">
        <v>2642</v>
      </c>
      <c r="I9" s="52" t="s">
        <v>3397</v>
      </c>
      <c r="J9" s="16" t="s">
        <v>105</v>
      </c>
      <c r="K9" s="16" t="s">
        <v>33</v>
      </c>
      <c r="L9" s="109" t="s">
        <v>2900</v>
      </c>
      <c r="M9" s="109" t="s">
        <v>3037</v>
      </c>
      <c r="N9" s="109" t="s">
        <v>7848</v>
      </c>
      <c r="O9" s="104" t="s">
        <v>7854</v>
      </c>
      <c r="P9" s="16"/>
      <c r="Q9" s="16"/>
    </row>
    <row r="10" spans="1:17" s="113" customFormat="1" ht="409.6" x14ac:dyDescent="0.3">
      <c r="A10" s="16">
        <v>6</v>
      </c>
      <c r="B10" s="16" t="s">
        <v>1493</v>
      </c>
      <c r="C10" s="16" t="s">
        <v>1509</v>
      </c>
      <c r="D10" s="16" t="s">
        <v>16</v>
      </c>
      <c r="E10" s="52" t="s">
        <v>237</v>
      </c>
      <c r="F10" s="52" t="s">
        <v>1510</v>
      </c>
      <c r="G10" s="52" t="s">
        <v>1511</v>
      </c>
      <c r="H10" s="52" t="s">
        <v>2627</v>
      </c>
      <c r="I10" s="52" t="s">
        <v>3397</v>
      </c>
      <c r="J10" s="16" t="s">
        <v>39</v>
      </c>
      <c r="K10" s="16" t="s">
        <v>33</v>
      </c>
      <c r="L10" s="109" t="s">
        <v>2900</v>
      </c>
      <c r="M10" s="109" t="s">
        <v>3037</v>
      </c>
      <c r="N10" s="109" t="s">
        <v>7848</v>
      </c>
      <c r="O10" s="104" t="s">
        <v>7855</v>
      </c>
      <c r="P10" s="16"/>
      <c r="Q10" s="16"/>
    </row>
    <row r="11" spans="1:17" s="113" customFormat="1" ht="409.6" x14ac:dyDescent="0.3">
      <c r="A11" s="16">
        <v>7</v>
      </c>
      <c r="B11" s="16" t="s">
        <v>1493</v>
      </c>
      <c r="C11" s="16" t="s">
        <v>1509</v>
      </c>
      <c r="D11" s="16" t="s">
        <v>16</v>
      </c>
      <c r="E11" s="52" t="s">
        <v>237</v>
      </c>
      <c r="F11" s="52" t="s">
        <v>792</v>
      </c>
      <c r="G11" s="52" t="s">
        <v>1512</v>
      </c>
      <c r="H11" s="52" t="s">
        <v>2685</v>
      </c>
      <c r="I11" s="52" t="s">
        <v>3397</v>
      </c>
      <c r="J11" s="16" t="s">
        <v>115</v>
      </c>
      <c r="K11" s="16" t="s">
        <v>33</v>
      </c>
      <c r="L11" s="109" t="s">
        <v>2900</v>
      </c>
      <c r="M11" s="109" t="s">
        <v>3037</v>
      </c>
      <c r="N11" s="109" t="s">
        <v>7848</v>
      </c>
      <c r="O11" s="104" t="s">
        <v>7856</v>
      </c>
      <c r="P11" s="16"/>
      <c r="Q11" s="16"/>
    </row>
    <row r="12" spans="1:17" s="113" customFormat="1" ht="409.6" x14ac:dyDescent="0.3">
      <c r="A12" s="16">
        <v>8</v>
      </c>
      <c r="B12" s="16" t="s">
        <v>1493</v>
      </c>
      <c r="C12" s="16" t="s">
        <v>1509</v>
      </c>
      <c r="D12" s="16" t="s">
        <v>16</v>
      </c>
      <c r="E12" s="52" t="s">
        <v>237</v>
      </c>
      <c r="F12" s="52" t="s">
        <v>106</v>
      </c>
      <c r="G12" s="52" t="s">
        <v>1513</v>
      </c>
      <c r="H12" s="52" t="s">
        <v>2637</v>
      </c>
      <c r="I12" s="52" t="s">
        <v>3397</v>
      </c>
      <c r="J12" s="16" t="s">
        <v>370</v>
      </c>
      <c r="K12" s="16" t="s">
        <v>33</v>
      </c>
      <c r="L12" s="109" t="s">
        <v>2900</v>
      </c>
      <c r="M12" s="109" t="s">
        <v>3037</v>
      </c>
      <c r="N12" s="109" t="s">
        <v>7848</v>
      </c>
      <c r="O12" s="104" t="s">
        <v>7857</v>
      </c>
      <c r="P12" s="16"/>
      <c r="Q12" s="16"/>
    </row>
    <row r="13" spans="1:17" s="113" customFormat="1" ht="211.2" x14ac:dyDescent="0.3">
      <c r="A13" s="16">
        <v>9</v>
      </c>
      <c r="B13" s="16" t="s">
        <v>1493</v>
      </c>
      <c r="C13" s="16" t="s">
        <v>1509</v>
      </c>
      <c r="D13" s="16" t="s">
        <v>16</v>
      </c>
      <c r="E13" s="52" t="s">
        <v>237</v>
      </c>
      <c r="F13" s="52" t="s">
        <v>3399</v>
      </c>
      <c r="G13" s="52" t="s">
        <v>1514</v>
      </c>
      <c r="H13" s="52" t="s">
        <v>2579</v>
      </c>
      <c r="I13" s="52" t="s">
        <v>3397</v>
      </c>
      <c r="J13" s="16" t="s">
        <v>1515</v>
      </c>
      <c r="K13" s="16" t="s">
        <v>33</v>
      </c>
      <c r="L13" s="109" t="s">
        <v>2900</v>
      </c>
      <c r="M13" s="109" t="s">
        <v>3037</v>
      </c>
      <c r="N13" s="109" t="s">
        <v>7846</v>
      </c>
      <c r="O13" s="104" t="s">
        <v>7858</v>
      </c>
      <c r="P13" s="16"/>
      <c r="Q13" s="16"/>
    </row>
    <row r="14" spans="1:17" s="113" customFormat="1" ht="409.6" x14ac:dyDescent="0.3">
      <c r="A14" s="16">
        <v>10</v>
      </c>
      <c r="B14" s="16" t="s">
        <v>1493</v>
      </c>
      <c r="C14" s="16" t="s">
        <v>1509</v>
      </c>
      <c r="D14" s="16" t="s">
        <v>16</v>
      </c>
      <c r="E14" s="52" t="s">
        <v>237</v>
      </c>
      <c r="F14" s="52" t="s">
        <v>1516</v>
      </c>
      <c r="G14" s="52" t="s">
        <v>1517</v>
      </c>
      <c r="H14" s="52" t="s">
        <v>2632</v>
      </c>
      <c r="I14" s="52" t="s">
        <v>3397</v>
      </c>
      <c r="J14" s="16" t="s">
        <v>118</v>
      </c>
      <c r="K14" s="16" t="s">
        <v>33</v>
      </c>
      <c r="L14" s="109" t="s">
        <v>2900</v>
      </c>
      <c r="M14" s="109" t="s">
        <v>3037</v>
      </c>
      <c r="N14" s="109" t="s">
        <v>7848</v>
      </c>
      <c r="O14" s="104" t="s">
        <v>7859</v>
      </c>
      <c r="P14" s="16"/>
      <c r="Q14" s="16"/>
    </row>
    <row r="15" spans="1:17" s="113" customFormat="1" ht="409.6" x14ac:dyDescent="0.3">
      <c r="A15" s="16">
        <v>11</v>
      </c>
      <c r="B15" s="16" t="s">
        <v>1493</v>
      </c>
      <c r="C15" s="16" t="s">
        <v>1509</v>
      </c>
      <c r="D15" s="16" t="s">
        <v>16</v>
      </c>
      <c r="E15" s="52" t="s">
        <v>237</v>
      </c>
      <c r="F15" s="52" t="s">
        <v>1518</v>
      </c>
      <c r="G15" s="52" t="s">
        <v>1519</v>
      </c>
      <c r="H15" s="52" t="s">
        <v>2629</v>
      </c>
      <c r="I15" s="52" t="s">
        <v>3397</v>
      </c>
      <c r="J15" s="16" t="s">
        <v>226</v>
      </c>
      <c r="K15" s="16" t="s">
        <v>33</v>
      </c>
      <c r="L15" s="109" t="s">
        <v>2900</v>
      </c>
      <c r="M15" s="109" t="s">
        <v>3037</v>
      </c>
      <c r="N15" s="109" t="s">
        <v>7848</v>
      </c>
      <c r="O15" s="104" t="s">
        <v>7860</v>
      </c>
      <c r="P15" s="16"/>
      <c r="Q15" s="16"/>
    </row>
    <row r="16" spans="1:17" s="113" customFormat="1" ht="409.6" x14ac:dyDescent="0.3">
      <c r="A16" s="16">
        <v>12</v>
      </c>
      <c r="B16" s="16" t="s">
        <v>1493</v>
      </c>
      <c r="C16" s="16" t="s">
        <v>1509</v>
      </c>
      <c r="D16" s="16" t="s">
        <v>16</v>
      </c>
      <c r="E16" s="52" t="s">
        <v>237</v>
      </c>
      <c r="F16" s="52" t="s">
        <v>3400</v>
      </c>
      <c r="G16" s="52" t="s">
        <v>1520</v>
      </c>
      <c r="H16" s="52" t="s">
        <v>2582</v>
      </c>
      <c r="I16" s="52" t="s">
        <v>3397</v>
      </c>
      <c r="J16" s="16" t="s">
        <v>1521</v>
      </c>
      <c r="K16" s="16" t="s">
        <v>33</v>
      </c>
      <c r="L16" s="109" t="s">
        <v>2900</v>
      </c>
      <c r="M16" s="109" t="s">
        <v>3037</v>
      </c>
      <c r="N16" s="109" t="s">
        <v>7848</v>
      </c>
      <c r="O16" s="104" t="s">
        <v>7861</v>
      </c>
      <c r="P16" s="16"/>
      <c r="Q16" s="16"/>
    </row>
    <row r="17" spans="1:17" s="113" customFormat="1" ht="118.8" x14ac:dyDescent="0.3">
      <c r="A17" s="16">
        <v>13</v>
      </c>
      <c r="B17" s="16" t="s">
        <v>1493</v>
      </c>
      <c r="C17" s="16" t="s">
        <v>1509</v>
      </c>
      <c r="D17" s="16" t="s">
        <v>16</v>
      </c>
      <c r="E17" s="16" t="s">
        <v>59</v>
      </c>
      <c r="F17" s="52" t="s">
        <v>1504</v>
      </c>
      <c r="G17" s="52" t="s">
        <v>1522</v>
      </c>
      <c r="H17" s="52" t="s">
        <v>2592</v>
      </c>
      <c r="I17" s="52" t="s">
        <v>3397</v>
      </c>
      <c r="J17" s="16" t="s">
        <v>1523</v>
      </c>
      <c r="K17" s="16" t="s">
        <v>33</v>
      </c>
      <c r="L17" s="109" t="s">
        <v>2900</v>
      </c>
      <c r="M17" s="109" t="s">
        <v>3037</v>
      </c>
      <c r="N17" s="109" t="s">
        <v>7846</v>
      </c>
      <c r="O17" s="104" t="s">
        <v>7862</v>
      </c>
      <c r="P17" s="16"/>
      <c r="Q17" s="16"/>
    </row>
    <row r="18" spans="1:17" s="113" customFormat="1" ht="409.6" x14ac:dyDescent="0.3">
      <c r="A18" s="16">
        <v>14</v>
      </c>
      <c r="B18" s="16" t="s">
        <v>1493</v>
      </c>
      <c r="C18" s="16" t="s">
        <v>1509</v>
      </c>
      <c r="D18" s="16" t="s">
        <v>16</v>
      </c>
      <c r="E18" s="52" t="s">
        <v>237</v>
      </c>
      <c r="F18" s="52" t="s">
        <v>106</v>
      </c>
      <c r="G18" s="52" t="s">
        <v>1524</v>
      </c>
      <c r="H18" s="52" t="s">
        <v>2608</v>
      </c>
      <c r="I18" s="52" t="s">
        <v>3397</v>
      </c>
      <c r="J18" s="16" t="s">
        <v>128</v>
      </c>
      <c r="K18" s="16" t="s">
        <v>33</v>
      </c>
      <c r="L18" s="109" t="s">
        <v>2900</v>
      </c>
      <c r="M18" s="109" t="s">
        <v>3037</v>
      </c>
      <c r="N18" s="109" t="s">
        <v>7848</v>
      </c>
      <c r="O18" s="104" t="s">
        <v>7857</v>
      </c>
      <c r="P18" s="16"/>
      <c r="Q18" s="16"/>
    </row>
    <row r="19" spans="1:17" s="113" customFormat="1" ht="171.6" x14ac:dyDescent="0.3">
      <c r="A19" s="16">
        <v>15</v>
      </c>
      <c r="B19" s="24" t="s">
        <v>1493</v>
      </c>
      <c r="C19" s="24" t="s">
        <v>1509</v>
      </c>
      <c r="D19" s="24" t="s">
        <v>16</v>
      </c>
      <c r="E19" s="25" t="s">
        <v>55</v>
      </c>
      <c r="F19" s="52" t="s">
        <v>1931</v>
      </c>
      <c r="G19" s="24" t="s">
        <v>1525</v>
      </c>
      <c r="H19" s="24" t="s">
        <v>2677</v>
      </c>
      <c r="I19" s="24" t="s">
        <v>3397</v>
      </c>
      <c r="J19" s="24" t="s">
        <v>3397</v>
      </c>
      <c r="K19" s="53" t="s">
        <v>33</v>
      </c>
      <c r="L19" s="9" t="s">
        <v>2900</v>
      </c>
      <c r="M19" s="9" t="s">
        <v>3037</v>
      </c>
      <c r="N19" s="9" t="s">
        <v>7846</v>
      </c>
      <c r="O19" s="40" t="s">
        <v>7863</v>
      </c>
      <c r="P19" s="16"/>
      <c r="Q19" s="16"/>
    </row>
    <row r="20" spans="1:17" s="113" customFormat="1" ht="118.8" x14ac:dyDescent="0.3">
      <c r="A20" s="16">
        <v>16</v>
      </c>
      <c r="B20" s="24" t="s">
        <v>1493</v>
      </c>
      <c r="C20" s="24" t="s">
        <v>1526</v>
      </c>
      <c r="D20" s="24" t="s">
        <v>16</v>
      </c>
      <c r="E20" s="52" t="s">
        <v>237</v>
      </c>
      <c r="F20" s="48" t="s">
        <v>7864</v>
      </c>
      <c r="G20" s="24" t="s">
        <v>7865</v>
      </c>
      <c r="H20" s="24" t="s">
        <v>2596</v>
      </c>
      <c r="I20" s="24" t="s">
        <v>3397</v>
      </c>
      <c r="J20" s="24" t="s">
        <v>714</v>
      </c>
      <c r="K20" s="53" t="s">
        <v>33</v>
      </c>
      <c r="L20" s="9" t="s">
        <v>2900</v>
      </c>
      <c r="M20" s="9" t="s">
        <v>3037</v>
      </c>
      <c r="N20" s="95" t="s">
        <v>7866</v>
      </c>
      <c r="O20" s="104" t="s">
        <v>7867</v>
      </c>
      <c r="P20" s="16"/>
      <c r="Q20" s="16"/>
    </row>
    <row r="21" spans="1:17" s="113" customFormat="1" ht="79.2" x14ac:dyDescent="0.3">
      <c r="A21" s="16">
        <v>17</v>
      </c>
      <c r="B21" s="16" t="s">
        <v>1493</v>
      </c>
      <c r="C21" s="16" t="s">
        <v>1526</v>
      </c>
      <c r="D21" s="16" t="s">
        <v>16</v>
      </c>
      <c r="E21" s="16" t="s">
        <v>59</v>
      </c>
      <c r="F21" s="52" t="s">
        <v>1504</v>
      </c>
      <c r="G21" s="52" t="s">
        <v>7868</v>
      </c>
      <c r="H21" s="52" t="s">
        <v>2604</v>
      </c>
      <c r="I21" s="52" t="s">
        <v>3397</v>
      </c>
      <c r="J21" s="16" t="s">
        <v>7869</v>
      </c>
      <c r="K21" s="16" t="s">
        <v>33</v>
      </c>
      <c r="L21" s="109" t="s">
        <v>2900</v>
      </c>
      <c r="M21" s="109" t="s">
        <v>3037</v>
      </c>
      <c r="N21" s="109" t="s">
        <v>7870</v>
      </c>
      <c r="O21" s="104" t="s">
        <v>7871</v>
      </c>
      <c r="P21" s="16"/>
      <c r="Q21" s="16"/>
    </row>
    <row r="22" spans="1:17" s="113" customFormat="1" ht="198" x14ac:dyDescent="0.3">
      <c r="A22" s="16">
        <v>18</v>
      </c>
      <c r="B22" s="16" t="s">
        <v>1493</v>
      </c>
      <c r="C22" s="16" t="s">
        <v>1526</v>
      </c>
      <c r="D22" s="16" t="s">
        <v>16</v>
      </c>
      <c r="E22" s="52" t="s">
        <v>237</v>
      </c>
      <c r="F22" s="52" t="s">
        <v>1527</v>
      </c>
      <c r="G22" s="52" t="s">
        <v>1528</v>
      </c>
      <c r="H22" s="52" t="s">
        <v>2643</v>
      </c>
      <c r="I22" s="52" t="s">
        <v>3397</v>
      </c>
      <c r="J22" s="16" t="s">
        <v>1529</v>
      </c>
      <c r="K22" s="16" t="s">
        <v>33</v>
      </c>
      <c r="L22" s="109" t="s">
        <v>2900</v>
      </c>
      <c r="M22" s="109" t="s">
        <v>3037</v>
      </c>
      <c r="N22" s="109" t="s">
        <v>7872</v>
      </c>
      <c r="O22" s="104" t="s">
        <v>7873</v>
      </c>
      <c r="P22" s="16"/>
      <c r="Q22" s="16"/>
    </row>
    <row r="23" spans="1:17" s="113" customFormat="1" ht="237.6" x14ac:dyDescent="0.3">
      <c r="A23" s="16">
        <v>19</v>
      </c>
      <c r="B23" s="16" t="s">
        <v>1493</v>
      </c>
      <c r="C23" s="16" t="s">
        <v>1530</v>
      </c>
      <c r="D23" s="16" t="s">
        <v>16</v>
      </c>
      <c r="E23" s="52" t="s">
        <v>237</v>
      </c>
      <c r="F23" s="52" t="s">
        <v>1531</v>
      </c>
      <c r="G23" s="52" t="s">
        <v>1532</v>
      </c>
      <c r="H23" s="52" t="s">
        <v>2612</v>
      </c>
      <c r="I23" s="52" t="s">
        <v>3397</v>
      </c>
      <c r="J23" s="16" t="s">
        <v>1533</v>
      </c>
      <c r="K23" s="16" t="s">
        <v>33</v>
      </c>
      <c r="L23" s="109" t="s">
        <v>2900</v>
      </c>
      <c r="M23" s="109" t="s">
        <v>3037</v>
      </c>
      <c r="N23" s="109" t="s">
        <v>7846</v>
      </c>
      <c r="O23" s="104" t="s">
        <v>7874</v>
      </c>
      <c r="P23" s="16"/>
      <c r="Q23" s="16"/>
    </row>
    <row r="24" spans="1:17" s="113" customFormat="1" ht="92.4" x14ac:dyDescent="0.3">
      <c r="A24" s="16">
        <v>20</v>
      </c>
      <c r="B24" s="16" t="s">
        <v>1493</v>
      </c>
      <c r="C24" s="16" t="s">
        <v>1534</v>
      </c>
      <c r="D24" s="16" t="s">
        <v>16</v>
      </c>
      <c r="E24" s="16" t="s">
        <v>144</v>
      </c>
      <c r="F24" s="52" t="s">
        <v>1535</v>
      </c>
      <c r="G24" s="52" t="s">
        <v>1536</v>
      </c>
      <c r="H24" s="52" t="s">
        <v>2568</v>
      </c>
      <c r="I24" s="52" t="s">
        <v>3397</v>
      </c>
      <c r="J24" s="16" t="s">
        <v>3397</v>
      </c>
      <c r="K24" s="16" t="s">
        <v>33</v>
      </c>
      <c r="L24" s="109" t="s">
        <v>2900</v>
      </c>
      <c r="M24" s="109" t="s">
        <v>3037</v>
      </c>
      <c r="N24" s="109" t="s">
        <v>7875</v>
      </c>
      <c r="O24" s="104" t="s">
        <v>7876</v>
      </c>
      <c r="P24" s="16"/>
      <c r="Q24" s="16"/>
    </row>
    <row r="25" spans="1:17" s="113" customFormat="1" ht="409.6" x14ac:dyDescent="0.3">
      <c r="A25" s="16">
        <v>21</v>
      </c>
      <c r="B25" s="16" t="s">
        <v>1493</v>
      </c>
      <c r="C25" s="16" t="s">
        <v>1537</v>
      </c>
      <c r="D25" s="16" t="s">
        <v>16</v>
      </c>
      <c r="E25" s="52" t="s">
        <v>237</v>
      </c>
      <c r="F25" s="52" t="s">
        <v>1538</v>
      </c>
      <c r="G25" s="52" t="s">
        <v>1539</v>
      </c>
      <c r="H25" s="52" t="s">
        <v>2661</v>
      </c>
      <c r="I25" s="52" t="s">
        <v>3397</v>
      </c>
      <c r="J25" s="16" t="s">
        <v>1540</v>
      </c>
      <c r="K25" s="16" t="s">
        <v>33</v>
      </c>
      <c r="L25" s="109" t="s">
        <v>2900</v>
      </c>
      <c r="M25" s="109" t="s">
        <v>3037</v>
      </c>
      <c r="N25" s="109" t="s">
        <v>7848</v>
      </c>
      <c r="O25" s="104" t="s">
        <v>7877</v>
      </c>
      <c r="P25" s="16"/>
      <c r="Q25" s="16"/>
    </row>
    <row r="26" spans="1:17" s="113" customFormat="1" ht="132" x14ac:dyDescent="0.3">
      <c r="A26" s="16">
        <v>22</v>
      </c>
      <c r="B26" s="16" t="s">
        <v>1493</v>
      </c>
      <c r="C26" s="16" t="s">
        <v>1541</v>
      </c>
      <c r="D26" s="16" t="s">
        <v>16</v>
      </c>
      <c r="E26" s="52" t="s">
        <v>237</v>
      </c>
      <c r="F26" s="52" t="s">
        <v>3401</v>
      </c>
      <c r="G26" s="52" t="s">
        <v>1542</v>
      </c>
      <c r="H26" s="52" t="s">
        <v>2625</v>
      </c>
      <c r="I26" s="52" t="s">
        <v>3397</v>
      </c>
      <c r="J26" s="16" t="s">
        <v>1543</v>
      </c>
      <c r="K26" s="16" t="s">
        <v>33</v>
      </c>
      <c r="L26" s="109" t="s">
        <v>2900</v>
      </c>
      <c r="M26" s="109" t="s">
        <v>3037</v>
      </c>
      <c r="N26" s="109" t="s">
        <v>7878</v>
      </c>
      <c r="O26" s="104" t="s">
        <v>7879</v>
      </c>
      <c r="P26" s="16" t="s">
        <v>2502</v>
      </c>
      <c r="Q26" s="16"/>
    </row>
    <row r="27" spans="1:17" s="113" customFormat="1" ht="224.4" x14ac:dyDescent="0.3">
      <c r="A27" s="16">
        <v>23</v>
      </c>
      <c r="B27" s="16" t="s">
        <v>1493</v>
      </c>
      <c r="C27" s="16" t="s">
        <v>1509</v>
      </c>
      <c r="D27" s="16" t="s">
        <v>16</v>
      </c>
      <c r="E27" s="16" t="s">
        <v>59</v>
      </c>
      <c r="F27" s="52" t="s">
        <v>1544</v>
      </c>
      <c r="G27" s="52" t="s">
        <v>1545</v>
      </c>
      <c r="H27" s="52" t="s">
        <v>2641</v>
      </c>
      <c r="I27" s="52" t="s">
        <v>3397</v>
      </c>
      <c r="J27" s="16" t="s">
        <v>1546</v>
      </c>
      <c r="K27" s="16" t="s">
        <v>84</v>
      </c>
      <c r="L27" s="109" t="s">
        <v>2900</v>
      </c>
      <c r="M27" s="109" t="s">
        <v>3037</v>
      </c>
      <c r="N27" s="109" t="s">
        <v>7846</v>
      </c>
      <c r="O27" s="104" t="s">
        <v>7880</v>
      </c>
      <c r="P27" s="16"/>
      <c r="Q27" s="16"/>
    </row>
    <row r="28" spans="1:17" s="113" customFormat="1" ht="66" x14ac:dyDescent="0.3">
      <c r="A28" s="16">
        <v>24</v>
      </c>
      <c r="B28" s="16" t="s">
        <v>1493</v>
      </c>
      <c r="C28" s="16" t="s">
        <v>1498</v>
      </c>
      <c r="D28" s="16" t="s">
        <v>16</v>
      </c>
      <c r="E28" s="16" t="s">
        <v>59</v>
      </c>
      <c r="F28" s="52" t="s">
        <v>1544</v>
      </c>
      <c r="G28" s="52" t="s">
        <v>1547</v>
      </c>
      <c r="H28" s="52" t="s">
        <v>2690</v>
      </c>
      <c r="I28" s="52" t="s">
        <v>3397</v>
      </c>
      <c r="J28" s="16" t="s">
        <v>1548</v>
      </c>
      <c r="K28" s="16" t="s">
        <v>84</v>
      </c>
      <c r="L28" s="109" t="s">
        <v>7881</v>
      </c>
      <c r="M28" s="109" t="s">
        <v>7882</v>
      </c>
      <c r="N28" s="109" t="s">
        <v>7883</v>
      </c>
      <c r="O28" s="104" t="s">
        <v>7884</v>
      </c>
      <c r="P28" s="16"/>
      <c r="Q28" s="16"/>
    </row>
    <row r="29" spans="1:17" s="113" customFormat="1" ht="92.4" x14ac:dyDescent="0.3">
      <c r="A29" s="16">
        <v>25</v>
      </c>
      <c r="B29" s="16" t="s">
        <v>1493</v>
      </c>
      <c r="C29" s="16" t="s">
        <v>1526</v>
      </c>
      <c r="D29" s="16" t="s">
        <v>16</v>
      </c>
      <c r="E29" s="16" t="s">
        <v>59</v>
      </c>
      <c r="F29" s="52" t="s">
        <v>1544</v>
      </c>
      <c r="G29" s="52" t="s">
        <v>7885</v>
      </c>
      <c r="H29" s="52" t="s">
        <v>2593</v>
      </c>
      <c r="I29" s="52" t="s">
        <v>3397</v>
      </c>
      <c r="J29" s="16" t="s">
        <v>7886</v>
      </c>
      <c r="K29" s="16" t="s">
        <v>84</v>
      </c>
      <c r="L29" s="109" t="s">
        <v>2900</v>
      </c>
      <c r="M29" s="109" t="s">
        <v>3037</v>
      </c>
      <c r="N29" s="109" t="s">
        <v>7870</v>
      </c>
      <c r="O29" s="104" t="s">
        <v>7887</v>
      </c>
      <c r="P29" s="16"/>
      <c r="Q29" s="16"/>
    </row>
    <row r="30" spans="1:17" s="113" customFormat="1" ht="79.2" x14ac:dyDescent="0.3">
      <c r="A30" s="16">
        <v>26</v>
      </c>
      <c r="B30" s="16" t="s">
        <v>1493</v>
      </c>
      <c r="C30" s="16" t="s">
        <v>1537</v>
      </c>
      <c r="D30" s="16" t="s">
        <v>16</v>
      </c>
      <c r="E30" s="16" t="s">
        <v>59</v>
      </c>
      <c r="F30" s="52" t="s">
        <v>1544</v>
      </c>
      <c r="G30" s="52" t="s">
        <v>1549</v>
      </c>
      <c r="H30" s="52" t="s">
        <v>2619</v>
      </c>
      <c r="I30" s="52" t="s">
        <v>3397</v>
      </c>
      <c r="J30" s="16" t="s">
        <v>1550</v>
      </c>
      <c r="K30" s="16" t="s">
        <v>84</v>
      </c>
      <c r="L30" s="109" t="s">
        <v>2900</v>
      </c>
      <c r="M30" s="109" t="s">
        <v>3037</v>
      </c>
      <c r="N30" s="109" t="s">
        <v>7888</v>
      </c>
      <c r="O30" s="104" t="s">
        <v>7889</v>
      </c>
      <c r="P30" s="16"/>
      <c r="Q30" s="16"/>
    </row>
    <row r="31" spans="1:17" s="113" customFormat="1" ht="26.4" x14ac:dyDescent="0.3">
      <c r="A31" s="16">
        <v>27</v>
      </c>
      <c r="B31" s="52" t="s">
        <v>1493</v>
      </c>
      <c r="C31" s="52" t="s">
        <v>7890</v>
      </c>
      <c r="D31" s="52" t="s">
        <v>16</v>
      </c>
      <c r="E31" s="52" t="s">
        <v>237</v>
      </c>
      <c r="F31" s="52" t="s">
        <v>5496</v>
      </c>
      <c r="G31" s="52" t="s">
        <v>7891</v>
      </c>
      <c r="H31" s="16" t="s">
        <v>2737</v>
      </c>
      <c r="I31" s="52" t="s">
        <v>3397</v>
      </c>
      <c r="J31" s="52" t="s">
        <v>3397</v>
      </c>
      <c r="K31" s="52" t="s">
        <v>109</v>
      </c>
      <c r="L31" s="17" t="s">
        <v>4121</v>
      </c>
      <c r="M31" s="17" t="s">
        <v>4121</v>
      </c>
      <c r="N31" s="17" t="s">
        <v>4121</v>
      </c>
      <c r="O31" s="17" t="s">
        <v>4121</v>
      </c>
      <c r="P31" s="52"/>
      <c r="Q31" s="52"/>
    </row>
    <row r="32" spans="1:17" s="113" customFormat="1" ht="303.60000000000002" x14ac:dyDescent="0.3">
      <c r="A32" s="16">
        <v>28</v>
      </c>
      <c r="B32" s="16" t="s">
        <v>1493</v>
      </c>
      <c r="C32" s="16" t="s">
        <v>1509</v>
      </c>
      <c r="D32" s="16" t="s">
        <v>87</v>
      </c>
      <c r="E32" s="16" t="s">
        <v>59</v>
      </c>
      <c r="F32" s="52" t="s">
        <v>1544</v>
      </c>
      <c r="G32" s="52" t="s">
        <v>1551</v>
      </c>
      <c r="H32" s="52">
        <v>49</v>
      </c>
      <c r="I32" s="52" t="s">
        <v>3397</v>
      </c>
      <c r="J32" s="16" t="s">
        <v>93</v>
      </c>
      <c r="K32" s="16" t="s">
        <v>90</v>
      </c>
      <c r="L32" s="109" t="s">
        <v>2900</v>
      </c>
      <c r="M32" s="109" t="s">
        <v>3037</v>
      </c>
      <c r="N32" s="109" t="s">
        <v>7848</v>
      </c>
      <c r="O32" s="104" t="s">
        <v>7892</v>
      </c>
      <c r="P32" s="16" t="s">
        <v>1552</v>
      </c>
      <c r="Q32" s="16"/>
    </row>
    <row r="33" spans="1:17" s="113" customFormat="1" ht="409.6" x14ac:dyDescent="0.3">
      <c r="A33" s="16">
        <v>29</v>
      </c>
      <c r="B33" s="16" t="s">
        <v>1493</v>
      </c>
      <c r="C33" s="16" t="s">
        <v>1509</v>
      </c>
      <c r="D33" s="16" t="s">
        <v>87</v>
      </c>
      <c r="E33" s="16" t="s">
        <v>17</v>
      </c>
      <c r="F33" s="52" t="s">
        <v>91</v>
      </c>
      <c r="G33" s="52" t="s">
        <v>1553</v>
      </c>
      <c r="H33" s="52">
        <v>38</v>
      </c>
      <c r="I33" s="52">
        <v>10.1</v>
      </c>
      <c r="J33" s="16" t="s">
        <v>3397</v>
      </c>
      <c r="K33" s="16" t="s">
        <v>90</v>
      </c>
      <c r="L33" s="109" t="s">
        <v>2900</v>
      </c>
      <c r="M33" s="109" t="s">
        <v>3037</v>
      </c>
      <c r="N33" s="109" t="s">
        <v>7848</v>
      </c>
      <c r="O33" s="104" t="s">
        <v>7893</v>
      </c>
      <c r="P33" s="16"/>
      <c r="Q33" s="16"/>
    </row>
    <row r="34" spans="1:17" s="113" customFormat="1" ht="409.6" x14ac:dyDescent="0.3">
      <c r="A34" s="209">
        <v>30</v>
      </c>
      <c r="B34" s="16" t="s">
        <v>1493</v>
      </c>
      <c r="C34" s="16" t="s">
        <v>1509</v>
      </c>
      <c r="D34" s="16" t="s">
        <v>87</v>
      </c>
      <c r="E34" s="16" t="s">
        <v>17</v>
      </c>
      <c r="F34" s="196" t="s">
        <v>97</v>
      </c>
      <c r="G34" s="52" t="s">
        <v>1554</v>
      </c>
      <c r="H34" s="52">
        <v>43</v>
      </c>
      <c r="I34" s="52">
        <v>7.1</v>
      </c>
      <c r="J34" s="16" t="s">
        <v>99</v>
      </c>
      <c r="K34" s="16" t="s">
        <v>90</v>
      </c>
      <c r="L34" s="109" t="s">
        <v>2900</v>
      </c>
      <c r="M34" s="109" t="s">
        <v>3037</v>
      </c>
      <c r="N34" s="109" t="s">
        <v>7848</v>
      </c>
      <c r="O34" s="128" t="s">
        <v>7894</v>
      </c>
      <c r="P34" s="16"/>
      <c r="Q34" s="16"/>
    </row>
    <row r="35" spans="1:17" s="113" customFormat="1" ht="409.6" x14ac:dyDescent="0.3">
      <c r="A35" s="210"/>
      <c r="B35" s="16" t="s">
        <v>1493</v>
      </c>
      <c r="C35" s="16" t="s">
        <v>1509</v>
      </c>
      <c r="D35" s="16" t="s">
        <v>87</v>
      </c>
      <c r="E35" s="16" t="s">
        <v>17</v>
      </c>
      <c r="F35" s="197"/>
      <c r="G35" s="52" t="s">
        <v>1554</v>
      </c>
      <c r="H35" s="52">
        <v>43.2</v>
      </c>
      <c r="I35" s="52">
        <v>7.2</v>
      </c>
      <c r="J35" s="16" t="s">
        <v>258</v>
      </c>
      <c r="K35" s="52" t="s">
        <v>101</v>
      </c>
      <c r="L35" s="109" t="s">
        <v>2900</v>
      </c>
      <c r="M35" s="109" t="s">
        <v>3037</v>
      </c>
      <c r="N35" s="109" t="s">
        <v>7848</v>
      </c>
      <c r="O35" s="128" t="s">
        <v>7894</v>
      </c>
      <c r="P35" s="16"/>
      <c r="Q35" s="16"/>
    </row>
    <row r="36" spans="1:17" s="113" customFormat="1" ht="409.6" x14ac:dyDescent="0.3">
      <c r="A36" s="209">
        <v>31</v>
      </c>
      <c r="B36" s="16" t="s">
        <v>1493</v>
      </c>
      <c r="C36" s="16" t="s">
        <v>1509</v>
      </c>
      <c r="D36" s="16" t="s">
        <v>87</v>
      </c>
      <c r="E36" s="16" t="s">
        <v>17</v>
      </c>
      <c r="F36" s="196" t="s">
        <v>97</v>
      </c>
      <c r="G36" s="52" t="s">
        <v>1555</v>
      </c>
      <c r="H36" s="52">
        <v>27</v>
      </c>
      <c r="I36" s="52">
        <v>1.1000000000000001</v>
      </c>
      <c r="J36" s="52" t="s">
        <v>138</v>
      </c>
      <c r="K36" s="52" t="s">
        <v>90</v>
      </c>
      <c r="L36" s="17" t="s">
        <v>2900</v>
      </c>
      <c r="M36" s="17" t="s">
        <v>3037</v>
      </c>
      <c r="N36" s="109" t="s">
        <v>7848</v>
      </c>
      <c r="O36" s="104" t="s">
        <v>7895</v>
      </c>
      <c r="P36" s="16"/>
      <c r="Q36" s="16"/>
    </row>
    <row r="37" spans="1:17" s="113" customFormat="1" ht="409.6" x14ac:dyDescent="0.3">
      <c r="A37" s="210"/>
      <c r="B37" s="16" t="s">
        <v>1493</v>
      </c>
      <c r="C37" s="16" t="s">
        <v>1509</v>
      </c>
      <c r="D37" s="16" t="s">
        <v>87</v>
      </c>
      <c r="E37" s="16" t="s">
        <v>17</v>
      </c>
      <c r="F37" s="197"/>
      <c r="G37" s="52" t="s">
        <v>1555</v>
      </c>
      <c r="H37" s="52">
        <v>27.2</v>
      </c>
      <c r="I37" s="52" t="s">
        <v>3397</v>
      </c>
      <c r="J37" s="52" t="s">
        <v>139</v>
      </c>
      <c r="K37" s="52" t="s">
        <v>101</v>
      </c>
      <c r="L37" s="17" t="s">
        <v>2900</v>
      </c>
      <c r="M37" s="17" t="s">
        <v>3037</v>
      </c>
      <c r="N37" s="109" t="s">
        <v>7848</v>
      </c>
      <c r="O37" s="104" t="s">
        <v>7895</v>
      </c>
      <c r="P37" s="16"/>
      <c r="Q37" s="16"/>
    </row>
    <row r="38" spans="1:17" s="113" customFormat="1" ht="118.8" x14ac:dyDescent="0.3">
      <c r="A38" s="196">
        <v>32</v>
      </c>
      <c r="B38" s="52" t="s">
        <v>1493</v>
      </c>
      <c r="C38" s="52" t="s">
        <v>1509</v>
      </c>
      <c r="D38" s="52" t="s">
        <v>87</v>
      </c>
      <c r="E38" s="16" t="s">
        <v>17</v>
      </c>
      <c r="F38" s="196" t="s">
        <v>142</v>
      </c>
      <c r="G38" s="52" t="s">
        <v>1556</v>
      </c>
      <c r="H38" s="52">
        <v>23</v>
      </c>
      <c r="I38" s="52">
        <v>3.1</v>
      </c>
      <c r="J38" s="52" t="s">
        <v>143</v>
      </c>
      <c r="K38" s="52" t="s">
        <v>90</v>
      </c>
      <c r="L38" s="83" t="s">
        <v>2900</v>
      </c>
      <c r="M38" s="83" t="s">
        <v>3037</v>
      </c>
      <c r="N38" s="109" t="s">
        <v>7896</v>
      </c>
      <c r="O38" s="104" t="s">
        <v>7897</v>
      </c>
      <c r="P38" s="16"/>
      <c r="Q38" s="16"/>
    </row>
    <row r="39" spans="1:17" s="113" customFormat="1" ht="118.8" x14ac:dyDescent="0.3">
      <c r="A39" s="197"/>
      <c r="B39" s="52" t="s">
        <v>1493</v>
      </c>
      <c r="C39" s="52" t="s">
        <v>1509</v>
      </c>
      <c r="D39" s="52" t="s">
        <v>87</v>
      </c>
      <c r="E39" s="16" t="s">
        <v>17</v>
      </c>
      <c r="F39" s="197"/>
      <c r="G39" s="52" t="s">
        <v>1556</v>
      </c>
      <c r="H39" s="52">
        <v>23.2</v>
      </c>
      <c r="I39" s="52">
        <v>3.4</v>
      </c>
      <c r="J39" s="52" t="s">
        <v>3394</v>
      </c>
      <c r="K39" s="52" t="s">
        <v>101</v>
      </c>
      <c r="L39" s="83" t="s">
        <v>2900</v>
      </c>
      <c r="M39" s="83" t="s">
        <v>3037</v>
      </c>
      <c r="N39" s="109" t="s">
        <v>7896</v>
      </c>
      <c r="O39" s="104" t="s">
        <v>7897</v>
      </c>
      <c r="P39" s="16"/>
      <c r="Q39" s="16"/>
    </row>
    <row r="40" spans="1:17" s="113" customFormat="1" ht="409.6" x14ac:dyDescent="0.3">
      <c r="A40" s="209">
        <v>33</v>
      </c>
      <c r="B40" s="16" t="s">
        <v>1493</v>
      </c>
      <c r="C40" s="16" t="s">
        <v>1509</v>
      </c>
      <c r="D40" s="16" t="s">
        <v>87</v>
      </c>
      <c r="E40" s="16" t="s">
        <v>193</v>
      </c>
      <c r="F40" s="196" t="s">
        <v>140</v>
      </c>
      <c r="G40" s="52" t="s">
        <v>1557</v>
      </c>
      <c r="H40" s="52">
        <v>20</v>
      </c>
      <c r="I40" s="52">
        <v>11.1</v>
      </c>
      <c r="J40" s="52" t="s">
        <v>3395</v>
      </c>
      <c r="K40" s="16" t="s">
        <v>90</v>
      </c>
      <c r="L40" s="109" t="s">
        <v>2900</v>
      </c>
      <c r="M40" s="109" t="s">
        <v>3037</v>
      </c>
      <c r="N40" s="109" t="s">
        <v>7848</v>
      </c>
      <c r="O40" s="104" t="s">
        <v>7898</v>
      </c>
      <c r="P40" s="16"/>
      <c r="Q40" s="16"/>
    </row>
    <row r="41" spans="1:17" s="113" customFormat="1" ht="409.6" x14ac:dyDescent="0.3">
      <c r="A41" s="210"/>
      <c r="B41" s="16" t="s">
        <v>1493</v>
      </c>
      <c r="C41" s="16" t="s">
        <v>1509</v>
      </c>
      <c r="D41" s="16" t="s">
        <v>87</v>
      </c>
      <c r="E41" s="16" t="s">
        <v>193</v>
      </c>
      <c r="F41" s="197"/>
      <c r="G41" s="52" t="s">
        <v>1557</v>
      </c>
      <c r="H41" s="52">
        <v>20.2</v>
      </c>
      <c r="I41" s="52" t="s">
        <v>3397</v>
      </c>
      <c r="J41" s="52" t="s">
        <v>260</v>
      </c>
      <c r="K41" s="13" t="s">
        <v>101</v>
      </c>
      <c r="L41" s="109" t="s">
        <v>2900</v>
      </c>
      <c r="M41" s="109" t="s">
        <v>3037</v>
      </c>
      <c r="N41" s="109" t="s">
        <v>7848</v>
      </c>
      <c r="O41" s="104" t="s">
        <v>7898</v>
      </c>
      <c r="P41" s="16"/>
      <c r="Q41" s="16"/>
    </row>
    <row r="42" spans="1:17" ht="30" customHeight="1" x14ac:dyDescent="0.3">
      <c r="A42" s="54" t="s">
        <v>2903</v>
      </c>
      <c r="B42" s="55"/>
      <c r="C42" s="55"/>
      <c r="D42" s="55"/>
      <c r="E42" s="55"/>
      <c r="F42" s="55"/>
      <c r="G42" s="55"/>
      <c r="H42" s="55"/>
      <c r="I42" s="55"/>
      <c r="J42" s="55"/>
      <c r="K42" s="55"/>
      <c r="L42" s="55"/>
      <c r="M42" s="55"/>
      <c r="N42" s="55"/>
      <c r="O42" s="55"/>
      <c r="P42" s="55"/>
      <c r="Q42" s="56"/>
    </row>
    <row r="43" spans="1:17" ht="52.8" x14ac:dyDescent="0.3">
      <c r="A43" s="52"/>
      <c r="B43" s="52" t="s">
        <v>2371</v>
      </c>
      <c r="C43" s="52" t="s">
        <v>2371</v>
      </c>
      <c r="D43" s="52" t="s">
        <v>16</v>
      </c>
      <c r="E43" s="52" t="s">
        <v>17</v>
      </c>
      <c r="F43" s="52" t="s">
        <v>261</v>
      </c>
      <c r="G43" s="52" t="s">
        <v>262</v>
      </c>
      <c r="H43" s="52" t="s">
        <v>2710</v>
      </c>
      <c r="I43" s="52"/>
      <c r="J43" s="52" t="s">
        <v>263</v>
      </c>
      <c r="K43" s="52" t="s">
        <v>109</v>
      </c>
      <c r="L43" s="17" t="s">
        <v>2900</v>
      </c>
      <c r="M43" s="11" t="s">
        <v>7899</v>
      </c>
      <c r="N43" s="17" t="s">
        <v>7900</v>
      </c>
      <c r="O43" s="17"/>
      <c r="P43" s="52"/>
      <c r="Q43" s="52"/>
    </row>
    <row r="44" spans="1:17" s="113" customFormat="1" ht="92.4" x14ac:dyDescent="0.3">
      <c r="A44" s="52"/>
      <c r="B44" s="52" t="s">
        <v>2371</v>
      </c>
      <c r="C44" s="12" t="s">
        <v>2371</v>
      </c>
      <c r="D44" s="52" t="s">
        <v>16</v>
      </c>
      <c r="E44" s="52" t="s">
        <v>17</v>
      </c>
      <c r="F44" s="118" t="s">
        <v>129</v>
      </c>
      <c r="G44" s="13" t="s">
        <v>264</v>
      </c>
      <c r="H44" s="13" t="s">
        <v>2867</v>
      </c>
      <c r="I44" s="13"/>
      <c r="J44" s="13" t="s">
        <v>265</v>
      </c>
      <c r="K44" s="13" t="s">
        <v>109</v>
      </c>
      <c r="L44" s="11" t="s">
        <v>2900</v>
      </c>
      <c r="M44" s="11" t="s">
        <v>3037</v>
      </c>
      <c r="N44" s="14" t="s">
        <v>7848</v>
      </c>
      <c r="O44" s="119"/>
      <c r="P44" s="50"/>
      <c r="Q44" s="76"/>
    </row>
    <row r="45" spans="1:17" s="113" customFormat="1" ht="39.6" x14ac:dyDescent="0.3">
      <c r="A45" s="52"/>
      <c r="B45" s="52" t="s">
        <v>2371</v>
      </c>
      <c r="C45" s="52" t="s">
        <v>2371</v>
      </c>
      <c r="D45" s="52" t="s">
        <v>16</v>
      </c>
      <c r="E45" s="52" t="s">
        <v>17</v>
      </c>
      <c r="F45" s="52" t="s">
        <v>266</v>
      </c>
      <c r="G45" s="52" t="s">
        <v>267</v>
      </c>
      <c r="H45" s="52" t="s">
        <v>2828</v>
      </c>
      <c r="I45" s="52"/>
      <c r="J45" s="52" t="s">
        <v>268</v>
      </c>
      <c r="K45" s="52" t="s">
        <v>109</v>
      </c>
      <c r="L45" s="17" t="s">
        <v>2900</v>
      </c>
      <c r="M45" s="17" t="s">
        <v>7901</v>
      </c>
      <c r="N45" s="17" t="s">
        <v>7902</v>
      </c>
      <c r="O45" s="98"/>
      <c r="P45" s="52"/>
      <c r="Q45" s="52"/>
    </row>
    <row r="46" spans="1:17" s="113" customFormat="1" ht="39.6" x14ac:dyDescent="0.3">
      <c r="A46" s="52"/>
      <c r="B46" s="52" t="s">
        <v>2371</v>
      </c>
      <c r="C46" s="52" t="s">
        <v>2371</v>
      </c>
      <c r="D46" s="52" t="s">
        <v>16</v>
      </c>
      <c r="E46" s="52" t="s">
        <v>17</v>
      </c>
      <c r="F46" s="52" t="s">
        <v>269</v>
      </c>
      <c r="G46" s="52" t="s">
        <v>270</v>
      </c>
      <c r="H46" s="52" t="s">
        <v>2880</v>
      </c>
      <c r="I46" s="52"/>
      <c r="J46" s="52" t="s">
        <v>271</v>
      </c>
      <c r="K46" s="52" t="s">
        <v>109</v>
      </c>
      <c r="L46" s="17" t="s">
        <v>2900</v>
      </c>
      <c r="M46" s="17" t="s">
        <v>7899</v>
      </c>
      <c r="N46" s="17" t="s">
        <v>7903</v>
      </c>
      <c r="O46" s="98"/>
      <c r="P46" s="52"/>
      <c r="Q46" s="52"/>
    </row>
    <row r="47" spans="1:17" s="113" customFormat="1" ht="26.4" x14ac:dyDescent="0.3">
      <c r="A47" s="52"/>
      <c r="B47" s="52" t="s">
        <v>2371</v>
      </c>
      <c r="C47" s="52" t="s">
        <v>2371</v>
      </c>
      <c r="D47" s="52" t="s">
        <v>16</v>
      </c>
      <c r="E47" s="52" t="s">
        <v>17</v>
      </c>
      <c r="F47" s="52" t="s">
        <v>272</v>
      </c>
      <c r="G47" s="52" t="s">
        <v>7904</v>
      </c>
      <c r="H47" s="52" t="s">
        <v>2808</v>
      </c>
      <c r="I47" s="52"/>
      <c r="J47" s="52" t="s">
        <v>7905</v>
      </c>
      <c r="K47" s="52" t="s">
        <v>109</v>
      </c>
      <c r="L47" s="17" t="s">
        <v>4887</v>
      </c>
      <c r="M47" s="17" t="s">
        <v>2904</v>
      </c>
      <c r="N47" s="17" t="s">
        <v>7906</v>
      </c>
      <c r="O47" s="98"/>
      <c r="P47" s="52"/>
      <c r="Q47" s="52"/>
    </row>
    <row r="48" spans="1:17" s="113" customFormat="1" ht="26.4" x14ac:dyDescent="0.3">
      <c r="A48" s="52"/>
      <c r="B48" s="52" t="s">
        <v>2371</v>
      </c>
      <c r="C48" s="52" t="s">
        <v>2371</v>
      </c>
      <c r="D48" s="52" t="s">
        <v>16</v>
      </c>
      <c r="E48" s="52" t="s">
        <v>17</v>
      </c>
      <c r="F48" s="52" t="s">
        <v>273</v>
      </c>
      <c r="G48" s="52" t="s">
        <v>274</v>
      </c>
      <c r="H48" s="52" t="s">
        <v>2628</v>
      </c>
      <c r="I48" s="52"/>
      <c r="J48" s="52" t="s">
        <v>116</v>
      </c>
      <c r="K48" s="52" t="s">
        <v>33</v>
      </c>
      <c r="L48" s="17">
        <v>5</v>
      </c>
      <c r="M48" s="17" t="s">
        <v>3132</v>
      </c>
      <c r="N48" s="17" t="s">
        <v>7907</v>
      </c>
      <c r="O48" s="98"/>
      <c r="P48" s="52"/>
      <c r="Q48" s="52"/>
    </row>
    <row r="49" spans="1:17" s="113" customFormat="1" ht="52.8" x14ac:dyDescent="0.3">
      <c r="A49" s="52"/>
      <c r="B49" s="52" t="s">
        <v>2371</v>
      </c>
      <c r="C49" s="52" t="s">
        <v>2371</v>
      </c>
      <c r="D49" s="52" t="s">
        <v>16</v>
      </c>
      <c r="E49" s="52" t="s">
        <v>17</v>
      </c>
      <c r="F49" s="52" t="s">
        <v>275</v>
      </c>
      <c r="G49" s="52" t="s">
        <v>276</v>
      </c>
      <c r="H49" s="52" t="s">
        <v>2879</v>
      </c>
      <c r="I49" s="52"/>
      <c r="J49" s="52" t="s">
        <v>277</v>
      </c>
      <c r="K49" s="52" t="s">
        <v>109</v>
      </c>
      <c r="L49" s="17" t="s">
        <v>2900</v>
      </c>
      <c r="M49" s="17" t="s">
        <v>7899</v>
      </c>
      <c r="N49" s="17" t="s">
        <v>7900</v>
      </c>
      <c r="O49" s="98"/>
      <c r="P49" s="52"/>
      <c r="Q49" s="52"/>
    </row>
    <row r="50" spans="1:17" s="113" customFormat="1" ht="26.4" x14ac:dyDescent="0.3">
      <c r="A50" s="52"/>
      <c r="B50" s="52" t="s">
        <v>2371</v>
      </c>
      <c r="C50" s="52" t="s">
        <v>2371</v>
      </c>
      <c r="D50" s="52" t="s">
        <v>16</v>
      </c>
      <c r="E50" s="52" t="s">
        <v>17</v>
      </c>
      <c r="F50" s="52" t="s">
        <v>7567</v>
      </c>
      <c r="G50" s="52" t="s">
        <v>7568</v>
      </c>
      <c r="H50" s="52" t="s">
        <v>2640</v>
      </c>
      <c r="I50" s="52"/>
      <c r="J50" s="52" t="s">
        <v>7569</v>
      </c>
      <c r="K50" s="52" t="s">
        <v>33</v>
      </c>
      <c r="L50" s="17">
        <v>5</v>
      </c>
      <c r="M50" s="17" t="s">
        <v>3132</v>
      </c>
      <c r="N50" s="17" t="s">
        <v>7908</v>
      </c>
      <c r="O50" s="98"/>
      <c r="P50" s="52"/>
      <c r="Q50" s="52"/>
    </row>
    <row r="51" spans="1:17" s="113" customFormat="1" ht="92.4" x14ac:dyDescent="0.3">
      <c r="A51" s="52"/>
      <c r="B51" s="52" t="s">
        <v>2371</v>
      </c>
      <c r="C51" s="52" t="s">
        <v>2371</v>
      </c>
      <c r="D51" s="52" t="s">
        <v>16</v>
      </c>
      <c r="E51" s="52" t="s">
        <v>17</v>
      </c>
      <c r="F51" s="52" t="s">
        <v>129</v>
      </c>
      <c r="G51" s="52" t="s">
        <v>278</v>
      </c>
      <c r="H51" s="52" t="s">
        <v>2743</v>
      </c>
      <c r="I51" s="52"/>
      <c r="J51" s="52" t="s">
        <v>279</v>
      </c>
      <c r="K51" s="52" t="s">
        <v>109</v>
      </c>
      <c r="L51" s="17" t="s">
        <v>2900</v>
      </c>
      <c r="M51" s="17" t="s">
        <v>3037</v>
      </c>
      <c r="N51" s="17" t="s">
        <v>7848</v>
      </c>
      <c r="O51" s="120"/>
      <c r="P51" s="52"/>
      <c r="Q51" s="52"/>
    </row>
    <row r="52" spans="1:17" s="113" customFormat="1" ht="92.4" x14ac:dyDescent="0.3">
      <c r="A52" s="52"/>
      <c r="B52" s="52" t="s">
        <v>2371</v>
      </c>
      <c r="C52" s="52" t="s">
        <v>2371</v>
      </c>
      <c r="D52" s="52" t="s">
        <v>16</v>
      </c>
      <c r="E52" s="52" t="s">
        <v>59</v>
      </c>
      <c r="F52" s="52" t="s">
        <v>280</v>
      </c>
      <c r="G52" s="52" t="s">
        <v>281</v>
      </c>
      <c r="H52" s="52" t="s">
        <v>2716</v>
      </c>
      <c r="I52" s="52"/>
      <c r="J52" s="52" t="s">
        <v>282</v>
      </c>
      <c r="K52" s="52" t="s">
        <v>109</v>
      </c>
      <c r="L52" s="17" t="s">
        <v>2900</v>
      </c>
      <c r="M52" s="17" t="s">
        <v>3037</v>
      </c>
      <c r="N52" s="17" t="s">
        <v>7848</v>
      </c>
      <c r="O52" s="121"/>
      <c r="P52" s="52"/>
      <c r="Q52" s="52" t="s">
        <v>69</v>
      </c>
    </row>
    <row r="53" spans="1:17" s="113" customFormat="1" ht="26.4" x14ac:dyDescent="0.3">
      <c r="A53" s="52"/>
      <c r="B53" s="52" t="s">
        <v>2371</v>
      </c>
      <c r="C53" s="52" t="s">
        <v>2371</v>
      </c>
      <c r="D53" s="52" t="s">
        <v>16</v>
      </c>
      <c r="E53" s="52" t="s">
        <v>17</v>
      </c>
      <c r="F53" s="52" t="s">
        <v>283</v>
      </c>
      <c r="G53" s="52" t="s">
        <v>284</v>
      </c>
      <c r="H53" s="52" t="s">
        <v>2827</v>
      </c>
      <c r="I53" s="52"/>
      <c r="J53" s="52" t="s">
        <v>285</v>
      </c>
      <c r="K53" s="52" t="s">
        <v>109</v>
      </c>
      <c r="L53" s="17" t="s">
        <v>2930</v>
      </c>
      <c r="M53" s="17" t="s">
        <v>7909</v>
      </c>
      <c r="N53" s="17" t="s">
        <v>7910</v>
      </c>
      <c r="O53" s="17"/>
      <c r="P53" s="52"/>
      <c r="Q53" s="52"/>
    </row>
    <row r="54" spans="1:17" s="113" customFormat="1" ht="26.4" x14ac:dyDescent="0.3">
      <c r="A54" s="52"/>
      <c r="B54" s="52" t="s">
        <v>2371</v>
      </c>
      <c r="C54" s="52" t="s">
        <v>2371</v>
      </c>
      <c r="D54" s="52" t="s">
        <v>16</v>
      </c>
      <c r="E54" s="52" t="s">
        <v>17</v>
      </c>
      <c r="F54" s="52" t="s">
        <v>7911</v>
      </c>
      <c r="G54" s="52" t="s">
        <v>7912</v>
      </c>
      <c r="H54" s="52" t="s">
        <v>6037</v>
      </c>
      <c r="I54" s="52"/>
      <c r="J54" s="52" t="s">
        <v>286</v>
      </c>
      <c r="K54" s="52" t="s">
        <v>109</v>
      </c>
      <c r="L54" s="17" t="s">
        <v>2930</v>
      </c>
      <c r="M54" s="17" t="s">
        <v>7913</v>
      </c>
      <c r="N54" s="17" t="s">
        <v>7914</v>
      </c>
      <c r="O54" s="17"/>
      <c r="P54" s="52"/>
      <c r="Q54" s="52"/>
    </row>
    <row r="55" spans="1:17" s="113" customFormat="1" ht="79.2" x14ac:dyDescent="0.3">
      <c r="A55" s="52"/>
      <c r="B55" s="52" t="s">
        <v>2371</v>
      </c>
      <c r="C55" s="52" t="s">
        <v>2371</v>
      </c>
      <c r="D55" s="52" t="s">
        <v>16</v>
      </c>
      <c r="E55" s="52" t="s">
        <v>17</v>
      </c>
      <c r="F55" s="52" t="s">
        <v>287</v>
      </c>
      <c r="G55" s="52" t="s">
        <v>288</v>
      </c>
      <c r="H55" s="52" t="s">
        <v>2811</v>
      </c>
      <c r="I55" s="52"/>
      <c r="J55" s="52" t="s">
        <v>289</v>
      </c>
      <c r="K55" s="52" t="s">
        <v>109</v>
      </c>
      <c r="L55" s="17" t="s">
        <v>2900</v>
      </c>
      <c r="M55" s="17" t="s">
        <v>3037</v>
      </c>
      <c r="N55" s="17" t="s">
        <v>7846</v>
      </c>
      <c r="O55" s="122"/>
      <c r="P55" s="52"/>
      <c r="Q55" s="52"/>
    </row>
    <row r="56" spans="1:17" s="113" customFormat="1" ht="79.2" x14ac:dyDescent="0.3">
      <c r="A56" s="52"/>
      <c r="B56" s="52" t="s">
        <v>2371</v>
      </c>
      <c r="C56" s="52" t="s">
        <v>2371</v>
      </c>
      <c r="D56" s="52" t="s">
        <v>16</v>
      </c>
      <c r="E56" s="52" t="s">
        <v>17</v>
      </c>
      <c r="F56" s="52" t="s">
        <v>290</v>
      </c>
      <c r="G56" s="52" t="s">
        <v>291</v>
      </c>
      <c r="H56" s="52" t="s">
        <v>2732</v>
      </c>
      <c r="I56" s="52"/>
      <c r="J56" s="52" t="s">
        <v>292</v>
      </c>
      <c r="K56" s="52" t="s">
        <v>109</v>
      </c>
      <c r="L56" s="17" t="s">
        <v>2900</v>
      </c>
      <c r="M56" s="17" t="s">
        <v>3037</v>
      </c>
      <c r="N56" s="17" t="s">
        <v>7915</v>
      </c>
      <c r="O56" s="17"/>
      <c r="P56" s="52"/>
      <c r="Q56" s="52"/>
    </row>
    <row r="57" spans="1:17" s="113" customFormat="1" ht="26.4" x14ac:dyDescent="0.3">
      <c r="A57" s="52"/>
      <c r="B57" s="52" t="s">
        <v>2371</v>
      </c>
      <c r="C57" s="52" t="s">
        <v>2371</v>
      </c>
      <c r="D57" s="52" t="s">
        <v>16</v>
      </c>
      <c r="E57" s="52" t="s">
        <v>17</v>
      </c>
      <c r="F57" s="52" t="s">
        <v>293</v>
      </c>
      <c r="G57" s="52" t="s">
        <v>294</v>
      </c>
      <c r="H57" s="52" t="s">
        <v>2618</v>
      </c>
      <c r="I57" s="52"/>
      <c r="J57" s="52" t="s">
        <v>295</v>
      </c>
      <c r="K57" s="52" t="s">
        <v>33</v>
      </c>
      <c r="L57" s="17">
        <v>5</v>
      </c>
      <c r="M57" s="17" t="s">
        <v>3132</v>
      </c>
      <c r="N57" s="17" t="s">
        <v>7908</v>
      </c>
      <c r="O57" s="17"/>
      <c r="P57" s="52"/>
      <c r="Q57" s="52"/>
    </row>
    <row r="58" spans="1:17" s="113" customFormat="1" ht="79.2" x14ac:dyDescent="0.3">
      <c r="A58" s="52"/>
      <c r="B58" s="52" t="s">
        <v>2371</v>
      </c>
      <c r="C58" s="52" t="s">
        <v>2371</v>
      </c>
      <c r="D58" s="52" t="s">
        <v>16</v>
      </c>
      <c r="E58" s="52" t="s">
        <v>17</v>
      </c>
      <c r="F58" s="52" t="s">
        <v>129</v>
      </c>
      <c r="G58" s="52" t="s">
        <v>296</v>
      </c>
      <c r="H58" s="52" t="s">
        <v>2878</v>
      </c>
      <c r="I58" s="52"/>
      <c r="J58" s="52" t="s">
        <v>297</v>
      </c>
      <c r="K58" s="52" t="s">
        <v>109</v>
      </c>
      <c r="L58" s="17" t="s">
        <v>2900</v>
      </c>
      <c r="M58" s="17" t="s">
        <v>3037</v>
      </c>
      <c r="N58" s="17" t="s">
        <v>7846</v>
      </c>
      <c r="O58" s="122"/>
      <c r="P58" s="52"/>
      <c r="Q58" s="52"/>
    </row>
    <row r="59" spans="1:17" s="113" customFormat="1" ht="92.4" x14ac:dyDescent="0.3">
      <c r="A59" s="52"/>
      <c r="B59" s="52" t="s">
        <v>2371</v>
      </c>
      <c r="C59" s="52" t="s">
        <v>2371</v>
      </c>
      <c r="D59" s="52" t="s">
        <v>16</v>
      </c>
      <c r="E59" s="52" t="s">
        <v>17</v>
      </c>
      <c r="F59" s="52" t="s">
        <v>298</v>
      </c>
      <c r="G59" s="52" t="s">
        <v>299</v>
      </c>
      <c r="H59" s="52" t="s">
        <v>2780</v>
      </c>
      <c r="I59" s="52"/>
      <c r="J59" s="52" t="s">
        <v>300</v>
      </c>
      <c r="K59" s="52" t="s">
        <v>109</v>
      </c>
      <c r="L59" s="17" t="s">
        <v>2900</v>
      </c>
      <c r="M59" s="17" t="s">
        <v>3037</v>
      </c>
      <c r="N59" s="17" t="s">
        <v>7848</v>
      </c>
      <c r="O59" s="123"/>
      <c r="P59" s="52"/>
      <c r="Q59" s="52"/>
    </row>
    <row r="60" spans="1:17" s="113" customFormat="1" ht="26.4" x14ac:dyDescent="0.3">
      <c r="A60" s="52"/>
      <c r="B60" s="52" t="s">
        <v>2371</v>
      </c>
      <c r="C60" s="52" t="s">
        <v>2371</v>
      </c>
      <c r="D60" s="52" t="s">
        <v>16</v>
      </c>
      <c r="E60" s="52" t="s">
        <v>17</v>
      </c>
      <c r="F60" s="52" t="s">
        <v>7916</v>
      </c>
      <c r="G60" s="52" t="s">
        <v>7917</v>
      </c>
      <c r="H60" s="52" t="s">
        <v>2860</v>
      </c>
      <c r="I60" s="52"/>
      <c r="J60" s="52" t="s">
        <v>122</v>
      </c>
      <c r="K60" s="52" t="s">
        <v>109</v>
      </c>
      <c r="L60" s="17" t="s">
        <v>2930</v>
      </c>
      <c r="M60" s="17" t="s">
        <v>7909</v>
      </c>
      <c r="N60" s="17" t="s">
        <v>7910</v>
      </c>
      <c r="O60" s="17"/>
      <c r="P60" s="52"/>
      <c r="Q60" s="52"/>
    </row>
    <row r="61" spans="1:17" s="113" customFormat="1" ht="52.8" x14ac:dyDescent="0.3">
      <c r="A61" s="52"/>
      <c r="B61" s="52" t="s">
        <v>2371</v>
      </c>
      <c r="C61" s="52" t="s">
        <v>2371</v>
      </c>
      <c r="D61" s="52" t="s">
        <v>16</v>
      </c>
      <c r="E61" s="52" t="s">
        <v>17</v>
      </c>
      <c r="F61" s="52" t="s">
        <v>301</v>
      </c>
      <c r="G61" s="52" t="s">
        <v>302</v>
      </c>
      <c r="H61" s="52" t="s">
        <v>2730</v>
      </c>
      <c r="I61" s="52"/>
      <c r="J61" s="52" t="s">
        <v>303</v>
      </c>
      <c r="K61" s="52" t="s">
        <v>109</v>
      </c>
      <c r="L61" s="17" t="s">
        <v>2900</v>
      </c>
      <c r="M61" s="17" t="s">
        <v>7918</v>
      </c>
      <c r="N61" s="17" t="s">
        <v>7919</v>
      </c>
      <c r="O61" s="17"/>
      <c r="P61" s="52"/>
      <c r="Q61" s="52"/>
    </row>
    <row r="62" spans="1:17" s="113" customFormat="1" ht="79.2" x14ac:dyDescent="0.3">
      <c r="A62" s="52"/>
      <c r="B62" s="52" t="s">
        <v>2371</v>
      </c>
      <c r="C62" s="52" t="s">
        <v>2371</v>
      </c>
      <c r="D62" s="52" t="s">
        <v>16</v>
      </c>
      <c r="E62" s="52" t="s">
        <v>17</v>
      </c>
      <c r="F62" s="52" t="s">
        <v>304</v>
      </c>
      <c r="G62" s="52" t="s">
        <v>305</v>
      </c>
      <c r="H62" s="52" t="s">
        <v>2699</v>
      </c>
      <c r="I62" s="52"/>
      <c r="J62" s="52" t="s">
        <v>306</v>
      </c>
      <c r="K62" s="52" t="s">
        <v>109</v>
      </c>
      <c r="L62" s="17" t="s">
        <v>2900</v>
      </c>
      <c r="M62" s="17" t="s">
        <v>3037</v>
      </c>
      <c r="N62" s="17" t="s">
        <v>7846</v>
      </c>
      <c r="O62" s="17"/>
      <c r="P62" s="52"/>
      <c r="Q62" s="52"/>
    </row>
    <row r="63" spans="1:17" s="113" customFormat="1" ht="26.4" x14ac:dyDescent="0.3">
      <c r="A63" s="52"/>
      <c r="B63" s="52" t="s">
        <v>2371</v>
      </c>
      <c r="C63" s="52" t="s">
        <v>2371</v>
      </c>
      <c r="D63" s="52" t="s">
        <v>16</v>
      </c>
      <c r="E63" s="52" t="s">
        <v>17</v>
      </c>
      <c r="F63" s="52" t="s">
        <v>7583</v>
      </c>
      <c r="G63" s="52" t="s">
        <v>7584</v>
      </c>
      <c r="H63" s="52" t="s">
        <v>2682</v>
      </c>
      <c r="I63" s="52"/>
      <c r="J63" s="52" t="s">
        <v>7585</v>
      </c>
      <c r="K63" s="52" t="s">
        <v>33</v>
      </c>
      <c r="L63" s="17">
        <v>5</v>
      </c>
      <c r="M63" s="17" t="s">
        <v>3132</v>
      </c>
      <c r="N63" s="17" t="s">
        <v>7907</v>
      </c>
      <c r="O63" s="17"/>
      <c r="P63" s="52"/>
      <c r="Q63" s="52"/>
    </row>
    <row r="64" spans="1:17" s="113" customFormat="1" ht="92.4" x14ac:dyDescent="0.3">
      <c r="A64" s="52"/>
      <c r="B64" s="52" t="s">
        <v>2371</v>
      </c>
      <c r="C64" s="52" t="s">
        <v>2371</v>
      </c>
      <c r="D64" s="52" t="s">
        <v>16</v>
      </c>
      <c r="E64" s="52" t="s">
        <v>17</v>
      </c>
      <c r="F64" s="52" t="s">
        <v>307</v>
      </c>
      <c r="G64" s="52" t="s">
        <v>308</v>
      </c>
      <c r="H64" s="52" t="s">
        <v>2693</v>
      </c>
      <c r="I64" s="52"/>
      <c r="J64" s="52" t="s">
        <v>309</v>
      </c>
      <c r="K64" s="52" t="s">
        <v>109</v>
      </c>
      <c r="L64" s="17" t="s">
        <v>2900</v>
      </c>
      <c r="M64" s="17" t="s">
        <v>3037</v>
      </c>
      <c r="N64" s="17" t="s">
        <v>7848</v>
      </c>
      <c r="O64" s="120"/>
      <c r="P64" s="52"/>
      <c r="Q64" s="52"/>
    </row>
    <row r="65" spans="1:17" s="113" customFormat="1" ht="79.2" x14ac:dyDescent="0.3">
      <c r="A65" s="52"/>
      <c r="B65" s="52" t="s">
        <v>2371</v>
      </c>
      <c r="C65" s="52" t="s">
        <v>2371</v>
      </c>
      <c r="D65" s="52" t="s">
        <v>16</v>
      </c>
      <c r="E65" s="52" t="s">
        <v>17</v>
      </c>
      <c r="F65" s="52" t="s">
        <v>310</v>
      </c>
      <c r="G65" s="52" t="s">
        <v>311</v>
      </c>
      <c r="H65" s="52" t="s">
        <v>2695</v>
      </c>
      <c r="I65" s="52"/>
      <c r="J65" s="52" t="s">
        <v>312</v>
      </c>
      <c r="K65" s="52" t="s">
        <v>109</v>
      </c>
      <c r="L65" s="17" t="s">
        <v>2900</v>
      </c>
      <c r="M65" s="17" t="s">
        <v>3037</v>
      </c>
      <c r="N65" s="17" t="s">
        <v>7920</v>
      </c>
      <c r="O65" s="124"/>
      <c r="P65" s="52"/>
      <c r="Q65" s="52"/>
    </row>
    <row r="66" spans="1:17" s="113" customFormat="1" ht="26.4" x14ac:dyDescent="0.3">
      <c r="A66" s="52"/>
      <c r="B66" s="52" t="s">
        <v>2371</v>
      </c>
      <c r="C66" s="52" t="s">
        <v>2371</v>
      </c>
      <c r="D66" s="52" t="s">
        <v>16</v>
      </c>
      <c r="E66" s="52" t="s">
        <v>17</v>
      </c>
      <c r="F66" s="52" t="s">
        <v>310</v>
      </c>
      <c r="G66" s="52" t="s">
        <v>7589</v>
      </c>
      <c r="H66" s="52" t="s">
        <v>2613</v>
      </c>
      <c r="I66" s="52"/>
      <c r="J66" s="52" t="s">
        <v>7590</v>
      </c>
      <c r="K66" s="52" t="s">
        <v>33</v>
      </c>
      <c r="L66" s="17">
        <v>5</v>
      </c>
      <c r="M66" s="17" t="s">
        <v>3132</v>
      </c>
      <c r="N66" s="17" t="s">
        <v>7907</v>
      </c>
      <c r="O66" s="17"/>
      <c r="P66" s="52"/>
      <c r="Q66" s="52"/>
    </row>
    <row r="67" spans="1:17" s="113" customFormat="1" ht="26.4" x14ac:dyDescent="0.3">
      <c r="A67" s="52"/>
      <c r="B67" s="52" t="s">
        <v>2371</v>
      </c>
      <c r="C67" s="52" t="s">
        <v>2371</v>
      </c>
      <c r="D67" s="52" t="s">
        <v>16</v>
      </c>
      <c r="E67" s="52" t="s">
        <v>17</v>
      </c>
      <c r="F67" s="52" t="s">
        <v>7921</v>
      </c>
      <c r="G67" s="52" t="s">
        <v>7922</v>
      </c>
      <c r="H67" s="52" t="s">
        <v>2715</v>
      </c>
      <c r="I67" s="52"/>
      <c r="J67" s="52" t="s">
        <v>7923</v>
      </c>
      <c r="K67" s="52" t="s">
        <v>109</v>
      </c>
      <c r="L67" s="17">
        <v>5</v>
      </c>
      <c r="M67" s="17">
        <v>3</v>
      </c>
      <c r="N67" s="17" t="s">
        <v>7924</v>
      </c>
      <c r="O67" s="17"/>
      <c r="P67" s="52"/>
      <c r="Q67" s="52"/>
    </row>
    <row r="68" spans="1:17" s="113" customFormat="1" ht="79.2" x14ac:dyDescent="0.3">
      <c r="A68" s="52"/>
      <c r="B68" s="52" t="s">
        <v>2371</v>
      </c>
      <c r="C68" s="52" t="s">
        <v>2371</v>
      </c>
      <c r="D68" s="52" t="s">
        <v>16</v>
      </c>
      <c r="E68" s="52" t="s">
        <v>17</v>
      </c>
      <c r="F68" s="52" t="s">
        <v>313</v>
      </c>
      <c r="G68" s="52" t="s">
        <v>314</v>
      </c>
      <c r="H68" s="52" t="s">
        <v>2820</v>
      </c>
      <c r="I68" s="52"/>
      <c r="J68" s="52" t="s">
        <v>315</v>
      </c>
      <c r="K68" s="52" t="s">
        <v>109</v>
      </c>
      <c r="L68" s="17" t="s">
        <v>2900</v>
      </c>
      <c r="M68" s="17" t="s">
        <v>3037</v>
      </c>
      <c r="N68" s="17" t="s">
        <v>7846</v>
      </c>
      <c r="O68" s="124"/>
      <c r="P68" s="52"/>
      <c r="Q68" s="52"/>
    </row>
    <row r="69" spans="1:17" s="113" customFormat="1" ht="26.4" x14ac:dyDescent="0.3">
      <c r="A69" s="52"/>
      <c r="B69" s="52" t="s">
        <v>2371</v>
      </c>
      <c r="C69" s="52" t="s">
        <v>2371</v>
      </c>
      <c r="D69" s="52" t="s">
        <v>16</v>
      </c>
      <c r="E69" s="52" t="s">
        <v>17</v>
      </c>
      <c r="F69" s="52" t="s">
        <v>316</v>
      </c>
      <c r="G69" s="52" t="s">
        <v>317</v>
      </c>
      <c r="H69" s="52" t="s">
        <v>2696</v>
      </c>
      <c r="I69" s="52"/>
      <c r="J69" s="52" t="s">
        <v>248</v>
      </c>
      <c r="K69" s="52" t="s">
        <v>33</v>
      </c>
      <c r="L69" s="17">
        <v>5</v>
      </c>
      <c r="M69" s="17" t="s">
        <v>3132</v>
      </c>
      <c r="N69" s="17" t="s">
        <v>7908</v>
      </c>
      <c r="O69" s="124"/>
      <c r="P69" s="52"/>
      <c r="Q69" s="52" t="s">
        <v>2445</v>
      </c>
    </row>
    <row r="70" spans="1:17" s="113" customFormat="1" ht="92.4" x14ac:dyDescent="0.3">
      <c r="A70" s="52"/>
      <c r="B70" s="52" t="s">
        <v>2371</v>
      </c>
      <c r="C70" s="52" t="s">
        <v>2371</v>
      </c>
      <c r="D70" s="52" t="s">
        <v>16</v>
      </c>
      <c r="E70" s="52" t="s">
        <v>17</v>
      </c>
      <c r="F70" s="52" t="s">
        <v>318</v>
      </c>
      <c r="G70" s="52" t="s">
        <v>319</v>
      </c>
      <c r="H70" s="52" t="s">
        <v>2702</v>
      </c>
      <c r="I70" s="52"/>
      <c r="J70" s="52" t="s">
        <v>320</v>
      </c>
      <c r="K70" s="52" t="s">
        <v>109</v>
      </c>
      <c r="L70" s="17" t="s">
        <v>2900</v>
      </c>
      <c r="M70" s="17" t="s">
        <v>3037</v>
      </c>
      <c r="N70" s="17" t="s">
        <v>7848</v>
      </c>
      <c r="O70" s="125"/>
      <c r="P70" s="52"/>
      <c r="Q70" s="52"/>
    </row>
    <row r="71" spans="1:17" s="113" customFormat="1" ht="26.4" x14ac:dyDescent="0.3">
      <c r="A71" s="52"/>
      <c r="B71" s="52" t="s">
        <v>2371</v>
      </c>
      <c r="C71" s="52" t="s">
        <v>2371</v>
      </c>
      <c r="D71" s="52" t="s">
        <v>16</v>
      </c>
      <c r="E71" s="52" t="s">
        <v>17</v>
      </c>
      <c r="F71" s="52" t="s">
        <v>321</v>
      </c>
      <c r="G71" s="52" t="s">
        <v>322</v>
      </c>
      <c r="H71" s="52" t="s">
        <v>2621</v>
      </c>
      <c r="I71" s="52"/>
      <c r="J71" s="52" t="s">
        <v>323</v>
      </c>
      <c r="K71" s="52" t="s">
        <v>33</v>
      </c>
      <c r="L71" s="17">
        <v>5</v>
      </c>
      <c r="M71" s="17" t="s">
        <v>3132</v>
      </c>
      <c r="N71" s="17" t="s">
        <v>7908</v>
      </c>
      <c r="O71" s="17"/>
      <c r="P71" s="52"/>
      <c r="Q71" s="52"/>
    </row>
    <row r="72" spans="1:17" s="113" customFormat="1" ht="79.2" x14ac:dyDescent="0.3">
      <c r="A72" s="52"/>
      <c r="B72" s="52" t="s">
        <v>2371</v>
      </c>
      <c r="C72" s="52" t="s">
        <v>2371</v>
      </c>
      <c r="D72" s="52" t="s">
        <v>16</v>
      </c>
      <c r="E72" s="52" t="s">
        <v>17</v>
      </c>
      <c r="F72" s="52" t="s">
        <v>324</v>
      </c>
      <c r="G72" s="52" t="s">
        <v>325</v>
      </c>
      <c r="H72" s="52" t="s">
        <v>2707</v>
      </c>
      <c r="I72" s="52"/>
      <c r="J72" s="52" t="s">
        <v>326</v>
      </c>
      <c r="K72" s="52" t="s">
        <v>109</v>
      </c>
      <c r="L72" s="17" t="s">
        <v>2900</v>
      </c>
      <c r="M72" s="17" t="s">
        <v>3037</v>
      </c>
      <c r="N72" s="17" t="s">
        <v>7846</v>
      </c>
      <c r="O72" s="124"/>
      <c r="P72" s="52"/>
      <c r="Q72" s="52"/>
    </row>
    <row r="73" spans="1:17" s="113" customFormat="1" ht="26.4" x14ac:dyDescent="0.3">
      <c r="A73" s="52"/>
      <c r="B73" s="52" t="s">
        <v>2371</v>
      </c>
      <c r="C73" s="52" t="s">
        <v>2371</v>
      </c>
      <c r="D73" s="52" t="s">
        <v>16</v>
      </c>
      <c r="E73" s="52" t="s">
        <v>17</v>
      </c>
      <c r="F73" s="52" t="s">
        <v>7595</v>
      </c>
      <c r="G73" s="52" t="s">
        <v>7596</v>
      </c>
      <c r="H73" s="52" t="s">
        <v>2595</v>
      </c>
      <c r="I73" s="52"/>
      <c r="J73" s="52" t="s">
        <v>7597</v>
      </c>
      <c r="K73" s="52" t="s">
        <v>33</v>
      </c>
      <c r="L73" s="17">
        <v>5</v>
      </c>
      <c r="M73" s="17" t="s">
        <v>3132</v>
      </c>
      <c r="N73" s="17" t="s">
        <v>7908</v>
      </c>
      <c r="O73" s="17"/>
      <c r="P73" s="52"/>
      <c r="Q73" s="52"/>
    </row>
    <row r="74" spans="1:17" s="113" customFormat="1" ht="79.2" x14ac:dyDescent="0.3">
      <c r="A74" s="52"/>
      <c r="B74" s="52" t="s">
        <v>2371</v>
      </c>
      <c r="C74" s="52" t="s">
        <v>2371</v>
      </c>
      <c r="D74" s="52" t="s">
        <v>16</v>
      </c>
      <c r="E74" s="52" t="s">
        <v>59</v>
      </c>
      <c r="F74" s="52" t="s">
        <v>327</v>
      </c>
      <c r="G74" s="52" t="s">
        <v>328</v>
      </c>
      <c r="H74" s="52" t="s">
        <v>2742</v>
      </c>
      <c r="I74" s="52"/>
      <c r="J74" s="52" t="s">
        <v>329</v>
      </c>
      <c r="K74" s="52" t="s">
        <v>109</v>
      </c>
      <c r="L74" s="17" t="s">
        <v>2900</v>
      </c>
      <c r="M74" s="17" t="s">
        <v>3037</v>
      </c>
      <c r="N74" s="17" t="s">
        <v>7846</v>
      </c>
      <c r="O74" s="98"/>
      <c r="P74" s="52"/>
      <c r="Q74" s="52"/>
    </row>
    <row r="75" spans="1:17" s="113" customFormat="1" ht="26.4" x14ac:dyDescent="0.3">
      <c r="A75" s="52"/>
      <c r="B75" s="52" t="s">
        <v>2371</v>
      </c>
      <c r="C75" s="52" t="s">
        <v>2371</v>
      </c>
      <c r="D75" s="52" t="s">
        <v>16</v>
      </c>
      <c r="E75" s="52" t="s">
        <v>17</v>
      </c>
      <c r="F75" s="52" t="s">
        <v>330</v>
      </c>
      <c r="G75" s="52" t="s">
        <v>331</v>
      </c>
      <c r="H75" s="52" t="s">
        <v>2877</v>
      </c>
      <c r="I75" s="52"/>
      <c r="J75" s="52" t="s">
        <v>332</v>
      </c>
      <c r="K75" s="52" t="s">
        <v>109</v>
      </c>
      <c r="L75" s="17" t="s">
        <v>7925</v>
      </c>
      <c r="M75" s="17" t="s">
        <v>2927</v>
      </c>
      <c r="N75" s="17" t="s">
        <v>7926</v>
      </c>
      <c r="O75" s="17"/>
      <c r="P75" s="52"/>
      <c r="Q75" s="52"/>
    </row>
    <row r="76" spans="1:17" s="113" customFormat="1" ht="92.4" x14ac:dyDescent="0.3">
      <c r="A76" s="52"/>
      <c r="B76" s="52" t="s">
        <v>2371</v>
      </c>
      <c r="C76" s="52" t="s">
        <v>2371</v>
      </c>
      <c r="D76" s="52" t="s">
        <v>16</v>
      </c>
      <c r="E76" s="52" t="s">
        <v>17</v>
      </c>
      <c r="F76" s="52" t="s">
        <v>310</v>
      </c>
      <c r="G76" s="52" t="s">
        <v>333</v>
      </c>
      <c r="H76" s="52" t="s">
        <v>2781</v>
      </c>
      <c r="I76" s="52"/>
      <c r="J76" s="52" t="s">
        <v>334</v>
      </c>
      <c r="K76" s="52" t="s">
        <v>109</v>
      </c>
      <c r="L76" s="17" t="s">
        <v>2900</v>
      </c>
      <c r="M76" s="17" t="s">
        <v>3037</v>
      </c>
      <c r="N76" s="17" t="s">
        <v>7848</v>
      </c>
      <c r="O76" s="120"/>
      <c r="P76" s="52"/>
      <c r="Q76" s="52"/>
    </row>
    <row r="77" spans="1:17" s="113" customFormat="1" ht="26.4" x14ac:dyDescent="0.3">
      <c r="A77" s="52"/>
      <c r="B77" s="52" t="s">
        <v>2371</v>
      </c>
      <c r="C77" s="52" t="s">
        <v>2371</v>
      </c>
      <c r="D77" s="52" t="s">
        <v>16</v>
      </c>
      <c r="E77" s="52" t="s">
        <v>17</v>
      </c>
      <c r="F77" s="52" t="s">
        <v>310</v>
      </c>
      <c r="G77" s="52" t="s">
        <v>7602</v>
      </c>
      <c r="H77" s="52" t="s">
        <v>2615</v>
      </c>
      <c r="I77" s="52"/>
      <c r="J77" s="52" t="s">
        <v>7603</v>
      </c>
      <c r="K77" s="52" t="s">
        <v>33</v>
      </c>
      <c r="L77" s="17">
        <v>5</v>
      </c>
      <c r="M77" s="17" t="s">
        <v>3132</v>
      </c>
      <c r="N77" s="17" t="s">
        <v>7907</v>
      </c>
      <c r="O77" s="17"/>
      <c r="P77" s="52"/>
      <c r="Q77" s="52"/>
    </row>
    <row r="78" spans="1:17" s="113" customFormat="1" ht="92.4" x14ac:dyDescent="0.3">
      <c r="A78" s="52"/>
      <c r="B78" s="52" t="s">
        <v>2371</v>
      </c>
      <c r="C78" s="52" t="s">
        <v>2371</v>
      </c>
      <c r="D78" s="52" t="s">
        <v>16</v>
      </c>
      <c r="E78" s="52" t="s">
        <v>17</v>
      </c>
      <c r="F78" s="52" t="s">
        <v>310</v>
      </c>
      <c r="G78" s="52" t="s">
        <v>335</v>
      </c>
      <c r="H78" s="52" t="s">
        <v>2829</v>
      </c>
      <c r="I78" s="52"/>
      <c r="J78" s="52" t="s">
        <v>336</v>
      </c>
      <c r="K78" s="52" t="s">
        <v>109</v>
      </c>
      <c r="L78" s="17" t="s">
        <v>2900</v>
      </c>
      <c r="M78" s="17" t="s">
        <v>3037</v>
      </c>
      <c r="N78" s="17" t="s">
        <v>7848</v>
      </c>
      <c r="O78" s="120"/>
      <c r="P78" s="52"/>
      <c r="Q78" s="52"/>
    </row>
    <row r="79" spans="1:17" s="113" customFormat="1" ht="39.6" x14ac:dyDescent="0.3">
      <c r="A79" s="52"/>
      <c r="B79" s="52" t="s">
        <v>2371</v>
      </c>
      <c r="C79" s="52" t="s">
        <v>2371</v>
      </c>
      <c r="D79" s="52" t="s">
        <v>16</v>
      </c>
      <c r="E79" s="52" t="s">
        <v>17</v>
      </c>
      <c r="F79" s="52" t="s">
        <v>310</v>
      </c>
      <c r="G79" s="52" t="s">
        <v>7605</v>
      </c>
      <c r="H79" s="52" t="s">
        <v>2642</v>
      </c>
      <c r="I79" s="52"/>
      <c r="J79" s="52" t="s">
        <v>7606</v>
      </c>
      <c r="K79" s="52" t="s">
        <v>33</v>
      </c>
      <c r="L79" s="17">
        <v>5</v>
      </c>
      <c r="M79" s="17" t="s">
        <v>3132</v>
      </c>
      <c r="N79" s="17" t="s">
        <v>7907</v>
      </c>
      <c r="O79" s="17"/>
      <c r="P79" s="52"/>
      <c r="Q79" s="52"/>
    </row>
    <row r="80" spans="1:17" s="113" customFormat="1" ht="26.4" x14ac:dyDescent="0.3">
      <c r="A80" s="52"/>
      <c r="B80" s="52" t="s">
        <v>2371</v>
      </c>
      <c r="C80" s="52" t="s">
        <v>2371</v>
      </c>
      <c r="D80" s="52" t="s">
        <v>16</v>
      </c>
      <c r="E80" s="52" t="s">
        <v>17</v>
      </c>
      <c r="F80" s="52" t="s">
        <v>7607</v>
      </c>
      <c r="G80" s="52" t="s">
        <v>7608</v>
      </c>
      <c r="H80" s="52" t="s">
        <v>2584</v>
      </c>
      <c r="I80" s="52"/>
      <c r="J80" s="52" t="s">
        <v>7609</v>
      </c>
      <c r="K80" s="52" t="s">
        <v>33</v>
      </c>
      <c r="L80" s="17">
        <v>5</v>
      </c>
      <c r="M80" s="17" t="s">
        <v>3132</v>
      </c>
      <c r="N80" s="17" t="s">
        <v>7907</v>
      </c>
      <c r="O80" s="17"/>
      <c r="P80" s="52"/>
      <c r="Q80" s="52"/>
    </row>
    <row r="81" spans="1:17" s="113" customFormat="1" ht="26.4" x14ac:dyDescent="0.3">
      <c r="A81" s="52"/>
      <c r="B81" s="52" t="s">
        <v>2371</v>
      </c>
      <c r="C81" s="52" t="s">
        <v>2371</v>
      </c>
      <c r="D81" s="52" t="s">
        <v>16</v>
      </c>
      <c r="E81" s="52" t="s">
        <v>17</v>
      </c>
      <c r="F81" s="52" t="s">
        <v>273</v>
      </c>
      <c r="G81" s="52" t="s">
        <v>337</v>
      </c>
      <c r="H81" s="52" t="s">
        <v>2594</v>
      </c>
      <c r="I81" s="52"/>
      <c r="J81" s="52" t="s">
        <v>338</v>
      </c>
      <c r="K81" s="52" t="s">
        <v>33</v>
      </c>
      <c r="L81" s="17">
        <v>5</v>
      </c>
      <c r="M81" s="17" t="s">
        <v>3132</v>
      </c>
      <c r="N81" s="17" t="s">
        <v>7907</v>
      </c>
      <c r="O81" s="17"/>
      <c r="P81" s="52"/>
      <c r="Q81" s="52"/>
    </row>
    <row r="82" spans="1:17" s="113" customFormat="1" ht="26.4" x14ac:dyDescent="0.3">
      <c r="A82" s="52"/>
      <c r="B82" s="52" t="s">
        <v>2371</v>
      </c>
      <c r="C82" s="52" t="s">
        <v>2371</v>
      </c>
      <c r="D82" s="52" t="s">
        <v>16</v>
      </c>
      <c r="E82" s="52" t="s">
        <v>17</v>
      </c>
      <c r="F82" s="52" t="s">
        <v>106</v>
      </c>
      <c r="G82" s="52" t="s">
        <v>7612</v>
      </c>
      <c r="H82" s="52" t="s">
        <v>2680</v>
      </c>
      <c r="I82" s="52"/>
      <c r="J82" s="52" t="s">
        <v>51</v>
      </c>
      <c r="K82" s="52" t="s">
        <v>33</v>
      </c>
      <c r="L82" s="17">
        <v>5</v>
      </c>
      <c r="M82" s="17" t="s">
        <v>3132</v>
      </c>
      <c r="N82" s="17" t="s">
        <v>7907</v>
      </c>
      <c r="O82" s="17"/>
      <c r="P82" s="52"/>
      <c r="Q82" s="52"/>
    </row>
    <row r="83" spans="1:17" s="113" customFormat="1" ht="26.4" x14ac:dyDescent="0.3">
      <c r="A83" s="52"/>
      <c r="B83" s="52" t="s">
        <v>2371</v>
      </c>
      <c r="C83" s="52" t="s">
        <v>2371</v>
      </c>
      <c r="D83" s="52" t="s">
        <v>16</v>
      </c>
      <c r="E83" s="52" t="s">
        <v>17</v>
      </c>
      <c r="F83" s="52" t="s">
        <v>339</v>
      </c>
      <c r="G83" s="52" t="s">
        <v>340</v>
      </c>
      <c r="H83" s="52" t="s">
        <v>2631</v>
      </c>
      <c r="I83" s="52"/>
      <c r="J83" s="52" t="s">
        <v>341</v>
      </c>
      <c r="K83" s="52" t="s">
        <v>33</v>
      </c>
      <c r="L83" s="17">
        <v>5</v>
      </c>
      <c r="M83" s="17" t="s">
        <v>3132</v>
      </c>
      <c r="N83" s="17" t="s">
        <v>7908</v>
      </c>
      <c r="O83" s="17"/>
      <c r="P83" s="52"/>
      <c r="Q83" s="52"/>
    </row>
    <row r="84" spans="1:17" s="113" customFormat="1" ht="26.4" x14ac:dyDescent="0.3">
      <c r="A84" s="52"/>
      <c r="B84" s="52" t="s">
        <v>2371</v>
      </c>
      <c r="C84" s="52" t="s">
        <v>2371</v>
      </c>
      <c r="D84" s="52" t="s">
        <v>16</v>
      </c>
      <c r="E84" s="52" t="s">
        <v>17</v>
      </c>
      <c r="F84" s="52" t="s">
        <v>7615</v>
      </c>
      <c r="G84" s="52" t="s">
        <v>7616</v>
      </c>
      <c r="H84" s="52" t="s">
        <v>2675</v>
      </c>
      <c r="I84" s="52"/>
      <c r="J84" s="52" t="s">
        <v>7617</v>
      </c>
      <c r="K84" s="52" t="s">
        <v>33</v>
      </c>
      <c r="L84" s="17">
        <v>5</v>
      </c>
      <c r="M84" s="17" t="s">
        <v>3132</v>
      </c>
      <c r="N84" s="17" t="s">
        <v>7907</v>
      </c>
      <c r="O84" s="17"/>
      <c r="P84" s="52"/>
      <c r="Q84" s="52"/>
    </row>
    <row r="85" spans="1:17" s="113" customFormat="1" ht="26.4" x14ac:dyDescent="0.3">
      <c r="A85" s="52"/>
      <c r="B85" s="52" t="s">
        <v>2371</v>
      </c>
      <c r="C85" s="52" t="s">
        <v>2371</v>
      </c>
      <c r="D85" s="52" t="s">
        <v>16</v>
      </c>
      <c r="E85" s="52" t="s">
        <v>1935</v>
      </c>
      <c r="F85" s="52" t="s">
        <v>129</v>
      </c>
      <c r="G85" s="52" t="s">
        <v>342</v>
      </c>
      <c r="H85" s="52" t="s">
        <v>2614</v>
      </c>
      <c r="I85" s="52"/>
      <c r="J85" s="52" t="s">
        <v>343</v>
      </c>
      <c r="K85" s="52" t="s">
        <v>33</v>
      </c>
      <c r="L85" s="17">
        <v>5</v>
      </c>
      <c r="M85" s="17" t="s">
        <v>3132</v>
      </c>
      <c r="N85" s="17" t="s">
        <v>7908</v>
      </c>
      <c r="O85" s="17"/>
      <c r="P85" s="52"/>
      <c r="Q85" s="52"/>
    </row>
    <row r="86" spans="1:17" s="113" customFormat="1" ht="39.6" x14ac:dyDescent="0.3">
      <c r="A86" s="52"/>
      <c r="B86" s="52" t="s">
        <v>2371</v>
      </c>
      <c r="C86" s="52" t="s">
        <v>2371</v>
      </c>
      <c r="D86" s="52" t="s">
        <v>16</v>
      </c>
      <c r="E86" s="52" t="s">
        <v>17</v>
      </c>
      <c r="F86" s="52" t="s">
        <v>7623</v>
      </c>
      <c r="G86" s="52" t="s">
        <v>7624</v>
      </c>
      <c r="H86" s="52" t="s">
        <v>2668</v>
      </c>
      <c r="I86" s="52"/>
      <c r="J86" s="52" t="s">
        <v>7625</v>
      </c>
      <c r="K86" s="52" t="s">
        <v>33</v>
      </c>
      <c r="L86" s="17">
        <v>5</v>
      </c>
      <c r="M86" s="17" t="s">
        <v>3132</v>
      </c>
      <c r="N86" s="17" t="s">
        <v>7907</v>
      </c>
      <c r="O86" s="17"/>
      <c r="P86" s="52"/>
      <c r="Q86" s="52"/>
    </row>
    <row r="87" spans="1:17" s="113" customFormat="1" ht="26.4" x14ac:dyDescent="0.3">
      <c r="A87" s="52"/>
      <c r="B87" s="52" t="s">
        <v>2371</v>
      </c>
      <c r="C87" s="52" t="s">
        <v>2371</v>
      </c>
      <c r="D87" s="52" t="s">
        <v>16</v>
      </c>
      <c r="E87" s="52" t="s">
        <v>17</v>
      </c>
      <c r="F87" s="52" t="s">
        <v>7627</v>
      </c>
      <c r="G87" s="52" t="s">
        <v>7628</v>
      </c>
      <c r="H87" s="52" t="s">
        <v>2612</v>
      </c>
      <c r="I87" s="52"/>
      <c r="J87" s="52" t="s">
        <v>7629</v>
      </c>
      <c r="K87" s="52" t="s">
        <v>33</v>
      </c>
      <c r="L87" s="17">
        <v>5</v>
      </c>
      <c r="M87" s="17" t="s">
        <v>3132</v>
      </c>
      <c r="N87" s="17" t="s">
        <v>7907</v>
      </c>
      <c r="O87" s="17"/>
      <c r="P87" s="52"/>
      <c r="Q87" s="52"/>
    </row>
    <row r="88" spans="1:17" s="113" customFormat="1" ht="26.4" x14ac:dyDescent="0.3">
      <c r="A88" s="52"/>
      <c r="B88" s="52" t="s">
        <v>2371</v>
      </c>
      <c r="C88" s="52" t="s">
        <v>2371</v>
      </c>
      <c r="D88" s="52" t="s">
        <v>16</v>
      </c>
      <c r="E88" s="52" t="s">
        <v>17</v>
      </c>
      <c r="F88" s="52" t="s">
        <v>106</v>
      </c>
      <c r="G88" s="52" t="s">
        <v>7633</v>
      </c>
      <c r="H88" s="52" t="s">
        <v>2571</v>
      </c>
      <c r="I88" s="52"/>
      <c r="J88" s="52" t="s">
        <v>128</v>
      </c>
      <c r="K88" s="52" t="s">
        <v>33</v>
      </c>
      <c r="L88" s="17">
        <v>5</v>
      </c>
      <c r="M88" s="17" t="s">
        <v>3132</v>
      </c>
      <c r="N88" s="17" t="s">
        <v>7907</v>
      </c>
      <c r="O88" s="17"/>
      <c r="P88" s="52"/>
      <c r="Q88" s="52"/>
    </row>
    <row r="89" spans="1:17" s="113" customFormat="1" ht="26.4" x14ac:dyDescent="0.3">
      <c r="A89" s="52"/>
      <c r="B89" s="52" t="s">
        <v>2371</v>
      </c>
      <c r="C89" s="52" t="s">
        <v>2371</v>
      </c>
      <c r="D89" s="52" t="s">
        <v>16</v>
      </c>
      <c r="E89" s="52" t="s">
        <v>17</v>
      </c>
      <c r="F89" s="52" t="s">
        <v>7638</v>
      </c>
      <c r="G89" s="52" t="s">
        <v>7639</v>
      </c>
      <c r="H89" s="52" t="s">
        <v>2581</v>
      </c>
      <c r="I89" s="52"/>
      <c r="J89" s="52" t="s">
        <v>7640</v>
      </c>
      <c r="K89" s="52" t="s">
        <v>33</v>
      </c>
      <c r="L89" s="17">
        <v>5</v>
      </c>
      <c r="M89" s="17" t="s">
        <v>3132</v>
      </c>
      <c r="N89" s="17" t="s">
        <v>7907</v>
      </c>
      <c r="O89" s="17"/>
      <c r="P89" s="52"/>
      <c r="Q89" s="52"/>
    </row>
    <row r="90" spans="1:17" s="113" customFormat="1" ht="26.4" x14ac:dyDescent="0.3">
      <c r="A90" s="52"/>
      <c r="B90" s="52" t="s">
        <v>2371</v>
      </c>
      <c r="C90" s="52" t="s">
        <v>2371</v>
      </c>
      <c r="D90" s="52" t="s">
        <v>16</v>
      </c>
      <c r="E90" s="52" t="s">
        <v>17</v>
      </c>
      <c r="F90" s="52" t="s">
        <v>344</v>
      </c>
      <c r="G90" s="52" t="s">
        <v>345</v>
      </c>
      <c r="H90" s="52" t="s">
        <v>2601</v>
      </c>
      <c r="I90" s="52"/>
      <c r="J90" s="52" t="s">
        <v>346</v>
      </c>
      <c r="K90" s="52" t="s">
        <v>33</v>
      </c>
      <c r="L90" s="17">
        <v>5</v>
      </c>
      <c r="M90" s="17" t="s">
        <v>3132</v>
      </c>
      <c r="N90" s="17" t="s">
        <v>7908</v>
      </c>
      <c r="O90" s="17"/>
      <c r="P90" s="52"/>
      <c r="Q90" s="52"/>
    </row>
    <row r="91" spans="1:17" s="113" customFormat="1" ht="39.6" x14ac:dyDescent="0.3">
      <c r="A91" s="52"/>
      <c r="B91" s="52" t="s">
        <v>2371</v>
      </c>
      <c r="C91" s="52" t="s">
        <v>2371</v>
      </c>
      <c r="D91" s="52" t="s">
        <v>16</v>
      </c>
      <c r="E91" s="52" t="s">
        <v>17</v>
      </c>
      <c r="F91" s="52" t="s">
        <v>7643</v>
      </c>
      <c r="G91" s="52" t="s">
        <v>7644</v>
      </c>
      <c r="H91" s="52" t="s">
        <v>2657</v>
      </c>
      <c r="I91" s="52"/>
      <c r="J91" s="52" t="s">
        <v>7645</v>
      </c>
      <c r="K91" s="52" t="s">
        <v>33</v>
      </c>
      <c r="L91" s="17">
        <v>5</v>
      </c>
      <c r="M91" s="17" t="s">
        <v>3132</v>
      </c>
      <c r="N91" s="17" t="s">
        <v>7907</v>
      </c>
      <c r="O91" s="17"/>
      <c r="P91" s="52"/>
      <c r="Q91" s="52"/>
    </row>
    <row r="92" spans="1:17" s="113" customFormat="1" ht="26.4" x14ac:dyDescent="0.3">
      <c r="A92" s="52"/>
      <c r="B92" s="52" t="s">
        <v>2371</v>
      </c>
      <c r="C92" s="52" t="s">
        <v>2371</v>
      </c>
      <c r="D92" s="52" t="s">
        <v>16</v>
      </c>
      <c r="E92" s="52" t="s">
        <v>17</v>
      </c>
      <c r="F92" s="52" t="s">
        <v>7647</v>
      </c>
      <c r="G92" s="52" t="s">
        <v>7648</v>
      </c>
      <c r="H92" s="52" t="s">
        <v>2634</v>
      </c>
      <c r="I92" s="52"/>
      <c r="J92" s="52" t="s">
        <v>7649</v>
      </c>
      <c r="K92" s="52" t="s">
        <v>33</v>
      </c>
      <c r="L92" s="17">
        <v>5</v>
      </c>
      <c r="M92" s="17" t="s">
        <v>3132</v>
      </c>
      <c r="N92" s="17" t="s">
        <v>7907</v>
      </c>
      <c r="O92" s="17"/>
      <c r="P92" s="52"/>
      <c r="Q92" s="52"/>
    </row>
    <row r="93" spans="1:17" s="113" customFormat="1" ht="57.6" x14ac:dyDescent="0.3">
      <c r="A93" s="52"/>
      <c r="B93" s="52" t="s">
        <v>2371</v>
      </c>
      <c r="C93" s="52" t="s">
        <v>2371</v>
      </c>
      <c r="D93" s="52" t="s">
        <v>16</v>
      </c>
      <c r="E93" s="52" t="s">
        <v>17</v>
      </c>
      <c r="F93" s="52" t="s">
        <v>347</v>
      </c>
      <c r="G93" s="52" t="s">
        <v>348</v>
      </c>
      <c r="H93" s="52" t="s">
        <v>2725</v>
      </c>
      <c r="I93" s="52"/>
      <c r="J93" s="52" t="s">
        <v>349</v>
      </c>
      <c r="K93" s="52" t="s">
        <v>109</v>
      </c>
      <c r="L93" s="126" t="s">
        <v>2900</v>
      </c>
      <c r="M93" s="126" t="s">
        <v>7899</v>
      </c>
      <c r="N93" s="126" t="s">
        <v>7927</v>
      </c>
      <c r="O93" s="121"/>
      <c r="P93" s="52"/>
      <c r="Q93" s="52"/>
    </row>
    <row r="94" spans="1:17" s="113" customFormat="1" x14ac:dyDescent="0.3">
      <c r="A94" s="52"/>
      <c r="B94" s="52" t="s">
        <v>2371</v>
      </c>
      <c r="C94" s="52" t="s">
        <v>2371</v>
      </c>
      <c r="D94" s="52" t="s">
        <v>87</v>
      </c>
      <c r="E94" s="52" t="s">
        <v>59</v>
      </c>
      <c r="F94" s="196" t="s">
        <v>7657</v>
      </c>
      <c r="G94" s="52" t="s">
        <v>7658</v>
      </c>
      <c r="H94" s="52">
        <v>21</v>
      </c>
      <c r="I94" s="52">
        <v>21.1</v>
      </c>
      <c r="J94" s="52" t="s">
        <v>7659</v>
      </c>
      <c r="K94" s="52" t="s">
        <v>90</v>
      </c>
      <c r="L94" s="17">
        <v>5</v>
      </c>
      <c r="M94" s="17" t="s">
        <v>3132</v>
      </c>
      <c r="N94" s="17" t="s">
        <v>7908</v>
      </c>
      <c r="O94" s="124"/>
      <c r="P94" s="52"/>
      <c r="Q94" s="52"/>
    </row>
    <row r="95" spans="1:17" s="113" customFormat="1" ht="39.6" x14ac:dyDescent="0.3">
      <c r="A95" s="52"/>
      <c r="B95" s="52" t="s">
        <v>2371</v>
      </c>
      <c r="C95" s="52" t="s">
        <v>2371</v>
      </c>
      <c r="D95" s="52" t="s">
        <v>87</v>
      </c>
      <c r="E95" s="52" t="s">
        <v>59</v>
      </c>
      <c r="F95" s="197"/>
      <c r="G95" s="52" t="s">
        <v>7658</v>
      </c>
      <c r="H95" s="52">
        <v>21.2</v>
      </c>
      <c r="I95" s="52"/>
      <c r="J95" s="52" t="s">
        <v>7662</v>
      </c>
      <c r="K95" s="52" t="s">
        <v>101</v>
      </c>
      <c r="L95" s="17">
        <v>5</v>
      </c>
      <c r="M95" s="17" t="s">
        <v>3132</v>
      </c>
      <c r="N95" s="17" t="s">
        <v>7908</v>
      </c>
      <c r="O95" s="124"/>
      <c r="P95" s="52"/>
      <c r="Q95" s="52"/>
    </row>
    <row r="96" spans="1:17" s="113" customFormat="1" ht="26.4" x14ac:dyDescent="0.3">
      <c r="A96" s="52"/>
      <c r="B96" s="52" t="s">
        <v>2371</v>
      </c>
      <c r="C96" s="52" t="s">
        <v>2371</v>
      </c>
      <c r="D96" s="52" t="s">
        <v>87</v>
      </c>
      <c r="E96" s="52" t="s">
        <v>17</v>
      </c>
      <c r="F96" s="196" t="s">
        <v>94</v>
      </c>
      <c r="G96" s="52" t="s">
        <v>350</v>
      </c>
      <c r="H96" s="52">
        <v>32</v>
      </c>
      <c r="I96" s="52">
        <v>2.1</v>
      </c>
      <c r="J96" s="52" t="s">
        <v>135</v>
      </c>
      <c r="K96" s="52" t="s">
        <v>90</v>
      </c>
      <c r="L96" s="17">
        <v>5</v>
      </c>
      <c r="M96" s="17" t="s">
        <v>3132</v>
      </c>
      <c r="N96" s="17" t="s">
        <v>7908</v>
      </c>
      <c r="O96" s="124"/>
      <c r="P96" s="52"/>
      <c r="Q96" s="52"/>
    </row>
    <row r="97" spans="1:17" s="113" customFormat="1" ht="26.4" x14ac:dyDescent="0.3">
      <c r="A97" s="52"/>
      <c r="B97" s="52" t="s">
        <v>2371</v>
      </c>
      <c r="C97" s="52" t="s">
        <v>2371</v>
      </c>
      <c r="D97" s="52" t="s">
        <v>87</v>
      </c>
      <c r="E97" s="52" t="s">
        <v>17</v>
      </c>
      <c r="F97" s="197"/>
      <c r="G97" s="52" t="s">
        <v>350</v>
      </c>
      <c r="H97" s="52">
        <v>32.200000000000003</v>
      </c>
      <c r="I97" s="52"/>
      <c r="J97" s="52" t="s">
        <v>135</v>
      </c>
      <c r="K97" s="52" t="s">
        <v>101</v>
      </c>
      <c r="L97" s="17">
        <v>5</v>
      </c>
      <c r="M97" s="17" t="s">
        <v>3132</v>
      </c>
      <c r="N97" s="17" t="s">
        <v>7908</v>
      </c>
      <c r="O97" s="124"/>
      <c r="P97" s="52"/>
      <c r="Q97" s="52"/>
    </row>
    <row r="98" spans="1:17" s="113" customFormat="1" ht="26.4" x14ac:dyDescent="0.3">
      <c r="A98" s="52"/>
      <c r="B98" s="52" t="s">
        <v>2371</v>
      </c>
      <c r="C98" s="52" t="s">
        <v>2371</v>
      </c>
      <c r="D98" s="52" t="s">
        <v>87</v>
      </c>
      <c r="E98" s="52" t="s">
        <v>17</v>
      </c>
      <c r="F98" s="196" t="s">
        <v>94</v>
      </c>
      <c r="G98" s="52" t="s">
        <v>351</v>
      </c>
      <c r="H98" s="52">
        <v>49</v>
      </c>
      <c r="I98" s="52">
        <v>4.0999999999999996</v>
      </c>
      <c r="J98" s="52" t="s">
        <v>352</v>
      </c>
      <c r="K98" s="52" t="s">
        <v>90</v>
      </c>
      <c r="L98" s="17">
        <v>5</v>
      </c>
      <c r="M98" s="17" t="s">
        <v>3132</v>
      </c>
      <c r="N98" s="17" t="s">
        <v>7908</v>
      </c>
      <c r="O98" s="121"/>
      <c r="P98" s="52"/>
      <c r="Q98" s="52"/>
    </row>
    <row r="99" spans="1:17" s="113" customFormat="1" ht="26.4" x14ac:dyDescent="0.3">
      <c r="A99" s="52"/>
      <c r="B99" s="52" t="s">
        <v>2371</v>
      </c>
      <c r="C99" s="52" t="s">
        <v>2371</v>
      </c>
      <c r="D99" s="52" t="s">
        <v>87</v>
      </c>
      <c r="E99" s="52" t="s">
        <v>17</v>
      </c>
      <c r="F99" s="197"/>
      <c r="G99" s="52" t="s">
        <v>351</v>
      </c>
      <c r="H99" s="52">
        <v>49.2</v>
      </c>
      <c r="I99" s="52">
        <v>4.2</v>
      </c>
      <c r="J99" s="52" t="s">
        <v>353</v>
      </c>
      <c r="K99" s="52" t="s">
        <v>101</v>
      </c>
      <c r="L99" s="17">
        <v>5</v>
      </c>
      <c r="M99" s="17" t="s">
        <v>3132</v>
      </c>
      <c r="N99" s="17" t="s">
        <v>7908</v>
      </c>
      <c r="O99" s="121"/>
      <c r="P99" s="52"/>
      <c r="Q99" s="52"/>
    </row>
    <row r="100" spans="1:17" s="113" customFormat="1" ht="26.4" x14ac:dyDescent="0.3">
      <c r="A100" s="52"/>
      <c r="B100" s="52" t="s">
        <v>2371</v>
      </c>
      <c r="C100" s="52" t="s">
        <v>2371</v>
      </c>
      <c r="D100" s="52" t="s">
        <v>87</v>
      </c>
      <c r="E100" s="52" t="s">
        <v>17</v>
      </c>
      <c r="F100" s="196" t="s">
        <v>94</v>
      </c>
      <c r="G100" s="52" t="s">
        <v>354</v>
      </c>
      <c r="H100" s="52">
        <v>31</v>
      </c>
      <c r="I100" s="52">
        <v>5.0999999999999996</v>
      </c>
      <c r="J100" s="52" t="s">
        <v>96</v>
      </c>
      <c r="K100" s="52" t="s">
        <v>90</v>
      </c>
      <c r="L100" s="17">
        <v>5</v>
      </c>
      <c r="M100" s="17" t="s">
        <v>3132</v>
      </c>
      <c r="N100" s="17" t="s">
        <v>7908</v>
      </c>
      <c r="O100" s="17"/>
      <c r="P100" s="52"/>
      <c r="Q100" s="52"/>
    </row>
    <row r="101" spans="1:17" s="113" customFormat="1" ht="26.4" x14ac:dyDescent="0.3">
      <c r="A101" s="52"/>
      <c r="B101" s="52" t="s">
        <v>2371</v>
      </c>
      <c r="C101" s="52" t="s">
        <v>2371</v>
      </c>
      <c r="D101" s="52" t="s">
        <v>87</v>
      </c>
      <c r="E101" s="52" t="s">
        <v>17</v>
      </c>
      <c r="F101" s="197"/>
      <c r="G101" s="52" t="s">
        <v>354</v>
      </c>
      <c r="H101" s="52">
        <v>31.2</v>
      </c>
      <c r="I101" s="52"/>
      <c r="J101" s="52" t="s">
        <v>96</v>
      </c>
      <c r="K101" s="52" t="s">
        <v>101</v>
      </c>
      <c r="L101" s="17">
        <v>5</v>
      </c>
      <c r="M101" s="17" t="s">
        <v>3132</v>
      </c>
      <c r="N101" s="17" t="s">
        <v>7908</v>
      </c>
      <c r="O101" s="17"/>
      <c r="P101" s="52"/>
      <c r="Q101" s="52"/>
    </row>
    <row r="102" spans="1:17" s="113" customFormat="1" ht="26.4" x14ac:dyDescent="0.3">
      <c r="A102" s="52"/>
      <c r="B102" s="52" t="s">
        <v>2371</v>
      </c>
      <c r="C102" s="52" t="s">
        <v>2371</v>
      </c>
      <c r="D102" s="52" t="s">
        <v>87</v>
      </c>
      <c r="E102" s="52" t="s">
        <v>17</v>
      </c>
      <c r="F102" s="196" t="s">
        <v>94</v>
      </c>
      <c r="G102" s="52" t="s">
        <v>356</v>
      </c>
      <c r="H102" s="52">
        <v>22</v>
      </c>
      <c r="I102" s="52">
        <v>9.1</v>
      </c>
      <c r="J102" s="52" t="s">
        <v>122</v>
      </c>
      <c r="K102" s="52" t="s">
        <v>90</v>
      </c>
      <c r="L102" s="17">
        <v>5</v>
      </c>
      <c r="M102" s="17" t="s">
        <v>3132</v>
      </c>
      <c r="N102" s="17" t="s">
        <v>7908</v>
      </c>
      <c r="O102" s="121"/>
      <c r="P102" s="52"/>
      <c r="Q102" s="52"/>
    </row>
    <row r="103" spans="1:17" s="113" customFormat="1" ht="26.4" x14ac:dyDescent="0.3">
      <c r="A103" s="52"/>
      <c r="B103" s="52" t="s">
        <v>2371</v>
      </c>
      <c r="C103" s="52" t="s">
        <v>2371</v>
      </c>
      <c r="D103" s="52" t="s">
        <v>87</v>
      </c>
      <c r="E103" s="52" t="s">
        <v>17</v>
      </c>
      <c r="F103" s="197"/>
      <c r="G103" s="52" t="s">
        <v>356</v>
      </c>
      <c r="H103" s="52">
        <v>22.2</v>
      </c>
      <c r="I103" s="52"/>
      <c r="J103" s="52" t="s">
        <v>122</v>
      </c>
      <c r="K103" s="52" t="s">
        <v>101</v>
      </c>
      <c r="L103" s="17">
        <v>5</v>
      </c>
      <c r="M103" s="17" t="s">
        <v>3132</v>
      </c>
      <c r="N103" s="17" t="s">
        <v>7908</v>
      </c>
      <c r="O103" s="121"/>
      <c r="P103" s="52"/>
      <c r="Q103" s="52"/>
    </row>
    <row r="104" spans="1:17" s="113" customFormat="1" ht="26.4" x14ac:dyDescent="0.3">
      <c r="A104" s="52"/>
      <c r="B104" s="52" t="s">
        <v>2371</v>
      </c>
      <c r="C104" s="52" t="s">
        <v>2371</v>
      </c>
      <c r="D104" s="52" t="s">
        <v>87</v>
      </c>
      <c r="E104" s="52" t="s">
        <v>17</v>
      </c>
      <c r="F104" s="196" t="s">
        <v>97</v>
      </c>
      <c r="G104" s="52" t="s">
        <v>355</v>
      </c>
      <c r="H104" s="52">
        <v>24</v>
      </c>
      <c r="I104" s="52">
        <v>7.1</v>
      </c>
      <c r="J104" s="52" t="s">
        <v>99</v>
      </c>
      <c r="K104" s="52" t="s">
        <v>90</v>
      </c>
      <c r="L104" s="17">
        <v>5</v>
      </c>
      <c r="M104" s="17" t="s">
        <v>3132</v>
      </c>
      <c r="N104" s="17" t="s">
        <v>7908</v>
      </c>
      <c r="O104" s="124"/>
      <c r="P104" s="52"/>
      <c r="Q104" s="52"/>
    </row>
    <row r="105" spans="1:17" s="113" customFormat="1" ht="26.4" x14ac:dyDescent="0.3">
      <c r="A105" s="52"/>
      <c r="B105" s="52" t="s">
        <v>2371</v>
      </c>
      <c r="C105" s="52" t="s">
        <v>2371</v>
      </c>
      <c r="D105" s="52" t="s">
        <v>87</v>
      </c>
      <c r="E105" s="52" t="s">
        <v>17</v>
      </c>
      <c r="F105" s="197"/>
      <c r="G105" s="52" t="s">
        <v>355</v>
      </c>
      <c r="H105" s="52">
        <v>24.2</v>
      </c>
      <c r="I105" s="52">
        <v>7.2</v>
      </c>
      <c r="J105" s="52" t="s">
        <v>100</v>
      </c>
      <c r="K105" s="52" t="s">
        <v>101</v>
      </c>
      <c r="L105" s="17">
        <v>5</v>
      </c>
      <c r="M105" s="17" t="s">
        <v>3132</v>
      </c>
      <c r="N105" s="17" t="s">
        <v>7908</v>
      </c>
      <c r="O105" s="124"/>
      <c r="P105" s="52"/>
      <c r="Q105" s="52"/>
    </row>
    <row r="106" spans="1:17" s="113" customFormat="1" ht="26.4" x14ac:dyDescent="0.3">
      <c r="A106" s="52"/>
      <c r="B106" s="52" t="s">
        <v>2371</v>
      </c>
      <c r="C106" s="52" t="s">
        <v>2371</v>
      </c>
      <c r="D106" s="52" t="s">
        <v>87</v>
      </c>
      <c r="E106" s="52" t="s">
        <v>17</v>
      </c>
      <c r="F106" s="196" t="s">
        <v>97</v>
      </c>
      <c r="G106" s="52" t="s">
        <v>7666</v>
      </c>
      <c r="H106" s="52">
        <v>25</v>
      </c>
      <c r="I106" s="52">
        <v>1.1000000000000001</v>
      </c>
      <c r="J106" s="52" t="s">
        <v>138</v>
      </c>
      <c r="K106" s="52" t="s">
        <v>90</v>
      </c>
      <c r="L106" s="17">
        <v>5</v>
      </c>
      <c r="M106" s="17" t="s">
        <v>3132</v>
      </c>
      <c r="N106" s="17" t="s">
        <v>7907</v>
      </c>
      <c r="O106" s="124"/>
      <c r="P106" s="52"/>
      <c r="Q106" s="52"/>
    </row>
    <row r="107" spans="1:17" s="113" customFormat="1" ht="26.4" x14ac:dyDescent="0.3">
      <c r="A107" s="52"/>
      <c r="B107" s="52" t="s">
        <v>2371</v>
      </c>
      <c r="C107" s="52" t="s">
        <v>2371</v>
      </c>
      <c r="D107" s="52" t="s">
        <v>87</v>
      </c>
      <c r="E107" s="52" t="s">
        <v>17</v>
      </c>
      <c r="F107" s="197"/>
      <c r="G107" s="52" t="s">
        <v>7666</v>
      </c>
      <c r="H107" s="52">
        <v>25.2</v>
      </c>
      <c r="I107" s="52"/>
      <c r="J107" s="52" t="s">
        <v>139</v>
      </c>
      <c r="K107" s="52" t="s">
        <v>101</v>
      </c>
      <c r="L107" s="17">
        <v>5</v>
      </c>
      <c r="M107" s="17" t="s">
        <v>3132</v>
      </c>
      <c r="N107" s="17" t="s">
        <v>7907</v>
      </c>
      <c r="O107" s="124"/>
      <c r="P107" s="52"/>
      <c r="Q107" s="52"/>
    </row>
    <row r="108" spans="1:17" s="113" customFormat="1" ht="26.4" x14ac:dyDescent="0.3">
      <c r="A108" s="52"/>
      <c r="B108" s="52" t="s">
        <v>2371</v>
      </c>
      <c r="C108" s="52" t="s">
        <v>2371</v>
      </c>
      <c r="D108" s="52" t="s">
        <v>87</v>
      </c>
      <c r="E108" s="52" t="s">
        <v>123</v>
      </c>
      <c r="F108" s="196" t="s">
        <v>140</v>
      </c>
      <c r="G108" s="52" t="s">
        <v>357</v>
      </c>
      <c r="H108" s="52">
        <v>33</v>
      </c>
      <c r="I108" s="52">
        <v>11.1</v>
      </c>
      <c r="J108" s="52" t="s">
        <v>141</v>
      </c>
      <c r="K108" s="52" t="s">
        <v>90</v>
      </c>
      <c r="L108" s="17">
        <v>5</v>
      </c>
      <c r="M108" s="17" t="s">
        <v>3132</v>
      </c>
      <c r="N108" s="17" t="s">
        <v>7908</v>
      </c>
      <c r="O108" s="124"/>
      <c r="P108" s="52"/>
      <c r="Q108" s="52"/>
    </row>
    <row r="109" spans="1:17" s="113" customFormat="1" ht="26.4" x14ac:dyDescent="0.3">
      <c r="A109" s="52"/>
      <c r="B109" s="52" t="s">
        <v>2371</v>
      </c>
      <c r="C109" s="52" t="s">
        <v>2371</v>
      </c>
      <c r="D109" s="52" t="s">
        <v>87</v>
      </c>
      <c r="E109" s="52" t="s">
        <v>123</v>
      </c>
      <c r="F109" s="197"/>
      <c r="G109" s="52" t="s">
        <v>357</v>
      </c>
      <c r="H109" s="52">
        <v>33.200000000000003</v>
      </c>
      <c r="I109" s="52"/>
      <c r="J109" s="52" t="s">
        <v>2446</v>
      </c>
      <c r="K109" s="52" t="s">
        <v>101</v>
      </c>
      <c r="L109" s="17">
        <v>5</v>
      </c>
      <c r="M109" s="17" t="s">
        <v>3132</v>
      </c>
      <c r="N109" s="17" t="s">
        <v>7908</v>
      </c>
      <c r="O109" s="124"/>
      <c r="P109" s="52"/>
      <c r="Q109" s="52"/>
    </row>
    <row r="110" spans="1:17" s="113" customFormat="1" ht="26.4" x14ac:dyDescent="0.3">
      <c r="A110" s="52"/>
      <c r="B110" s="52" t="s">
        <v>2371</v>
      </c>
      <c r="C110" s="52" t="s">
        <v>2371</v>
      </c>
      <c r="D110" s="52" t="s">
        <v>87</v>
      </c>
      <c r="E110" s="52" t="s">
        <v>123</v>
      </c>
      <c r="F110" s="196" t="s">
        <v>146</v>
      </c>
      <c r="G110" s="52" t="s">
        <v>361</v>
      </c>
      <c r="H110" s="52">
        <v>30</v>
      </c>
      <c r="I110" s="52">
        <v>14.1</v>
      </c>
      <c r="J110" s="52" t="s">
        <v>132</v>
      </c>
      <c r="K110" s="52" t="s">
        <v>90</v>
      </c>
      <c r="L110" s="17">
        <v>5</v>
      </c>
      <c r="M110" s="17" t="s">
        <v>3132</v>
      </c>
      <c r="N110" s="17" t="s">
        <v>7908</v>
      </c>
      <c r="O110" s="124"/>
      <c r="P110" s="52"/>
      <c r="Q110" s="52"/>
    </row>
    <row r="111" spans="1:17" s="113" customFormat="1" ht="26.4" x14ac:dyDescent="0.3">
      <c r="A111" s="52"/>
      <c r="B111" s="52" t="s">
        <v>2371</v>
      </c>
      <c r="C111" s="52" t="s">
        <v>2371</v>
      </c>
      <c r="D111" s="52" t="s">
        <v>87</v>
      </c>
      <c r="E111" s="52" t="s">
        <v>123</v>
      </c>
      <c r="F111" s="208"/>
      <c r="G111" s="52" t="s">
        <v>361</v>
      </c>
      <c r="H111" s="52">
        <v>30.2</v>
      </c>
      <c r="I111" s="52">
        <v>20.100000000000001</v>
      </c>
      <c r="J111" s="52" t="s">
        <v>215</v>
      </c>
      <c r="K111" s="52" t="s">
        <v>101</v>
      </c>
      <c r="L111" s="17">
        <v>5</v>
      </c>
      <c r="M111" s="17" t="s">
        <v>3132</v>
      </c>
      <c r="N111" s="17" t="s">
        <v>7908</v>
      </c>
      <c r="O111" s="124"/>
      <c r="P111" s="76"/>
      <c r="Q111" s="76"/>
    </row>
    <row r="112" spans="1:17" s="113" customFormat="1" ht="26.4" x14ac:dyDescent="0.3">
      <c r="A112" s="52"/>
      <c r="B112" s="52" t="s">
        <v>2371</v>
      </c>
      <c r="C112" s="52" t="s">
        <v>2371</v>
      </c>
      <c r="D112" s="52" t="s">
        <v>87</v>
      </c>
      <c r="E112" s="52" t="s">
        <v>123</v>
      </c>
      <c r="F112" s="208"/>
      <c r="G112" s="52" t="s">
        <v>361</v>
      </c>
      <c r="H112" s="52">
        <v>30.3</v>
      </c>
      <c r="I112" s="76"/>
      <c r="J112" s="52" t="s">
        <v>217</v>
      </c>
      <c r="K112" s="52" t="s">
        <v>101</v>
      </c>
      <c r="L112" s="17">
        <v>5</v>
      </c>
      <c r="M112" s="17" t="s">
        <v>3132</v>
      </c>
      <c r="N112" s="17" t="s">
        <v>7908</v>
      </c>
      <c r="O112" s="124"/>
      <c r="P112" s="76"/>
      <c r="Q112" s="76"/>
    </row>
    <row r="113" spans="1:17" s="113" customFormat="1" ht="26.4" x14ac:dyDescent="0.3">
      <c r="A113" s="52"/>
      <c r="B113" s="52" t="s">
        <v>2371</v>
      </c>
      <c r="C113" s="52" t="s">
        <v>2371</v>
      </c>
      <c r="D113" s="52" t="s">
        <v>87</v>
      </c>
      <c r="E113" s="52" t="s">
        <v>123</v>
      </c>
      <c r="F113" s="208"/>
      <c r="G113" s="52" t="s">
        <v>361</v>
      </c>
      <c r="H113" s="52">
        <v>30.4</v>
      </c>
      <c r="I113" s="52"/>
      <c r="J113" s="52" t="s">
        <v>218</v>
      </c>
      <c r="K113" s="52" t="s">
        <v>101</v>
      </c>
      <c r="L113" s="17">
        <v>5</v>
      </c>
      <c r="M113" s="17" t="s">
        <v>3132</v>
      </c>
      <c r="N113" s="17" t="s">
        <v>7908</v>
      </c>
      <c r="O113" s="124"/>
      <c r="P113" s="76"/>
      <c r="Q113" s="76"/>
    </row>
    <row r="114" spans="1:17" s="113" customFormat="1" ht="26.4" x14ac:dyDescent="0.3">
      <c r="A114" s="52"/>
      <c r="B114" s="52" t="s">
        <v>2371</v>
      </c>
      <c r="C114" s="52" t="s">
        <v>2371</v>
      </c>
      <c r="D114" s="52" t="s">
        <v>87</v>
      </c>
      <c r="E114" s="52" t="s">
        <v>123</v>
      </c>
      <c r="F114" s="197"/>
      <c r="G114" s="52" t="s">
        <v>361</v>
      </c>
      <c r="H114" s="52">
        <v>30.5</v>
      </c>
      <c r="I114" s="52"/>
      <c r="J114" s="52" t="s">
        <v>362</v>
      </c>
      <c r="K114" s="52" t="s">
        <v>101</v>
      </c>
      <c r="L114" s="17">
        <v>5</v>
      </c>
      <c r="M114" s="17" t="s">
        <v>3132</v>
      </c>
      <c r="N114" s="17" t="s">
        <v>7908</v>
      </c>
      <c r="O114" s="124"/>
      <c r="P114" s="76"/>
      <c r="Q114" s="76"/>
    </row>
    <row r="115" spans="1:17" s="113" customFormat="1" ht="26.4" x14ac:dyDescent="0.3">
      <c r="A115" s="52"/>
      <c r="B115" s="52" t="s">
        <v>2371</v>
      </c>
      <c r="C115" s="52" t="s">
        <v>2371</v>
      </c>
      <c r="D115" s="52" t="s">
        <v>87</v>
      </c>
      <c r="E115" s="52" t="s">
        <v>17</v>
      </c>
      <c r="F115" s="52" t="s">
        <v>142</v>
      </c>
      <c r="G115" s="52" t="s">
        <v>7669</v>
      </c>
      <c r="H115" s="52">
        <v>29</v>
      </c>
      <c r="I115" s="52">
        <v>3.1</v>
      </c>
      <c r="J115" s="52" t="s">
        <v>143</v>
      </c>
      <c r="K115" s="52" t="s">
        <v>90</v>
      </c>
      <c r="L115" s="17">
        <v>5</v>
      </c>
      <c r="M115" s="17" t="s">
        <v>3132</v>
      </c>
      <c r="N115" s="17" t="s">
        <v>7908</v>
      </c>
      <c r="O115" s="17"/>
      <c r="P115" s="52"/>
      <c r="Q115" s="52"/>
    </row>
    <row r="116" spans="1:17" s="113" customFormat="1" ht="26.4" x14ac:dyDescent="0.3">
      <c r="A116" s="52"/>
      <c r="B116" s="52" t="s">
        <v>2371</v>
      </c>
      <c r="C116" s="52" t="s">
        <v>2371</v>
      </c>
      <c r="D116" s="52" t="s">
        <v>87</v>
      </c>
      <c r="E116" s="52" t="s">
        <v>17</v>
      </c>
      <c r="F116" s="196" t="s">
        <v>358</v>
      </c>
      <c r="G116" s="52" t="s">
        <v>359</v>
      </c>
      <c r="H116" s="52">
        <v>23</v>
      </c>
      <c r="I116" s="52">
        <v>22.1</v>
      </c>
      <c r="J116" s="52" t="s">
        <v>216</v>
      </c>
      <c r="K116" s="52" t="s">
        <v>90</v>
      </c>
      <c r="L116" s="17">
        <v>5</v>
      </c>
      <c r="M116" s="17" t="s">
        <v>3132</v>
      </c>
      <c r="N116" s="17" t="s">
        <v>7908</v>
      </c>
      <c r="O116" s="124"/>
      <c r="P116" s="52"/>
      <c r="Q116" s="52"/>
    </row>
    <row r="117" spans="1:17" s="113" customFormat="1" ht="26.4" x14ac:dyDescent="0.3">
      <c r="A117" s="52"/>
      <c r="B117" s="52" t="s">
        <v>2371</v>
      </c>
      <c r="C117" s="52" t="s">
        <v>2371</v>
      </c>
      <c r="D117" s="52" t="s">
        <v>87</v>
      </c>
      <c r="E117" s="52" t="s">
        <v>17</v>
      </c>
      <c r="F117" s="208"/>
      <c r="G117" s="52" t="s">
        <v>359</v>
      </c>
      <c r="H117" s="52">
        <v>23.2</v>
      </c>
      <c r="I117" s="52">
        <v>22.2</v>
      </c>
      <c r="J117" s="52" t="s">
        <v>2447</v>
      </c>
      <c r="K117" s="52" t="s">
        <v>101</v>
      </c>
      <c r="L117" s="17">
        <v>5</v>
      </c>
      <c r="M117" s="17" t="s">
        <v>3132</v>
      </c>
      <c r="N117" s="17" t="s">
        <v>7908</v>
      </c>
      <c r="O117" s="124"/>
      <c r="P117" s="52"/>
      <c r="Q117" s="52"/>
    </row>
    <row r="118" spans="1:17" s="113" customFormat="1" ht="26.4" x14ac:dyDescent="0.3">
      <c r="A118" s="52"/>
      <c r="B118" s="52" t="s">
        <v>2371</v>
      </c>
      <c r="C118" s="52" t="s">
        <v>2371</v>
      </c>
      <c r="D118" s="52" t="s">
        <v>87</v>
      </c>
      <c r="E118" s="52" t="s">
        <v>17</v>
      </c>
      <c r="F118" s="197"/>
      <c r="G118" s="52" t="s">
        <v>359</v>
      </c>
      <c r="H118" s="52">
        <v>23.3</v>
      </c>
      <c r="I118" s="52"/>
      <c r="J118" s="52" t="s">
        <v>360</v>
      </c>
      <c r="K118" s="52" t="s">
        <v>101</v>
      </c>
      <c r="L118" s="17">
        <v>5</v>
      </c>
      <c r="M118" s="17" t="s">
        <v>3132</v>
      </c>
      <c r="N118" s="17" t="s">
        <v>7908</v>
      </c>
      <c r="O118" s="124"/>
      <c r="P118" s="52"/>
      <c r="Q118" s="52"/>
    </row>
    <row r="119" spans="1:17" s="113" customFormat="1" ht="26.4" x14ac:dyDescent="0.3">
      <c r="A119" s="52"/>
      <c r="B119" s="52" t="s">
        <v>2371</v>
      </c>
      <c r="C119" s="12" t="s">
        <v>2371</v>
      </c>
      <c r="D119" s="50" t="s">
        <v>87</v>
      </c>
      <c r="E119" s="15" t="s">
        <v>17</v>
      </c>
      <c r="F119" s="225" t="s">
        <v>7671</v>
      </c>
      <c r="G119" s="13" t="s">
        <v>7672</v>
      </c>
      <c r="H119" s="13">
        <v>27</v>
      </c>
      <c r="I119" s="13">
        <v>28.1</v>
      </c>
      <c r="J119" s="13" t="s">
        <v>7673</v>
      </c>
      <c r="K119" s="52" t="s">
        <v>90</v>
      </c>
      <c r="L119" s="11">
        <v>5</v>
      </c>
      <c r="M119" s="11" t="s">
        <v>3132</v>
      </c>
      <c r="N119" s="17" t="s">
        <v>7908</v>
      </c>
      <c r="O119" s="124"/>
      <c r="P119" s="52"/>
      <c r="Q119" s="52"/>
    </row>
    <row r="120" spans="1:17" s="113" customFormat="1" ht="26.4" x14ac:dyDescent="0.3">
      <c r="A120" s="52"/>
      <c r="B120" s="52" t="s">
        <v>2371</v>
      </c>
      <c r="C120" s="12" t="s">
        <v>2371</v>
      </c>
      <c r="D120" s="50" t="s">
        <v>87</v>
      </c>
      <c r="E120" s="15" t="s">
        <v>17</v>
      </c>
      <c r="F120" s="226"/>
      <c r="G120" s="13" t="s">
        <v>7672</v>
      </c>
      <c r="H120" s="13">
        <v>27.2</v>
      </c>
      <c r="I120" s="13"/>
      <c r="J120" s="13" t="s">
        <v>7676</v>
      </c>
      <c r="K120" s="52" t="s">
        <v>101</v>
      </c>
      <c r="L120" s="11">
        <v>5</v>
      </c>
      <c r="M120" s="11" t="s">
        <v>3132</v>
      </c>
      <c r="N120" s="17" t="s">
        <v>7908</v>
      </c>
      <c r="O120" s="124"/>
      <c r="P120" s="52"/>
      <c r="Q120" s="52"/>
    </row>
    <row r="121" spans="1:17" s="113" customFormat="1" ht="26.4" x14ac:dyDescent="0.3">
      <c r="A121" s="52"/>
      <c r="B121" s="52" t="s">
        <v>2371</v>
      </c>
      <c r="C121" s="12" t="s">
        <v>2371</v>
      </c>
      <c r="D121" s="50" t="s">
        <v>87</v>
      </c>
      <c r="E121" s="15" t="s">
        <v>17</v>
      </c>
      <c r="F121" s="227"/>
      <c r="G121" s="13" t="s">
        <v>7672</v>
      </c>
      <c r="H121" s="13">
        <v>27.3</v>
      </c>
      <c r="I121" s="13"/>
      <c r="J121" s="13" t="s">
        <v>7677</v>
      </c>
      <c r="K121" s="52" t="s">
        <v>101</v>
      </c>
      <c r="L121" s="11">
        <v>5</v>
      </c>
      <c r="M121" s="11" t="s">
        <v>3132</v>
      </c>
      <c r="N121" s="17" t="s">
        <v>7908</v>
      </c>
      <c r="O121" s="124"/>
      <c r="P121" s="52"/>
      <c r="Q121" s="52"/>
    </row>
    <row r="122" spans="1:17" s="113" customFormat="1" ht="26.4" x14ac:dyDescent="0.3">
      <c r="A122" s="52"/>
      <c r="B122" s="52" t="s">
        <v>2371</v>
      </c>
      <c r="C122" s="52" t="s">
        <v>2371</v>
      </c>
      <c r="D122" s="52" t="s">
        <v>87</v>
      </c>
      <c r="E122" s="52" t="s">
        <v>17</v>
      </c>
      <c r="F122" s="196" t="s">
        <v>7678</v>
      </c>
      <c r="G122" s="52" t="s">
        <v>7679</v>
      </c>
      <c r="H122" s="52">
        <v>26</v>
      </c>
      <c r="I122" s="52">
        <v>40.1</v>
      </c>
      <c r="J122" s="52" t="s">
        <v>139</v>
      </c>
      <c r="K122" s="52" t="s">
        <v>90</v>
      </c>
      <c r="L122" s="17">
        <v>5</v>
      </c>
      <c r="M122" s="17" t="s">
        <v>3132</v>
      </c>
      <c r="N122" s="17" t="s">
        <v>7907</v>
      </c>
      <c r="O122" s="124"/>
      <c r="P122" s="52"/>
      <c r="Q122" s="52"/>
    </row>
    <row r="123" spans="1:17" s="113" customFormat="1" ht="26.4" x14ac:dyDescent="0.3">
      <c r="A123" s="52"/>
      <c r="B123" s="52" t="s">
        <v>2371</v>
      </c>
      <c r="C123" s="52" t="s">
        <v>2371</v>
      </c>
      <c r="D123" s="52" t="s">
        <v>87</v>
      </c>
      <c r="E123" s="52" t="s">
        <v>17</v>
      </c>
      <c r="F123" s="197"/>
      <c r="G123" s="52" t="s">
        <v>7679</v>
      </c>
      <c r="H123" s="52">
        <v>26.2</v>
      </c>
      <c r="I123" s="52"/>
      <c r="J123" s="52" t="s">
        <v>7681</v>
      </c>
      <c r="K123" s="52" t="s">
        <v>101</v>
      </c>
      <c r="L123" s="17">
        <v>5</v>
      </c>
      <c r="M123" s="17" t="s">
        <v>3132</v>
      </c>
      <c r="N123" s="17" t="s">
        <v>7907</v>
      </c>
      <c r="O123" s="124"/>
      <c r="P123" s="52"/>
      <c r="Q123" s="52"/>
    </row>
    <row r="124" spans="1:17" s="113" customFormat="1" ht="26.4" x14ac:dyDescent="0.3">
      <c r="A124" s="52"/>
      <c r="B124" s="52" t="s">
        <v>2371</v>
      </c>
      <c r="C124" s="52" t="s">
        <v>2371</v>
      </c>
      <c r="D124" s="52" t="s">
        <v>87</v>
      </c>
      <c r="E124" s="52" t="s">
        <v>123</v>
      </c>
      <c r="F124" s="196" t="s">
        <v>363</v>
      </c>
      <c r="G124" s="52" t="s">
        <v>364</v>
      </c>
      <c r="H124" s="52">
        <v>45</v>
      </c>
      <c r="I124" s="52">
        <v>45.1</v>
      </c>
      <c r="J124" s="52" t="s">
        <v>217</v>
      </c>
      <c r="K124" s="52" t="s">
        <v>90</v>
      </c>
      <c r="L124" s="17">
        <v>5</v>
      </c>
      <c r="M124" s="17" t="s">
        <v>3132</v>
      </c>
      <c r="N124" s="11" t="s">
        <v>7908</v>
      </c>
      <c r="O124" s="124"/>
      <c r="P124" s="52"/>
      <c r="Q124" s="52"/>
    </row>
    <row r="125" spans="1:17" s="113" customFormat="1" ht="26.4" x14ac:dyDescent="0.3">
      <c r="A125" s="52"/>
      <c r="B125" s="52" t="s">
        <v>2371</v>
      </c>
      <c r="C125" s="52" t="s">
        <v>2371</v>
      </c>
      <c r="D125" s="52" t="s">
        <v>87</v>
      </c>
      <c r="E125" s="52" t="s">
        <v>123</v>
      </c>
      <c r="F125" s="208"/>
      <c r="G125" s="52" t="s">
        <v>364</v>
      </c>
      <c r="H125" s="52">
        <v>45.2</v>
      </c>
      <c r="I125" s="52"/>
      <c r="J125" s="52" t="s">
        <v>217</v>
      </c>
      <c r="K125" s="52" t="s">
        <v>101</v>
      </c>
      <c r="L125" s="17">
        <v>5</v>
      </c>
      <c r="M125" s="17" t="s">
        <v>3132</v>
      </c>
      <c r="N125" s="11" t="s">
        <v>7908</v>
      </c>
      <c r="O125" s="124"/>
      <c r="P125" s="52"/>
      <c r="Q125" s="52"/>
    </row>
    <row r="126" spans="1:17" s="113" customFormat="1" ht="26.4" x14ac:dyDescent="0.3">
      <c r="A126" s="52"/>
      <c r="B126" s="52" t="s">
        <v>2371</v>
      </c>
      <c r="C126" s="52" t="s">
        <v>2371</v>
      </c>
      <c r="D126" s="52" t="s">
        <v>87</v>
      </c>
      <c r="E126" s="52" t="s">
        <v>123</v>
      </c>
      <c r="F126" s="197"/>
      <c r="G126" s="52" t="s">
        <v>364</v>
      </c>
      <c r="H126" s="52">
        <v>45.3</v>
      </c>
      <c r="I126" s="52"/>
      <c r="J126" s="52" t="s">
        <v>217</v>
      </c>
      <c r="K126" s="52" t="s">
        <v>101</v>
      </c>
      <c r="L126" s="17">
        <v>5</v>
      </c>
      <c r="M126" s="17" t="s">
        <v>3132</v>
      </c>
      <c r="N126" s="11" t="s">
        <v>7908</v>
      </c>
      <c r="O126" s="124"/>
      <c r="P126" s="52"/>
      <c r="Q126" s="52"/>
    </row>
    <row r="127" spans="1:17" s="113" customFormat="1" ht="26.4" x14ac:dyDescent="0.3">
      <c r="A127" s="52"/>
      <c r="B127" s="52" t="s">
        <v>861</v>
      </c>
      <c r="C127" s="52" t="s">
        <v>864</v>
      </c>
      <c r="D127" s="52" t="s">
        <v>16</v>
      </c>
      <c r="E127" s="52" t="s">
        <v>17</v>
      </c>
      <c r="F127" s="52" t="s">
        <v>876</v>
      </c>
      <c r="G127" s="52" t="s">
        <v>2841</v>
      </c>
      <c r="H127" s="52" t="s">
        <v>2840</v>
      </c>
      <c r="I127" s="52"/>
      <c r="J127" s="52" t="s">
        <v>820</v>
      </c>
      <c r="K127" s="52" t="s">
        <v>48</v>
      </c>
      <c r="L127" s="17" t="s">
        <v>7928</v>
      </c>
      <c r="M127" s="17" t="s">
        <v>7929</v>
      </c>
      <c r="N127" s="17" t="s">
        <v>7930</v>
      </c>
      <c r="O127" s="17"/>
      <c r="P127" s="52"/>
      <c r="Q127" s="52"/>
    </row>
    <row r="128" spans="1:17" s="113" customFormat="1" ht="66" x14ac:dyDescent="0.3">
      <c r="A128" s="52"/>
      <c r="B128" s="52" t="s">
        <v>861</v>
      </c>
      <c r="C128" s="52" t="s">
        <v>877</v>
      </c>
      <c r="D128" s="52" t="s">
        <v>16</v>
      </c>
      <c r="E128" s="52" t="s">
        <v>17</v>
      </c>
      <c r="F128" s="52" t="s">
        <v>113</v>
      </c>
      <c r="G128" s="52" t="s">
        <v>878</v>
      </c>
      <c r="H128" s="52" t="s">
        <v>2647</v>
      </c>
      <c r="I128" s="52"/>
      <c r="J128" s="52" t="s">
        <v>242</v>
      </c>
      <c r="K128" s="52" t="s">
        <v>33</v>
      </c>
      <c r="L128" s="17" t="s">
        <v>2900</v>
      </c>
      <c r="M128" s="17" t="s">
        <v>7931</v>
      </c>
      <c r="N128" s="17" t="s">
        <v>7932</v>
      </c>
      <c r="O128" s="17"/>
      <c r="P128" s="52"/>
      <c r="Q128" s="52"/>
    </row>
    <row r="129" spans="1:17" s="113" customFormat="1" ht="26.4" x14ac:dyDescent="0.3">
      <c r="A129" s="52"/>
      <c r="B129" s="52" t="s">
        <v>861</v>
      </c>
      <c r="C129" s="52" t="s">
        <v>7933</v>
      </c>
      <c r="D129" s="52" t="s">
        <v>16</v>
      </c>
      <c r="E129" s="52" t="s">
        <v>123</v>
      </c>
      <c r="F129" s="52" t="s">
        <v>863</v>
      </c>
      <c r="G129" s="52" t="s">
        <v>7934</v>
      </c>
      <c r="H129" s="52" t="s">
        <v>2708</v>
      </c>
      <c r="I129" s="52"/>
      <c r="J129" s="52" t="s">
        <v>7935</v>
      </c>
      <c r="K129" s="52" t="s">
        <v>84</v>
      </c>
      <c r="L129" s="17">
        <v>4</v>
      </c>
      <c r="M129" s="17">
        <v>9</v>
      </c>
      <c r="N129" s="17" t="s">
        <v>7936</v>
      </c>
      <c r="O129" s="17"/>
      <c r="P129" s="52"/>
      <c r="Q129" s="52"/>
    </row>
    <row r="130" spans="1:17" s="113" customFormat="1" ht="52.8" x14ac:dyDescent="0.3">
      <c r="A130" s="52"/>
      <c r="B130" s="52" t="s">
        <v>861</v>
      </c>
      <c r="C130" s="52" t="s">
        <v>883</v>
      </c>
      <c r="D130" s="52" t="s">
        <v>16</v>
      </c>
      <c r="E130" s="52" t="s">
        <v>17</v>
      </c>
      <c r="F130" s="118" t="s">
        <v>113</v>
      </c>
      <c r="G130" s="52" t="s">
        <v>884</v>
      </c>
      <c r="H130" s="52" t="s">
        <v>2613</v>
      </c>
      <c r="I130" s="52"/>
      <c r="J130" s="52" t="s">
        <v>416</v>
      </c>
      <c r="K130" s="52" t="s">
        <v>33</v>
      </c>
      <c r="L130" s="11" t="s">
        <v>2900</v>
      </c>
      <c r="M130" s="11" t="s">
        <v>3196</v>
      </c>
      <c r="N130" s="17" t="s">
        <v>7937</v>
      </c>
      <c r="O130" s="17"/>
      <c r="P130" s="52" t="s">
        <v>879</v>
      </c>
      <c r="Q130" s="52"/>
    </row>
    <row r="131" spans="1:17" s="113" customFormat="1" ht="66" x14ac:dyDescent="0.3">
      <c r="A131" s="52"/>
      <c r="B131" s="52" t="s">
        <v>861</v>
      </c>
      <c r="C131" s="52" t="s">
        <v>883</v>
      </c>
      <c r="D131" s="52" t="s">
        <v>16</v>
      </c>
      <c r="E131" s="52" t="s">
        <v>17</v>
      </c>
      <c r="F131" s="52" t="s">
        <v>113</v>
      </c>
      <c r="G131" s="52" t="s">
        <v>885</v>
      </c>
      <c r="H131" s="52" t="s">
        <v>2577</v>
      </c>
      <c r="I131" s="52"/>
      <c r="J131" s="52" t="s">
        <v>111</v>
      </c>
      <c r="K131" s="52" t="s">
        <v>33</v>
      </c>
      <c r="L131" s="17" t="s">
        <v>7881</v>
      </c>
      <c r="M131" s="17" t="s">
        <v>7938</v>
      </c>
      <c r="N131" s="17" t="s">
        <v>7939</v>
      </c>
      <c r="O131" s="17"/>
      <c r="P131" s="52" t="s">
        <v>879</v>
      </c>
      <c r="Q131" s="52"/>
    </row>
    <row r="132" spans="1:17" s="113" customFormat="1" ht="26.4" x14ac:dyDescent="0.3">
      <c r="A132" s="52"/>
      <c r="B132" s="52" t="s">
        <v>861</v>
      </c>
      <c r="C132" s="52" t="s">
        <v>886</v>
      </c>
      <c r="D132" s="52" t="s">
        <v>16</v>
      </c>
      <c r="E132" s="52" t="s">
        <v>17</v>
      </c>
      <c r="F132" s="52" t="s">
        <v>887</v>
      </c>
      <c r="G132" s="52" t="s">
        <v>888</v>
      </c>
      <c r="H132" s="52" t="s">
        <v>2609</v>
      </c>
      <c r="I132" s="52"/>
      <c r="J132" s="52" t="s">
        <v>558</v>
      </c>
      <c r="K132" s="52" t="s">
        <v>33</v>
      </c>
      <c r="L132" s="17" t="s">
        <v>7928</v>
      </c>
      <c r="M132" s="17" t="s">
        <v>7929</v>
      </c>
      <c r="N132" s="17" t="s">
        <v>7930</v>
      </c>
      <c r="O132" s="17"/>
      <c r="P132" s="52"/>
      <c r="Q132" s="52"/>
    </row>
    <row r="133" spans="1:17" s="113" customFormat="1" ht="26.4" x14ac:dyDescent="0.3">
      <c r="A133" s="52"/>
      <c r="B133" s="52" t="s">
        <v>861</v>
      </c>
      <c r="C133" s="52" t="s">
        <v>864</v>
      </c>
      <c r="D133" s="52" t="s">
        <v>87</v>
      </c>
      <c r="E133" s="52" t="s">
        <v>17</v>
      </c>
      <c r="F133" s="52" t="s">
        <v>94</v>
      </c>
      <c r="G133" s="52" t="s">
        <v>7940</v>
      </c>
      <c r="H133" s="52">
        <v>20</v>
      </c>
      <c r="I133" s="52">
        <v>2.1</v>
      </c>
      <c r="J133" s="52" t="s">
        <v>135</v>
      </c>
      <c r="K133" s="52" t="s">
        <v>7071</v>
      </c>
      <c r="L133" s="17" t="s">
        <v>7928</v>
      </c>
      <c r="M133" s="17" t="s">
        <v>7941</v>
      </c>
      <c r="N133" s="17" t="s">
        <v>7942</v>
      </c>
      <c r="O133" s="17"/>
      <c r="P133" s="52"/>
      <c r="Q133" s="52"/>
    </row>
    <row r="134" spans="1:17" s="113" customFormat="1" ht="39.6" x14ac:dyDescent="0.3">
      <c r="A134" s="52"/>
      <c r="B134" s="52" t="s">
        <v>861</v>
      </c>
      <c r="C134" s="52" t="s">
        <v>877</v>
      </c>
      <c r="D134" s="52" t="s">
        <v>87</v>
      </c>
      <c r="E134" s="52" t="s">
        <v>17</v>
      </c>
      <c r="F134" s="52" t="s">
        <v>94</v>
      </c>
      <c r="G134" s="52" t="s">
        <v>7943</v>
      </c>
      <c r="H134" s="52">
        <v>26</v>
      </c>
      <c r="I134" s="52">
        <v>2.1</v>
      </c>
      <c r="J134" s="52" t="s">
        <v>135</v>
      </c>
      <c r="K134" s="52" t="s">
        <v>259</v>
      </c>
      <c r="L134" s="17" t="s">
        <v>7925</v>
      </c>
      <c r="M134" s="17" t="s">
        <v>7944</v>
      </c>
      <c r="N134" s="17" t="s">
        <v>7945</v>
      </c>
      <c r="O134" s="17"/>
      <c r="P134" s="52"/>
      <c r="Q134" s="52"/>
    </row>
    <row r="135" spans="1:17" s="113" customFormat="1" ht="26.4" x14ac:dyDescent="0.3">
      <c r="A135" s="52"/>
      <c r="B135" s="52" t="s">
        <v>861</v>
      </c>
      <c r="C135" s="52" t="s">
        <v>864</v>
      </c>
      <c r="D135" s="52" t="s">
        <v>87</v>
      </c>
      <c r="E135" s="52" t="s">
        <v>17</v>
      </c>
      <c r="F135" s="52" t="s">
        <v>91</v>
      </c>
      <c r="G135" s="52" t="s">
        <v>7946</v>
      </c>
      <c r="H135" s="52">
        <v>34</v>
      </c>
      <c r="I135" s="52">
        <v>5.0999999999999996</v>
      </c>
      <c r="J135" s="52" t="s">
        <v>96</v>
      </c>
      <c r="K135" s="52" t="s">
        <v>7071</v>
      </c>
      <c r="L135" s="17" t="s">
        <v>7928</v>
      </c>
      <c r="M135" s="17" t="s">
        <v>7947</v>
      </c>
      <c r="N135" s="17" t="s">
        <v>7948</v>
      </c>
      <c r="O135" s="17"/>
      <c r="P135" s="52"/>
      <c r="Q135" s="52"/>
    </row>
    <row r="136" spans="1:17" s="113" customFormat="1" ht="39.6" x14ac:dyDescent="0.3">
      <c r="A136" s="52"/>
      <c r="B136" s="52" t="s">
        <v>861</v>
      </c>
      <c r="C136" s="52" t="s">
        <v>877</v>
      </c>
      <c r="D136" s="52" t="s">
        <v>87</v>
      </c>
      <c r="E136" s="52" t="s">
        <v>17</v>
      </c>
      <c r="F136" s="52" t="s">
        <v>91</v>
      </c>
      <c r="G136" s="52" t="s">
        <v>903</v>
      </c>
      <c r="H136" s="52">
        <v>51</v>
      </c>
      <c r="I136" s="52">
        <v>5.0999999999999996</v>
      </c>
      <c r="J136" s="52" t="s">
        <v>96</v>
      </c>
      <c r="K136" s="52" t="s">
        <v>259</v>
      </c>
      <c r="L136" s="17" t="s">
        <v>7925</v>
      </c>
      <c r="M136" s="17" t="s">
        <v>7944</v>
      </c>
      <c r="N136" s="17" t="s">
        <v>7945</v>
      </c>
      <c r="O136" s="17"/>
      <c r="P136" s="52"/>
      <c r="Q136" s="52"/>
    </row>
    <row r="137" spans="1:17" s="113" customFormat="1" ht="52.8" x14ac:dyDescent="0.3">
      <c r="A137" s="52"/>
      <c r="B137" s="52" t="s">
        <v>861</v>
      </c>
      <c r="C137" s="52" t="s">
        <v>877</v>
      </c>
      <c r="D137" s="52" t="s">
        <v>87</v>
      </c>
      <c r="E137" s="52" t="s">
        <v>17</v>
      </c>
      <c r="F137" s="52" t="s">
        <v>97</v>
      </c>
      <c r="G137" s="52" t="s">
        <v>905</v>
      </c>
      <c r="H137" s="52">
        <v>44</v>
      </c>
      <c r="I137" s="52">
        <v>7.1</v>
      </c>
      <c r="J137" s="52" t="s">
        <v>99</v>
      </c>
      <c r="K137" s="52" t="s">
        <v>259</v>
      </c>
      <c r="L137" s="17" t="s">
        <v>7881</v>
      </c>
      <c r="M137" s="17" t="s">
        <v>7949</v>
      </c>
      <c r="N137" s="17" t="s">
        <v>7950</v>
      </c>
      <c r="O137" s="17"/>
      <c r="P137" s="52"/>
      <c r="Q137" s="52"/>
    </row>
    <row r="138" spans="1:17" s="113" customFormat="1" ht="52.8" x14ac:dyDescent="0.3">
      <c r="A138" s="52"/>
      <c r="B138" s="52" t="s">
        <v>861</v>
      </c>
      <c r="C138" s="52" t="s">
        <v>883</v>
      </c>
      <c r="D138" s="52" t="s">
        <v>87</v>
      </c>
      <c r="E138" s="52" t="s">
        <v>17</v>
      </c>
      <c r="F138" s="196" t="s">
        <v>97</v>
      </c>
      <c r="G138" s="52" t="s">
        <v>907</v>
      </c>
      <c r="H138" s="52">
        <v>23</v>
      </c>
      <c r="I138" s="52">
        <v>1.1000000000000001</v>
      </c>
      <c r="J138" s="52" t="s">
        <v>138</v>
      </c>
      <c r="K138" s="52" t="s">
        <v>259</v>
      </c>
      <c r="L138" s="17" t="s">
        <v>7881</v>
      </c>
      <c r="M138" s="17" t="s">
        <v>7951</v>
      </c>
      <c r="N138" s="17" t="s">
        <v>7952</v>
      </c>
      <c r="O138" s="17"/>
      <c r="P138" s="52"/>
      <c r="Q138" s="52"/>
    </row>
    <row r="139" spans="1:17" s="113" customFormat="1" ht="52.8" x14ac:dyDescent="0.3">
      <c r="A139" s="52"/>
      <c r="B139" s="52" t="s">
        <v>861</v>
      </c>
      <c r="C139" s="52" t="s">
        <v>883</v>
      </c>
      <c r="D139" s="52" t="s">
        <v>87</v>
      </c>
      <c r="E139" s="52" t="s">
        <v>17</v>
      </c>
      <c r="F139" s="197"/>
      <c r="G139" s="52" t="s">
        <v>907</v>
      </c>
      <c r="H139" s="52">
        <v>23.2</v>
      </c>
      <c r="I139" s="52">
        <v>1.2</v>
      </c>
      <c r="J139" s="52" t="s">
        <v>139</v>
      </c>
      <c r="K139" s="52" t="s">
        <v>101</v>
      </c>
      <c r="L139" s="17" t="s">
        <v>7881</v>
      </c>
      <c r="M139" s="17" t="s">
        <v>7951</v>
      </c>
      <c r="N139" s="17" t="s">
        <v>7952</v>
      </c>
      <c r="O139" s="17"/>
      <c r="P139" s="52"/>
      <c r="Q139" s="52"/>
    </row>
    <row r="140" spans="1:17" s="113" customFormat="1" ht="26.4" x14ac:dyDescent="0.3">
      <c r="A140" s="52"/>
      <c r="B140" s="52" t="s">
        <v>861</v>
      </c>
      <c r="C140" s="52" t="s">
        <v>864</v>
      </c>
      <c r="D140" s="52" t="s">
        <v>87</v>
      </c>
      <c r="E140" s="52" t="s">
        <v>17</v>
      </c>
      <c r="F140" s="52" t="s">
        <v>142</v>
      </c>
      <c r="G140" s="52" t="s">
        <v>7953</v>
      </c>
      <c r="H140" s="52">
        <v>25</v>
      </c>
      <c r="I140" s="52">
        <v>3.1</v>
      </c>
      <c r="J140" s="52" t="s">
        <v>143</v>
      </c>
      <c r="K140" s="52" t="s">
        <v>90</v>
      </c>
      <c r="L140" s="17" t="s">
        <v>7928</v>
      </c>
      <c r="M140" s="17" t="s">
        <v>7947</v>
      </c>
      <c r="N140" s="17" t="s">
        <v>7948</v>
      </c>
      <c r="O140" s="17"/>
      <c r="P140" s="52"/>
      <c r="Q140" s="52"/>
    </row>
    <row r="141" spans="1:17" s="113" customFormat="1" ht="26.4" x14ac:dyDescent="0.3">
      <c r="A141" s="52"/>
      <c r="B141" s="52" t="s">
        <v>1130</v>
      </c>
      <c r="C141" s="52" t="s">
        <v>7954</v>
      </c>
      <c r="D141" s="52" t="s">
        <v>16</v>
      </c>
      <c r="E141" s="52" t="s">
        <v>59</v>
      </c>
      <c r="F141" s="52" t="s">
        <v>7955</v>
      </c>
      <c r="G141" s="52" t="s">
        <v>7956</v>
      </c>
      <c r="H141" s="52" t="s">
        <v>2608</v>
      </c>
      <c r="I141" s="52"/>
      <c r="J141" s="52" t="s">
        <v>7957</v>
      </c>
      <c r="K141" s="52" t="s">
        <v>33</v>
      </c>
      <c r="L141" s="17">
        <v>5</v>
      </c>
      <c r="M141" s="17" t="s">
        <v>3132</v>
      </c>
      <c r="N141" s="17" t="s">
        <v>7958</v>
      </c>
      <c r="O141" s="17"/>
      <c r="P141" s="52"/>
      <c r="Q141" s="52"/>
    </row>
    <row r="142" spans="1:17" s="113" customFormat="1" ht="26.4" x14ac:dyDescent="0.3">
      <c r="A142" s="52"/>
      <c r="B142" s="52" t="s">
        <v>1130</v>
      </c>
      <c r="C142" s="52" t="s">
        <v>7959</v>
      </c>
      <c r="D142" s="52" t="s">
        <v>16</v>
      </c>
      <c r="E142" s="52" t="s">
        <v>17</v>
      </c>
      <c r="F142" s="52" t="s">
        <v>287</v>
      </c>
      <c r="G142" s="52" t="s">
        <v>7960</v>
      </c>
      <c r="H142" s="52" t="s">
        <v>2819</v>
      </c>
      <c r="I142" s="52"/>
      <c r="J142" s="52" t="s">
        <v>289</v>
      </c>
      <c r="K142" s="52" t="s">
        <v>109</v>
      </c>
      <c r="L142" s="17" t="s">
        <v>7928</v>
      </c>
      <c r="M142" s="17" t="s">
        <v>7417</v>
      </c>
      <c r="N142" s="17" t="s">
        <v>7961</v>
      </c>
      <c r="O142" s="17"/>
      <c r="P142" s="52"/>
      <c r="Q142" s="52"/>
    </row>
    <row r="143" spans="1:17" s="113" customFormat="1" ht="26.4" x14ac:dyDescent="0.3">
      <c r="A143" s="52"/>
      <c r="B143" s="52" t="s">
        <v>1130</v>
      </c>
      <c r="C143" s="52" t="s">
        <v>7962</v>
      </c>
      <c r="D143" s="52" t="s">
        <v>16</v>
      </c>
      <c r="E143" s="52" t="s">
        <v>17</v>
      </c>
      <c r="F143" s="52" t="s">
        <v>287</v>
      </c>
      <c r="G143" s="52" t="s">
        <v>7963</v>
      </c>
      <c r="H143" s="52" t="s">
        <v>7964</v>
      </c>
      <c r="I143" s="52"/>
      <c r="J143" s="52" t="s">
        <v>7965</v>
      </c>
      <c r="K143" s="52" t="s">
        <v>109</v>
      </c>
      <c r="L143" s="17">
        <v>4</v>
      </c>
      <c r="M143" s="17" t="s">
        <v>6738</v>
      </c>
      <c r="N143" s="17" t="s">
        <v>7966</v>
      </c>
      <c r="O143" s="17"/>
      <c r="P143" s="52"/>
      <c r="Q143" s="52"/>
    </row>
    <row r="144" spans="1:17" s="113" customFormat="1" ht="26.4" x14ac:dyDescent="0.3">
      <c r="A144" s="52"/>
      <c r="B144" s="52" t="s">
        <v>1130</v>
      </c>
      <c r="C144" s="52" t="s">
        <v>7967</v>
      </c>
      <c r="D144" s="52" t="s">
        <v>16</v>
      </c>
      <c r="E144" s="52" t="s">
        <v>17</v>
      </c>
      <c r="F144" s="52" t="s">
        <v>7968</v>
      </c>
      <c r="G144" s="52" t="s">
        <v>7969</v>
      </c>
      <c r="H144" s="52" t="s">
        <v>7970</v>
      </c>
      <c r="I144" s="52"/>
      <c r="J144" s="52" t="s">
        <v>7971</v>
      </c>
      <c r="K144" s="52" t="s">
        <v>109</v>
      </c>
      <c r="L144" s="17" t="s">
        <v>4887</v>
      </c>
      <c r="M144" s="17" t="s">
        <v>2899</v>
      </c>
      <c r="N144" s="17" t="s">
        <v>7972</v>
      </c>
      <c r="O144" s="17"/>
      <c r="P144" s="52"/>
      <c r="Q144" s="52"/>
    </row>
    <row r="145" spans="1:17" s="113" customFormat="1" ht="26.4" x14ac:dyDescent="0.3">
      <c r="A145" s="52"/>
      <c r="B145" s="52" t="s">
        <v>1130</v>
      </c>
      <c r="C145" s="52" t="s">
        <v>7973</v>
      </c>
      <c r="D145" s="52" t="s">
        <v>16</v>
      </c>
      <c r="E145" s="52" t="s">
        <v>17</v>
      </c>
      <c r="F145" s="52" t="s">
        <v>5951</v>
      </c>
      <c r="G145" s="52" t="s">
        <v>7974</v>
      </c>
      <c r="H145" s="52" t="s">
        <v>2680</v>
      </c>
      <c r="I145" s="52"/>
      <c r="J145" s="52"/>
      <c r="K145" s="52" t="s">
        <v>33</v>
      </c>
      <c r="L145" s="17" t="s">
        <v>3067</v>
      </c>
      <c r="M145" s="17" t="s">
        <v>7975</v>
      </c>
      <c r="N145" s="17" t="s">
        <v>7976</v>
      </c>
      <c r="O145" s="17"/>
      <c r="P145" s="52"/>
      <c r="Q145" s="52"/>
    </row>
    <row r="146" spans="1:17" s="113" customFormat="1" ht="92.4" x14ac:dyDescent="0.3">
      <c r="A146" s="52"/>
      <c r="B146" s="52" t="s">
        <v>1130</v>
      </c>
      <c r="C146" s="52" t="s">
        <v>1139</v>
      </c>
      <c r="D146" s="52" t="s">
        <v>16</v>
      </c>
      <c r="E146" s="52" t="s">
        <v>17</v>
      </c>
      <c r="F146" s="52" t="s">
        <v>1140</v>
      </c>
      <c r="G146" s="52" t="s">
        <v>1141</v>
      </c>
      <c r="H146" s="52" t="s">
        <v>2692</v>
      </c>
      <c r="I146" s="52"/>
      <c r="J146" s="52" t="s">
        <v>1142</v>
      </c>
      <c r="K146" s="52" t="s">
        <v>109</v>
      </c>
      <c r="L146" s="17" t="s">
        <v>2900</v>
      </c>
      <c r="M146" s="17" t="s">
        <v>3037</v>
      </c>
      <c r="N146" s="17" t="s">
        <v>7848</v>
      </c>
      <c r="O146" s="121"/>
      <c r="P146" s="52"/>
      <c r="Q146" s="52"/>
    </row>
    <row r="147" spans="1:17" s="113" customFormat="1" ht="92.4" x14ac:dyDescent="0.3">
      <c r="A147" s="52"/>
      <c r="B147" s="52" t="s">
        <v>1130</v>
      </c>
      <c r="C147" s="52" t="s">
        <v>1143</v>
      </c>
      <c r="D147" s="52" t="s">
        <v>16</v>
      </c>
      <c r="E147" s="52" t="s">
        <v>17</v>
      </c>
      <c r="F147" s="52" t="s">
        <v>113</v>
      </c>
      <c r="G147" s="52" t="s">
        <v>1144</v>
      </c>
      <c r="H147" s="52" t="s">
        <v>2727</v>
      </c>
      <c r="I147" s="52"/>
      <c r="J147" s="52" t="s">
        <v>111</v>
      </c>
      <c r="K147" s="52" t="s">
        <v>109</v>
      </c>
      <c r="L147" s="17" t="s">
        <v>2900</v>
      </c>
      <c r="M147" s="17" t="s">
        <v>3037</v>
      </c>
      <c r="N147" s="17" t="s">
        <v>7848</v>
      </c>
      <c r="O147" s="120"/>
      <c r="P147" s="52"/>
      <c r="Q147" s="52"/>
    </row>
    <row r="148" spans="1:17" s="113" customFormat="1" ht="92.4" x14ac:dyDescent="0.3">
      <c r="A148" s="52"/>
      <c r="B148" s="52" t="s">
        <v>1130</v>
      </c>
      <c r="C148" s="52" t="s">
        <v>1148</v>
      </c>
      <c r="D148" s="52" t="s">
        <v>16</v>
      </c>
      <c r="E148" s="52" t="s">
        <v>17</v>
      </c>
      <c r="F148" s="52" t="s">
        <v>1149</v>
      </c>
      <c r="G148" s="52" t="s">
        <v>1150</v>
      </c>
      <c r="H148" s="52" t="s">
        <v>2779</v>
      </c>
      <c r="I148" s="52"/>
      <c r="J148" s="52" t="s">
        <v>1151</v>
      </c>
      <c r="K148" s="52" t="s">
        <v>109</v>
      </c>
      <c r="L148" s="17" t="s">
        <v>2900</v>
      </c>
      <c r="M148" s="17" t="s">
        <v>3037</v>
      </c>
      <c r="N148" s="17" t="s">
        <v>7848</v>
      </c>
      <c r="O148" s="121"/>
      <c r="P148" s="52"/>
      <c r="Q148" s="52"/>
    </row>
    <row r="149" spans="1:17" s="113" customFormat="1" ht="39.6" x14ac:dyDescent="0.3">
      <c r="A149" s="52"/>
      <c r="B149" s="52" t="s">
        <v>1130</v>
      </c>
      <c r="C149" s="52" t="s">
        <v>1152</v>
      </c>
      <c r="D149" s="52" t="s">
        <v>16</v>
      </c>
      <c r="E149" s="52" t="s">
        <v>17</v>
      </c>
      <c r="F149" s="52" t="s">
        <v>1153</v>
      </c>
      <c r="G149" s="52" t="s">
        <v>1154</v>
      </c>
      <c r="H149" s="52" t="s">
        <v>2818</v>
      </c>
      <c r="I149" s="52"/>
      <c r="J149" s="52" t="s">
        <v>122</v>
      </c>
      <c r="K149" s="52" t="s">
        <v>109</v>
      </c>
      <c r="L149" s="17" t="s">
        <v>7925</v>
      </c>
      <c r="M149" s="17" t="s">
        <v>7977</v>
      </c>
      <c r="N149" s="17" t="s">
        <v>7978</v>
      </c>
      <c r="O149" s="121"/>
      <c r="P149" s="52"/>
      <c r="Q149" s="52"/>
    </row>
    <row r="150" spans="1:17" s="113" customFormat="1" ht="79.2" x14ac:dyDescent="0.3">
      <c r="A150" s="52"/>
      <c r="B150" s="52" t="s">
        <v>1130</v>
      </c>
      <c r="C150" s="52" t="s">
        <v>1152</v>
      </c>
      <c r="D150" s="52" t="s">
        <v>16</v>
      </c>
      <c r="E150" s="52" t="s">
        <v>17</v>
      </c>
      <c r="F150" s="52" t="s">
        <v>1155</v>
      </c>
      <c r="G150" s="52" t="s">
        <v>1156</v>
      </c>
      <c r="H150" s="52" t="s">
        <v>2691</v>
      </c>
      <c r="I150" s="52"/>
      <c r="J150" s="52" t="s">
        <v>1157</v>
      </c>
      <c r="K150" s="52" t="s">
        <v>109</v>
      </c>
      <c r="L150" s="17" t="s">
        <v>2900</v>
      </c>
      <c r="M150" s="17" t="s">
        <v>3037</v>
      </c>
      <c r="N150" s="17" t="s">
        <v>7846</v>
      </c>
      <c r="O150" s="121"/>
      <c r="P150" s="52"/>
      <c r="Q150" s="52"/>
    </row>
    <row r="151" spans="1:17" s="113" customFormat="1" ht="26.4" x14ac:dyDescent="0.3">
      <c r="A151" s="52"/>
      <c r="B151" s="52" t="s">
        <v>1130</v>
      </c>
      <c r="C151" s="52" t="s">
        <v>7954</v>
      </c>
      <c r="D151" s="52" t="s">
        <v>16</v>
      </c>
      <c r="E151" s="52" t="s">
        <v>59</v>
      </c>
      <c r="F151" s="52" t="s">
        <v>1165</v>
      </c>
      <c r="G151" s="52" t="s">
        <v>7979</v>
      </c>
      <c r="H151" s="52" t="s">
        <v>2655</v>
      </c>
      <c r="I151" s="52"/>
      <c r="J151" s="52" t="s">
        <v>1166</v>
      </c>
      <c r="K151" s="52" t="s">
        <v>84</v>
      </c>
      <c r="L151" s="17">
        <v>5</v>
      </c>
      <c r="M151" s="17" t="s">
        <v>3132</v>
      </c>
      <c r="N151" s="17" t="s">
        <v>7980</v>
      </c>
      <c r="O151" s="17"/>
      <c r="P151" s="52"/>
      <c r="Q151" s="52"/>
    </row>
    <row r="152" spans="1:17" s="113" customFormat="1" ht="92.4" x14ac:dyDescent="0.3">
      <c r="A152" s="52"/>
      <c r="B152" s="52" t="s">
        <v>1130</v>
      </c>
      <c r="C152" s="52" t="s">
        <v>2480</v>
      </c>
      <c r="D152" s="52" t="s">
        <v>87</v>
      </c>
      <c r="E152" s="52" t="s">
        <v>59</v>
      </c>
      <c r="F152" s="52" t="s">
        <v>1165</v>
      </c>
      <c r="G152" s="52" t="s">
        <v>1178</v>
      </c>
      <c r="H152" s="52">
        <v>34</v>
      </c>
      <c r="I152" s="52">
        <v>34.1</v>
      </c>
      <c r="J152" s="52" t="s">
        <v>1179</v>
      </c>
      <c r="K152" s="52" t="s">
        <v>90</v>
      </c>
      <c r="L152" s="17" t="s">
        <v>2900</v>
      </c>
      <c r="M152" s="17" t="s">
        <v>3196</v>
      </c>
      <c r="N152" s="17" t="s">
        <v>7848</v>
      </c>
      <c r="O152" s="120"/>
      <c r="P152" s="52" t="s">
        <v>1180</v>
      </c>
      <c r="Q152" s="52"/>
    </row>
    <row r="153" spans="1:17" s="113" customFormat="1" ht="39.6" x14ac:dyDescent="0.3">
      <c r="A153" s="52"/>
      <c r="B153" s="52" t="s">
        <v>1130</v>
      </c>
      <c r="C153" s="52" t="s">
        <v>1158</v>
      </c>
      <c r="D153" s="52" t="s">
        <v>87</v>
      </c>
      <c r="E153" s="52" t="s">
        <v>59</v>
      </c>
      <c r="F153" s="52" t="s">
        <v>1165</v>
      </c>
      <c r="G153" s="52" t="s">
        <v>1181</v>
      </c>
      <c r="H153" s="52">
        <v>20</v>
      </c>
      <c r="I153" s="52">
        <v>34.1</v>
      </c>
      <c r="J153" s="52" t="s">
        <v>1179</v>
      </c>
      <c r="K153" s="52" t="s">
        <v>131</v>
      </c>
      <c r="L153" s="17" t="s">
        <v>3068</v>
      </c>
      <c r="M153" s="17" t="s">
        <v>7981</v>
      </c>
      <c r="N153" s="17" t="s">
        <v>7982</v>
      </c>
      <c r="O153" s="121"/>
      <c r="P153" s="52" t="s">
        <v>1180</v>
      </c>
      <c r="Q153" s="52"/>
    </row>
    <row r="154" spans="1:17" s="113" customFormat="1" ht="92.4" x14ac:dyDescent="0.3">
      <c r="A154" s="52"/>
      <c r="B154" s="52" t="s">
        <v>1130</v>
      </c>
      <c r="C154" s="52" t="s">
        <v>1169</v>
      </c>
      <c r="D154" s="52" t="s">
        <v>87</v>
      </c>
      <c r="E154" s="52" t="s">
        <v>17</v>
      </c>
      <c r="F154" s="52" t="s">
        <v>94</v>
      </c>
      <c r="G154" s="52" t="s">
        <v>1170</v>
      </c>
      <c r="H154" s="52">
        <v>36</v>
      </c>
      <c r="I154" s="52">
        <v>2.1</v>
      </c>
      <c r="J154" s="52" t="s">
        <v>135</v>
      </c>
      <c r="K154" s="52" t="s">
        <v>90</v>
      </c>
      <c r="L154" s="17" t="s">
        <v>2900</v>
      </c>
      <c r="M154" s="17" t="s">
        <v>3037</v>
      </c>
      <c r="N154" s="17" t="s">
        <v>7848</v>
      </c>
      <c r="O154" s="123"/>
      <c r="P154" s="52"/>
      <c r="Q154" s="52"/>
    </row>
    <row r="155" spans="1:17" s="113" customFormat="1" ht="92.4" x14ac:dyDescent="0.3">
      <c r="A155" s="52"/>
      <c r="B155" s="52" t="s">
        <v>1130</v>
      </c>
      <c r="C155" s="52" t="s">
        <v>1169</v>
      </c>
      <c r="D155" s="52" t="s">
        <v>87</v>
      </c>
      <c r="E155" s="52" t="s">
        <v>17</v>
      </c>
      <c r="F155" s="52" t="s">
        <v>94</v>
      </c>
      <c r="G155" s="52" t="s">
        <v>1172</v>
      </c>
      <c r="H155" s="52">
        <v>42</v>
      </c>
      <c r="I155" s="52">
        <v>5.0999999999999996</v>
      </c>
      <c r="J155" s="52" t="s">
        <v>96</v>
      </c>
      <c r="K155" s="52" t="s">
        <v>90</v>
      </c>
      <c r="L155" s="17" t="s">
        <v>2900</v>
      </c>
      <c r="M155" s="17" t="s">
        <v>3037</v>
      </c>
      <c r="N155" s="17" t="s">
        <v>7848</v>
      </c>
      <c r="O155" s="123"/>
      <c r="P155" s="52"/>
      <c r="Q155" s="52"/>
    </row>
    <row r="156" spans="1:17" s="113" customFormat="1" ht="26.4" x14ac:dyDescent="0.3">
      <c r="A156" s="52"/>
      <c r="B156" s="52" t="s">
        <v>1130</v>
      </c>
      <c r="C156" s="52" t="s">
        <v>1169</v>
      </c>
      <c r="D156" s="52" t="s">
        <v>87</v>
      </c>
      <c r="E156" s="52" t="s">
        <v>17</v>
      </c>
      <c r="F156" s="52" t="s">
        <v>91</v>
      </c>
      <c r="G156" s="52" t="s">
        <v>1174</v>
      </c>
      <c r="H156" s="52">
        <v>47</v>
      </c>
      <c r="I156" s="52">
        <v>9.1</v>
      </c>
      <c r="J156" s="52" t="s">
        <v>122</v>
      </c>
      <c r="K156" s="52" t="s">
        <v>90</v>
      </c>
      <c r="L156" s="17" t="s">
        <v>3068</v>
      </c>
      <c r="M156" s="17" t="s">
        <v>7983</v>
      </c>
      <c r="N156" s="17" t="s">
        <v>7984</v>
      </c>
      <c r="O156" s="120"/>
      <c r="P156" s="52"/>
      <c r="Q156" s="52"/>
    </row>
    <row r="157" spans="1:17" s="113" customFormat="1" ht="39.6" x14ac:dyDescent="0.3">
      <c r="A157" s="52"/>
      <c r="B157" s="52" t="s">
        <v>1130</v>
      </c>
      <c r="C157" s="52" t="s">
        <v>1158</v>
      </c>
      <c r="D157" s="52" t="s">
        <v>87</v>
      </c>
      <c r="E157" s="52" t="s">
        <v>17</v>
      </c>
      <c r="F157" s="196" t="s">
        <v>97</v>
      </c>
      <c r="G157" s="52" t="s">
        <v>1176</v>
      </c>
      <c r="H157" s="52">
        <v>27</v>
      </c>
      <c r="I157" s="52">
        <v>1.1000000000000001</v>
      </c>
      <c r="J157" s="52" t="s">
        <v>138</v>
      </c>
      <c r="K157" s="52" t="s">
        <v>90</v>
      </c>
      <c r="L157" s="17" t="s">
        <v>2941</v>
      </c>
      <c r="M157" s="17" t="s">
        <v>7985</v>
      </c>
      <c r="N157" s="17" t="s">
        <v>7986</v>
      </c>
      <c r="O157" s="121"/>
      <c r="P157" s="52"/>
      <c r="Q157" s="52"/>
    </row>
    <row r="158" spans="1:17" s="113" customFormat="1" ht="39.6" x14ac:dyDescent="0.3">
      <c r="A158" s="52"/>
      <c r="B158" s="52" t="s">
        <v>1130</v>
      </c>
      <c r="C158" s="52" t="s">
        <v>1158</v>
      </c>
      <c r="D158" s="52" t="s">
        <v>87</v>
      </c>
      <c r="E158" s="52" t="s">
        <v>17</v>
      </c>
      <c r="F158" s="197"/>
      <c r="G158" s="52" t="s">
        <v>1176</v>
      </c>
      <c r="H158" s="52">
        <v>27.2</v>
      </c>
      <c r="I158" s="52"/>
      <c r="J158" s="52" t="s">
        <v>139</v>
      </c>
      <c r="K158" s="52" t="s">
        <v>101</v>
      </c>
      <c r="L158" s="17" t="s">
        <v>2941</v>
      </c>
      <c r="M158" s="17" t="s">
        <v>7985</v>
      </c>
      <c r="N158" s="17" t="s">
        <v>7986</v>
      </c>
      <c r="O158" s="121"/>
      <c r="P158" s="52"/>
      <c r="Q158" s="52"/>
    </row>
    <row r="159" spans="1:17" s="113" customFormat="1" ht="52.8" x14ac:dyDescent="0.3">
      <c r="A159" s="50"/>
      <c r="B159" s="52" t="s">
        <v>1558</v>
      </c>
      <c r="C159" s="52" t="s">
        <v>1559</v>
      </c>
      <c r="D159" s="52" t="s">
        <v>87</v>
      </c>
      <c r="E159" s="52" t="s">
        <v>17</v>
      </c>
      <c r="F159" s="52" t="s">
        <v>94</v>
      </c>
      <c r="G159" s="52" t="s">
        <v>1589</v>
      </c>
      <c r="H159" s="52">
        <v>31</v>
      </c>
      <c r="I159" s="52">
        <v>2.1</v>
      </c>
      <c r="J159" s="52" t="s">
        <v>135</v>
      </c>
      <c r="K159" s="52" t="s">
        <v>131</v>
      </c>
      <c r="L159" s="17" t="s">
        <v>2926</v>
      </c>
      <c r="M159" s="17" t="s">
        <v>7987</v>
      </c>
      <c r="N159" s="17" t="s">
        <v>7988</v>
      </c>
      <c r="O159" s="17"/>
      <c r="P159" s="52"/>
      <c r="Q159" s="8"/>
    </row>
    <row r="160" spans="1:17" s="113" customFormat="1" ht="52.8" x14ac:dyDescent="0.3">
      <c r="A160" s="50"/>
      <c r="B160" s="52" t="s">
        <v>1558</v>
      </c>
      <c r="C160" s="52" t="s">
        <v>1559</v>
      </c>
      <c r="D160" s="52" t="s">
        <v>87</v>
      </c>
      <c r="E160" s="52" t="s">
        <v>17</v>
      </c>
      <c r="F160" s="52" t="s">
        <v>91</v>
      </c>
      <c r="G160" s="52" t="s">
        <v>1590</v>
      </c>
      <c r="H160" s="52">
        <v>39</v>
      </c>
      <c r="I160" s="52">
        <v>5.0999999999999996</v>
      </c>
      <c r="J160" s="52" t="s">
        <v>96</v>
      </c>
      <c r="K160" s="52" t="s">
        <v>90</v>
      </c>
      <c r="L160" s="17" t="s">
        <v>2926</v>
      </c>
      <c r="M160" s="17" t="s">
        <v>7989</v>
      </c>
      <c r="N160" s="17" t="s">
        <v>7990</v>
      </c>
      <c r="O160" s="17"/>
      <c r="P160" s="52"/>
      <c r="Q160" s="8"/>
    </row>
    <row r="161" spans="1:17" s="113" customFormat="1" ht="39.6" x14ac:dyDescent="0.3">
      <c r="A161" s="50"/>
      <c r="B161" s="52" t="s">
        <v>1558</v>
      </c>
      <c r="C161" s="52" t="s">
        <v>1559</v>
      </c>
      <c r="D161" s="52" t="s">
        <v>87</v>
      </c>
      <c r="E161" s="52" t="s">
        <v>17</v>
      </c>
      <c r="F161" s="52" t="s">
        <v>97</v>
      </c>
      <c r="G161" s="52" t="s">
        <v>1591</v>
      </c>
      <c r="H161" s="52">
        <v>31</v>
      </c>
      <c r="I161" s="52">
        <v>7.1</v>
      </c>
      <c r="J161" s="52" t="s">
        <v>99</v>
      </c>
      <c r="K161" s="52" t="s">
        <v>90</v>
      </c>
      <c r="L161" s="17" t="s">
        <v>7928</v>
      </c>
      <c r="M161" s="17" t="s">
        <v>7991</v>
      </c>
      <c r="N161" s="17" t="s">
        <v>7992</v>
      </c>
      <c r="O161" s="17"/>
      <c r="P161" s="52"/>
      <c r="Q161" s="8"/>
    </row>
    <row r="162" spans="1:17" s="113" customFormat="1" ht="39.6" x14ac:dyDescent="0.3">
      <c r="A162" s="52"/>
      <c r="B162" s="52" t="s">
        <v>1558</v>
      </c>
      <c r="C162" s="52" t="s">
        <v>1559</v>
      </c>
      <c r="D162" s="52" t="s">
        <v>87</v>
      </c>
      <c r="E162" s="52" t="s">
        <v>17</v>
      </c>
      <c r="F162" s="196" t="s">
        <v>97</v>
      </c>
      <c r="G162" s="52" t="s">
        <v>1593</v>
      </c>
      <c r="H162" s="52">
        <v>33</v>
      </c>
      <c r="I162" s="52">
        <v>1.1000000000000001</v>
      </c>
      <c r="J162" s="52" t="s">
        <v>138</v>
      </c>
      <c r="K162" s="52" t="s">
        <v>90</v>
      </c>
      <c r="L162" s="17" t="s">
        <v>4887</v>
      </c>
      <c r="M162" s="17" t="s">
        <v>7993</v>
      </c>
      <c r="N162" s="17" t="s">
        <v>7994</v>
      </c>
      <c r="O162" s="17"/>
      <c r="P162" s="52"/>
      <c r="Q162" s="8"/>
    </row>
    <row r="163" spans="1:17" s="113" customFormat="1" ht="39.6" x14ac:dyDescent="0.3">
      <c r="A163" s="52"/>
      <c r="B163" s="52" t="s">
        <v>1558</v>
      </c>
      <c r="C163" s="52" t="s">
        <v>1559</v>
      </c>
      <c r="D163" s="52" t="s">
        <v>87</v>
      </c>
      <c r="E163" s="52" t="s">
        <v>17</v>
      </c>
      <c r="F163" s="197"/>
      <c r="G163" s="52" t="s">
        <v>1593</v>
      </c>
      <c r="H163" s="52">
        <v>33.200000000000003</v>
      </c>
      <c r="I163" s="52">
        <v>1.2</v>
      </c>
      <c r="J163" s="52" t="s">
        <v>139</v>
      </c>
      <c r="K163" s="52" t="s">
        <v>101</v>
      </c>
      <c r="L163" s="17" t="s">
        <v>4887</v>
      </c>
      <c r="M163" s="17" t="s">
        <v>7993</v>
      </c>
      <c r="N163" s="17" t="s">
        <v>7994</v>
      </c>
      <c r="O163" s="17"/>
      <c r="P163" s="52"/>
      <c r="Q163" s="8"/>
    </row>
    <row r="164" spans="1:17" s="113" customFormat="1" ht="26.4" x14ac:dyDescent="0.3">
      <c r="A164" s="16"/>
      <c r="B164" s="16" t="s">
        <v>1605</v>
      </c>
      <c r="C164" s="16" t="s">
        <v>1606</v>
      </c>
      <c r="D164" s="16" t="s">
        <v>16</v>
      </c>
      <c r="E164" s="52" t="s">
        <v>17</v>
      </c>
      <c r="F164" s="16" t="s">
        <v>1607</v>
      </c>
      <c r="G164" s="16" t="s">
        <v>1608</v>
      </c>
      <c r="H164" s="16" t="s">
        <v>2574</v>
      </c>
      <c r="I164" s="16"/>
      <c r="J164" s="16" t="s">
        <v>1609</v>
      </c>
      <c r="K164" s="16" t="s">
        <v>33</v>
      </c>
      <c r="L164" s="109" t="s">
        <v>2941</v>
      </c>
      <c r="M164" s="109" t="s">
        <v>7995</v>
      </c>
      <c r="N164" s="109" t="s">
        <v>7996</v>
      </c>
      <c r="O164" s="17"/>
      <c r="P164" s="16"/>
      <c r="Q164" s="16"/>
    </row>
    <row r="165" spans="1:17" s="113" customFormat="1" ht="39.6" x14ac:dyDescent="0.3">
      <c r="A165" s="16"/>
      <c r="B165" s="16" t="s">
        <v>1605</v>
      </c>
      <c r="C165" s="16" t="s">
        <v>1627</v>
      </c>
      <c r="D165" s="16" t="s">
        <v>16</v>
      </c>
      <c r="E165" s="52" t="s">
        <v>17</v>
      </c>
      <c r="F165" s="16" t="s">
        <v>287</v>
      </c>
      <c r="G165" s="52" t="s">
        <v>2768</v>
      </c>
      <c r="H165" s="16" t="s">
        <v>2767</v>
      </c>
      <c r="I165" s="16"/>
      <c r="J165" s="16" t="s">
        <v>1628</v>
      </c>
      <c r="K165" s="16" t="s">
        <v>79</v>
      </c>
      <c r="L165" s="109" t="s">
        <v>2941</v>
      </c>
      <c r="M165" s="109" t="s">
        <v>7997</v>
      </c>
      <c r="N165" s="109" t="s">
        <v>7998</v>
      </c>
      <c r="O165" s="10"/>
      <c r="P165" s="16" t="s">
        <v>2515</v>
      </c>
      <c r="Q165" s="16"/>
    </row>
    <row r="166" spans="1:17" s="113" customFormat="1" ht="39.6" x14ac:dyDescent="0.3">
      <c r="A166" s="16"/>
      <c r="B166" s="16" t="s">
        <v>1605</v>
      </c>
      <c r="C166" s="16" t="s">
        <v>1627</v>
      </c>
      <c r="D166" s="16" t="s">
        <v>16</v>
      </c>
      <c r="E166" s="52" t="s">
        <v>17</v>
      </c>
      <c r="F166" s="16" t="s">
        <v>1629</v>
      </c>
      <c r="G166" s="16" t="s">
        <v>1630</v>
      </c>
      <c r="H166" s="16" t="s">
        <v>2711</v>
      </c>
      <c r="I166" s="16"/>
      <c r="J166" s="16" t="s">
        <v>39</v>
      </c>
      <c r="K166" s="16" t="s">
        <v>33</v>
      </c>
      <c r="L166" s="109" t="s">
        <v>2941</v>
      </c>
      <c r="M166" s="109" t="s">
        <v>7999</v>
      </c>
      <c r="N166" s="109" t="s">
        <v>8000</v>
      </c>
      <c r="O166" s="109"/>
      <c r="P166" s="16" t="s">
        <v>2516</v>
      </c>
      <c r="Q166" s="16"/>
    </row>
    <row r="167" spans="1:17" s="113" customFormat="1" ht="26.4" x14ac:dyDescent="0.3">
      <c r="A167" s="16"/>
      <c r="B167" s="16" t="s">
        <v>1605</v>
      </c>
      <c r="C167" s="16" t="s">
        <v>1605</v>
      </c>
      <c r="D167" s="16" t="s">
        <v>16</v>
      </c>
      <c r="E167" s="16" t="s">
        <v>17</v>
      </c>
      <c r="F167" s="16" t="s">
        <v>1631</v>
      </c>
      <c r="G167" s="16" t="s">
        <v>1632</v>
      </c>
      <c r="H167" s="16" t="s">
        <v>2694</v>
      </c>
      <c r="I167" s="16"/>
      <c r="J167" s="16" t="s">
        <v>1633</v>
      </c>
      <c r="K167" s="16" t="s">
        <v>109</v>
      </c>
      <c r="L167" s="109">
        <v>5</v>
      </c>
      <c r="M167" s="109">
        <v>4</v>
      </c>
      <c r="N167" s="109" t="s">
        <v>8001</v>
      </c>
      <c r="O167" s="109"/>
      <c r="P167" s="26"/>
      <c r="Q167" s="16"/>
    </row>
    <row r="168" spans="1:17" s="113" customFormat="1" ht="26.4" x14ac:dyDescent="0.3">
      <c r="A168" s="16"/>
      <c r="B168" s="16" t="s">
        <v>1605</v>
      </c>
      <c r="C168" s="16" t="s">
        <v>1605</v>
      </c>
      <c r="D168" s="16" t="s">
        <v>16</v>
      </c>
      <c r="E168" s="16" t="s">
        <v>59</v>
      </c>
      <c r="F168" s="16" t="s">
        <v>1614</v>
      </c>
      <c r="G168" s="16" t="s">
        <v>1644</v>
      </c>
      <c r="H168" s="16" t="s">
        <v>2615</v>
      </c>
      <c r="I168" s="16"/>
      <c r="J168" s="16" t="s">
        <v>1645</v>
      </c>
      <c r="K168" s="16" t="s">
        <v>33</v>
      </c>
      <c r="L168" s="109">
        <v>5</v>
      </c>
      <c r="M168" s="109">
        <v>4</v>
      </c>
      <c r="N168" s="109" t="s">
        <v>8002</v>
      </c>
      <c r="O168" s="109"/>
      <c r="P168" s="16"/>
      <c r="Q168" s="16"/>
    </row>
    <row r="169" spans="1:17" s="113" customFormat="1" ht="26.4" x14ac:dyDescent="0.3">
      <c r="A169" s="16"/>
      <c r="B169" s="16" t="s">
        <v>1605</v>
      </c>
      <c r="C169" s="16" t="s">
        <v>1605</v>
      </c>
      <c r="D169" s="16" t="s">
        <v>16</v>
      </c>
      <c r="E169" s="16" t="s">
        <v>17</v>
      </c>
      <c r="F169" s="16" t="s">
        <v>1646</v>
      </c>
      <c r="G169" s="16" t="s">
        <v>1647</v>
      </c>
      <c r="H169" s="16" t="s">
        <v>2677</v>
      </c>
      <c r="I169" s="16"/>
      <c r="J169" s="16" t="s">
        <v>1648</v>
      </c>
      <c r="K169" s="16" t="s">
        <v>33</v>
      </c>
      <c r="L169" s="109">
        <v>5</v>
      </c>
      <c r="M169" s="109">
        <v>4</v>
      </c>
      <c r="N169" s="109" t="s">
        <v>8002</v>
      </c>
      <c r="O169" s="17"/>
      <c r="P169" s="26"/>
      <c r="Q169" s="16"/>
    </row>
    <row r="170" spans="1:17" s="113" customFormat="1" ht="26.4" x14ac:dyDescent="0.3">
      <c r="A170" s="16"/>
      <c r="B170" s="16" t="s">
        <v>1605</v>
      </c>
      <c r="C170" s="16" t="s">
        <v>1605</v>
      </c>
      <c r="D170" s="16" t="s">
        <v>16</v>
      </c>
      <c r="E170" s="16" t="s">
        <v>17</v>
      </c>
      <c r="F170" s="16" t="s">
        <v>1639</v>
      </c>
      <c r="G170" s="16" t="s">
        <v>1649</v>
      </c>
      <c r="H170" s="16" t="s">
        <v>2625</v>
      </c>
      <c r="I170" s="16"/>
      <c r="J170" s="16" t="s">
        <v>1650</v>
      </c>
      <c r="K170" s="16" t="s">
        <v>33</v>
      </c>
      <c r="L170" s="109" t="s">
        <v>2941</v>
      </c>
      <c r="M170" s="109" t="s">
        <v>7995</v>
      </c>
      <c r="N170" s="109" t="s">
        <v>8003</v>
      </c>
      <c r="O170" s="17"/>
      <c r="P170" s="16"/>
      <c r="Q170" s="16"/>
    </row>
    <row r="171" spans="1:17" s="113" customFormat="1" ht="26.4" x14ac:dyDescent="0.3">
      <c r="A171" s="16"/>
      <c r="B171" s="16" t="s">
        <v>1605</v>
      </c>
      <c r="C171" s="16" t="s">
        <v>1605</v>
      </c>
      <c r="D171" s="16" t="s">
        <v>16</v>
      </c>
      <c r="E171" s="16" t="s">
        <v>17</v>
      </c>
      <c r="F171" s="16" t="s">
        <v>127</v>
      </c>
      <c r="G171" s="16" t="s">
        <v>1651</v>
      </c>
      <c r="H171" s="16" t="s">
        <v>2622</v>
      </c>
      <c r="I171" s="16"/>
      <c r="J171" s="16" t="s">
        <v>1652</v>
      </c>
      <c r="K171" s="16" t="s">
        <v>33</v>
      </c>
      <c r="L171" s="109">
        <v>5</v>
      </c>
      <c r="M171" s="109">
        <v>4</v>
      </c>
      <c r="N171" s="109" t="s">
        <v>8002</v>
      </c>
      <c r="O171" s="17"/>
      <c r="P171" s="16"/>
      <c r="Q171" s="16"/>
    </row>
    <row r="172" spans="1:17" s="113" customFormat="1" ht="26.4" x14ac:dyDescent="0.3">
      <c r="A172" s="16"/>
      <c r="B172" s="16" t="s">
        <v>1605</v>
      </c>
      <c r="C172" s="16" t="s">
        <v>1605</v>
      </c>
      <c r="D172" s="16" t="s">
        <v>16</v>
      </c>
      <c r="E172" s="16" t="s">
        <v>17</v>
      </c>
      <c r="F172" s="16" t="s">
        <v>1653</v>
      </c>
      <c r="G172" s="16" t="s">
        <v>1654</v>
      </c>
      <c r="H172" s="16" t="s">
        <v>2629</v>
      </c>
      <c r="I172" s="16"/>
      <c r="J172" s="16" t="s">
        <v>1655</v>
      </c>
      <c r="K172" s="16" t="s">
        <v>33</v>
      </c>
      <c r="L172" s="109" t="s">
        <v>2941</v>
      </c>
      <c r="M172" s="109" t="s">
        <v>7995</v>
      </c>
      <c r="N172" s="109" t="s">
        <v>7996</v>
      </c>
      <c r="O172" s="17"/>
      <c r="P172" s="26"/>
      <c r="Q172" s="16"/>
    </row>
    <row r="173" spans="1:17" s="113" customFormat="1" ht="26.4" x14ac:dyDescent="0.3">
      <c r="A173" s="16"/>
      <c r="B173" s="16" t="s">
        <v>1605</v>
      </c>
      <c r="C173" s="16" t="s">
        <v>1605</v>
      </c>
      <c r="D173" s="16" t="s">
        <v>16</v>
      </c>
      <c r="E173" s="16" t="s">
        <v>17</v>
      </c>
      <c r="F173" s="16" t="s">
        <v>1656</v>
      </c>
      <c r="G173" s="16" t="s">
        <v>1657</v>
      </c>
      <c r="H173" s="16" t="s">
        <v>2570</v>
      </c>
      <c r="I173" s="16"/>
      <c r="J173" s="16" t="s">
        <v>1658</v>
      </c>
      <c r="K173" s="16" t="s">
        <v>33</v>
      </c>
      <c r="L173" s="109">
        <v>5</v>
      </c>
      <c r="M173" s="109">
        <v>4</v>
      </c>
      <c r="N173" s="109" t="s">
        <v>8002</v>
      </c>
      <c r="O173" s="17"/>
      <c r="P173" s="16"/>
      <c r="Q173" s="16"/>
    </row>
    <row r="174" spans="1:17" s="113" customFormat="1" ht="26.4" x14ac:dyDescent="0.3">
      <c r="A174" s="16"/>
      <c r="B174" s="53" t="s">
        <v>1605</v>
      </c>
      <c r="C174" s="53" t="s">
        <v>1605</v>
      </c>
      <c r="D174" s="53" t="s">
        <v>16</v>
      </c>
      <c r="E174" s="53" t="s">
        <v>55</v>
      </c>
      <c r="F174" s="53" t="s">
        <v>1659</v>
      </c>
      <c r="G174" s="53" t="s">
        <v>1660</v>
      </c>
      <c r="H174" s="53" t="s">
        <v>2606</v>
      </c>
      <c r="I174" s="53"/>
      <c r="J174" s="53" t="s">
        <v>1026</v>
      </c>
      <c r="K174" s="53" t="s">
        <v>33</v>
      </c>
      <c r="L174" s="9">
        <v>5</v>
      </c>
      <c r="M174" s="9">
        <v>4</v>
      </c>
      <c r="N174" s="9" t="s">
        <v>8002</v>
      </c>
      <c r="O174" s="9"/>
      <c r="P174" s="16"/>
      <c r="Q174" s="16"/>
    </row>
    <row r="175" spans="1:17" s="113" customFormat="1" ht="26.4" x14ac:dyDescent="0.3">
      <c r="A175" s="16"/>
      <c r="B175" s="16" t="s">
        <v>1605</v>
      </c>
      <c r="C175" s="16" t="s">
        <v>1605</v>
      </c>
      <c r="D175" s="16" t="s">
        <v>16</v>
      </c>
      <c r="E175" s="53" t="s">
        <v>17</v>
      </c>
      <c r="F175" s="16" t="s">
        <v>1661</v>
      </c>
      <c r="G175" s="16" t="s">
        <v>1662</v>
      </c>
      <c r="H175" s="16" t="s">
        <v>2655</v>
      </c>
      <c r="I175" s="16"/>
      <c r="J175" s="16" t="s">
        <v>1663</v>
      </c>
      <c r="K175" s="16" t="s">
        <v>33</v>
      </c>
      <c r="L175" s="109">
        <v>5</v>
      </c>
      <c r="M175" s="109">
        <v>4</v>
      </c>
      <c r="N175" s="109" t="s">
        <v>8002</v>
      </c>
      <c r="O175" s="17"/>
      <c r="P175" s="26"/>
      <c r="Q175" s="16"/>
    </row>
    <row r="176" spans="1:17" s="113" customFormat="1" ht="26.4" x14ac:dyDescent="0.3">
      <c r="A176" s="16"/>
      <c r="B176" s="53" t="s">
        <v>1605</v>
      </c>
      <c r="C176" s="53" t="s">
        <v>1605</v>
      </c>
      <c r="D176" s="53" t="s">
        <v>16</v>
      </c>
      <c r="E176" s="53" t="s">
        <v>17</v>
      </c>
      <c r="F176" s="53" t="s">
        <v>1664</v>
      </c>
      <c r="G176" s="53" t="s">
        <v>1665</v>
      </c>
      <c r="H176" s="53" t="s">
        <v>2595</v>
      </c>
      <c r="I176" s="53"/>
      <c r="J176" s="53" t="s">
        <v>1666</v>
      </c>
      <c r="K176" s="53" t="s">
        <v>33</v>
      </c>
      <c r="L176" s="9" t="s">
        <v>2941</v>
      </c>
      <c r="M176" s="9" t="s">
        <v>7995</v>
      </c>
      <c r="N176" s="9" t="s">
        <v>8004</v>
      </c>
      <c r="O176" s="9"/>
      <c r="P176" s="16"/>
      <c r="Q176" s="16"/>
    </row>
    <row r="177" spans="1:17" s="113" customFormat="1" ht="26.4" x14ac:dyDescent="0.3">
      <c r="A177" s="16"/>
      <c r="B177" s="16" t="s">
        <v>1605</v>
      </c>
      <c r="C177" s="16" t="s">
        <v>1605</v>
      </c>
      <c r="D177" s="16" t="s">
        <v>16</v>
      </c>
      <c r="E177" s="53" t="s">
        <v>17</v>
      </c>
      <c r="F177" s="16" t="s">
        <v>1667</v>
      </c>
      <c r="G177" s="16" t="s">
        <v>1668</v>
      </c>
      <c r="H177" s="16" t="s">
        <v>2616</v>
      </c>
      <c r="I177" s="16"/>
      <c r="J177" s="16" t="s">
        <v>1045</v>
      </c>
      <c r="K177" s="16" t="s">
        <v>33</v>
      </c>
      <c r="L177" s="109">
        <v>5</v>
      </c>
      <c r="M177" s="109">
        <v>4</v>
      </c>
      <c r="N177" s="109" t="s">
        <v>8002</v>
      </c>
      <c r="O177" s="17"/>
      <c r="P177" s="16"/>
      <c r="Q177" s="16"/>
    </row>
    <row r="178" spans="1:17" s="113" customFormat="1" ht="26.4" x14ac:dyDescent="0.3">
      <c r="A178" s="16"/>
      <c r="B178" s="16" t="s">
        <v>1605</v>
      </c>
      <c r="C178" s="16" t="s">
        <v>1605</v>
      </c>
      <c r="D178" s="16" t="s">
        <v>16</v>
      </c>
      <c r="E178" s="53" t="s">
        <v>17</v>
      </c>
      <c r="F178" s="16" t="s">
        <v>1669</v>
      </c>
      <c r="G178" s="16" t="s">
        <v>1670</v>
      </c>
      <c r="H178" s="16" t="s">
        <v>2676</v>
      </c>
      <c r="I178" s="16"/>
      <c r="J178" s="16" t="s">
        <v>1671</v>
      </c>
      <c r="K178" s="16" t="s">
        <v>33</v>
      </c>
      <c r="L178" s="109" t="s">
        <v>2941</v>
      </c>
      <c r="M178" s="109" t="s">
        <v>7995</v>
      </c>
      <c r="N178" s="109" t="s">
        <v>7996</v>
      </c>
      <c r="O178" s="17"/>
      <c r="P178" s="26"/>
      <c r="Q178" s="16"/>
    </row>
    <row r="179" spans="1:17" s="113" customFormat="1" ht="26.4" x14ac:dyDescent="0.3">
      <c r="A179" s="16"/>
      <c r="B179" s="16" t="s">
        <v>1605</v>
      </c>
      <c r="C179" s="16" t="s">
        <v>1605</v>
      </c>
      <c r="D179" s="16" t="s">
        <v>16</v>
      </c>
      <c r="E179" s="53" t="s">
        <v>17</v>
      </c>
      <c r="F179" s="16" t="s">
        <v>1672</v>
      </c>
      <c r="G179" s="16" t="s">
        <v>1673</v>
      </c>
      <c r="H179" s="16" t="s">
        <v>2669</v>
      </c>
      <c r="I179" s="16"/>
      <c r="J179" s="16" t="s">
        <v>1674</v>
      </c>
      <c r="K179" s="16" t="s">
        <v>33</v>
      </c>
      <c r="L179" s="109" t="s">
        <v>2941</v>
      </c>
      <c r="M179" s="109" t="s">
        <v>7997</v>
      </c>
      <c r="N179" s="109" t="s">
        <v>8005</v>
      </c>
      <c r="O179" s="17"/>
      <c r="P179" s="16"/>
      <c r="Q179" s="16"/>
    </row>
    <row r="180" spans="1:17" s="113" customFormat="1" ht="26.4" x14ac:dyDescent="0.3">
      <c r="A180" s="16"/>
      <c r="B180" s="16" t="s">
        <v>1605</v>
      </c>
      <c r="C180" s="16" t="s">
        <v>1675</v>
      </c>
      <c r="D180" s="16" t="s">
        <v>16</v>
      </c>
      <c r="E180" s="16" t="s">
        <v>17</v>
      </c>
      <c r="F180" s="16" t="s">
        <v>1676</v>
      </c>
      <c r="G180" s="16" t="s">
        <v>1677</v>
      </c>
      <c r="H180" s="16" t="s">
        <v>2708</v>
      </c>
      <c r="I180" s="16"/>
      <c r="J180" s="16" t="s">
        <v>286</v>
      </c>
      <c r="K180" s="16" t="s">
        <v>109</v>
      </c>
      <c r="L180" s="109">
        <v>5</v>
      </c>
      <c r="M180" s="109">
        <v>4</v>
      </c>
      <c r="N180" s="109" t="s">
        <v>8002</v>
      </c>
      <c r="O180" s="17"/>
      <c r="P180" s="16"/>
      <c r="Q180" s="16"/>
    </row>
    <row r="181" spans="1:17" s="113" customFormat="1" ht="39.6" x14ac:dyDescent="0.3">
      <c r="A181" s="16"/>
      <c r="B181" s="16" t="s">
        <v>1605</v>
      </c>
      <c r="C181" s="16" t="s">
        <v>1675</v>
      </c>
      <c r="D181" s="16" t="s">
        <v>16</v>
      </c>
      <c r="E181" s="16" t="s">
        <v>1737</v>
      </c>
      <c r="F181" s="16" t="s">
        <v>1738</v>
      </c>
      <c r="G181" s="16" t="s">
        <v>1739</v>
      </c>
      <c r="H181" s="16" t="s">
        <v>2663</v>
      </c>
      <c r="I181" s="16"/>
      <c r="J181" s="16" t="s">
        <v>1740</v>
      </c>
      <c r="K181" s="16" t="s">
        <v>33</v>
      </c>
      <c r="L181" s="109">
        <v>5</v>
      </c>
      <c r="M181" s="109">
        <v>4</v>
      </c>
      <c r="N181" s="109" t="s">
        <v>8002</v>
      </c>
      <c r="O181" s="9"/>
      <c r="P181" s="16"/>
      <c r="Q181" s="16"/>
    </row>
    <row r="182" spans="1:17" s="113" customFormat="1" ht="26.4" x14ac:dyDescent="0.3">
      <c r="A182" s="16"/>
      <c r="B182" s="16" t="s">
        <v>1605</v>
      </c>
      <c r="C182" s="16" t="s">
        <v>1694</v>
      </c>
      <c r="D182" s="16" t="s">
        <v>16</v>
      </c>
      <c r="E182" s="16" t="s">
        <v>17</v>
      </c>
      <c r="F182" s="16" t="s">
        <v>1695</v>
      </c>
      <c r="G182" s="16" t="s">
        <v>1696</v>
      </c>
      <c r="H182" s="16" t="s">
        <v>2724</v>
      </c>
      <c r="I182" s="16"/>
      <c r="J182" s="16" t="s">
        <v>1697</v>
      </c>
      <c r="K182" s="16" t="s">
        <v>109</v>
      </c>
      <c r="L182" s="109">
        <v>5</v>
      </c>
      <c r="M182" s="109">
        <v>4</v>
      </c>
      <c r="N182" s="109" t="s">
        <v>8006</v>
      </c>
      <c r="O182" s="17"/>
      <c r="P182" s="16"/>
      <c r="Q182" s="16"/>
    </row>
    <row r="183" spans="1:17" s="113" customFormat="1" ht="26.4" x14ac:dyDescent="0.3">
      <c r="A183" s="16"/>
      <c r="B183" s="16" t="s">
        <v>1605</v>
      </c>
      <c r="C183" s="16" t="s">
        <v>1724</v>
      </c>
      <c r="D183" s="16" t="s">
        <v>16</v>
      </c>
      <c r="E183" s="16" t="s">
        <v>59</v>
      </c>
      <c r="F183" s="16" t="s">
        <v>1725</v>
      </c>
      <c r="G183" s="16" t="s">
        <v>1726</v>
      </c>
      <c r="H183" s="16" t="s">
        <v>2624</v>
      </c>
      <c r="I183" s="16"/>
      <c r="J183" s="16" t="s">
        <v>1727</v>
      </c>
      <c r="K183" s="16" t="s">
        <v>84</v>
      </c>
      <c r="L183" s="109" t="s">
        <v>2941</v>
      </c>
      <c r="M183" s="109" t="s">
        <v>7997</v>
      </c>
      <c r="N183" s="109" t="s">
        <v>8007</v>
      </c>
      <c r="O183" s="17"/>
      <c r="P183" s="26"/>
      <c r="Q183" s="16"/>
    </row>
    <row r="184" spans="1:17" s="113" customFormat="1" ht="52.8" x14ac:dyDescent="0.3">
      <c r="A184" s="16"/>
      <c r="B184" s="16" t="s">
        <v>1605</v>
      </c>
      <c r="C184" s="16" t="s">
        <v>1728</v>
      </c>
      <c r="D184" s="16" t="s">
        <v>16</v>
      </c>
      <c r="E184" s="16" t="s">
        <v>59</v>
      </c>
      <c r="F184" s="16" t="s">
        <v>1725</v>
      </c>
      <c r="G184" s="16" t="s">
        <v>1729</v>
      </c>
      <c r="H184" s="16" t="s">
        <v>2657</v>
      </c>
      <c r="I184" s="16"/>
      <c r="J184" s="16" t="s">
        <v>1727</v>
      </c>
      <c r="K184" s="16" t="s">
        <v>84</v>
      </c>
      <c r="L184" s="109" t="s">
        <v>2926</v>
      </c>
      <c r="M184" s="109" t="s">
        <v>7827</v>
      </c>
      <c r="N184" s="109" t="s">
        <v>8008</v>
      </c>
      <c r="O184" s="9"/>
      <c r="P184" s="16"/>
      <c r="Q184" s="16"/>
    </row>
    <row r="185" spans="1:17" s="113" customFormat="1" ht="66" x14ac:dyDescent="0.3">
      <c r="A185" s="16"/>
      <c r="B185" s="16" t="s">
        <v>1605</v>
      </c>
      <c r="C185" s="16" t="s">
        <v>1627</v>
      </c>
      <c r="D185" s="16" t="s">
        <v>16</v>
      </c>
      <c r="E185" s="16" t="s">
        <v>59</v>
      </c>
      <c r="F185" s="16" t="s">
        <v>1725</v>
      </c>
      <c r="G185" s="16" t="s">
        <v>1731</v>
      </c>
      <c r="H185" s="16" t="s">
        <v>2666</v>
      </c>
      <c r="I185" s="16"/>
      <c r="J185" s="16" t="s">
        <v>1727</v>
      </c>
      <c r="K185" s="16" t="s">
        <v>84</v>
      </c>
      <c r="L185" s="109" t="s">
        <v>2900</v>
      </c>
      <c r="M185" s="109" t="s">
        <v>7779</v>
      </c>
      <c r="N185" s="109" t="s">
        <v>8009</v>
      </c>
      <c r="O185" s="9"/>
      <c r="P185" s="26"/>
      <c r="Q185" s="16"/>
    </row>
    <row r="186" spans="1:17" s="113" customFormat="1" ht="26.4" x14ac:dyDescent="0.3">
      <c r="A186" s="16"/>
      <c r="B186" s="16" t="s">
        <v>1605</v>
      </c>
      <c r="C186" s="16" t="s">
        <v>1605</v>
      </c>
      <c r="D186" s="16" t="s">
        <v>87</v>
      </c>
      <c r="E186" s="16" t="s">
        <v>59</v>
      </c>
      <c r="F186" s="16" t="s">
        <v>1725</v>
      </c>
      <c r="G186" s="16" t="s">
        <v>1742</v>
      </c>
      <c r="H186" s="16">
        <v>26</v>
      </c>
      <c r="I186" s="16">
        <v>26.1</v>
      </c>
      <c r="J186" s="16" t="s">
        <v>1727</v>
      </c>
      <c r="K186" s="16" t="s">
        <v>90</v>
      </c>
      <c r="L186" s="109" t="s">
        <v>2941</v>
      </c>
      <c r="M186" s="109" t="s">
        <v>7997</v>
      </c>
      <c r="N186" s="109" t="s">
        <v>8005</v>
      </c>
      <c r="O186" s="17"/>
      <c r="P186" s="26"/>
      <c r="Q186" s="16"/>
    </row>
    <row r="187" spans="1:17" s="113" customFormat="1" ht="26.4" x14ac:dyDescent="0.3">
      <c r="A187" s="16"/>
      <c r="B187" s="16" t="s">
        <v>1605</v>
      </c>
      <c r="C187" s="16" t="s">
        <v>1605</v>
      </c>
      <c r="D187" s="16" t="s">
        <v>87</v>
      </c>
      <c r="E187" s="16" t="s">
        <v>17</v>
      </c>
      <c r="F187" s="16" t="s">
        <v>1743</v>
      </c>
      <c r="G187" s="16" t="s">
        <v>1744</v>
      </c>
      <c r="H187" s="16">
        <v>29</v>
      </c>
      <c r="I187" s="16">
        <v>4.0999999999999996</v>
      </c>
      <c r="J187" s="16" t="s">
        <v>1745</v>
      </c>
      <c r="K187" s="16" t="s">
        <v>90</v>
      </c>
      <c r="L187" s="109">
        <v>5</v>
      </c>
      <c r="M187" s="109">
        <v>4</v>
      </c>
      <c r="N187" s="109" t="s">
        <v>8002</v>
      </c>
      <c r="O187" s="17"/>
      <c r="P187" s="16"/>
      <c r="Q187" s="16"/>
    </row>
    <row r="188" spans="1:17" s="113" customFormat="1" ht="26.4" x14ac:dyDescent="0.3">
      <c r="A188" s="16"/>
      <c r="B188" s="16" t="s">
        <v>1605</v>
      </c>
      <c r="C188" s="16" t="s">
        <v>1605</v>
      </c>
      <c r="D188" s="16" t="s">
        <v>87</v>
      </c>
      <c r="E188" s="16" t="s">
        <v>17</v>
      </c>
      <c r="F188" s="209" t="s">
        <v>97</v>
      </c>
      <c r="G188" s="16" t="s">
        <v>1747</v>
      </c>
      <c r="H188" s="16">
        <v>27</v>
      </c>
      <c r="I188" s="16">
        <v>7.1</v>
      </c>
      <c r="J188" s="16" t="s">
        <v>99</v>
      </c>
      <c r="K188" s="16" t="s">
        <v>90</v>
      </c>
      <c r="L188" s="109" t="s">
        <v>2941</v>
      </c>
      <c r="M188" s="109" t="s">
        <v>7995</v>
      </c>
      <c r="N188" s="109" t="s">
        <v>8010</v>
      </c>
      <c r="O188" s="109"/>
      <c r="P188" s="16"/>
      <c r="Q188" s="16"/>
    </row>
    <row r="189" spans="1:17" s="113" customFormat="1" ht="26.4" x14ac:dyDescent="0.3">
      <c r="A189" s="16"/>
      <c r="B189" s="16" t="s">
        <v>1605</v>
      </c>
      <c r="C189" s="16" t="s">
        <v>1605</v>
      </c>
      <c r="D189" s="16" t="s">
        <v>87</v>
      </c>
      <c r="E189" s="16" t="s">
        <v>17</v>
      </c>
      <c r="F189" s="210"/>
      <c r="G189" s="52" t="s">
        <v>1747</v>
      </c>
      <c r="H189" s="52">
        <v>27.2</v>
      </c>
      <c r="I189" s="16">
        <v>7.2</v>
      </c>
      <c r="J189" s="16" t="s">
        <v>100</v>
      </c>
      <c r="K189" s="16" t="s">
        <v>101</v>
      </c>
      <c r="L189" s="109" t="s">
        <v>2941</v>
      </c>
      <c r="M189" s="109" t="s">
        <v>7995</v>
      </c>
      <c r="N189" s="109" t="s">
        <v>8010</v>
      </c>
      <c r="O189" s="109"/>
      <c r="P189" s="16"/>
      <c r="Q189" s="16"/>
    </row>
    <row r="190" spans="1:17" s="113" customFormat="1" ht="26.4" x14ac:dyDescent="0.3">
      <c r="A190" s="16"/>
      <c r="B190" s="16" t="s">
        <v>1605</v>
      </c>
      <c r="C190" s="16" t="s">
        <v>1605</v>
      </c>
      <c r="D190" s="16" t="s">
        <v>87</v>
      </c>
      <c r="E190" s="16" t="s">
        <v>17</v>
      </c>
      <c r="F190" s="209" t="s">
        <v>97</v>
      </c>
      <c r="G190" s="16" t="s">
        <v>1749</v>
      </c>
      <c r="H190" s="16">
        <v>24</v>
      </c>
      <c r="I190" s="16">
        <v>1.1000000000000001</v>
      </c>
      <c r="J190" s="16" t="s">
        <v>138</v>
      </c>
      <c r="K190" s="16" t="s">
        <v>90</v>
      </c>
      <c r="L190" s="109" t="s">
        <v>2941</v>
      </c>
      <c r="M190" s="109" t="s">
        <v>7995</v>
      </c>
      <c r="N190" s="109" t="s">
        <v>8010</v>
      </c>
      <c r="O190" s="109"/>
      <c r="P190" s="26"/>
      <c r="Q190" s="16"/>
    </row>
    <row r="191" spans="1:17" s="113" customFormat="1" ht="26.4" x14ac:dyDescent="0.3">
      <c r="A191" s="16"/>
      <c r="B191" s="16" t="s">
        <v>1605</v>
      </c>
      <c r="C191" s="16" t="s">
        <v>1605</v>
      </c>
      <c r="D191" s="16" t="s">
        <v>87</v>
      </c>
      <c r="E191" s="16" t="s">
        <v>17</v>
      </c>
      <c r="F191" s="210"/>
      <c r="G191" s="16" t="s">
        <v>1749</v>
      </c>
      <c r="H191" s="16">
        <v>24.2</v>
      </c>
      <c r="I191" s="16">
        <v>1.2</v>
      </c>
      <c r="J191" s="16" t="s">
        <v>139</v>
      </c>
      <c r="K191" s="16" t="s">
        <v>101</v>
      </c>
      <c r="L191" s="109" t="s">
        <v>2941</v>
      </c>
      <c r="M191" s="109" t="s">
        <v>7995</v>
      </c>
      <c r="N191" s="109" t="s">
        <v>8010</v>
      </c>
      <c r="O191" s="109"/>
      <c r="P191" s="26"/>
      <c r="Q191" s="16"/>
    </row>
    <row r="192" spans="1:17" s="113" customFormat="1" ht="26.4" x14ac:dyDescent="0.3">
      <c r="A192" s="16"/>
      <c r="B192" s="16" t="s">
        <v>1605</v>
      </c>
      <c r="C192" s="16" t="s">
        <v>1605</v>
      </c>
      <c r="D192" s="16" t="s">
        <v>87</v>
      </c>
      <c r="E192" s="16" t="s">
        <v>193</v>
      </c>
      <c r="F192" s="209" t="s">
        <v>146</v>
      </c>
      <c r="G192" s="16" t="s">
        <v>1751</v>
      </c>
      <c r="H192" s="16">
        <v>30</v>
      </c>
      <c r="I192" s="16">
        <v>14.1</v>
      </c>
      <c r="J192" s="16" t="s">
        <v>132</v>
      </c>
      <c r="K192" s="16" t="s">
        <v>90</v>
      </c>
      <c r="L192" s="109" t="s">
        <v>2941</v>
      </c>
      <c r="M192" s="109" t="s">
        <v>7997</v>
      </c>
      <c r="N192" s="109" t="s">
        <v>8005</v>
      </c>
      <c r="O192" s="109"/>
      <c r="P192" s="16"/>
      <c r="Q192" s="16"/>
    </row>
    <row r="193" spans="1:17" s="113" customFormat="1" ht="26.4" x14ac:dyDescent="0.3">
      <c r="A193" s="16"/>
      <c r="B193" s="16" t="s">
        <v>1605</v>
      </c>
      <c r="C193" s="16" t="s">
        <v>1605</v>
      </c>
      <c r="D193" s="16" t="s">
        <v>87</v>
      </c>
      <c r="E193" s="16" t="s">
        <v>193</v>
      </c>
      <c r="F193" s="214"/>
      <c r="G193" s="16" t="s">
        <v>1751</v>
      </c>
      <c r="H193" s="16">
        <v>30.2</v>
      </c>
      <c r="I193" s="16">
        <v>11.1</v>
      </c>
      <c r="J193" s="16" t="s">
        <v>141</v>
      </c>
      <c r="K193" s="16" t="s">
        <v>101</v>
      </c>
      <c r="L193" s="109" t="s">
        <v>2941</v>
      </c>
      <c r="M193" s="109" t="s">
        <v>7997</v>
      </c>
      <c r="N193" s="109" t="s">
        <v>8005</v>
      </c>
      <c r="O193" s="109"/>
      <c r="P193" s="16"/>
      <c r="Q193" s="16"/>
    </row>
    <row r="194" spans="1:17" s="113" customFormat="1" ht="26.4" x14ac:dyDescent="0.3">
      <c r="A194" s="16"/>
      <c r="B194" s="16" t="s">
        <v>1605</v>
      </c>
      <c r="C194" s="16" t="s">
        <v>1605</v>
      </c>
      <c r="D194" s="16" t="s">
        <v>87</v>
      </c>
      <c r="E194" s="16" t="s">
        <v>193</v>
      </c>
      <c r="F194" s="214"/>
      <c r="G194" s="16" t="s">
        <v>1751</v>
      </c>
      <c r="H194" s="16">
        <v>30.3</v>
      </c>
      <c r="I194" s="16">
        <v>20.100000000000001</v>
      </c>
      <c r="J194" s="16" t="s">
        <v>216</v>
      </c>
      <c r="K194" s="16" t="s">
        <v>101</v>
      </c>
      <c r="L194" s="109" t="s">
        <v>2941</v>
      </c>
      <c r="M194" s="109" t="s">
        <v>7997</v>
      </c>
      <c r="N194" s="109" t="s">
        <v>8005</v>
      </c>
      <c r="O194" s="109"/>
      <c r="P194" s="16"/>
      <c r="Q194" s="16"/>
    </row>
    <row r="195" spans="1:17" s="113" customFormat="1" ht="26.4" x14ac:dyDescent="0.3">
      <c r="A195" s="16"/>
      <c r="B195" s="16" t="s">
        <v>1605</v>
      </c>
      <c r="C195" s="16" t="s">
        <v>1605</v>
      </c>
      <c r="D195" s="16" t="s">
        <v>87</v>
      </c>
      <c r="E195" s="16" t="s">
        <v>193</v>
      </c>
      <c r="F195" s="210"/>
      <c r="G195" s="16" t="s">
        <v>1751</v>
      </c>
      <c r="H195" s="16">
        <v>30.5</v>
      </c>
      <c r="I195" s="16">
        <v>22.1</v>
      </c>
      <c r="J195" s="16" t="s">
        <v>215</v>
      </c>
      <c r="K195" s="16" t="s">
        <v>101</v>
      </c>
      <c r="L195" s="109" t="s">
        <v>2941</v>
      </c>
      <c r="M195" s="109" t="s">
        <v>7997</v>
      </c>
      <c r="N195" s="109" t="s">
        <v>8005</v>
      </c>
      <c r="O195" s="109"/>
      <c r="P195" s="16"/>
      <c r="Q195" s="16"/>
    </row>
    <row r="196" spans="1:17" s="113" customFormat="1" ht="26.4" x14ac:dyDescent="0.3">
      <c r="A196" s="16"/>
      <c r="B196" s="52" t="s">
        <v>1605</v>
      </c>
      <c r="C196" s="52" t="s">
        <v>1605</v>
      </c>
      <c r="D196" s="52" t="s">
        <v>87</v>
      </c>
      <c r="E196" s="52" t="s">
        <v>17</v>
      </c>
      <c r="F196" s="196" t="s">
        <v>142</v>
      </c>
      <c r="G196" s="52" t="s">
        <v>1753</v>
      </c>
      <c r="H196" s="52">
        <v>21</v>
      </c>
      <c r="I196" s="52">
        <v>3.1</v>
      </c>
      <c r="J196" s="16" t="s">
        <v>143</v>
      </c>
      <c r="K196" s="16" t="s">
        <v>90</v>
      </c>
      <c r="L196" s="17" t="s">
        <v>2941</v>
      </c>
      <c r="M196" s="17" t="s">
        <v>7997</v>
      </c>
      <c r="N196" s="17" t="s">
        <v>8007</v>
      </c>
      <c r="O196" s="10"/>
      <c r="P196" s="16"/>
      <c r="Q196" s="16"/>
    </row>
    <row r="197" spans="1:17" s="113" customFormat="1" ht="26.4" x14ac:dyDescent="0.3">
      <c r="A197" s="16"/>
      <c r="B197" s="52" t="s">
        <v>1605</v>
      </c>
      <c r="C197" s="52" t="s">
        <v>1605</v>
      </c>
      <c r="D197" s="52" t="s">
        <v>87</v>
      </c>
      <c r="E197" s="52" t="s">
        <v>17</v>
      </c>
      <c r="F197" s="197"/>
      <c r="G197" s="52" t="s">
        <v>1753</v>
      </c>
      <c r="H197" s="52">
        <v>21.2</v>
      </c>
      <c r="I197" s="52">
        <v>3.4</v>
      </c>
      <c r="J197" s="16" t="s">
        <v>3394</v>
      </c>
      <c r="K197" s="16" t="s">
        <v>101</v>
      </c>
      <c r="L197" s="17" t="s">
        <v>2941</v>
      </c>
      <c r="M197" s="17" t="s">
        <v>7997</v>
      </c>
      <c r="N197" s="17" t="s">
        <v>8007</v>
      </c>
      <c r="O197" s="10"/>
      <c r="P197" s="16"/>
      <c r="Q197" s="16"/>
    </row>
    <row r="211" spans="6:6" x14ac:dyDescent="0.3">
      <c r="F211" s="1" t="s">
        <v>8011</v>
      </c>
    </row>
  </sheetData>
  <mergeCells count="28">
    <mergeCell ref="F188:F189"/>
    <mergeCell ref="F190:F191"/>
    <mergeCell ref="F192:F195"/>
    <mergeCell ref="F196:F197"/>
    <mergeCell ref="F119:F121"/>
    <mergeCell ref="F122:F123"/>
    <mergeCell ref="F124:F126"/>
    <mergeCell ref="F138:F139"/>
    <mergeCell ref="F157:F158"/>
    <mergeCell ref="F162:F163"/>
    <mergeCell ref="F116:F118"/>
    <mergeCell ref="A40:A41"/>
    <mergeCell ref="F40:F41"/>
    <mergeCell ref="F94:F95"/>
    <mergeCell ref="F96:F97"/>
    <mergeCell ref="F98:F99"/>
    <mergeCell ref="F100:F101"/>
    <mergeCell ref="F102:F103"/>
    <mergeCell ref="F104:F105"/>
    <mergeCell ref="F106:F107"/>
    <mergeCell ref="F108:F109"/>
    <mergeCell ref="F110:F114"/>
    <mergeCell ref="A34:A35"/>
    <mergeCell ref="F34:F35"/>
    <mergeCell ref="A36:A37"/>
    <mergeCell ref="F36:F37"/>
    <mergeCell ref="A38:A39"/>
    <mergeCell ref="F38:F39"/>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2"/>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9635</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39.6" x14ac:dyDescent="0.25">
      <c r="A5" s="49">
        <v>1</v>
      </c>
      <c r="B5" s="49" t="s">
        <v>1416</v>
      </c>
      <c r="C5" s="49" t="s">
        <v>6055</v>
      </c>
      <c r="D5" s="49" t="s">
        <v>16</v>
      </c>
      <c r="E5" s="49" t="s">
        <v>17</v>
      </c>
      <c r="F5" s="49" t="s">
        <v>6056</v>
      </c>
      <c r="G5" s="49" t="s">
        <v>6057</v>
      </c>
      <c r="H5" s="49" t="s">
        <v>2632</v>
      </c>
      <c r="I5" s="49"/>
      <c r="J5" s="49" t="s">
        <v>4582</v>
      </c>
      <c r="K5" s="49" t="s">
        <v>33</v>
      </c>
      <c r="L5" s="49" t="s">
        <v>2904</v>
      </c>
      <c r="M5" s="49" t="s">
        <v>9636</v>
      </c>
      <c r="N5" s="49" t="s">
        <v>9637</v>
      </c>
      <c r="O5" s="36" t="s">
        <v>9638</v>
      </c>
      <c r="P5" s="49" t="s">
        <v>809</v>
      </c>
      <c r="Q5" s="49"/>
    </row>
    <row r="6" spans="1:17" s="63" customFormat="1" ht="26.4" x14ac:dyDescent="0.25">
      <c r="A6" s="49">
        <v>2</v>
      </c>
      <c r="B6" s="49" t="s">
        <v>1416</v>
      </c>
      <c r="C6" s="49" t="s">
        <v>4880</v>
      </c>
      <c r="D6" s="49" t="s">
        <v>16</v>
      </c>
      <c r="E6" s="49" t="s">
        <v>17</v>
      </c>
      <c r="F6" s="49" t="s">
        <v>4881</v>
      </c>
      <c r="G6" s="49" t="s">
        <v>4882</v>
      </c>
      <c r="H6" s="49" t="s">
        <v>2622</v>
      </c>
      <c r="I6" s="49"/>
      <c r="J6" s="49" t="s">
        <v>1932</v>
      </c>
      <c r="K6" s="49" t="s">
        <v>33</v>
      </c>
      <c r="L6" s="49" t="s">
        <v>2923</v>
      </c>
      <c r="M6" s="49" t="s">
        <v>9639</v>
      </c>
      <c r="N6" s="49" t="s">
        <v>9640</v>
      </c>
      <c r="O6" s="36" t="s">
        <v>9641</v>
      </c>
      <c r="P6" s="49"/>
      <c r="Q6" s="49"/>
    </row>
    <row r="7" spans="1:17" s="63" customFormat="1" ht="26.4" x14ac:dyDescent="0.25">
      <c r="A7" s="49">
        <v>3</v>
      </c>
      <c r="B7" s="49" t="s">
        <v>1416</v>
      </c>
      <c r="C7" s="49" t="s">
        <v>9642</v>
      </c>
      <c r="D7" s="49" t="s">
        <v>16</v>
      </c>
      <c r="E7" s="49" t="s">
        <v>17</v>
      </c>
      <c r="F7" s="49" t="s">
        <v>8522</v>
      </c>
      <c r="G7" s="49" t="s">
        <v>9643</v>
      </c>
      <c r="H7" s="49" t="s">
        <v>2773</v>
      </c>
      <c r="I7" s="49"/>
      <c r="J7" s="49" t="s">
        <v>122</v>
      </c>
      <c r="K7" s="49" t="s">
        <v>33</v>
      </c>
      <c r="L7" s="49" t="s">
        <v>4121</v>
      </c>
      <c r="M7" s="49" t="s">
        <v>4121</v>
      </c>
      <c r="N7" s="49" t="s">
        <v>4121</v>
      </c>
      <c r="O7" s="6" t="s">
        <v>4121</v>
      </c>
      <c r="P7" s="49"/>
      <c r="Q7" s="49"/>
    </row>
    <row r="8" spans="1:17" s="63" customFormat="1" ht="26.4" x14ac:dyDescent="0.25">
      <c r="A8" s="49">
        <v>4</v>
      </c>
      <c r="B8" s="49" t="s">
        <v>1416</v>
      </c>
      <c r="C8" s="49" t="s">
        <v>4884</v>
      </c>
      <c r="D8" s="49" t="s">
        <v>16</v>
      </c>
      <c r="E8" s="49" t="s">
        <v>17</v>
      </c>
      <c r="F8" s="49" t="s">
        <v>106</v>
      </c>
      <c r="G8" s="49" t="s">
        <v>4885</v>
      </c>
      <c r="H8" s="49" t="s">
        <v>2721</v>
      </c>
      <c r="I8" s="49"/>
      <c r="J8" s="49" t="s">
        <v>128</v>
      </c>
      <c r="K8" s="49" t="s">
        <v>33</v>
      </c>
      <c r="L8" s="49" t="s">
        <v>2923</v>
      </c>
      <c r="M8" s="49" t="s">
        <v>9644</v>
      </c>
      <c r="N8" s="49" t="s">
        <v>9645</v>
      </c>
      <c r="O8" s="36" t="s">
        <v>9646</v>
      </c>
      <c r="P8" s="49"/>
      <c r="Q8" s="49"/>
    </row>
    <row r="9" spans="1:17" s="63" customFormat="1" ht="39.6" x14ac:dyDescent="0.25">
      <c r="A9" s="49">
        <v>5</v>
      </c>
      <c r="B9" s="49" t="s">
        <v>1416</v>
      </c>
      <c r="C9" s="49" t="s">
        <v>9647</v>
      </c>
      <c r="D9" s="49" t="s">
        <v>16</v>
      </c>
      <c r="E9" s="49" t="s">
        <v>17</v>
      </c>
      <c r="F9" s="49" t="s">
        <v>9648</v>
      </c>
      <c r="G9" s="49" t="s">
        <v>9649</v>
      </c>
      <c r="H9" s="49" t="s">
        <v>2586</v>
      </c>
      <c r="I9" s="49"/>
      <c r="J9" s="49" t="s">
        <v>9650</v>
      </c>
      <c r="K9" s="49" t="s">
        <v>33</v>
      </c>
      <c r="L9" s="49" t="s">
        <v>2904</v>
      </c>
      <c r="M9" s="49" t="s">
        <v>9651</v>
      </c>
      <c r="N9" s="49" t="s">
        <v>9652</v>
      </c>
      <c r="O9" s="6" t="s">
        <v>3835</v>
      </c>
      <c r="P9" s="49"/>
      <c r="Q9" s="49"/>
    </row>
    <row r="10" spans="1:17" s="63" customFormat="1" ht="79.2" x14ac:dyDescent="0.25">
      <c r="A10" s="49">
        <v>6</v>
      </c>
      <c r="B10" s="49" t="s">
        <v>1416</v>
      </c>
      <c r="C10" s="49" t="s">
        <v>2503</v>
      </c>
      <c r="D10" s="49" t="s">
        <v>16</v>
      </c>
      <c r="E10" s="49" t="s">
        <v>17</v>
      </c>
      <c r="F10" s="49" t="s">
        <v>1423</v>
      </c>
      <c r="G10" s="49" t="s">
        <v>1424</v>
      </c>
      <c r="H10" s="49" t="s">
        <v>2675</v>
      </c>
      <c r="I10" s="49"/>
      <c r="J10" s="49" t="s">
        <v>657</v>
      </c>
      <c r="K10" s="49" t="s">
        <v>33</v>
      </c>
      <c r="L10" s="49" t="s">
        <v>2904</v>
      </c>
      <c r="M10" s="49" t="s">
        <v>7204</v>
      </c>
      <c r="N10" s="49" t="s">
        <v>9653</v>
      </c>
      <c r="O10" s="36" t="s">
        <v>9654</v>
      </c>
      <c r="P10" s="49"/>
      <c r="Q10" s="49"/>
    </row>
    <row r="11" spans="1:17" s="63" customFormat="1" ht="39.6" x14ac:dyDescent="0.25">
      <c r="A11" s="49">
        <v>7</v>
      </c>
      <c r="B11" s="49" t="s">
        <v>1416</v>
      </c>
      <c r="C11" s="49" t="s">
        <v>4889</v>
      </c>
      <c r="D11" s="49" t="s">
        <v>16</v>
      </c>
      <c r="E11" s="49" t="s">
        <v>17</v>
      </c>
      <c r="F11" s="49" t="s">
        <v>4890</v>
      </c>
      <c r="G11" s="49" t="s">
        <v>4891</v>
      </c>
      <c r="H11" s="49" t="s">
        <v>2685</v>
      </c>
      <c r="I11" s="49"/>
      <c r="J11" s="49" t="s">
        <v>745</v>
      </c>
      <c r="K11" s="49" t="s">
        <v>33</v>
      </c>
      <c r="L11" s="49" t="s">
        <v>2923</v>
      </c>
      <c r="M11" s="49" t="s">
        <v>9655</v>
      </c>
      <c r="N11" s="49" t="s">
        <v>9656</v>
      </c>
      <c r="O11" s="36" t="s">
        <v>9657</v>
      </c>
      <c r="P11" s="49" t="s">
        <v>4893</v>
      </c>
      <c r="Q11" s="49"/>
    </row>
    <row r="12" spans="1:17" s="63" customFormat="1" ht="26.4" x14ac:dyDescent="0.25">
      <c r="A12" s="49">
        <v>8</v>
      </c>
      <c r="B12" s="49" t="s">
        <v>1416</v>
      </c>
      <c r="C12" s="49" t="s">
        <v>4894</v>
      </c>
      <c r="D12" s="49" t="s">
        <v>16</v>
      </c>
      <c r="E12" s="49" t="s">
        <v>17</v>
      </c>
      <c r="F12" s="49" t="s">
        <v>4895</v>
      </c>
      <c r="G12" s="49" t="s">
        <v>4896</v>
      </c>
      <c r="H12" s="49" t="s">
        <v>2788</v>
      </c>
      <c r="I12" s="49"/>
      <c r="J12" s="49" t="s">
        <v>733</v>
      </c>
      <c r="K12" s="49" t="s">
        <v>79</v>
      </c>
      <c r="L12" s="53" t="s">
        <v>2923</v>
      </c>
      <c r="M12" s="53" t="s">
        <v>9658</v>
      </c>
      <c r="N12" s="53" t="s">
        <v>9659</v>
      </c>
      <c r="O12" s="37" t="s">
        <v>9660</v>
      </c>
      <c r="P12" s="49"/>
      <c r="Q12" s="49"/>
    </row>
    <row r="13" spans="1:17" s="63" customFormat="1" ht="52.8" x14ac:dyDescent="0.25">
      <c r="A13" s="49">
        <v>9</v>
      </c>
      <c r="B13" s="49" t="s">
        <v>1416</v>
      </c>
      <c r="C13" s="49" t="s">
        <v>80</v>
      </c>
      <c r="D13" s="49" t="s">
        <v>16</v>
      </c>
      <c r="E13" s="49" t="s">
        <v>123</v>
      </c>
      <c r="F13" s="49" t="s">
        <v>1418</v>
      </c>
      <c r="G13" s="49" t="s">
        <v>1419</v>
      </c>
      <c r="H13" s="49" t="s">
        <v>2787</v>
      </c>
      <c r="I13" s="49"/>
      <c r="J13" s="49" t="s">
        <v>1420</v>
      </c>
      <c r="K13" s="49" t="s">
        <v>109</v>
      </c>
      <c r="L13" s="49" t="s">
        <v>2904</v>
      </c>
      <c r="M13" s="49" t="s">
        <v>9661</v>
      </c>
      <c r="N13" s="49" t="s">
        <v>9662</v>
      </c>
      <c r="O13" s="36" t="s">
        <v>9663</v>
      </c>
      <c r="P13" s="49" t="s">
        <v>1421</v>
      </c>
      <c r="Q13" s="49" t="s">
        <v>69</v>
      </c>
    </row>
    <row r="14" spans="1:17" s="63" customFormat="1" ht="52.8" x14ac:dyDescent="0.25">
      <c r="A14" s="49">
        <v>10</v>
      </c>
      <c r="B14" s="49" t="s">
        <v>1416</v>
      </c>
      <c r="C14" s="49" t="s">
        <v>6060</v>
      </c>
      <c r="D14" s="49" t="s">
        <v>16</v>
      </c>
      <c r="E14" s="49" t="s">
        <v>17</v>
      </c>
      <c r="F14" s="49" t="s">
        <v>6061</v>
      </c>
      <c r="G14" s="49" t="s">
        <v>6062</v>
      </c>
      <c r="H14" s="49" t="s">
        <v>2606</v>
      </c>
      <c r="I14" s="49"/>
      <c r="J14" s="49" t="s">
        <v>6063</v>
      </c>
      <c r="K14" s="49" t="s">
        <v>33</v>
      </c>
      <c r="L14" s="49" t="s">
        <v>2904</v>
      </c>
      <c r="M14" s="49" t="s">
        <v>9664</v>
      </c>
      <c r="N14" s="49" t="s">
        <v>9665</v>
      </c>
      <c r="O14" s="36" t="s">
        <v>9638</v>
      </c>
      <c r="P14" s="49" t="s">
        <v>6064</v>
      </c>
      <c r="Q14" s="49"/>
    </row>
    <row r="15" spans="1:17" s="63" customFormat="1" ht="52.8" x14ac:dyDescent="0.25">
      <c r="A15" s="49">
        <v>11</v>
      </c>
      <c r="B15" s="49" t="s">
        <v>1416</v>
      </c>
      <c r="C15" s="49" t="s">
        <v>7390</v>
      </c>
      <c r="D15" s="49" t="s">
        <v>16</v>
      </c>
      <c r="E15" s="49" t="s">
        <v>17</v>
      </c>
      <c r="F15" s="49" t="s">
        <v>7391</v>
      </c>
      <c r="G15" s="49" t="s">
        <v>7392</v>
      </c>
      <c r="H15" s="49" t="s">
        <v>2675</v>
      </c>
      <c r="I15" s="49"/>
      <c r="J15" s="49" t="s">
        <v>7393</v>
      </c>
      <c r="K15" s="49" t="s">
        <v>33</v>
      </c>
      <c r="L15" s="49" t="s">
        <v>2904</v>
      </c>
      <c r="M15" s="49" t="s">
        <v>3060</v>
      </c>
      <c r="N15" s="49" t="s">
        <v>9665</v>
      </c>
      <c r="O15" s="36" t="s">
        <v>9666</v>
      </c>
      <c r="P15" s="49"/>
      <c r="Q15" s="49"/>
    </row>
    <row r="16" spans="1:17" s="63" customFormat="1" ht="79.2" x14ac:dyDescent="0.25">
      <c r="A16" s="49">
        <v>12</v>
      </c>
      <c r="B16" s="49" t="s">
        <v>1416</v>
      </c>
      <c r="C16" s="49" t="s">
        <v>7390</v>
      </c>
      <c r="D16" s="49" t="s">
        <v>16</v>
      </c>
      <c r="E16" s="49" t="s">
        <v>17</v>
      </c>
      <c r="F16" s="49" t="s">
        <v>7395</v>
      </c>
      <c r="G16" s="49" t="s">
        <v>7396</v>
      </c>
      <c r="H16" s="49" t="s">
        <v>2613</v>
      </c>
      <c r="I16" s="49"/>
      <c r="J16" s="49" t="s">
        <v>47</v>
      </c>
      <c r="K16" s="49" t="s">
        <v>33</v>
      </c>
      <c r="L16" s="49" t="s">
        <v>2904</v>
      </c>
      <c r="M16" s="49" t="s">
        <v>3060</v>
      </c>
      <c r="N16" s="49" t="s">
        <v>9665</v>
      </c>
      <c r="O16" s="36" t="s">
        <v>9667</v>
      </c>
      <c r="P16" s="49" t="s">
        <v>766</v>
      </c>
      <c r="Q16" s="49"/>
    </row>
    <row r="17" spans="1:17" s="63" customFormat="1" ht="39.6" x14ac:dyDescent="0.25">
      <c r="A17" s="49">
        <v>13</v>
      </c>
      <c r="B17" s="49" t="s">
        <v>1416</v>
      </c>
      <c r="C17" s="49" t="s">
        <v>6065</v>
      </c>
      <c r="D17" s="49" t="s">
        <v>16</v>
      </c>
      <c r="E17" s="49" t="s">
        <v>17</v>
      </c>
      <c r="F17" s="49" t="s">
        <v>6056</v>
      </c>
      <c r="G17" s="49" t="s">
        <v>6066</v>
      </c>
      <c r="H17" s="49" t="s">
        <v>6067</v>
      </c>
      <c r="I17" s="49"/>
      <c r="J17" s="49" t="s">
        <v>1468</v>
      </c>
      <c r="K17" s="49" t="s">
        <v>79</v>
      </c>
      <c r="L17" s="49" t="s">
        <v>2904</v>
      </c>
      <c r="M17" s="49" t="s">
        <v>9636</v>
      </c>
      <c r="N17" s="49" t="s">
        <v>9668</v>
      </c>
      <c r="O17" s="36" t="s">
        <v>9669</v>
      </c>
      <c r="P17" s="49" t="s">
        <v>809</v>
      </c>
      <c r="Q17" s="49"/>
    </row>
    <row r="18" spans="1:17" s="63" customFormat="1" ht="66" x14ac:dyDescent="0.25">
      <c r="A18" s="49">
        <v>14</v>
      </c>
      <c r="B18" s="49" t="s">
        <v>1416</v>
      </c>
      <c r="C18" s="49" t="s">
        <v>1422</v>
      </c>
      <c r="D18" s="49" t="s">
        <v>16</v>
      </c>
      <c r="E18" s="49" t="s">
        <v>17</v>
      </c>
      <c r="F18" s="49" t="s">
        <v>1425</v>
      </c>
      <c r="G18" s="49" t="s">
        <v>1426</v>
      </c>
      <c r="H18" s="49" t="s">
        <v>2577</v>
      </c>
      <c r="I18" s="49"/>
      <c r="J18" s="49" t="s">
        <v>1932</v>
      </c>
      <c r="K18" s="49" t="s">
        <v>33</v>
      </c>
      <c r="L18" s="49" t="s">
        <v>2904</v>
      </c>
      <c r="M18" s="49" t="s">
        <v>7204</v>
      </c>
      <c r="N18" s="49" t="s">
        <v>9653</v>
      </c>
      <c r="O18" s="36" t="s">
        <v>9670</v>
      </c>
      <c r="P18" s="49"/>
      <c r="Q18" s="49"/>
    </row>
    <row r="19" spans="1:17" s="63" customFormat="1" ht="52.8" x14ac:dyDescent="0.25">
      <c r="A19" s="49">
        <v>15</v>
      </c>
      <c r="B19" s="49" t="s">
        <v>1416</v>
      </c>
      <c r="C19" s="49" t="s">
        <v>1422</v>
      </c>
      <c r="D19" s="49" t="s">
        <v>16</v>
      </c>
      <c r="E19" s="49" t="s">
        <v>17</v>
      </c>
      <c r="F19" s="49" t="s">
        <v>2504</v>
      </c>
      <c r="G19" s="49" t="s">
        <v>1427</v>
      </c>
      <c r="H19" s="49" t="s">
        <v>2594</v>
      </c>
      <c r="I19" s="49"/>
      <c r="J19" s="49" t="s">
        <v>227</v>
      </c>
      <c r="K19" s="49" t="s">
        <v>33</v>
      </c>
      <c r="L19" s="49" t="s">
        <v>2904</v>
      </c>
      <c r="M19" s="49" t="s">
        <v>7204</v>
      </c>
      <c r="N19" s="49" t="s">
        <v>9653</v>
      </c>
      <c r="O19" s="36" t="s">
        <v>9671</v>
      </c>
      <c r="P19" s="49"/>
      <c r="Q19" s="49"/>
    </row>
    <row r="20" spans="1:17" s="63" customFormat="1" ht="52.8" x14ac:dyDescent="0.25">
      <c r="A20" s="49">
        <v>16</v>
      </c>
      <c r="B20" s="49" t="s">
        <v>1416</v>
      </c>
      <c r="C20" s="49" t="s">
        <v>1422</v>
      </c>
      <c r="D20" s="49" t="s">
        <v>16</v>
      </c>
      <c r="E20" s="49" t="s">
        <v>17</v>
      </c>
      <c r="F20" s="49" t="s">
        <v>4900</v>
      </c>
      <c r="G20" s="49" t="s">
        <v>4901</v>
      </c>
      <c r="H20" s="49" t="s">
        <v>2656</v>
      </c>
      <c r="I20" s="49"/>
      <c r="J20" s="49" t="s">
        <v>4902</v>
      </c>
      <c r="K20" s="49" t="s">
        <v>33</v>
      </c>
      <c r="L20" s="49" t="s">
        <v>2904</v>
      </c>
      <c r="M20" s="49" t="s">
        <v>7204</v>
      </c>
      <c r="N20" s="49" t="s">
        <v>9653</v>
      </c>
      <c r="O20" s="36" t="s">
        <v>9672</v>
      </c>
      <c r="P20" s="49"/>
      <c r="Q20" s="49"/>
    </row>
    <row r="21" spans="1:17" s="63" customFormat="1" ht="52.8" x14ac:dyDescent="0.25">
      <c r="A21" s="49">
        <v>17</v>
      </c>
      <c r="B21" s="49" t="s">
        <v>1416</v>
      </c>
      <c r="C21" s="49" t="s">
        <v>1422</v>
      </c>
      <c r="D21" s="49" t="s">
        <v>16</v>
      </c>
      <c r="E21" s="49" t="s">
        <v>17</v>
      </c>
      <c r="F21" s="49" t="s">
        <v>4904</v>
      </c>
      <c r="G21" s="49" t="s">
        <v>4905</v>
      </c>
      <c r="H21" s="49" t="s">
        <v>2680</v>
      </c>
      <c r="I21" s="49"/>
      <c r="J21" s="49" t="s">
        <v>4906</v>
      </c>
      <c r="K21" s="49" t="s">
        <v>33</v>
      </c>
      <c r="L21" s="49" t="s">
        <v>2904</v>
      </c>
      <c r="M21" s="49" t="s">
        <v>7204</v>
      </c>
      <c r="N21" s="49" t="s">
        <v>9653</v>
      </c>
      <c r="O21" s="36" t="s">
        <v>9673</v>
      </c>
      <c r="P21" s="49"/>
      <c r="Q21" s="49"/>
    </row>
    <row r="22" spans="1:17" s="63" customFormat="1" ht="66" x14ac:dyDescent="0.25">
      <c r="A22" s="49">
        <v>18</v>
      </c>
      <c r="B22" s="49" t="s">
        <v>1416</v>
      </c>
      <c r="C22" s="49" t="s">
        <v>1422</v>
      </c>
      <c r="D22" s="49" t="s">
        <v>16</v>
      </c>
      <c r="E22" s="49" t="s">
        <v>17</v>
      </c>
      <c r="F22" s="49" t="s">
        <v>2505</v>
      </c>
      <c r="G22" s="49" t="s">
        <v>2786</v>
      </c>
      <c r="H22" s="49" t="s">
        <v>2785</v>
      </c>
      <c r="I22" s="49"/>
      <c r="J22" s="49" t="s">
        <v>108</v>
      </c>
      <c r="K22" s="49" t="s">
        <v>48</v>
      </c>
      <c r="L22" s="49" t="s">
        <v>2904</v>
      </c>
      <c r="M22" s="49" t="s">
        <v>7204</v>
      </c>
      <c r="N22" s="49" t="s">
        <v>9653</v>
      </c>
      <c r="O22" s="36" t="s">
        <v>9670</v>
      </c>
      <c r="P22" s="49"/>
      <c r="Q22" s="49"/>
    </row>
    <row r="23" spans="1:17" s="63" customFormat="1" ht="66" x14ac:dyDescent="0.25">
      <c r="A23" s="49">
        <v>19</v>
      </c>
      <c r="B23" s="49" t="s">
        <v>1416</v>
      </c>
      <c r="C23" s="49" t="s">
        <v>1422</v>
      </c>
      <c r="D23" s="49" t="s">
        <v>16</v>
      </c>
      <c r="E23" s="49" t="s">
        <v>17</v>
      </c>
      <c r="F23" s="49" t="s">
        <v>1429</v>
      </c>
      <c r="G23" s="49" t="s">
        <v>1430</v>
      </c>
      <c r="H23" s="49" t="s">
        <v>2696</v>
      </c>
      <c r="I23" s="49"/>
      <c r="J23" s="49" t="s">
        <v>126</v>
      </c>
      <c r="K23" s="49" t="s">
        <v>33</v>
      </c>
      <c r="L23" s="49" t="s">
        <v>2904</v>
      </c>
      <c r="M23" s="49" t="s">
        <v>7204</v>
      </c>
      <c r="N23" s="49" t="s">
        <v>9653</v>
      </c>
      <c r="O23" s="36" t="s">
        <v>9674</v>
      </c>
      <c r="P23" s="49"/>
      <c r="Q23" s="49"/>
    </row>
    <row r="24" spans="1:17" s="63" customFormat="1" ht="92.4" x14ac:dyDescent="0.25">
      <c r="A24" s="49">
        <v>20</v>
      </c>
      <c r="B24" s="49" t="s">
        <v>1416</v>
      </c>
      <c r="C24" s="49" t="s">
        <v>1422</v>
      </c>
      <c r="D24" s="49" t="s">
        <v>16</v>
      </c>
      <c r="E24" s="49" t="s">
        <v>17</v>
      </c>
      <c r="F24" s="49" t="s">
        <v>1431</v>
      </c>
      <c r="G24" s="49" t="s">
        <v>1432</v>
      </c>
      <c r="H24" s="49" t="s">
        <v>2621</v>
      </c>
      <c r="I24" s="49"/>
      <c r="J24" s="49" t="s">
        <v>2506</v>
      </c>
      <c r="K24" s="49" t="s">
        <v>33</v>
      </c>
      <c r="L24" s="49" t="s">
        <v>2904</v>
      </c>
      <c r="M24" s="49" t="s">
        <v>3060</v>
      </c>
      <c r="N24" s="49" t="s">
        <v>9675</v>
      </c>
      <c r="O24" s="36" t="s">
        <v>9676</v>
      </c>
      <c r="P24" s="49"/>
      <c r="Q24" s="49"/>
    </row>
    <row r="25" spans="1:17" s="63" customFormat="1" ht="66" x14ac:dyDescent="0.25">
      <c r="A25" s="49">
        <v>21</v>
      </c>
      <c r="B25" s="49" t="s">
        <v>1416</v>
      </c>
      <c r="C25" s="49" t="s">
        <v>1422</v>
      </c>
      <c r="D25" s="49" t="s">
        <v>16</v>
      </c>
      <c r="E25" s="49" t="s">
        <v>17</v>
      </c>
      <c r="F25" s="49" t="s">
        <v>2507</v>
      </c>
      <c r="G25" s="49" t="s">
        <v>1433</v>
      </c>
      <c r="H25" s="49" t="s">
        <v>2657</v>
      </c>
      <c r="I25" s="49"/>
      <c r="J25" s="49" t="s">
        <v>117</v>
      </c>
      <c r="K25" s="49" t="s">
        <v>33</v>
      </c>
      <c r="L25" s="49" t="s">
        <v>2904</v>
      </c>
      <c r="M25" s="49" t="s">
        <v>7204</v>
      </c>
      <c r="N25" s="49" t="s">
        <v>9653</v>
      </c>
      <c r="O25" s="36" t="s">
        <v>9677</v>
      </c>
      <c r="P25" s="49"/>
      <c r="Q25" s="49"/>
    </row>
    <row r="26" spans="1:17" s="63" customFormat="1" ht="39.6" x14ac:dyDescent="0.25">
      <c r="A26" s="49">
        <v>22</v>
      </c>
      <c r="B26" s="49" t="s">
        <v>1416</v>
      </c>
      <c r="C26" s="49" t="s">
        <v>1422</v>
      </c>
      <c r="D26" s="49" t="s">
        <v>16</v>
      </c>
      <c r="E26" s="49" t="s">
        <v>123</v>
      </c>
      <c r="F26" s="49" t="s">
        <v>4910</v>
      </c>
      <c r="G26" s="49" t="s">
        <v>4911</v>
      </c>
      <c r="H26" s="49" t="s">
        <v>2658</v>
      </c>
      <c r="I26" s="49"/>
      <c r="J26" s="49" t="s">
        <v>4912</v>
      </c>
      <c r="K26" s="49" t="s">
        <v>33</v>
      </c>
      <c r="L26" s="49" t="s">
        <v>2904</v>
      </c>
      <c r="M26" s="49" t="s">
        <v>9678</v>
      </c>
      <c r="N26" s="49" t="s">
        <v>9679</v>
      </c>
      <c r="O26" s="36" t="s">
        <v>9680</v>
      </c>
      <c r="P26" s="49"/>
      <c r="Q26" s="49"/>
    </row>
    <row r="27" spans="1:17" s="63" customFormat="1" ht="52.8" x14ac:dyDescent="0.25">
      <c r="A27" s="49">
        <v>23</v>
      </c>
      <c r="B27" s="50" t="s">
        <v>1416</v>
      </c>
      <c r="C27" s="50" t="s">
        <v>1422</v>
      </c>
      <c r="D27" s="50" t="s">
        <v>16</v>
      </c>
      <c r="E27" s="49" t="s">
        <v>123</v>
      </c>
      <c r="F27" s="51" t="s">
        <v>4913</v>
      </c>
      <c r="G27" s="50" t="s">
        <v>4914</v>
      </c>
      <c r="H27" s="50" t="s">
        <v>4915</v>
      </c>
      <c r="I27" s="50"/>
      <c r="J27" s="50" t="s">
        <v>4916</v>
      </c>
      <c r="K27" s="50" t="s">
        <v>109</v>
      </c>
      <c r="L27" s="145" t="s">
        <v>2904</v>
      </c>
      <c r="M27" s="145" t="s">
        <v>3060</v>
      </c>
      <c r="N27" s="59" t="s">
        <v>9681</v>
      </c>
      <c r="O27" s="40" t="s">
        <v>9682</v>
      </c>
      <c r="P27" s="49"/>
      <c r="Q27" s="49"/>
    </row>
    <row r="28" spans="1:17" s="63" customFormat="1" ht="79.2" x14ac:dyDescent="0.25">
      <c r="A28" s="49">
        <v>24</v>
      </c>
      <c r="B28" s="49" t="s">
        <v>1416</v>
      </c>
      <c r="C28" s="49" t="s">
        <v>1422</v>
      </c>
      <c r="D28" s="49" t="s">
        <v>87</v>
      </c>
      <c r="E28" s="49" t="s">
        <v>17</v>
      </c>
      <c r="F28" s="49" t="s">
        <v>4918</v>
      </c>
      <c r="G28" s="49" t="s">
        <v>4919</v>
      </c>
      <c r="H28" s="49">
        <v>36</v>
      </c>
      <c r="I28" s="49">
        <v>4.0999999999999996</v>
      </c>
      <c r="J28" s="49" t="s">
        <v>93</v>
      </c>
      <c r="K28" s="49" t="s">
        <v>90</v>
      </c>
      <c r="L28" s="49" t="s">
        <v>2904</v>
      </c>
      <c r="M28" s="49" t="s">
        <v>7204</v>
      </c>
      <c r="N28" s="49" t="s">
        <v>9683</v>
      </c>
      <c r="O28" s="36" t="s">
        <v>9684</v>
      </c>
      <c r="P28" s="49" t="s">
        <v>4920</v>
      </c>
      <c r="Q28" s="49"/>
    </row>
    <row r="29" spans="1:17" s="63" customFormat="1" ht="26.4" x14ac:dyDescent="0.25">
      <c r="A29" s="49">
        <v>25</v>
      </c>
      <c r="B29" s="49" t="s">
        <v>1416</v>
      </c>
      <c r="C29" s="49" t="s">
        <v>4928</v>
      </c>
      <c r="D29" s="49" t="s">
        <v>87</v>
      </c>
      <c r="E29" s="49" t="s">
        <v>59</v>
      </c>
      <c r="F29" s="49" t="s">
        <v>1437</v>
      </c>
      <c r="G29" s="49" t="s">
        <v>4929</v>
      </c>
      <c r="H29" s="49">
        <v>24</v>
      </c>
      <c r="I29" s="49">
        <v>10.1</v>
      </c>
      <c r="J29" s="49" t="s">
        <v>2508</v>
      </c>
      <c r="K29" s="49" t="s">
        <v>131</v>
      </c>
      <c r="L29" s="59" t="s">
        <v>2923</v>
      </c>
      <c r="M29" s="59" t="s">
        <v>9685</v>
      </c>
      <c r="N29" s="59" t="s">
        <v>9686</v>
      </c>
      <c r="O29" s="36" t="s">
        <v>9687</v>
      </c>
      <c r="P29" s="49"/>
      <c r="Q29" s="49"/>
    </row>
    <row r="30" spans="1:17" s="63" customFormat="1" ht="66" x14ac:dyDescent="0.25">
      <c r="A30" s="49">
        <v>26</v>
      </c>
      <c r="B30" s="49" t="s">
        <v>1416</v>
      </c>
      <c r="C30" s="49" t="s">
        <v>1422</v>
      </c>
      <c r="D30" s="49" t="s">
        <v>87</v>
      </c>
      <c r="E30" s="49" t="s">
        <v>59</v>
      </c>
      <c r="F30" s="49" t="s">
        <v>1437</v>
      </c>
      <c r="G30" s="49" t="s">
        <v>1438</v>
      </c>
      <c r="H30" s="49">
        <v>24</v>
      </c>
      <c r="I30" s="49">
        <v>10.1</v>
      </c>
      <c r="J30" s="49" t="s">
        <v>2508</v>
      </c>
      <c r="K30" s="49" t="s">
        <v>90</v>
      </c>
      <c r="L30" s="59" t="s">
        <v>2904</v>
      </c>
      <c r="M30" s="59" t="s">
        <v>7204</v>
      </c>
      <c r="N30" s="59" t="s">
        <v>9653</v>
      </c>
      <c r="O30" s="36" t="s">
        <v>9688</v>
      </c>
      <c r="P30" s="49"/>
      <c r="Q30" s="49"/>
    </row>
    <row r="31" spans="1:17" s="63" customFormat="1" ht="79.2" x14ac:dyDescent="0.25">
      <c r="A31" s="49">
        <v>27</v>
      </c>
      <c r="B31" s="49" t="s">
        <v>1416</v>
      </c>
      <c r="C31" s="49" t="s">
        <v>1422</v>
      </c>
      <c r="D31" s="49" t="s">
        <v>87</v>
      </c>
      <c r="E31" s="49" t="s">
        <v>17</v>
      </c>
      <c r="F31" s="49" t="s">
        <v>94</v>
      </c>
      <c r="G31" s="49" t="s">
        <v>4923</v>
      </c>
      <c r="H31" s="49">
        <v>28</v>
      </c>
      <c r="I31" s="49">
        <v>2.1</v>
      </c>
      <c r="J31" s="49" t="s">
        <v>135</v>
      </c>
      <c r="K31" s="49" t="s">
        <v>90</v>
      </c>
      <c r="L31" s="49" t="s">
        <v>2904</v>
      </c>
      <c r="M31" s="49" t="s">
        <v>3060</v>
      </c>
      <c r="N31" s="49" t="s">
        <v>9675</v>
      </c>
      <c r="O31" s="36" t="s">
        <v>9689</v>
      </c>
      <c r="P31" s="49"/>
      <c r="Q31" s="49"/>
    </row>
    <row r="32" spans="1:17" s="63" customFormat="1" ht="52.8" x14ac:dyDescent="0.25">
      <c r="A32" s="49">
        <v>28</v>
      </c>
      <c r="B32" s="49" t="s">
        <v>1416</v>
      </c>
      <c r="C32" s="49" t="s">
        <v>4921</v>
      </c>
      <c r="D32" s="49" t="s">
        <v>87</v>
      </c>
      <c r="E32" s="49" t="s">
        <v>17</v>
      </c>
      <c r="F32" s="49" t="s">
        <v>94</v>
      </c>
      <c r="G32" s="49" t="s">
        <v>4922</v>
      </c>
      <c r="H32" s="49">
        <v>23</v>
      </c>
      <c r="I32" s="49">
        <v>2.1</v>
      </c>
      <c r="J32" s="49" t="s">
        <v>135</v>
      </c>
      <c r="K32" s="49" t="s">
        <v>131</v>
      </c>
      <c r="L32" s="59" t="s">
        <v>2904</v>
      </c>
      <c r="M32" s="59" t="s">
        <v>9690</v>
      </c>
      <c r="N32" s="59" t="s">
        <v>9665</v>
      </c>
      <c r="O32" s="40" t="s">
        <v>9691</v>
      </c>
      <c r="P32" s="49"/>
      <c r="Q32" s="49"/>
    </row>
    <row r="33" spans="1:17" s="63" customFormat="1" ht="52.8" x14ac:dyDescent="0.25">
      <c r="A33" s="49">
        <v>29</v>
      </c>
      <c r="B33" s="49" t="s">
        <v>1416</v>
      </c>
      <c r="C33" s="49" t="s">
        <v>6072</v>
      </c>
      <c r="D33" s="49" t="s">
        <v>87</v>
      </c>
      <c r="E33" s="49" t="s">
        <v>17</v>
      </c>
      <c r="F33" s="49" t="s">
        <v>94</v>
      </c>
      <c r="G33" s="49" t="s">
        <v>6073</v>
      </c>
      <c r="H33" s="49">
        <v>38</v>
      </c>
      <c r="I33" s="49">
        <v>2.1</v>
      </c>
      <c r="J33" s="49" t="s">
        <v>135</v>
      </c>
      <c r="K33" s="49" t="s">
        <v>131</v>
      </c>
      <c r="L33" s="59" t="s">
        <v>2904</v>
      </c>
      <c r="M33" s="59" t="s">
        <v>9692</v>
      </c>
      <c r="N33" s="59" t="s">
        <v>9693</v>
      </c>
      <c r="O33" s="36" t="s">
        <v>9669</v>
      </c>
      <c r="P33" s="49"/>
      <c r="Q33" s="49"/>
    </row>
    <row r="34" spans="1:17" s="63" customFormat="1" ht="39.6" x14ac:dyDescent="0.25">
      <c r="A34" s="171">
        <v>30</v>
      </c>
      <c r="B34" s="49" t="s">
        <v>1416</v>
      </c>
      <c r="C34" s="49" t="s">
        <v>6065</v>
      </c>
      <c r="D34" s="49" t="s">
        <v>87</v>
      </c>
      <c r="E34" s="49" t="s">
        <v>17</v>
      </c>
      <c r="F34" s="171" t="s">
        <v>1434</v>
      </c>
      <c r="G34" s="49" t="s">
        <v>6070</v>
      </c>
      <c r="H34" s="49">
        <v>32</v>
      </c>
      <c r="I34" s="49">
        <v>2.1</v>
      </c>
      <c r="J34" s="49" t="s">
        <v>135</v>
      </c>
      <c r="K34" s="49" t="s">
        <v>131</v>
      </c>
      <c r="L34" s="59" t="s">
        <v>2904</v>
      </c>
      <c r="M34" s="59" t="s">
        <v>9694</v>
      </c>
      <c r="N34" s="59" t="s">
        <v>9695</v>
      </c>
      <c r="O34" s="40" t="s">
        <v>9696</v>
      </c>
      <c r="P34" s="49"/>
      <c r="Q34" s="49"/>
    </row>
    <row r="35" spans="1:17" s="63" customFormat="1" ht="39.6" x14ac:dyDescent="0.25">
      <c r="A35" s="172"/>
      <c r="B35" s="49" t="s">
        <v>1416</v>
      </c>
      <c r="C35" s="49" t="s">
        <v>6065</v>
      </c>
      <c r="D35" s="49" t="s">
        <v>87</v>
      </c>
      <c r="E35" s="49" t="s">
        <v>17</v>
      </c>
      <c r="F35" s="172"/>
      <c r="G35" s="49" t="s">
        <v>6070</v>
      </c>
      <c r="H35" s="49">
        <v>32.200000000000003</v>
      </c>
      <c r="I35" s="49">
        <v>5.0999999999999996</v>
      </c>
      <c r="J35" s="49" t="s">
        <v>96</v>
      </c>
      <c r="K35" s="49" t="s">
        <v>101</v>
      </c>
      <c r="L35" s="59" t="s">
        <v>2904</v>
      </c>
      <c r="M35" s="59" t="s">
        <v>9694</v>
      </c>
      <c r="N35" s="59" t="s">
        <v>9695</v>
      </c>
      <c r="O35" s="40" t="s">
        <v>9696</v>
      </c>
      <c r="P35" s="49"/>
      <c r="Q35" s="49"/>
    </row>
    <row r="36" spans="1:17" s="63" customFormat="1" ht="52.8" x14ac:dyDescent="0.25">
      <c r="A36" s="171">
        <v>31</v>
      </c>
      <c r="B36" s="49" t="s">
        <v>1416</v>
      </c>
      <c r="C36" s="49" t="s">
        <v>1422</v>
      </c>
      <c r="D36" s="49" t="s">
        <v>87</v>
      </c>
      <c r="E36" s="49" t="s">
        <v>17</v>
      </c>
      <c r="F36" s="171" t="s">
        <v>91</v>
      </c>
      <c r="G36" s="49" t="s">
        <v>4926</v>
      </c>
      <c r="H36" s="49">
        <v>33</v>
      </c>
      <c r="I36" s="49">
        <v>5.0999999999999996</v>
      </c>
      <c r="J36" s="49" t="s">
        <v>96</v>
      </c>
      <c r="K36" s="49" t="s">
        <v>90</v>
      </c>
      <c r="L36" s="49" t="s">
        <v>2904</v>
      </c>
      <c r="M36" s="49" t="s">
        <v>3060</v>
      </c>
      <c r="N36" s="49" t="s">
        <v>9675</v>
      </c>
      <c r="O36" s="36" t="s">
        <v>9697</v>
      </c>
      <c r="P36" s="49"/>
      <c r="Q36" s="49"/>
    </row>
    <row r="37" spans="1:17" s="63" customFormat="1" ht="52.8" x14ac:dyDescent="0.25">
      <c r="A37" s="172"/>
      <c r="B37" s="49" t="s">
        <v>1416</v>
      </c>
      <c r="C37" s="49" t="s">
        <v>1422</v>
      </c>
      <c r="D37" s="49" t="s">
        <v>87</v>
      </c>
      <c r="E37" s="49" t="s">
        <v>17</v>
      </c>
      <c r="F37" s="172"/>
      <c r="G37" s="49" t="s">
        <v>4926</v>
      </c>
      <c r="H37" s="49">
        <v>33.200000000000003</v>
      </c>
      <c r="I37" s="49">
        <v>5.2</v>
      </c>
      <c r="J37" s="49" t="s">
        <v>145</v>
      </c>
      <c r="K37" s="49" t="s">
        <v>101</v>
      </c>
      <c r="L37" s="49" t="s">
        <v>2904</v>
      </c>
      <c r="M37" s="49" t="s">
        <v>3060</v>
      </c>
      <c r="N37" s="49" t="s">
        <v>9675</v>
      </c>
      <c r="O37" s="36" t="s">
        <v>9697</v>
      </c>
      <c r="P37" s="49"/>
      <c r="Q37" s="49"/>
    </row>
    <row r="38" spans="1:17" s="63" customFormat="1" ht="52.8" x14ac:dyDescent="0.25">
      <c r="A38" s="171">
        <v>32</v>
      </c>
      <c r="B38" s="49" t="s">
        <v>1416</v>
      </c>
      <c r="C38" s="49" t="s">
        <v>1422</v>
      </c>
      <c r="D38" s="49" t="s">
        <v>87</v>
      </c>
      <c r="E38" s="49" t="s">
        <v>17</v>
      </c>
      <c r="F38" s="171" t="s">
        <v>97</v>
      </c>
      <c r="G38" s="49" t="s">
        <v>1435</v>
      </c>
      <c r="H38" s="49">
        <v>31</v>
      </c>
      <c r="I38" s="49">
        <v>7.1</v>
      </c>
      <c r="J38" s="49" t="s">
        <v>99</v>
      </c>
      <c r="K38" s="49" t="s">
        <v>90</v>
      </c>
      <c r="L38" s="49" t="s">
        <v>2904</v>
      </c>
      <c r="M38" s="49" t="s">
        <v>7204</v>
      </c>
      <c r="N38" s="49" t="s">
        <v>9653</v>
      </c>
      <c r="O38" s="36" t="s">
        <v>9698</v>
      </c>
      <c r="P38" s="49"/>
      <c r="Q38" s="49"/>
    </row>
    <row r="39" spans="1:17" s="63" customFormat="1" ht="52.8" x14ac:dyDescent="0.25">
      <c r="A39" s="172"/>
      <c r="B39" s="49" t="s">
        <v>1416</v>
      </c>
      <c r="C39" s="49" t="s">
        <v>1422</v>
      </c>
      <c r="D39" s="49" t="s">
        <v>87</v>
      </c>
      <c r="E39" s="49" t="s">
        <v>17</v>
      </c>
      <c r="F39" s="172"/>
      <c r="G39" s="49" t="s">
        <v>1435</v>
      </c>
      <c r="H39" s="49">
        <v>31.2</v>
      </c>
      <c r="I39" s="49">
        <v>7.2</v>
      </c>
      <c r="J39" s="49" t="s">
        <v>100</v>
      </c>
      <c r="K39" s="49" t="s">
        <v>101</v>
      </c>
      <c r="L39" s="49" t="s">
        <v>2904</v>
      </c>
      <c r="M39" s="49" t="s">
        <v>7204</v>
      </c>
      <c r="N39" s="49" t="s">
        <v>9653</v>
      </c>
      <c r="O39" s="36" t="s">
        <v>9698</v>
      </c>
      <c r="P39" s="49"/>
      <c r="Q39" s="49"/>
    </row>
    <row r="40" spans="1:17" s="63" customFormat="1" ht="52.8" x14ac:dyDescent="0.25">
      <c r="A40" s="171">
        <v>33</v>
      </c>
      <c r="B40" s="49" t="s">
        <v>1416</v>
      </c>
      <c r="C40" s="49" t="s">
        <v>1422</v>
      </c>
      <c r="D40" s="49" t="s">
        <v>87</v>
      </c>
      <c r="E40" s="49" t="s">
        <v>17</v>
      </c>
      <c r="F40" s="171" t="s">
        <v>97</v>
      </c>
      <c r="G40" s="49" t="s">
        <v>1436</v>
      </c>
      <c r="H40" s="49">
        <v>30</v>
      </c>
      <c r="I40" s="49">
        <v>1.1000000000000001</v>
      </c>
      <c r="J40" s="49" t="s">
        <v>138</v>
      </c>
      <c r="K40" s="49" t="s">
        <v>90</v>
      </c>
      <c r="L40" s="49" t="s">
        <v>2904</v>
      </c>
      <c r="M40" s="49" t="s">
        <v>3060</v>
      </c>
      <c r="N40" s="49" t="s">
        <v>9675</v>
      </c>
      <c r="O40" s="36" t="s">
        <v>9698</v>
      </c>
      <c r="P40" s="49"/>
      <c r="Q40" s="49"/>
    </row>
    <row r="41" spans="1:17" s="63" customFormat="1" ht="52.8" x14ac:dyDescent="0.25">
      <c r="A41" s="172"/>
      <c r="B41" s="49" t="s">
        <v>1416</v>
      </c>
      <c r="C41" s="49" t="s">
        <v>1422</v>
      </c>
      <c r="D41" s="49" t="s">
        <v>87</v>
      </c>
      <c r="E41" s="49" t="s">
        <v>17</v>
      </c>
      <c r="F41" s="172"/>
      <c r="G41" s="49" t="s">
        <v>1436</v>
      </c>
      <c r="H41" s="49">
        <v>30.2</v>
      </c>
      <c r="I41" s="49">
        <v>1.2</v>
      </c>
      <c r="J41" s="49" t="s">
        <v>139</v>
      </c>
      <c r="K41" s="49" t="s">
        <v>101</v>
      </c>
      <c r="L41" s="49" t="s">
        <v>2904</v>
      </c>
      <c r="M41" s="49" t="s">
        <v>3060</v>
      </c>
      <c r="N41" s="49" t="s">
        <v>9675</v>
      </c>
      <c r="O41" s="36" t="s">
        <v>9698</v>
      </c>
      <c r="P41" s="49"/>
      <c r="Q41" s="49"/>
    </row>
    <row r="42" spans="1:17" s="63" customFormat="1" ht="26.4" x14ac:dyDescent="0.25">
      <c r="A42" s="49">
        <v>34</v>
      </c>
      <c r="B42" s="49" t="s">
        <v>1416</v>
      </c>
      <c r="C42" s="49" t="s">
        <v>1422</v>
      </c>
      <c r="D42" s="49" t="s">
        <v>87</v>
      </c>
      <c r="E42" s="49" t="s">
        <v>123</v>
      </c>
      <c r="F42" s="49" t="s">
        <v>235</v>
      </c>
      <c r="G42" s="49" t="s">
        <v>9699</v>
      </c>
      <c r="H42" s="49">
        <v>34</v>
      </c>
      <c r="I42" s="49"/>
      <c r="J42" s="49" t="s">
        <v>9700</v>
      </c>
      <c r="K42" s="49" t="s">
        <v>90</v>
      </c>
      <c r="L42" s="48" t="s">
        <v>4121</v>
      </c>
      <c r="M42" s="48" t="s">
        <v>4121</v>
      </c>
      <c r="N42" s="48" t="s">
        <v>4121</v>
      </c>
      <c r="O42" s="11" t="s">
        <v>4121</v>
      </c>
      <c r="P42" s="49"/>
      <c r="Q42" s="49"/>
    </row>
    <row r="43" spans="1:17" s="63" customFormat="1" ht="52.8" x14ac:dyDescent="0.25">
      <c r="A43" s="49">
        <v>35</v>
      </c>
      <c r="B43" s="49" t="s">
        <v>1416</v>
      </c>
      <c r="C43" s="49" t="s">
        <v>1422</v>
      </c>
      <c r="D43" s="49" t="s">
        <v>87</v>
      </c>
      <c r="E43" s="49" t="s">
        <v>17</v>
      </c>
      <c r="F43" s="49" t="s">
        <v>147</v>
      </c>
      <c r="G43" s="49" t="s">
        <v>1439</v>
      </c>
      <c r="H43" s="49">
        <v>24</v>
      </c>
      <c r="I43" s="49">
        <v>3.1</v>
      </c>
      <c r="J43" s="49" t="s">
        <v>3393</v>
      </c>
      <c r="K43" s="49" t="s">
        <v>90</v>
      </c>
      <c r="L43" s="59" t="s">
        <v>2904</v>
      </c>
      <c r="M43" s="59" t="s">
        <v>7204</v>
      </c>
      <c r="N43" s="59" t="s">
        <v>9653</v>
      </c>
      <c r="O43" s="36" t="s">
        <v>9701</v>
      </c>
      <c r="P43" s="49"/>
      <c r="Q43" s="49"/>
    </row>
    <row r="44" spans="1:17" ht="30" customHeight="1" x14ac:dyDescent="0.25">
      <c r="A44" s="136" t="s">
        <v>2903</v>
      </c>
      <c r="B44" s="137"/>
      <c r="C44" s="137"/>
      <c r="D44" s="137"/>
      <c r="E44" s="137"/>
      <c r="F44" s="137"/>
      <c r="G44" s="137"/>
      <c r="H44" s="137"/>
      <c r="I44" s="137"/>
      <c r="J44" s="137"/>
      <c r="K44" s="137"/>
      <c r="L44" s="137"/>
      <c r="M44" s="137"/>
      <c r="N44" s="137"/>
      <c r="O44" s="138"/>
      <c r="P44" s="138"/>
      <c r="Q44" s="139"/>
    </row>
    <row r="45" spans="1:17" s="63" customFormat="1" ht="26.4" x14ac:dyDescent="0.25">
      <c r="A45" s="52"/>
      <c r="B45" s="52" t="s">
        <v>713</v>
      </c>
      <c r="C45" s="52" t="s">
        <v>7323</v>
      </c>
      <c r="D45" s="52" t="s">
        <v>16</v>
      </c>
      <c r="E45" s="52" t="s">
        <v>123</v>
      </c>
      <c r="F45" s="52" t="s">
        <v>124</v>
      </c>
      <c r="G45" s="52" t="s">
        <v>7324</v>
      </c>
      <c r="H45" s="52" t="s">
        <v>2700</v>
      </c>
      <c r="I45" s="52"/>
      <c r="J45" s="52" t="s">
        <v>3397</v>
      </c>
      <c r="K45" s="52" t="s">
        <v>109</v>
      </c>
      <c r="L45" s="52">
        <v>1</v>
      </c>
      <c r="M45" s="52" t="s">
        <v>2899</v>
      </c>
      <c r="N45" s="52" t="s">
        <v>9702</v>
      </c>
      <c r="O45" s="17"/>
      <c r="P45" s="52"/>
      <c r="Q45" s="52" t="s">
        <v>241</v>
      </c>
    </row>
    <row r="46" spans="1:17" s="63" customFormat="1" ht="26.4" x14ac:dyDescent="0.25">
      <c r="A46" s="20"/>
      <c r="B46" s="45" t="s">
        <v>943</v>
      </c>
      <c r="C46" s="22" t="s">
        <v>2476</v>
      </c>
      <c r="D46" s="45" t="s">
        <v>16</v>
      </c>
      <c r="E46" s="47" t="s">
        <v>17</v>
      </c>
      <c r="F46" s="45" t="s">
        <v>1091</v>
      </c>
      <c r="G46" s="45" t="s">
        <v>1092</v>
      </c>
      <c r="H46" s="45" t="s">
        <v>2737</v>
      </c>
      <c r="I46" s="45"/>
      <c r="J46" s="45" t="s">
        <v>714</v>
      </c>
      <c r="K46" s="45" t="s">
        <v>109</v>
      </c>
      <c r="L46" s="45">
        <v>3</v>
      </c>
      <c r="M46" s="45">
        <v>13</v>
      </c>
      <c r="N46" s="45" t="s">
        <v>9703</v>
      </c>
      <c r="O46" s="4"/>
      <c r="P46" s="45"/>
      <c r="Q46" s="45"/>
    </row>
    <row r="47" spans="1:17" s="63" customFormat="1" ht="26.4" x14ac:dyDescent="0.25">
      <c r="A47" s="45"/>
      <c r="B47" s="45" t="s">
        <v>943</v>
      </c>
      <c r="C47" s="45" t="s">
        <v>953</v>
      </c>
      <c r="D47" s="45" t="s">
        <v>16</v>
      </c>
      <c r="E47" s="47" t="s">
        <v>17</v>
      </c>
      <c r="F47" s="45" t="s">
        <v>954</v>
      </c>
      <c r="G47" s="45" t="s">
        <v>955</v>
      </c>
      <c r="H47" s="45" t="s">
        <v>2832</v>
      </c>
      <c r="I47" s="45"/>
      <c r="J47" s="45" t="s">
        <v>558</v>
      </c>
      <c r="K47" s="45" t="s">
        <v>109</v>
      </c>
      <c r="L47" s="45">
        <v>3</v>
      </c>
      <c r="M47" s="45">
        <v>13</v>
      </c>
      <c r="N47" s="45" t="s">
        <v>9703</v>
      </c>
      <c r="O47" s="4"/>
      <c r="P47" s="45"/>
      <c r="Q47" s="45"/>
    </row>
    <row r="48" spans="1:17" s="63" customFormat="1" ht="26.4" x14ac:dyDescent="0.25">
      <c r="A48" s="20"/>
      <c r="B48" s="45" t="s">
        <v>943</v>
      </c>
      <c r="C48" s="45" t="s">
        <v>975</v>
      </c>
      <c r="D48" s="45" t="s">
        <v>16</v>
      </c>
      <c r="E48" s="47" t="s">
        <v>17</v>
      </c>
      <c r="F48" s="45" t="s">
        <v>976</v>
      </c>
      <c r="G48" s="45" t="s">
        <v>977</v>
      </c>
      <c r="H48" s="45" t="s">
        <v>2656</v>
      </c>
      <c r="I48" s="45"/>
      <c r="J48" s="45" t="s">
        <v>957</v>
      </c>
      <c r="K48" s="45" t="s">
        <v>33</v>
      </c>
      <c r="L48" s="45">
        <v>3</v>
      </c>
      <c r="M48" s="45" t="s">
        <v>8420</v>
      </c>
      <c r="N48" s="45" t="s">
        <v>9704</v>
      </c>
      <c r="O48" s="4"/>
      <c r="P48" s="45"/>
      <c r="Q48" s="45"/>
    </row>
    <row r="49" spans="1:17" s="63" customFormat="1" ht="26.4" x14ac:dyDescent="0.25">
      <c r="A49" s="45"/>
      <c r="B49" s="45" t="s">
        <v>943</v>
      </c>
      <c r="C49" s="45" t="s">
        <v>975</v>
      </c>
      <c r="D49" s="45" t="s">
        <v>16</v>
      </c>
      <c r="E49" s="47" t="s">
        <v>17</v>
      </c>
      <c r="F49" s="45" t="s">
        <v>954</v>
      </c>
      <c r="G49" s="45" t="s">
        <v>978</v>
      </c>
      <c r="H49" s="45" t="s">
        <v>2585</v>
      </c>
      <c r="I49" s="45"/>
      <c r="J49" s="45" t="s">
        <v>979</v>
      </c>
      <c r="K49" s="45" t="s">
        <v>33</v>
      </c>
      <c r="L49" s="45">
        <v>3</v>
      </c>
      <c r="M49" s="45" t="s">
        <v>8420</v>
      </c>
      <c r="N49" s="45" t="s">
        <v>9704</v>
      </c>
      <c r="O49" s="4"/>
      <c r="P49" s="45"/>
      <c r="Q49" s="45"/>
    </row>
    <row r="50" spans="1:17" s="63" customFormat="1" ht="26.4" x14ac:dyDescent="0.25">
      <c r="A50" s="20"/>
      <c r="B50" s="45" t="s">
        <v>943</v>
      </c>
      <c r="C50" s="45" t="s">
        <v>975</v>
      </c>
      <c r="D50" s="45" t="s">
        <v>16</v>
      </c>
      <c r="E50" s="47" t="s">
        <v>17</v>
      </c>
      <c r="F50" s="45" t="s">
        <v>1087</v>
      </c>
      <c r="G50" s="45" t="s">
        <v>1088</v>
      </c>
      <c r="H50" s="45" t="s">
        <v>2731</v>
      </c>
      <c r="I50" s="45"/>
      <c r="J50" s="45" t="s">
        <v>1089</v>
      </c>
      <c r="K50" s="45" t="s">
        <v>109</v>
      </c>
      <c r="L50" s="45">
        <v>3</v>
      </c>
      <c r="M50" s="45">
        <v>13</v>
      </c>
      <c r="N50" s="45" t="s">
        <v>9703</v>
      </c>
      <c r="O50" s="9"/>
      <c r="P50" s="45"/>
      <c r="Q50" s="45"/>
    </row>
    <row r="51" spans="1:17" s="63" customFormat="1" ht="26.4" x14ac:dyDescent="0.25">
      <c r="A51" s="20"/>
      <c r="B51" s="45" t="s">
        <v>943</v>
      </c>
      <c r="C51" s="45" t="s">
        <v>975</v>
      </c>
      <c r="D51" s="45" t="s">
        <v>16</v>
      </c>
      <c r="E51" s="47" t="s">
        <v>17</v>
      </c>
      <c r="F51" s="45" t="s">
        <v>986</v>
      </c>
      <c r="G51" s="45" t="s">
        <v>987</v>
      </c>
      <c r="H51" s="45" t="s">
        <v>2726</v>
      </c>
      <c r="I51" s="45"/>
      <c r="J51" s="45" t="s">
        <v>118</v>
      </c>
      <c r="K51" s="45" t="s">
        <v>33</v>
      </c>
      <c r="L51" s="45">
        <v>3</v>
      </c>
      <c r="M51" s="45" t="s">
        <v>8420</v>
      </c>
      <c r="N51" s="45" t="s">
        <v>9704</v>
      </c>
      <c r="O51" s="4"/>
      <c r="P51" s="45"/>
      <c r="Q51" s="45"/>
    </row>
    <row r="52" spans="1:17" s="63" customFormat="1" ht="26.4" x14ac:dyDescent="0.25">
      <c r="A52" s="20"/>
      <c r="B52" s="45" t="s">
        <v>943</v>
      </c>
      <c r="C52" s="45" t="s">
        <v>975</v>
      </c>
      <c r="D52" s="45" t="s">
        <v>16</v>
      </c>
      <c r="E52" s="47" t="s">
        <v>17</v>
      </c>
      <c r="F52" s="45" t="s">
        <v>990</v>
      </c>
      <c r="G52" s="45" t="s">
        <v>991</v>
      </c>
      <c r="H52" s="45" t="s">
        <v>2578</v>
      </c>
      <c r="I52" s="45"/>
      <c r="J52" s="45" t="s">
        <v>968</v>
      </c>
      <c r="K52" s="45" t="s">
        <v>33</v>
      </c>
      <c r="L52" s="45">
        <v>3</v>
      </c>
      <c r="M52" s="45" t="s">
        <v>8420</v>
      </c>
      <c r="N52" s="45" t="s">
        <v>9704</v>
      </c>
      <c r="O52" s="4"/>
      <c r="P52" s="45"/>
      <c r="Q52" s="45"/>
    </row>
    <row r="53" spans="1:17" s="63" customFormat="1" ht="52.8" x14ac:dyDescent="0.25">
      <c r="A53" s="20"/>
      <c r="B53" s="45" t="s">
        <v>943</v>
      </c>
      <c r="C53" s="45" t="s">
        <v>4578</v>
      </c>
      <c r="D53" s="45" t="s">
        <v>16</v>
      </c>
      <c r="E53" s="47" t="s">
        <v>17</v>
      </c>
      <c r="F53" s="45" t="s">
        <v>4579</v>
      </c>
      <c r="G53" s="45" t="s">
        <v>4580</v>
      </c>
      <c r="H53" s="45" t="s">
        <v>4581</v>
      </c>
      <c r="I53" s="45"/>
      <c r="J53" s="45" t="s">
        <v>4582</v>
      </c>
      <c r="K53" s="45" t="s">
        <v>79</v>
      </c>
      <c r="L53" s="45" t="s">
        <v>2904</v>
      </c>
      <c r="M53" s="45" t="s">
        <v>9705</v>
      </c>
      <c r="N53" s="45" t="s">
        <v>9706</v>
      </c>
      <c r="O53" s="4"/>
      <c r="P53" s="45"/>
      <c r="Q53" s="45"/>
    </row>
    <row r="54" spans="1:17" s="63" customFormat="1" ht="26.4" x14ac:dyDescent="0.25">
      <c r="A54" s="45"/>
      <c r="B54" s="45" t="s">
        <v>943</v>
      </c>
      <c r="C54" s="45" t="s">
        <v>4578</v>
      </c>
      <c r="D54" s="45" t="s">
        <v>16</v>
      </c>
      <c r="E54" s="47" t="s">
        <v>17</v>
      </c>
      <c r="F54" s="45" t="s">
        <v>4585</v>
      </c>
      <c r="G54" s="45" t="s">
        <v>4586</v>
      </c>
      <c r="H54" s="45" t="s">
        <v>4587</v>
      </c>
      <c r="I54" s="45"/>
      <c r="J54" s="45" t="s">
        <v>733</v>
      </c>
      <c r="K54" s="45" t="s">
        <v>48</v>
      </c>
      <c r="L54" s="45" t="s">
        <v>2923</v>
      </c>
      <c r="M54" s="45" t="s">
        <v>9707</v>
      </c>
      <c r="N54" s="45" t="s">
        <v>9708</v>
      </c>
      <c r="O54" s="4"/>
      <c r="P54" s="45"/>
      <c r="Q54" s="45"/>
    </row>
    <row r="55" spans="1:17" s="63" customFormat="1" ht="26.4" x14ac:dyDescent="0.25">
      <c r="A55" s="20"/>
      <c r="B55" s="45" t="s">
        <v>943</v>
      </c>
      <c r="C55" s="45" t="s">
        <v>4578</v>
      </c>
      <c r="D55" s="45" t="s">
        <v>16</v>
      </c>
      <c r="E55" s="47" t="s">
        <v>17</v>
      </c>
      <c r="F55" s="45" t="s">
        <v>4590</v>
      </c>
      <c r="G55" s="45" t="s">
        <v>4591</v>
      </c>
      <c r="H55" s="45" t="s">
        <v>4592</v>
      </c>
      <c r="I55" s="45"/>
      <c r="J55" s="45" t="s">
        <v>4593</v>
      </c>
      <c r="K55" s="45" t="s">
        <v>48</v>
      </c>
      <c r="L55" s="45" t="s">
        <v>2904</v>
      </c>
      <c r="M55" s="45" t="s">
        <v>9709</v>
      </c>
      <c r="N55" s="45" t="s">
        <v>9710</v>
      </c>
      <c r="O55" s="4"/>
      <c r="P55" s="45"/>
      <c r="Q55" s="45"/>
    </row>
    <row r="56" spans="1:17" s="63" customFormat="1" ht="26.4" x14ac:dyDescent="0.25">
      <c r="A56" s="45"/>
      <c r="B56" s="45" t="s">
        <v>943</v>
      </c>
      <c r="C56" s="45" t="s">
        <v>4578</v>
      </c>
      <c r="D56" s="45" t="s">
        <v>16</v>
      </c>
      <c r="E56" s="45" t="s">
        <v>55</v>
      </c>
      <c r="F56" s="45" t="s">
        <v>1931</v>
      </c>
      <c r="G56" s="45" t="s">
        <v>4595</v>
      </c>
      <c r="H56" s="45" t="s">
        <v>2764</v>
      </c>
      <c r="I56" s="45"/>
      <c r="J56" s="45" t="s">
        <v>1026</v>
      </c>
      <c r="K56" s="45" t="s">
        <v>33</v>
      </c>
      <c r="L56" s="45" t="s">
        <v>2904</v>
      </c>
      <c r="M56" s="45" t="s">
        <v>9709</v>
      </c>
      <c r="N56" s="45" t="s">
        <v>9710</v>
      </c>
      <c r="O56" s="4"/>
      <c r="P56" s="45"/>
      <c r="Q56" s="45"/>
    </row>
    <row r="57" spans="1:17" s="63" customFormat="1" ht="26.4" x14ac:dyDescent="0.25">
      <c r="A57" s="20"/>
      <c r="B57" s="45" t="s">
        <v>943</v>
      </c>
      <c r="C57" s="45" t="s">
        <v>4578</v>
      </c>
      <c r="D57" s="45" t="s">
        <v>16</v>
      </c>
      <c r="E57" s="45" t="s">
        <v>55</v>
      </c>
      <c r="F57" s="45" t="s">
        <v>672</v>
      </c>
      <c r="G57" s="45" t="s">
        <v>4596</v>
      </c>
      <c r="H57" s="45" t="s">
        <v>2624</v>
      </c>
      <c r="I57" s="45"/>
      <c r="J57" s="45" t="s">
        <v>4597</v>
      </c>
      <c r="K57" s="45" t="s">
        <v>33</v>
      </c>
      <c r="L57" s="45" t="s">
        <v>2923</v>
      </c>
      <c r="M57" s="45" t="s">
        <v>9685</v>
      </c>
      <c r="N57" s="45" t="s">
        <v>9686</v>
      </c>
      <c r="O57" s="4"/>
      <c r="P57" s="45"/>
      <c r="Q57" s="45"/>
    </row>
    <row r="58" spans="1:17" s="63" customFormat="1" ht="26.4" x14ac:dyDescent="0.25">
      <c r="A58" s="45"/>
      <c r="B58" s="45" t="s">
        <v>943</v>
      </c>
      <c r="C58" s="45" t="s">
        <v>4578</v>
      </c>
      <c r="D58" s="45" t="s">
        <v>16</v>
      </c>
      <c r="E58" s="47" t="s">
        <v>17</v>
      </c>
      <c r="F58" s="45" t="s">
        <v>4599</v>
      </c>
      <c r="G58" s="45" t="s">
        <v>4600</v>
      </c>
      <c r="H58" s="45" t="s">
        <v>2667</v>
      </c>
      <c r="I58" s="45"/>
      <c r="J58" s="45" t="s">
        <v>1045</v>
      </c>
      <c r="K58" s="45" t="s">
        <v>33</v>
      </c>
      <c r="L58" s="45" t="s">
        <v>2904</v>
      </c>
      <c r="M58" s="45" t="s">
        <v>9711</v>
      </c>
      <c r="N58" s="45" t="s">
        <v>9712</v>
      </c>
      <c r="O58" s="4"/>
      <c r="P58" s="45"/>
      <c r="Q58" s="45"/>
    </row>
    <row r="59" spans="1:17" s="63" customFormat="1" ht="26.4" x14ac:dyDescent="0.25">
      <c r="A59" s="20"/>
      <c r="B59" s="45" t="s">
        <v>943</v>
      </c>
      <c r="C59" s="45" t="s">
        <v>4578</v>
      </c>
      <c r="D59" s="45" t="s">
        <v>16</v>
      </c>
      <c r="E59" s="47" t="s">
        <v>17</v>
      </c>
      <c r="F59" s="45" t="s">
        <v>4605</v>
      </c>
      <c r="G59" s="45" t="s">
        <v>4606</v>
      </c>
      <c r="H59" s="45" t="s">
        <v>2596</v>
      </c>
      <c r="I59" s="45"/>
      <c r="J59" s="45" t="s">
        <v>4607</v>
      </c>
      <c r="K59" s="45" t="s">
        <v>33</v>
      </c>
      <c r="L59" s="45" t="s">
        <v>2923</v>
      </c>
      <c r="M59" s="45" t="s">
        <v>9707</v>
      </c>
      <c r="N59" s="45" t="s">
        <v>9708</v>
      </c>
      <c r="O59" s="4"/>
      <c r="P59" s="45"/>
      <c r="Q59" s="45" t="s">
        <v>69</v>
      </c>
    </row>
    <row r="60" spans="1:17" s="63" customFormat="1" ht="39.6" x14ac:dyDescent="0.25">
      <c r="A60" s="45"/>
      <c r="B60" s="45" t="s">
        <v>943</v>
      </c>
      <c r="C60" s="45" t="s">
        <v>4578</v>
      </c>
      <c r="D60" s="45" t="s">
        <v>16</v>
      </c>
      <c r="E60" s="45" t="s">
        <v>123</v>
      </c>
      <c r="F60" s="45" t="s">
        <v>944</v>
      </c>
      <c r="G60" s="45" t="s">
        <v>4608</v>
      </c>
      <c r="H60" s="45" t="s">
        <v>2605</v>
      </c>
      <c r="I60" s="45"/>
      <c r="J60" s="45" t="s">
        <v>945</v>
      </c>
      <c r="K60" s="45" t="s">
        <v>33</v>
      </c>
      <c r="L60" s="45" t="s">
        <v>2923</v>
      </c>
      <c r="M60" s="45" t="s">
        <v>9713</v>
      </c>
      <c r="N60" s="45" t="s">
        <v>9645</v>
      </c>
      <c r="O60" s="4"/>
      <c r="P60" s="45"/>
      <c r="Q60" s="45"/>
    </row>
    <row r="61" spans="1:17" s="63" customFormat="1" ht="39.6" x14ac:dyDescent="0.25">
      <c r="A61" s="20"/>
      <c r="B61" s="45" t="s">
        <v>943</v>
      </c>
      <c r="C61" s="45" t="s">
        <v>4610</v>
      </c>
      <c r="D61" s="45" t="s">
        <v>16</v>
      </c>
      <c r="E61" s="45" t="s">
        <v>123</v>
      </c>
      <c r="F61" s="45" t="s">
        <v>944</v>
      </c>
      <c r="G61" s="45" t="s">
        <v>4611</v>
      </c>
      <c r="H61" s="45" t="s">
        <v>2682</v>
      </c>
      <c r="I61" s="45"/>
      <c r="J61" s="45" t="s">
        <v>945</v>
      </c>
      <c r="K61" s="45" t="s">
        <v>33</v>
      </c>
      <c r="L61" s="45" t="s">
        <v>2899</v>
      </c>
      <c r="M61" s="45" t="s">
        <v>3259</v>
      </c>
      <c r="N61" s="45" t="s">
        <v>9714</v>
      </c>
      <c r="O61" s="9"/>
      <c r="P61" s="45"/>
      <c r="Q61" s="45"/>
    </row>
    <row r="62" spans="1:17" s="63" customFormat="1" ht="26.4" x14ac:dyDescent="0.25">
      <c r="A62" s="45"/>
      <c r="B62" s="45" t="s">
        <v>943</v>
      </c>
      <c r="C62" s="45" t="s">
        <v>1050</v>
      </c>
      <c r="D62" s="45" t="s">
        <v>16</v>
      </c>
      <c r="E62" s="47" t="s">
        <v>17</v>
      </c>
      <c r="F62" s="45" t="s">
        <v>986</v>
      </c>
      <c r="G62" s="45" t="s">
        <v>1051</v>
      </c>
      <c r="H62" s="45" t="s">
        <v>2724</v>
      </c>
      <c r="I62" s="45"/>
      <c r="J62" s="45" t="s">
        <v>1052</v>
      </c>
      <c r="K62" s="45" t="s">
        <v>109</v>
      </c>
      <c r="L62" s="45">
        <v>3</v>
      </c>
      <c r="M62" s="45" t="s">
        <v>8420</v>
      </c>
      <c r="N62" s="45" t="s">
        <v>9715</v>
      </c>
      <c r="O62" s="4"/>
      <c r="P62" s="45"/>
      <c r="Q62" s="45"/>
    </row>
    <row r="63" spans="1:17" s="63" customFormat="1" ht="26.4" x14ac:dyDescent="0.25">
      <c r="A63" s="45"/>
      <c r="B63" s="45" t="s">
        <v>943</v>
      </c>
      <c r="C63" s="45" t="s">
        <v>1059</v>
      </c>
      <c r="D63" s="45" t="s">
        <v>16</v>
      </c>
      <c r="E63" s="47" t="s">
        <v>17</v>
      </c>
      <c r="F63" s="45" t="s">
        <v>113</v>
      </c>
      <c r="G63" s="45" t="s">
        <v>1060</v>
      </c>
      <c r="H63" s="45" t="s">
        <v>2826</v>
      </c>
      <c r="I63" s="45"/>
      <c r="J63" s="45" t="s">
        <v>1061</v>
      </c>
      <c r="K63" s="45" t="s">
        <v>109</v>
      </c>
      <c r="L63" s="45">
        <v>3</v>
      </c>
      <c r="M63" s="45" t="s">
        <v>8420</v>
      </c>
      <c r="N63" s="45" t="s">
        <v>9704</v>
      </c>
      <c r="O63" s="4"/>
      <c r="P63" s="45"/>
      <c r="Q63" s="45"/>
    </row>
    <row r="64" spans="1:17" s="63" customFormat="1" ht="26.4" x14ac:dyDescent="0.25">
      <c r="A64" s="45"/>
      <c r="B64" s="45" t="s">
        <v>943</v>
      </c>
      <c r="C64" s="45" t="s">
        <v>1068</v>
      </c>
      <c r="D64" s="45" t="s">
        <v>16</v>
      </c>
      <c r="E64" s="47" t="s">
        <v>17</v>
      </c>
      <c r="F64" s="45" t="s">
        <v>1069</v>
      </c>
      <c r="G64" s="45" t="s">
        <v>1070</v>
      </c>
      <c r="H64" s="45" t="s">
        <v>2823</v>
      </c>
      <c r="I64" s="45"/>
      <c r="J64" s="45" t="s">
        <v>1071</v>
      </c>
      <c r="K64" s="45" t="s">
        <v>109</v>
      </c>
      <c r="L64" s="45">
        <v>3</v>
      </c>
      <c r="M64" s="45" t="s">
        <v>8420</v>
      </c>
      <c r="N64" s="45" t="s">
        <v>9716</v>
      </c>
      <c r="O64" s="4"/>
      <c r="P64" s="45"/>
      <c r="Q64" s="45"/>
    </row>
    <row r="65" spans="1:17" s="63" customFormat="1" ht="79.2" x14ac:dyDescent="0.25">
      <c r="A65" s="45"/>
      <c r="B65" s="45" t="s">
        <v>943</v>
      </c>
      <c r="C65" s="45" t="s">
        <v>225</v>
      </c>
      <c r="D65" s="45" t="s">
        <v>16</v>
      </c>
      <c r="E65" s="47" t="s">
        <v>17</v>
      </c>
      <c r="F65" s="45" t="s">
        <v>1084</v>
      </c>
      <c r="G65" s="45" t="s">
        <v>1085</v>
      </c>
      <c r="H65" s="45" t="s">
        <v>2732</v>
      </c>
      <c r="I65" s="45"/>
      <c r="J65" s="45" t="s">
        <v>1086</v>
      </c>
      <c r="K65" s="45" t="s">
        <v>109</v>
      </c>
      <c r="L65" s="45">
        <v>3</v>
      </c>
      <c r="M65" s="45" t="s">
        <v>8420</v>
      </c>
      <c r="N65" s="45" t="s">
        <v>9716</v>
      </c>
      <c r="O65" s="4"/>
      <c r="P65" s="45" t="s">
        <v>2475</v>
      </c>
      <c r="Q65" s="45"/>
    </row>
    <row r="66" spans="1:17" s="63" customFormat="1" ht="26.4" x14ac:dyDescent="0.25">
      <c r="A66" s="20"/>
      <c r="B66" s="45" t="s">
        <v>943</v>
      </c>
      <c r="C66" s="45" t="s">
        <v>4578</v>
      </c>
      <c r="D66" s="45" t="s">
        <v>16</v>
      </c>
      <c r="E66" s="45" t="s">
        <v>123</v>
      </c>
      <c r="F66" s="45" t="s">
        <v>1098</v>
      </c>
      <c r="G66" s="45" t="s">
        <v>4685</v>
      </c>
      <c r="H66" s="45" t="s">
        <v>2604</v>
      </c>
      <c r="I66" s="45"/>
      <c r="J66" s="45" t="s">
        <v>1100</v>
      </c>
      <c r="K66" s="45" t="s">
        <v>84</v>
      </c>
      <c r="L66" s="45" t="s">
        <v>2904</v>
      </c>
      <c r="M66" s="45" t="s">
        <v>9717</v>
      </c>
      <c r="N66" s="45" t="s">
        <v>9718</v>
      </c>
      <c r="O66" s="4"/>
      <c r="P66" s="45"/>
      <c r="Q66" s="45"/>
    </row>
    <row r="67" spans="1:17" s="63" customFormat="1" ht="26.4" x14ac:dyDescent="0.25">
      <c r="A67" s="45"/>
      <c r="B67" s="45" t="s">
        <v>943</v>
      </c>
      <c r="C67" s="45" t="s">
        <v>1080</v>
      </c>
      <c r="D67" s="45" t="s">
        <v>16</v>
      </c>
      <c r="E67" s="45" t="s">
        <v>123</v>
      </c>
      <c r="F67" s="45" t="s">
        <v>1098</v>
      </c>
      <c r="G67" s="45" t="s">
        <v>1101</v>
      </c>
      <c r="H67" s="45" t="s">
        <v>2602</v>
      </c>
      <c r="I67" s="45"/>
      <c r="J67" s="45" t="s">
        <v>1100</v>
      </c>
      <c r="K67" s="45" t="s">
        <v>84</v>
      </c>
      <c r="L67" s="45">
        <v>3</v>
      </c>
      <c r="M67" s="45" t="s">
        <v>8420</v>
      </c>
      <c r="N67" s="45" t="s">
        <v>9704</v>
      </c>
      <c r="O67" s="4"/>
      <c r="P67" s="45"/>
      <c r="Q67" s="45"/>
    </row>
    <row r="68" spans="1:17" s="63" customFormat="1" ht="26.4" x14ac:dyDescent="0.25">
      <c r="A68" s="45"/>
      <c r="B68" s="45" t="s">
        <v>943</v>
      </c>
      <c r="C68" s="45" t="s">
        <v>4578</v>
      </c>
      <c r="D68" s="45" t="s">
        <v>87</v>
      </c>
      <c r="E68" s="47" t="s">
        <v>123</v>
      </c>
      <c r="F68" s="45" t="s">
        <v>1098</v>
      </c>
      <c r="G68" s="45" t="s">
        <v>4696</v>
      </c>
      <c r="H68" s="45">
        <v>46</v>
      </c>
      <c r="I68" s="45">
        <v>17.100000000000001</v>
      </c>
      <c r="J68" s="45" t="s">
        <v>1106</v>
      </c>
      <c r="K68" s="45" t="s">
        <v>131</v>
      </c>
      <c r="L68" s="45" t="s">
        <v>2904</v>
      </c>
      <c r="M68" s="45" t="s">
        <v>9709</v>
      </c>
      <c r="N68" s="45" t="s">
        <v>9710</v>
      </c>
      <c r="O68" s="4"/>
      <c r="P68" s="45"/>
      <c r="Q68" s="45"/>
    </row>
    <row r="69" spans="1:17" s="63" customFormat="1" ht="26.4" x14ac:dyDescent="0.25">
      <c r="A69" s="20"/>
      <c r="B69" s="45" t="s">
        <v>943</v>
      </c>
      <c r="C69" s="45" t="s">
        <v>975</v>
      </c>
      <c r="D69" s="45" t="s">
        <v>87</v>
      </c>
      <c r="E69" s="47" t="s">
        <v>17</v>
      </c>
      <c r="F69" s="45" t="s">
        <v>94</v>
      </c>
      <c r="G69" s="23" t="s">
        <v>1120</v>
      </c>
      <c r="H69" s="23">
        <v>24</v>
      </c>
      <c r="I69" s="23">
        <v>2.1</v>
      </c>
      <c r="J69" s="45" t="s">
        <v>135</v>
      </c>
      <c r="K69" s="45" t="s">
        <v>90</v>
      </c>
      <c r="L69" s="45">
        <v>3</v>
      </c>
      <c r="M69" s="45" t="s">
        <v>8420</v>
      </c>
      <c r="N69" s="45" t="s">
        <v>9704</v>
      </c>
      <c r="O69" s="4"/>
      <c r="P69" s="45"/>
      <c r="Q69" s="45"/>
    </row>
    <row r="70" spans="1:17" s="63" customFormat="1" ht="26.4" x14ac:dyDescent="0.25">
      <c r="A70" s="20"/>
      <c r="B70" s="45" t="s">
        <v>943</v>
      </c>
      <c r="C70" s="45" t="s">
        <v>4578</v>
      </c>
      <c r="D70" s="45" t="s">
        <v>87</v>
      </c>
      <c r="E70" s="47" t="s">
        <v>17</v>
      </c>
      <c r="F70" s="45" t="s">
        <v>94</v>
      </c>
      <c r="G70" s="45" t="s">
        <v>4720</v>
      </c>
      <c r="H70" s="45">
        <v>36</v>
      </c>
      <c r="I70" s="45">
        <v>2.1</v>
      </c>
      <c r="J70" s="45" t="s">
        <v>135</v>
      </c>
      <c r="K70" s="45" t="s">
        <v>131</v>
      </c>
      <c r="L70" s="45" t="s">
        <v>2904</v>
      </c>
      <c r="M70" s="45" t="s">
        <v>9709</v>
      </c>
      <c r="N70" s="45" t="s">
        <v>9710</v>
      </c>
      <c r="O70" s="4"/>
      <c r="P70" s="45"/>
      <c r="Q70" s="45"/>
    </row>
    <row r="71" spans="1:17" s="63" customFormat="1" ht="26.4" x14ac:dyDescent="0.25">
      <c r="A71" s="45"/>
      <c r="B71" s="45" t="s">
        <v>943</v>
      </c>
      <c r="C71" s="45" t="s">
        <v>975</v>
      </c>
      <c r="D71" s="45" t="s">
        <v>87</v>
      </c>
      <c r="E71" s="47" t="s">
        <v>17</v>
      </c>
      <c r="F71" s="45" t="s">
        <v>91</v>
      </c>
      <c r="G71" s="23" t="s">
        <v>1124</v>
      </c>
      <c r="H71" s="23">
        <v>22</v>
      </c>
      <c r="I71" s="45">
        <v>5.0999999999999996</v>
      </c>
      <c r="J71" s="20" t="s">
        <v>96</v>
      </c>
      <c r="K71" s="45" t="s">
        <v>90</v>
      </c>
      <c r="L71" s="45">
        <v>3</v>
      </c>
      <c r="M71" s="45" t="s">
        <v>8420</v>
      </c>
      <c r="N71" s="45" t="s">
        <v>9704</v>
      </c>
      <c r="O71" s="4"/>
      <c r="P71" s="45"/>
      <c r="Q71" s="45"/>
    </row>
    <row r="72" spans="1:17" s="63" customFormat="1" ht="26.4" x14ac:dyDescent="0.25">
      <c r="A72" s="20"/>
      <c r="B72" s="45" t="s">
        <v>943</v>
      </c>
      <c r="C72" s="45" t="s">
        <v>4578</v>
      </c>
      <c r="D72" s="45" t="s">
        <v>87</v>
      </c>
      <c r="E72" s="47" t="s">
        <v>17</v>
      </c>
      <c r="F72" s="45" t="s">
        <v>91</v>
      </c>
      <c r="G72" s="45" t="s">
        <v>4728</v>
      </c>
      <c r="H72" s="45">
        <v>41</v>
      </c>
      <c r="I72" s="45">
        <v>5.0999999999999996</v>
      </c>
      <c r="J72" s="45" t="s">
        <v>96</v>
      </c>
      <c r="K72" s="45" t="s">
        <v>131</v>
      </c>
      <c r="L72" s="45" t="s">
        <v>2904</v>
      </c>
      <c r="M72" s="45" t="s">
        <v>9709</v>
      </c>
      <c r="N72" s="45" t="s">
        <v>9710</v>
      </c>
      <c r="O72" s="4"/>
      <c r="P72" s="45"/>
      <c r="Q72" s="45"/>
    </row>
    <row r="73" spans="1:17" s="63" customFormat="1" ht="39.6" x14ac:dyDescent="0.25">
      <c r="A73" s="45"/>
      <c r="B73" s="45" t="s">
        <v>943</v>
      </c>
      <c r="C73" s="45" t="s">
        <v>975</v>
      </c>
      <c r="D73" s="45" t="s">
        <v>87</v>
      </c>
      <c r="E73" s="47" t="s">
        <v>17</v>
      </c>
      <c r="F73" s="165" t="s">
        <v>97</v>
      </c>
      <c r="G73" s="45" t="s">
        <v>1125</v>
      </c>
      <c r="H73" s="45">
        <v>31</v>
      </c>
      <c r="I73" s="45">
        <v>7.1</v>
      </c>
      <c r="J73" s="45" t="s">
        <v>99</v>
      </c>
      <c r="K73" s="45" t="s">
        <v>90</v>
      </c>
      <c r="L73" s="45" t="s">
        <v>2904</v>
      </c>
      <c r="M73" s="45" t="s">
        <v>9719</v>
      </c>
      <c r="N73" s="45" t="s">
        <v>9720</v>
      </c>
      <c r="O73" s="4"/>
      <c r="P73" s="45"/>
      <c r="Q73" s="45"/>
    </row>
    <row r="74" spans="1:17" s="63" customFormat="1" ht="39.6" x14ac:dyDescent="0.25">
      <c r="A74" s="45"/>
      <c r="B74" s="45" t="s">
        <v>943</v>
      </c>
      <c r="C74" s="45" t="s">
        <v>975</v>
      </c>
      <c r="D74" s="45" t="s">
        <v>87</v>
      </c>
      <c r="E74" s="47" t="s">
        <v>17</v>
      </c>
      <c r="F74" s="166"/>
      <c r="G74" s="45" t="s">
        <v>1125</v>
      </c>
      <c r="H74" s="45">
        <v>31.2</v>
      </c>
      <c r="I74" s="45">
        <v>7.2</v>
      </c>
      <c r="J74" s="45" t="s">
        <v>1126</v>
      </c>
      <c r="K74" s="45" t="s">
        <v>101</v>
      </c>
      <c r="L74" s="45" t="s">
        <v>2904</v>
      </c>
      <c r="M74" s="45" t="s">
        <v>9719</v>
      </c>
      <c r="N74" s="45" t="s">
        <v>9720</v>
      </c>
      <c r="O74" s="4"/>
      <c r="P74" s="45"/>
      <c r="Q74" s="45"/>
    </row>
    <row r="75" spans="1:17" s="63" customFormat="1" ht="26.4" x14ac:dyDescent="0.25">
      <c r="A75" s="20"/>
      <c r="B75" s="45" t="s">
        <v>943</v>
      </c>
      <c r="C75" s="45" t="s">
        <v>4578</v>
      </c>
      <c r="D75" s="45" t="s">
        <v>87</v>
      </c>
      <c r="E75" s="47" t="s">
        <v>17</v>
      </c>
      <c r="F75" s="165" t="s">
        <v>97</v>
      </c>
      <c r="G75" s="45" t="s">
        <v>4731</v>
      </c>
      <c r="H75" s="45">
        <v>23</v>
      </c>
      <c r="I75" s="45">
        <v>7.1</v>
      </c>
      <c r="J75" s="45" t="s">
        <v>99</v>
      </c>
      <c r="K75" s="45" t="s">
        <v>131</v>
      </c>
      <c r="L75" s="45" t="s">
        <v>2923</v>
      </c>
      <c r="M75" s="45" t="s">
        <v>9685</v>
      </c>
      <c r="N75" s="45" t="s">
        <v>9686</v>
      </c>
      <c r="O75" s="4"/>
      <c r="P75" s="45"/>
      <c r="Q75" s="45"/>
    </row>
    <row r="76" spans="1:17" s="63" customFormat="1" ht="26.4" x14ac:dyDescent="0.25">
      <c r="A76" s="20"/>
      <c r="B76" s="45" t="s">
        <v>943</v>
      </c>
      <c r="C76" s="45" t="s">
        <v>4578</v>
      </c>
      <c r="D76" s="45" t="s">
        <v>87</v>
      </c>
      <c r="E76" s="47" t="s">
        <v>17</v>
      </c>
      <c r="F76" s="166"/>
      <c r="G76" s="45" t="s">
        <v>4731</v>
      </c>
      <c r="H76" s="45">
        <v>23.2</v>
      </c>
      <c r="I76" s="45">
        <v>7.2</v>
      </c>
      <c r="J76" s="45" t="s">
        <v>1126</v>
      </c>
      <c r="K76" s="45" t="s">
        <v>101</v>
      </c>
      <c r="L76" s="45" t="s">
        <v>2923</v>
      </c>
      <c r="M76" s="45" t="s">
        <v>9685</v>
      </c>
      <c r="N76" s="45" t="s">
        <v>9686</v>
      </c>
      <c r="O76" s="4"/>
      <c r="P76" s="45"/>
      <c r="Q76" s="45"/>
    </row>
    <row r="77" spans="1:17" s="63" customFormat="1" ht="39.6" x14ac:dyDescent="0.25">
      <c r="A77" s="45"/>
      <c r="B77" s="45" t="s">
        <v>943</v>
      </c>
      <c r="C77" s="45" t="s">
        <v>975</v>
      </c>
      <c r="D77" s="45" t="s">
        <v>87</v>
      </c>
      <c r="E77" s="47" t="s">
        <v>17</v>
      </c>
      <c r="F77" s="165" t="s">
        <v>97</v>
      </c>
      <c r="G77" s="45" t="s">
        <v>1127</v>
      </c>
      <c r="H77" s="45">
        <v>33</v>
      </c>
      <c r="I77" s="45">
        <v>1.1000000000000001</v>
      </c>
      <c r="J77" s="45" t="s">
        <v>138</v>
      </c>
      <c r="K77" s="45" t="s">
        <v>90</v>
      </c>
      <c r="L77" s="45" t="s">
        <v>2904</v>
      </c>
      <c r="M77" s="45" t="s">
        <v>9719</v>
      </c>
      <c r="N77" s="45" t="s">
        <v>9720</v>
      </c>
      <c r="O77" s="4"/>
      <c r="P77" s="45"/>
      <c r="Q77" s="45"/>
    </row>
    <row r="78" spans="1:17" s="63" customFormat="1" ht="39.6" x14ac:dyDescent="0.25">
      <c r="A78" s="45"/>
      <c r="B78" s="45" t="s">
        <v>943</v>
      </c>
      <c r="C78" s="45" t="s">
        <v>975</v>
      </c>
      <c r="D78" s="45" t="s">
        <v>87</v>
      </c>
      <c r="E78" s="47" t="s">
        <v>17</v>
      </c>
      <c r="F78" s="166"/>
      <c r="G78" s="45" t="s">
        <v>1127</v>
      </c>
      <c r="H78" s="45">
        <v>33.200000000000003</v>
      </c>
      <c r="I78" s="45"/>
      <c r="J78" s="45" t="s">
        <v>139</v>
      </c>
      <c r="K78" s="45" t="s">
        <v>101</v>
      </c>
      <c r="L78" s="45" t="s">
        <v>2904</v>
      </c>
      <c r="M78" s="45" t="s">
        <v>9719</v>
      </c>
      <c r="N78" s="45" t="s">
        <v>9720</v>
      </c>
      <c r="O78" s="4"/>
      <c r="P78" s="45"/>
      <c r="Q78" s="45"/>
    </row>
    <row r="79" spans="1:17" s="63" customFormat="1" ht="26.4" x14ac:dyDescent="0.25">
      <c r="A79" s="20"/>
      <c r="B79" s="45" t="s">
        <v>943</v>
      </c>
      <c r="C79" s="45" t="s">
        <v>4578</v>
      </c>
      <c r="D79" s="45" t="s">
        <v>87</v>
      </c>
      <c r="E79" s="47" t="s">
        <v>17</v>
      </c>
      <c r="F79" s="165" t="s">
        <v>97</v>
      </c>
      <c r="G79" s="45" t="s">
        <v>4734</v>
      </c>
      <c r="H79" s="45">
        <v>25</v>
      </c>
      <c r="I79" s="45">
        <v>1.1000000000000001</v>
      </c>
      <c r="J79" s="45" t="s">
        <v>138</v>
      </c>
      <c r="K79" s="45" t="s">
        <v>131</v>
      </c>
      <c r="L79" s="45" t="s">
        <v>2904</v>
      </c>
      <c r="M79" s="45" t="s">
        <v>9721</v>
      </c>
      <c r="N79" s="45" t="s">
        <v>9722</v>
      </c>
      <c r="O79" s="4"/>
      <c r="P79" s="45"/>
      <c r="Q79" s="45"/>
    </row>
    <row r="80" spans="1:17" s="63" customFormat="1" ht="26.4" x14ac:dyDescent="0.25">
      <c r="A80" s="20"/>
      <c r="B80" s="45" t="s">
        <v>943</v>
      </c>
      <c r="C80" s="45" t="s">
        <v>4578</v>
      </c>
      <c r="D80" s="45" t="s">
        <v>87</v>
      </c>
      <c r="E80" s="47" t="s">
        <v>17</v>
      </c>
      <c r="F80" s="166"/>
      <c r="G80" s="45" t="s">
        <v>4734</v>
      </c>
      <c r="H80" s="45">
        <v>25.2</v>
      </c>
      <c r="I80" s="45"/>
      <c r="J80" s="45" t="s">
        <v>138</v>
      </c>
      <c r="K80" s="45" t="s">
        <v>2769</v>
      </c>
      <c r="L80" s="45" t="s">
        <v>2904</v>
      </c>
      <c r="M80" s="45" t="s">
        <v>9721</v>
      </c>
      <c r="N80" s="45" t="s">
        <v>9722</v>
      </c>
      <c r="O80" s="4"/>
      <c r="P80" s="45"/>
      <c r="Q80" s="45"/>
    </row>
    <row r="81" spans="1:17" s="63" customFormat="1" ht="39.6" x14ac:dyDescent="0.25">
      <c r="A81" s="45"/>
      <c r="B81" s="45" t="s">
        <v>4936</v>
      </c>
      <c r="C81" s="45" t="s">
        <v>4937</v>
      </c>
      <c r="D81" s="45" t="s">
        <v>16</v>
      </c>
      <c r="E81" s="45" t="s">
        <v>17</v>
      </c>
      <c r="F81" s="45" t="s">
        <v>4938</v>
      </c>
      <c r="G81" s="45" t="s">
        <v>4939</v>
      </c>
      <c r="H81" s="45" t="s">
        <v>4940</v>
      </c>
      <c r="I81" s="45"/>
      <c r="J81" s="45" t="s">
        <v>4941</v>
      </c>
      <c r="K81" s="45" t="s">
        <v>79</v>
      </c>
      <c r="L81" s="45" t="s">
        <v>2904</v>
      </c>
      <c r="M81" s="45" t="s">
        <v>9723</v>
      </c>
      <c r="N81" s="45" t="s">
        <v>9724</v>
      </c>
      <c r="O81" s="4"/>
      <c r="P81" s="45"/>
      <c r="Q81" s="45"/>
    </row>
    <row r="82" spans="1:17" s="63" customFormat="1" ht="26.4" x14ac:dyDescent="0.25">
      <c r="A82" s="45"/>
      <c r="B82" s="45" t="s">
        <v>4936</v>
      </c>
      <c r="C82" s="45" t="s">
        <v>5844</v>
      </c>
      <c r="D82" s="45" t="s">
        <v>16</v>
      </c>
      <c r="E82" s="45" t="s">
        <v>17</v>
      </c>
      <c r="F82" s="45" t="s">
        <v>5845</v>
      </c>
      <c r="G82" s="45" t="s">
        <v>5846</v>
      </c>
      <c r="H82" s="45" t="s">
        <v>2573</v>
      </c>
      <c r="I82" s="45"/>
      <c r="J82" s="45" t="s">
        <v>5847</v>
      </c>
      <c r="K82" s="45" t="s">
        <v>33</v>
      </c>
      <c r="L82" s="45">
        <v>1</v>
      </c>
      <c r="M82" s="45" t="s">
        <v>9725</v>
      </c>
      <c r="N82" s="45" t="s">
        <v>9726</v>
      </c>
      <c r="O82" s="4"/>
      <c r="P82" s="45"/>
      <c r="Q82" s="45"/>
    </row>
    <row r="83" spans="1:17" s="63" customFormat="1" ht="26.4" x14ac:dyDescent="0.25">
      <c r="A83" s="45"/>
      <c r="B83" s="45" t="s">
        <v>4936</v>
      </c>
      <c r="C83" s="45" t="s">
        <v>4943</v>
      </c>
      <c r="D83" s="45" t="s">
        <v>16</v>
      </c>
      <c r="E83" s="45" t="s">
        <v>17</v>
      </c>
      <c r="F83" s="45" t="s">
        <v>114</v>
      </c>
      <c r="G83" s="45" t="s">
        <v>5928</v>
      </c>
      <c r="H83" s="45" t="s">
        <v>5929</v>
      </c>
      <c r="I83" s="45"/>
      <c r="J83" s="45" t="s">
        <v>115</v>
      </c>
      <c r="K83" s="45" t="s">
        <v>48</v>
      </c>
      <c r="L83" s="45">
        <v>1</v>
      </c>
      <c r="M83" s="45" t="s">
        <v>9727</v>
      </c>
      <c r="N83" s="45" t="s">
        <v>9728</v>
      </c>
      <c r="O83" s="4"/>
      <c r="P83" s="45"/>
      <c r="Q83" s="45"/>
    </row>
    <row r="84" spans="1:17" s="63" customFormat="1" ht="26.4" x14ac:dyDescent="0.25">
      <c r="A84" s="45"/>
      <c r="B84" s="45" t="s">
        <v>4936</v>
      </c>
      <c r="C84" s="45" t="s">
        <v>4943</v>
      </c>
      <c r="D84" s="45" t="s">
        <v>16</v>
      </c>
      <c r="E84" s="45" t="s">
        <v>17</v>
      </c>
      <c r="F84" s="45" t="s">
        <v>4944</v>
      </c>
      <c r="G84" s="45" t="s">
        <v>4945</v>
      </c>
      <c r="H84" s="45" t="s">
        <v>4946</v>
      </c>
      <c r="I84" s="45"/>
      <c r="J84" s="45" t="s">
        <v>51</v>
      </c>
      <c r="K84" s="45" t="s">
        <v>48</v>
      </c>
      <c r="L84" s="45" t="s">
        <v>2899</v>
      </c>
      <c r="M84" s="45" t="s">
        <v>9729</v>
      </c>
      <c r="N84" s="45" t="s">
        <v>9730</v>
      </c>
      <c r="O84" s="4"/>
      <c r="P84" s="45"/>
      <c r="Q84" s="45"/>
    </row>
    <row r="85" spans="1:17" s="63" customFormat="1" ht="26.4" x14ac:dyDescent="0.25">
      <c r="A85" s="45"/>
      <c r="B85" s="45" t="s">
        <v>4936</v>
      </c>
      <c r="C85" s="45" t="s">
        <v>4943</v>
      </c>
      <c r="D85" s="45" t="s">
        <v>16</v>
      </c>
      <c r="E85" s="45" t="s">
        <v>17</v>
      </c>
      <c r="F85" s="45" t="s">
        <v>5934</v>
      </c>
      <c r="G85" s="45" t="s">
        <v>5935</v>
      </c>
      <c r="H85" s="45" t="s">
        <v>5936</v>
      </c>
      <c r="I85" s="45"/>
      <c r="J85" s="45" t="s">
        <v>5937</v>
      </c>
      <c r="K85" s="45" t="s">
        <v>48</v>
      </c>
      <c r="L85" s="45">
        <v>1</v>
      </c>
      <c r="M85" s="45" t="s">
        <v>9731</v>
      </c>
      <c r="N85" s="45" t="s">
        <v>9732</v>
      </c>
      <c r="O85" s="4"/>
      <c r="P85" s="45"/>
      <c r="Q85" s="45"/>
    </row>
    <row r="86" spans="1:17" s="63" customFormat="1" ht="26.4" x14ac:dyDescent="0.25">
      <c r="A86" s="45"/>
      <c r="B86" s="45" t="s">
        <v>4936</v>
      </c>
      <c r="C86" s="45" t="s">
        <v>4943</v>
      </c>
      <c r="D86" s="45" t="s">
        <v>16</v>
      </c>
      <c r="E86" s="45" t="s">
        <v>17</v>
      </c>
      <c r="F86" s="45" t="s">
        <v>5951</v>
      </c>
      <c r="G86" s="45" t="s">
        <v>5952</v>
      </c>
      <c r="H86" s="45" t="s">
        <v>2681</v>
      </c>
      <c r="I86" s="45"/>
      <c r="J86" s="45" t="s">
        <v>5953</v>
      </c>
      <c r="K86" s="45" t="s">
        <v>33</v>
      </c>
      <c r="L86" s="45" t="s">
        <v>2904</v>
      </c>
      <c r="M86" s="45" t="s">
        <v>9733</v>
      </c>
      <c r="N86" s="45" t="s">
        <v>9734</v>
      </c>
      <c r="O86" s="9"/>
      <c r="P86" s="45"/>
      <c r="Q86" s="45"/>
    </row>
    <row r="87" spans="1:17" s="63" customFormat="1" ht="26.4" x14ac:dyDescent="0.25">
      <c r="A87" s="45"/>
      <c r="B87" s="45" t="s">
        <v>4936</v>
      </c>
      <c r="C87" s="45" t="s">
        <v>4943</v>
      </c>
      <c r="D87" s="45" t="s">
        <v>16</v>
      </c>
      <c r="E87" s="45" t="s">
        <v>17</v>
      </c>
      <c r="F87" s="45" t="s">
        <v>250</v>
      </c>
      <c r="G87" s="45" t="s">
        <v>5956</v>
      </c>
      <c r="H87" s="45" t="s">
        <v>2675</v>
      </c>
      <c r="I87" s="45"/>
      <c r="J87" s="45"/>
      <c r="K87" s="45" t="s">
        <v>33</v>
      </c>
      <c r="L87" s="45">
        <v>1</v>
      </c>
      <c r="M87" s="45" t="s">
        <v>2899</v>
      </c>
      <c r="N87" s="45" t="s">
        <v>9735</v>
      </c>
      <c r="O87" s="4"/>
      <c r="P87" s="45"/>
      <c r="Q87" s="45"/>
    </row>
    <row r="88" spans="1:17" s="63" customFormat="1" ht="26.4" x14ac:dyDescent="0.25">
      <c r="A88" s="45"/>
      <c r="B88" s="45" t="s">
        <v>4936</v>
      </c>
      <c r="C88" s="45" t="s">
        <v>4943</v>
      </c>
      <c r="D88" s="45" t="s">
        <v>87</v>
      </c>
      <c r="E88" s="45" t="s">
        <v>17</v>
      </c>
      <c r="F88" s="165" t="s">
        <v>5995</v>
      </c>
      <c r="G88" s="45" t="s">
        <v>5996</v>
      </c>
      <c r="H88" s="45">
        <v>23</v>
      </c>
      <c r="I88" s="45">
        <v>10.1</v>
      </c>
      <c r="J88" s="45" t="s">
        <v>93</v>
      </c>
      <c r="K88" s="45" t="s">
        <v>90</v>
      </c>
      <c r="L88" s="45">
        <v>1</v>
      </c>
      <c r="M88" s="45" t="s">
        <v>2904</v>
      </c>
      <c r="N88" s="45" t="s">
        <v>9736</v>
      </c>
      <c r="O88" s="4"/>
      <c r="P88" s="45"/>
      <c r="Q88" s="45"/>
    </row>
    <row r="89" spans="1:17" s="63" customFormat="1" ht="26.4" x14ac:dyDescent="0.25">
      <c r="A89" s="45"/>
      <c r="B89" s="45" t="s">
        <v>4936</v>
      </c>
      <c r="C89" s="45" t="s">
        <v>4943</v>
      </c>
      <c r="D89" s="45" t="s">
        <v>87</v>
      </c>
      <c r="E89" s="45" t="s">
        <v>17</v>
      </c>
      <c r="F89" s="169"/>
      <c r="G89" s="45" t="s">
        <v>5996</v>
      </c>
      <c r="H89" s="45">
        <v>23.2</v>
      </c>
      <c r="I89" s="45"/>
      <c r="J89" s="45" t="s">
        <v>93</v>
      </c>
      <c r="K89" s="45" t="s">
        <v>101</v>
      </c>
      <c r="L89" s="45">
        <v>1</v>
      </c>
      <c r="M89" s="45" t="s">
        <v>2904</v>
      </c>
      <c r="N89" s="45" t="s">
        <v>9736</v>
      </c>
      <c r="O89" s="4"/>
      <c r="P89" s="45"/>
      <c r="Q89" s="45"/>
    </row>
    <row r="90" spans="1:17" s="63" customFormat="1" ht="26.4" x14ac:dyDescent="0.25">
      <c r="A90" s="45"/>
      <c r="B90" s="45" t="s">
        <v>4936</v>
      </c>
      <c r="C90" s="45" t="s">
        <v>4943</v>
      </c>
      <c r="D90" s="45" t="s">
        <v>87</v>
      </c>
      <c r="E90" s="45" t="s">
        <v>17</v>
      </c>
      <c r="F90" s="166"/>
      <c r="G90" s="45" t="s">
        <v>5996</v>
      </c>
      <c r="H90" s="45">
        <v>23.3</v>
      </c>
      <c r="I90" s="45"/>
      <c r="J90" s="45" t="s">
        <v>93</v>
      </c>
      <c r="K90" s="45" t="s">
        <v>101</v>
      </c>
      <c r="L90" s="45">
        <v>1</v>
      </c>
      <c r="M90" s="45" t="s">
        <v>2904</v>
      </c>
      <c r="N90" s="45" t="s">
        <v>9736</v>
      </c>
      <c r="O90" s="4"/>
      <c r="P90" s="45"/>
      <c r="Q90" s="45"/>
    </row>
    <row r="91" spans="1:17" s="63" customFormat="1" ht="26.4" x14ac:dyDescent="0.25">
      <c r="A91" s="45"/>
      <c r="B91" s="45" t="s">
        <v>4936</v>
      </c>
      <c r="C91" s="45" t="s">
        <v>4943</v>
      </c>
      <c r="D91" s="45" t="s">
        <v>87</v>
      </c>
      <c r="E91" s="45" t="s">
        <v>17</v>
      </c>
      <c r="F91" s="165" t="s">
        <v>91</v>
      </c>
      <c r="G91" s="45" t="s">
        <v>6006</v>
      </c>
      <c r="H91" s="45">
        <v>28</v>
      </c>
      <c r="I91" s="45">
        <v>5.0999999999999996</v>
      </c>
      <c r="J91" s="45" t="s">
        <v>96</v>
      </c>
      <c r="K91" s="45" t="s">
        <v>131</v>
      </c>
      <c r="L91" s="45">
        <v>1</v>
      </c>
      <c r="M91" s="45" t="s">
        <v>2904</v>
      </c>
      <c r="N91" s="45" t="s">
        <v>9736</v>
      </c>
      <c r="O91" s="4"/>
      <c r="P91" s="45"/>
      <c r="Q91" s="45"/>
    </row>
    <row r="92" spans="1:17" s="63" customFormat="1" ht="26.4" x14ac:dyDescent="0.25">
      <c r="A92" s="45"/>
      <c r="B92" s="45" t="s">
        <v>4936</v>
      </c>
      <c r="C92" s="45" t="s">
        <v>4943</v>
      </c>
      <c r="D92" s="45" t="s">
        <v>87</v>
      </c>
      <c r="E92" s="45" t="s">
        <v>17</v>
      </c>
      <c r="F92" s="166"/>
      <c r="G92" s="45" t="s">
        <v>6006</v>
      </c>
      <c r="H92" s="45">
        <v>28.2</v>
      </c>
      <c r="I92" s="45">
        <v>5.2</v>
      </c>
      <c r="J92" s="45" t="s">
        <v>145</v>
      </c>
      <c r="K92" s="45" t="s">
        <v>101</v>
      </c>
      <c r="L92" s="45">
        <v>1</v>
      </c>
      <c r="M92" s="45" t="s">
        <v>2904</v>
      </c>
      <c r="N92" s="45" t="s">
        <v>9736</v>
      </c>
      <c r="O92" s="4"/>
      <c r="P92" s="45"/>
      <c r="Q92" s="45"/>
    </row>
    <row r="93" spans="1:17" s="63" customFormat="1" ht="26.4" x14ac:dyDescent="0.25">
      <c r="A93" s="45"/>
      <c r="B93" s="45" t="s">
        <v>4936</v>
      </c>
      <c r="C93" s="45" t="s">
        <v>4943</v>
      </c>
      <c r="D93" s="45" t="s">
        <v>87</v>
      </c>
      <c r="E93" s="45" t="s">
        <v>17</v>
      </c>
      <c r="F93" s="165" t="s">
        <v>97</v>
      </c>
      <c r="G93" s="45" t="s">
        <v>6010</v>
      </c>
      <c r="H93" s="45">
        <v>31</v>
      </c>
      <c r="I93" s="45">
        <v>7.1</v>
      </c>
      <c r="J93" s="45" t="s">
        <v>99</v>
      </c>
      <c r="K93" s="45" t="s">
        <v>131</v>
      </c>
      <c r="L93" s="45">
        <v>1</v>
      </c>
      <c r="M93" s="45" t="s">
        <v>9731</v>
      </c>
      <c r="N93" s="45" t="s">
        <v>9732</v>
      </c>
      <c r="O93" s="4"/>
      <c r="P93" s="45"/>
      <c r="Q93" s="45"/>
    </row>
    <row r="94" spans="1:17" s="63" customFormat="1" ht="26.4" x14ac:dyDescent="0.25">
      <c r="A94" s="45"/>
      <c r="B94" s="45" t="s">
        <v>4936</v>
      </c>
      <c r="C94" s="45" t="s">
        <v>4943</v>
      </c>
      <c r="D94" s="45" t="s">
        <v>87</v>
      </c>
      <c r="E94" s="45" t="s">
        <v>17</v>
      </c>
      <c r="F94" s="166"/>
      <c r="G94" s="45" t="s">
        <v>6010</v>
      </c>
      <c r="H94" s="45">
        <v>31.2</v>
      </c>
      <c r="I94" s="45" t="s">
        <v>6011</v>
      </c>
      <c r="J94" s="45" t="s">
        <v>1126</v>
      </c>
      <c r="K94" s="45" t="s">
        <v>101</v>
      </c>
      <c r="L94" s="45">
        <v>1</v>
      </c>
      <c r="M94" s="45" t="s">
        <v>9731</v>
      </c>
      <c r="N94" s="45" t="s">
        <v>9732</v>
      </c>
      <c r="O94" s="4"/>
      <c r="P94" s="45"/>
      <c r="Q94" s="45"/>
    </row>
    <row r="95" spans="1:17" s="63" customFormat="1" ht="26.4" x14ac:dyDescent="0.25">
      <c r="A95" s="45"/>
      <c r="B95" s="45" t="s">
        <v>4936</v>
      </c>
      <c r="C95" s="45" t="s">
        <v>4943</v>
      </c>
      <c r="D95" s="45" t="s">
        <v>87</v>
      </c>
      <c r="E95" s="45" t="s">
        <v>17</v>
      </c>
      <c r="F95" s="165" t="s">
        <v>97</v>
      </c>
      <c r="G95" s="45" t="s">
        <v>6015</v>
      </c>
      <c r="H95" s="45">
        <v>34</v>
      </c>
      <c r="I95" s="45">
        <v>1.1000000000000001</v>
      </c>
      <c r="J95" s="45" t="s">
        <v>138</v>
      </c>
      <c r="K95" s="45" t="s">
        <v>90</v>
      </c>
      <c r="L95" s="45">
        <v>1</v>
      </c>
      <c r="M95" s="45" t="s">
        <v>9731</v>
      </c>
      <c r="N95" s="45" t="s">
        <v>9732</v>
      </c>
      <c r="O95" s="4"/>
      <c r="P95" s="45"/>
      <c r="Q95" s="45"/>
    </row>
    <row r="96" spans="1:17" s="63" customFormat="1" ht="26.4" x14ac:dyDescent="0.25">
      <c r="A96" s="45"/>
      <c r="B96" s="45" t="s">
        <v>4936</v>
      </c>
      <c r="C96" s="45" t="s">
        <v>4943</v>
      </c>
      <c r="D96" s="45" t="s">
        <v>87</v>
      </c>
      <c r="E96" s="45" t="s">
        <v>17</v>
      </c>
      <c r="F96" s="166"/>
      <c r="G96" s="45" t="s">
        <v>6015</v>
      </c>
      <c r="H96" s="45">
        <v>34.200000000000003</v>
      </c>
      <c r="I96" s="45">
        <v>1.2</v>
      </c>
      <c r="J96" s="45" t="s">
        <v>139</v>
      </c>
      <c r="K96" s="45" t="s">
        <v>101</v>
      </c>
      <c r="L96" s="45">
        <v>1</v>
      </c>
      <c r="M96" s="45" t="s">
        <v>9731</v>
      </c>
      <c r="N96" s="45" t="s">
        <v>9732</v>
      </c>
      <c r="O96" s="4"/>
      <c r="P96" s="45"/>
      <c r="Q96" s="45"/>
    </row>
    <row r="97" spans="1:17" s="63" customFormat="1" ht="26.4" x14ac:dyDescent="0.25">
      <c r="A97" s="45"/>
      <c r="B97" s="45" t="s">
        <v>4936</v>
      </c>
      <c r="C97" s="20" t="s">
        <v>4943</v>
      </c>
      <c r="D97" s="20" t="s">
        <v>87</v>
      </c>
      <c r="E97" s="45" t="s">
        <v>123</v>
      </c>
      <c r="F97" s="218" t="s">
        <v>146</v>
      </c>
      <c r="G97" s="86" t="s">
        <v>6018</v>
      </c>
      <c r="H97" s="215">
        <v>41</v>
      </c>
      <c r="I97" s="86">
        <v>14.1</v>
      </c>
      <c r="J97" s="47" t="s">
        <v>132</v>
      </c>
      <c r="K97" s="45" t="s">
        <v>90</v>
      </c>
      <c r="L97" s="53" t="s">
        <v>2904</v>
      </c>
      <c r="M97" s="53" t="s">
        <v>9737</v>
      </c>
      <c r="N97" s="53" t="s">
        <v>9738</v>
      </c>
      <c r="O97" s="4"/>
      <c r="P97" s="45"/>
      <c r="Q97" s="45"/>
    </row>
    <row r="98" spans="1:17" s="63" customFormat="1" ht="26.4" x14ac:dyDescent="0.25">
      <c r="A98" s="45"/>
      <c r="B98" s="45" t="s">
        <v>4936</v>
      </c>
      <c r="C98" s="20" t="s">
        <v>4943</v>
      </c>
      <c r="D98" s="20" t="s">
        <v>87</v>
      </c>
      <c r="E98" s="45" t="s">
        <v>123</v>
      </c>
      <c r="F98" s="219"/>
      <c r="G98" s="86" t="s">
        <v>6018</v>
      </c>
      <c r="H98" s="216"/>
      <c r="I98" s="45">
        <v>11.1</v>
      </c>
      <c r="J98" s="47" t="s">
        <v>141</v>
      </c>
      <c r="K98" s="45" t="s">
        <v>101</v>
      </c>
      <c r="L98" s="53" t="s">
        <v>2904</v>
      </c>
      <c r="M98" s="53" t="s">
        <v>9737</v>
      </c>
      <c r="N98" s="53" t="s">
        <v>9738</v>
      </c>
      <c r="O98" s="4"/>
      <c r="P98" s="45"/>
      <c r="Q98" s="45"/>
    </row>
    <row r="99" spans="1:17" s="63" customFormat="1" ht="26.4" x14ac:dyDescent="0.25">
      <c r="A99" s="45"/>
      <c r="B99" s="45" t="s">
        <v>4936</v>
      </c>
      <c r="C99" s="20" t="s">
        <v>4943</v>
      </c>
      <c r="D99" s="20" t="s">
        <v>87</v>
      </c>
      <c r="E99" s="45" t="s">
        <v>123</v>
      </c>
      <c r="F99" s="219"/>
      <c r="G99" s="86" t="s">
        <v>6018</v>
      </c>
      <c r="H99" s="216"/>
      <c r="I99" s="45">
        <v>22.1</v>
      </c>
      <c r="J99" s="47" t="s">
        <v>216</v>
      </c>
      <c r="K99" s="45" t="s">
        <v>101</v>
      </c>
      <c r="L99" s="53" t="s">
        <v>2904</v>
      </c>
      <c r="M99" s="53" t="s">
        <v>9737</v>
      </c>
      <c r="N99" s="53" t="s">
        <v>9738</v>
      </c>
      <c r="O99" s="4"/>
      <c r="P99" s="45"/>
      <c r="Q99" s="45"/>
    </row>
    <row r="100" spans="1:17" s="63" customFormat="1" ht="26.4" x14ac:dyDescent="0.25">
      <c r="A100" s="45"/>
      <c r="B100" s="45" t="s">
        <v>4936</v>
      </c>
      <c r="C100" s="20" t="s">
        <v>4943</v>
      </c>
      <c r="D100" s="20" t="s">
        <v>87</v>
      </c>
      <c r="E100" s="45" t="s">
        <v>123</v>
      </c>
      <c r="F100" s="219"/>
      <c r="G100" s="86" t="s">
        <v>6018</v>
      </c>
      <c r="H100" s="216"/>
      <c r="I100" s="45">
        <v>14.2</v>
      </c>
      <c r="J100" s="47" t="s">
        <v>1492</v>
      </c>
      <c r="K100" s="45" t="s">
        <v>101</v>
      </c>
      <c r="L100" s="53" t="s">
        <v>2904</v>
      </c>
      <c r="M100" s="53" t="s">
        <v>9737</v>
      </c>
      <c r="N100" s="53" t="s">
        <v>9738</v>
      </c>
      <c r="O100" s="4"/>
      <c r="P100" s="45"/>
      <c r="Q100" s="45"/>
    </row>
    <row r="101" spans="1:17" s="63" customFormat="1" ht="26.4" x14ac:dyDescent="0.25">
      <c r="A101" s="45"/>
      <c r="B101" s="45" t="s">
        <v>4936</v>
      </c>
      <c r="C101" s="20" t="s">
        <v>4943</v>
      </c>
      <c r="D101" s="20" t="s">
        <v>87</v>
      </c>
      <c r="E101" s="45" t="s">
        <v>123</v>
      </c>
      <c r="F101" s="219"/>
      <c r="G101" s="86" t="s">
        <v>6018</v>
      </c>
      <c r="H101" s="216"/>
      <c r="I101" s="45">
        <v>20.100000000000001</v>
      </c>
      <c r="J101" s="47" t="s">
        <v>215</v>
      </c>
      <c r="K101" s="45" t="s">
        <v>101</v>
      </c>
      <c r="L101" s="53" t="s">
        <v>2904</v>
      </c>
      <c r="M101" s="53" t="s">
        <v>9737</v>
      </c>
      <c r="N101" s="53" t="s">
        <v>9738</v>
      </c>
      <c r="O101" s="4"/>
      <c r="P101" s="45"/>
      <c r="Q101" s="45"/>
    </row>
    <row r="102" spans="1:17" s="63" customFormat="1" ht="26.4" x14ac:dyDescent="0.25">
      <c r="A102" s="45"/>
      <c r="B102" s="45" t="s">
        <v>4936</v>
      </c>
      <c r="C102" s="20" t="s">
        <v>4943</v>
      </c>
      <c r="D102" s="20" t="s">
        <v>87</v>
      </c>
      <c r="E102" s="45" t="s">
        <v>123</v>
      </c>
      <c r="F102" s="220"/>
      <c r="G102" s="86" t="s">
        <v>6018</v>
      </c>
      <c r="H102" s="217"/>
      <c r="I102" s="45">
        <v>45.1</v>
      </c>
      <c r="J102" s="47" t="s">
        <v>217</v>
      </c>
      <c r="K102" s="45" t="s">
        <v>101</v>
      </c>
      <c r="L102" s="53" t="s">
        <v>2904</v>
      </c>
      <c r="M102" s="53" t="s">
        <v>9737</v>
      </c>
      <c r="N102" s="53" t="s">
        <v>9738</v>
      </c>
      <c r="O102" s="4"/>
      <c r="P102" s="45"/>
      <c r="Q102" s="45"/>
    </row>
    <row r="103" spans="1:17" s="63" customFormat="1" ht="26.4" x14ac:dyDescent="0.25">
      <c r="A103" s="45"/>
      <c r="B103" s="45" t="s">
        <v>4936</v>
      </c>
      <c r="C103" s="20" t="s">
        <v>4943</v>
      </c>
      <c r="D103" s="45" t="s">
        <v>87</v>
      </c>
      <c r="E103" s="47" t="s">
        <v>17</v>
      </c>
      <c r="F103" s="167" t="s">
        <v>142</v>
      </c>
      <c r="G103" s="45" t="s">
        <v>6026</v>
      </c>
      <c r="H103" s="26">
        <v>21</v>
      </c>
      <c r="I103" s="45">
        <v>3.1</v>
      </c>
      <c r="J103" s="46" t="s">
        <v>3393</v>
      </c>
      <c r="K103" s="47" t="s">
        <v>90</v>
      </c>
      <c r="L103" s="45">
        <v>1</v>
      </c>
      <c r="M103" s="45" t="s">
        <v>2899</v>
      </c>
      <c r="N103" s="45" t="s">
        <v>9735</v>
      </c>
      <c r="O103" s="4"/>
      <c r="P103" s="45"/>
      <c r="Q103" s="45"/>
    </row>
    <row r="104" spans="1:17" s="63" customFormat="1" ht="26.4" x14ac:dyDescent="0.25">
      <c r="A104" s="45"/>
      <c r="B104" s="45" t="s">
        <v>4936</v>
      </c>
      <c r="C104" s="20" t="s">
        <v>4943</v>
      </c>
      <c r="D104" s="45" t="s">
        <v>87</v>
      </c>
      <c r="E104" s="47" t="s">
        <v>17</v>
      </c>
      <c r="F104" s="168"/>
      <c r="G104" s="45" t="s">
        <v>6026</v>
      </c>
      <c r="H104" s="26">
        <v>21</v>
      </c>
      <c r="I104" s="45">
        <v>3.4</v>
      </c>
      <c r="J104" s="46" t="s">
        <v>3394</v>
      </c>
      <c r="K104" s="47" t="s">
        <v>101</v>
      </c>
      <c r="L104" s="45">
        <v>1</v>
      </c>
      <c r="M104" s="45" t="s">
        <v>2899</v>
      </c>
      <c r="N104" s="45" t="s">
        <v>9735</v>
      </c>
      <c r="O104" s="4"/>
      <c r="P104" s="45"/>
      <c r="Q104" s="45"/>
    </row>
    <row r="105" spans="1:17" s="63" customFormat="1" ht="26.4" x14ac:dyDescent="0.25">
      <c r="A105" s="53"/>
      <c r="B105" s="53" t="s">
        <v>2286</v>
      </c>
      <c r="C105" s="53" t="s">
        <v>736</v>
      </c>
      <c r="D105" s="53" t="s">
        <v>16</v>
      </c>
      <c r="E105" s="49" t="s">
        <v>17</v>
      </c>
      <c r="F105" s="53" t="s">
        <v>2307</v>
      </c>
      <c r="G105" s="48" t="s">
        <v>2590</v>
      </c>
      <c r="H105" s="53" t="s">
        <v>2589</v>
      </c>
      <c r="I105" s="53"/>
      <c r="J105" s="53" t="s">
        <v>246</v>
      </c>
      <c r="K105" s="53" t="s">
        <v>79</v>
      </c>
      <c r="L105" s="53">
        <v>3</v>
      </c>
      <c r="M105" s="53">
        <v>13</v>
      </c>
      <c r="N105" s="53" t="s">
        <v>9703</v>
      </c>
      <c r="O105" s="9"/>
      <c r="P105" s="53"/>
      <c r="Q105" s="53"/>
    </row>
    <row r="106" spans="1:17" s="63" customFormat="1" x14ac:dyDescent="0.25">
      <c r="B106" s="64"/>
      <c r="C106" s="64"/>
      <c r="D106" s="64"/>
      <c r="E106" s="64"/>
      <c r="F106" s="64"/>
      <c r="G106" s="64"/>
      <c r="H106" s="64"/>
      <c r="I106" s="64"/>
      <c r="J106" s="64"/>
      <c r="K106" s="64"/>
      <c r="L106" s="140"/>
      <c r="M106" s="140"/>
      <c r="N106" s="140"/>
    </row>
    <row r="107" spans="1:17" s="63" customFormat="1" x14ac:dyDescent="0.25">
      <c r="B107" s="64"/>
      <c r="C107" s="64"/>
      <c r="D107" s="64"/>
      <c r="E107" s="64"/>
      <c r="F107" s="64"/>
      <c r="G107" s="64"/>
      <c r="H107" s="64"/>
      <c r="I107" s="64"/>
      <c r="J107" s="64"/>
      <c r="K107" s="64"/>
      <c r="L107" s="140"/>
      <c r="M107" s="140"/>
      <c r="N107" s="140"/>
    </row>
    <row r="108" spans="1:17" s="63" customFormat="1" x14ac:dyDescent="0.25">
      <c r="B108" s="64"/>
      <c r="C108" s="64"/>
      <c r="D108" s="64"/>
      <c r="E108" s="64"/>
      <c r="F108" s="64"/>
      <c r="G108" s="64"/>
      <c r="H108" s="64"/>
      <c r="I108" s="64"/>
      <c r="J108" s="64"/>
      <c r="K108" s="64"/>
      <c r="L108" s="140"/>
      <c r="M108" s="140"/>
      <c r="N108" s="140"/>
    </row>
    <row r="109" spans="1:17" s="63" customFormat="1" x14ac:dyDescent="0.25">
      <c r="B109" s="64"/>
      <c r="C109" s="64"/>
      <c r="D109" s="64"/>
      <c r="E109" s="64"/>
      <c r="F109" s="64"/>
      <c r="G109" s="64"/>
      <c r="H109" s="64"/>
      <c r="I109" s="64"/>
      <c r="J109" s="64"/>
      <c r="K109" s="64"/>
      <c r="L109" s="140"/>
      <c r="M109" s="140"/>
      <c r="N109" s="140"/>
    </row>
    <row r="110" spans="1:17" s="63" customFormat="1" x14ac:dyDescent="0.25">
      <c r="B110" s="64"/>
      <c r="C110" s="64"/>
      <c r="D110" s="64"/>
      <c r="E110" s="64"/>
      <c r="F110" s="64"/>
      <c r="G110" s="64"/>
      <c r="H110" s="64"/>
      <c r="I110" s="64"/>
      <c r="J110" s="64"/>
      <c r="K110" s="64"/>
      <c r="L110" s="140"/>
      <c r="M110" s="140"/>
      <c r="N110" s="140"/>
    </row>
    <row r="111" spans="1:17" s="63" customFormat="1" x14ac:dyDescent="0.25">
      <c r="B111" s="64"/>
      <c r="C111" s="64"/>
      <c r="D111" s="64"/>
      <c r="E111" s="64"/>
      <c r="F111" s="64"/>
      <c r="G111" s="64"/>
      <c r="H111" s="64"/>
      <c r="I111" s="64"/>
      <c r="J111" s="64"/>
      <c r="K111" s="64"/>
      <c r="L111" s="140"/>
      <c r="M111" s="140"/>
      <c r="N111" s="140"/>
    </row>
    <row r="112" spans="1:17" s="63" customFormat="1" x14ac:dyDescent="0.25">
      <c r="B112" s="64"/>
      <c r="C112" s="64"/>
      <c r="D112" s="64"/>
      <c r="E112" s="64"/>
      <c r="F112" s="64"/>
      <c r="G112" s="64"/>
      <c r="H112" s="64"/>
      <c r="I112" s="64"/>
      <c r="J112" s="64"/>
      <c r="K112" s="64"/>
      <c r="L112" s="140"/>
      <c r="M112" s="140"/>
      <c r="N112" s="140"/>
    </row>
    <row r="113" spans="2:14" s="63" customFormat="1" x14ac:dyDescent="0.25">
      <c r="B113" s="64"/>
      <c r="C113" s="64"/>
      <c r="D113" s="64"/>
      <c r="E113" s="64"/>
      <c r="F113" s="64"/>
      <c r="G113" s="64"/>
      <c r="H113" s="64"/>
      <c r="I113" s="64"/>
      <c r="J113" s="64"/>
      <c r="K113" s="64"/>
      <c r="L113" s="140"/>
      <c r="M113" s="140"/>
      <c r="N113" s="140"/>
    </row>
    <row r="114" spans="2:14" s="63" customFormat="1" x14ac:dyDescent="0.25">
      <c r="B114" s="64"/>
      <c r="C114" s="64"/>
      <c r="D114" s="64"/>
      <c r="E114" s="64"/>
      <c r="F114" s="64"/>
      <c r="G114" s="64"/>
      <c r="H114" s="64"/>
      <c r="I114" s="64"/>
      <c r="J114" s="64"/>
      <c r="K114" s="64"/>
      <c r="L114" s="140"/>
      <c r="M114" s="140"/>
      <c r="N114" s="140"/>
    </row>
    <row r="115" spans="2:14" s="63" customFormat="1" x14ac:dyDescent="0.25">
      <c r="B115" s="64"/>
      <c r="C115" s="64"/>
      <c r="D115" s="64"/>
      <c r="E115" s="64"/>
      <c r="F115" s="64"/>
      <c r="G115" s="64"/>
      <c r="H115" s="64"/>
      <c r="I115" s="64"/>
      <c r="J115" s="64"/>
      <c r="K115" s="64"/>
      <c r="L115" s="140"/>
      <c r="M115" s="140"/>
      <c r="N115" s="140"/>
    </row>
    <row r="116" spans="2:14" s="63" customFormat="1" x14ac:dyDescent="0.25">
      <c r="B116" s="64"/>
      <c r="C116" s="64"/>
      <c r="D116" s="64"/>
      <c r="E116" s="64"/>
      <c r="F116" s="64"/>
      <c r="G116" s="64"/>
      <c r="H116" s="64"/>
      <c r="I116" s="64"/>
      <c r="J116" s="64"/>
      <c r="K116" s="64"/>
      <c r="L116" s="140"/>
      <c r="M116" s="140"/>
      <c r="N116" s="140"/>
    </row>
    <row r="117" spans="2:14" s="63" customFormat="1" x14ac:dyDescent="0.25">
      <c r="B117" s="64"/>
      <c r="C117" s="64"/>
      <c r="D117" s="64"/>
      <c r="E117" s="64"/>
      <c r="F117" s="64"/>
      <c r="G117" s="64"/>
      <c r="H117" s="64"/>
      <c r="I117" s="64"/>
      <c r="J117" s="64"/>
      <c r="K117" s="64"/>
      <c r="L117" s="140"/>
      <c r="M117" s="140"/>
      <c r="N117" s="140"/>
    </row>
    <row r="118" spans="2:14" s="63" customFormat="1" x14ac:dyDescent="0.25">
      <c r="B118" s="64"/>
      <c r="C118" s="64"/>
      <c r="D118" s="64"/>
      <c r="E118" s="64"/>
      <c r="F118" s="64"/>
      <c r="G118" s="64"/>
      <c r="H118" s="64"/>
      <c r="I118" s="64"/>
      <c r="J118" s="64"/>
      <c r="K118" s="64"/>
      <c r="L118" s="140"/>
      <c r="M118" s="140"/>
      <c r="N118" s="140"/>
    </row>
    <row r="119" spans="2:14" s="63" customFormat="1" x14ac:dyDescent="0.25">
      <c r="B119" s="64"/>
      <c r="C119" s="64"/>
      <c r="D119" s="64"/>
      <c r="E119" s="64"/>
      <c r="F119" s="64"/>
      <c r="G119" s="64"/>
      <c r="H119" s="64"/>
      <c r="I119" s="64"/>
      <c r="J119" s="64"/>
      <c r="K119" s="64"/>
      <c r="L119" s="140"/>
      <c r="M119" s="140"/>
      <c r="N119" s="140"/>
    </row>
    <row r="120" spans="2:14" s="63" customFormat="1" x14ac:dyDescent="0.25">
      <c r="B120" s="64"/>
      <c r="C120" s="64"/>
      <c r="D120" s="64"/>
      <c r="E120" s="64"/>
      <c r="F120" s="64"/>
      <c r="G120" s="64"/>
      <c r="H120" s="64"/>
      <c r="I120" s="64"/>
      <c r="J120" s="64"/>
      <c r="K120" s="64"/>
      <c r="L120" s="140"/>
      <c r="M120" s="140"/>
      <c r="N120" s="140"/>
    </row>
    <row r="121" spans="2:14" s="63" customFormat="1" x14ac:dyDescent="0.25">
      <c r="B121" s="64"/>
      <c r="C121" s="64"/>
      <c r="D121" s="64"/>
      <c r="E121" s="64"/>
      <c r="F121" s="64"/>
      <c r="G121" s="64"/>
      <c r="H121" s="64"/>
      <c r="I121" s="64"/>
      <c r="J121" s="64"/>
      <c r="K121" s="64"/>
      <c r="L121" s="140"/>
      <c r="M121" s="140"/>
      <c r="N121" s="140"/>
    </row>
    <row r="122" spans="2:14" s="63" customFormat="1" x14ac:dyDescent="0.25">
      <c r="B122" s="64"/>
      <c r="C122" s="64"/>
      <c r="D122" s="64"/>
      <c r="E122" s="64"/>
      <c r="F122" s="64"/>
      <c r="G122" s="64"/>
      <c r="H122" s="64"/>
      <c r="I122" s="64"/>
      <c r="J122" s="64"/>
      <c r="K122" s="64"/>
      <c r="L122" s="140"/>
      <c r="M122" s="140"/>
      <c r="N122" s="140"/>
    </row>
    <row r="123" spans="2:14" s="63" customFormat="1" x14ac:dyDescent="0.25">
      <c r="B123" s="64"/>
      <c r="C123" s="64"/>
      <c r="D123" s="64"/>
      <c r="E123" s="64"/>
      <c r="F123" s="64"/>
      <c r="G123" s="64"/>
      <c r="H123" s="64"/>
      <c r="I123" s="64"/>
      <c r="J123" s="64"/>
      <c r="K123" s="64"/>
      <c r="L123" s="140"/>
      <c r="M123" s="140"/>
      <c r="N123" s="140"/>
    </row>
    <row r="124" spans="2:14" s="63" customFormat="1" x14ac:dyDescent="0.25">
      <c r="B124" s="64"/>
      <c r="C124" s="64"/>
      <c r="D124" s="64"/>
      <c r="E124" s="64"/>
      <c r="F124" s="64"/>
      <c r="G124" s="64"/>
      <c r="H124" s="64"/>
      <c r="I124" s="64"/>
      <c r="J124" s="64"/>
      <c r="K124" s="64"/>
      <c r="L124" s="140"/>
      <c r="M124" s="140"/>
      <c r="N124" s="140"/>
    </row>
    <row r="125" spans="2:14" s="63" customFormat="1" x14ac:dyDescent="0.25">
      <c r="B125" s="64"/>
      <c r="C125" s="64"/>
      <c r="D125" s="64"/>
      <c r="E125" s="64"/>
      <c r="F125" s="64"/>
      <c r="G125" s="64"/>
      <c r="H125" s="64"/>
      <c r="I125" s="64"/>
      <c r="J125" s="64"/>
      <c r="K125" s="64"/>
      <c r="L125" s="140"/>
      <c r="M125" s="140"/>
      <c r="N125" s="140"/>
    </row>
    <row r="126" spans="2:14" s="63" customFormat="1" x14ac:dyDescent="0.25">
      <c r="B126" s="64"/>
      <c r="C126" s="64"/>
      <c r="D126" s="64"/>
      <c r="E126" s="64"/>
      <c r="F126" s="64"/>
      <c r="G126" s="64"/>
      <c r="H126" s="64"/>
      <c r="I126" s="64"/>
      <c r="J126" s="64"/>
      <c r="K126" s="64"/>
      <c r="L126" s="140"/>
      <c r="M126" s="140"/>
      <c r="N126" s="140"/>
    </row>
    <row r="127" spans="2:14" s="63" customFormat="1" x14ac:dyDescent="0.25">
      <c r="B127" s="64"/>
      <c r="C127" s="64"/>
      <c r="D127" s="64"/>
      <c r="E127" s="64"/>
      <c r="F127" s="64"/>
      <c r="G127" s="64"/>
      <c r="H127" s="64"/>
      <c r="I127" s="64"/>
      <c r="J127" s="64"/>
      <c r="K127" s="64"/>
      <c r="L127" s="140"/>
      <c r="M127" s="140"/>
      <c r="N127" s="140"/>
    </row>
    <row r="128" spans="2:14" s="63" customFormat="1" x14ac:dyDescent="0.25">
      <c r="B128" s="64"/>
      <c r="C128" s="64"/>
      <c r="D128" s="64"/>
      <c r="E128" s="64"/>
      <c r="F128" s="64"/>
      <c r="G128" s="64"/>
      <c r="H128" s="64"/>
      <c r="I128" s="64"/>
      <c r="J128" s="64"/>
      <c r="K128" s="64"/>
      <c r="L128" s="140"/>
      <c r="M128" s="140"/>
      <c r="N128" s="140"/>
    </row>
    <row r="129" spans="2:14" s="63" customFormat="1" x14ac:dyDescent="0.25">
      <c r="B129" s="64"/>
      <c r="C129" s="64"/>
      <c r="D129" s="64"/>
      <c r="E129" s="64"/>
      <c r="F129" s="64"/>
      <c r="G129" s="64"/>
      <c r="H129" s="64"/>
      <c r="I129" s="64"/>
      <c r="J129" s="64"/>
      <c r="K129" s="64"/>
      <c r="L129" s="140"/>
      <c r="M129" s="140"/>
      <c r="N129" s="140"/>
    </row>
    <row r="130" spans="2:14" s="63" customFormat="1" x14ac:dyDescent="0.25">
      <c r="B130" s="64"/>
      <c r="C130" s="64"/>
      <c r="D130" s="64"/>
      <c r="E130" s="64"/>
      <c r="F130" s="64"/>
      <c r="G130" s="64"/>
      <c r="H130" s="64"/>
      <c r="I130" s="64"/>
      <c r="J130" s="64"/>
      <c r="K130" s="64"/>
      <c r="L130" s="140"/>
      <c r="M130" s="140"/>
      <c r="N130" s="140"/>
    </row>
    <row r="131" spans="2:14" s="63" customFormat="1" x14ac:dyDescent="0.25">
      <c r="B131" s="64"/>
      <c r="C131" s="64"/>
      <c r="D131" s="64"/>
      <c r="E131" s="64"/>
      <c r="F131" s="64"/>
      <c r="G131" s="64"/>
      <c r="H131" s="64"/>
      <c r="I131" s="64"/>
      <c r="J131" s="64"/>
      <c r="K131" s="64"/>
      <c r="L131" s="140"/>
      <c r="M131" s="140"/>
      <c r="N131" s="140"/>
    </row>
    <row r="132" spans="2:14" s="63" customFormat="1" x14ac:dyDescent="0.25">
      <c r="B132" s="64"/>
      <c r="C132" s="64"/>
      <c r="D132" s="64"/>
      <c r="E132" s="64"/>
      <c r="F132" s="64"/>
      <c r="G132" s="64"/>
      <c r="H132" s="64"/>
      <c r="I132" s="64"/>
      <c r="J132" s="64"/>
      <c r="K132" s="64"/>
      <c r="L132" s="140"/>
      <c r="M132" s="140"/>
      <c r="N132" s="140"/>
    </row>
    <row r="133" spans="2:14" s="63" customFormat="1" x14ac:dyDescent="0.25">
      <c r="B133" s="64"/>
      <c r="C133" s="64"/>
      <c r="D133" s="64"/>
      <c r="E133" s="64"/>
      <c r="F133" s="64"/>
      <c r="G133" s="64"/>
      <c r="H133" s="64"/>
      <c r="I133" s="64"/>
      <c r="J133" s="64"/>
      <c r="K133" s="64"/>
      <c r="L133" s="140"/>
      <c r="M133" s="140"/>
      <c r="N133" s="140"/>
    </row>
    <row r="134" spans="2:14" s="63" customFormat="1" x14ac:dyDescent="0.25">
      <c r="B134" s="64"/>
      <c r="C134" s="64"/>
      <c r="D134" s="64"/>
      <c r="E134" s="64"/>
      <c r="F134" s="64"/>
      <c r="G134" s="64"/>
      <c r="H134" s="64"/>
      <c r="I134" s="64"/>
      <c r="J134" s="64"/>
      <c r="K134" s="64"/>
      <c r="L134" s="140"/>
      <c r="M134" s="140"/>
      <c r="N134" s="140"/>
    </row>
    <row r="135" spans="2:14" s="63" customFormat="1" x14ac:dyDescent="0.25">
      <c r="B135" s="64"/>
      <c r="C135" s="64"/>
      <c r="D135" s="64"/>
      <c r="E135" s="64"/>
      <c r="F135" s="64"/>
      <c r="G135" s="64"/>
      <c r="H135" s="64"/>
      <c r="I135" s="64"/>
      <c r="J135" s="64"/>
      <c r="K135" s="64"/>
      <c r="L135" s="140"/>
      <c r="M135" s="140"/>
      <c r="N135" s="140"/>
    </row>
    <row r="136" spans="2:14" s="63" customFormat="1" x14ac:dyDescent="0.25">
      <c r="B136" s="64"/>
      <c r="C136" s="64"/>
      <c r="D136" s="64"/>
      <c r="E136" s="64"/>
      <c r="F136" s="64"/>
      <c r="G136" s="64"/>
      <c r="H136" s="64"/>
      <c r="I136" s="64"/>
      <c r="J136" s="64"/>
      <c r="K136" s="64"/>
      <c r="L136" s="140"/>
      <c r="M136" s="140"/>
      <c r="N136" s="140"/>
    </row>
    <row r="137" spans="2:14" s="63" customFormat="1" x14ac:dyDescent="0.25">
      <c r="B137" s="64"/>
      <c r="C137" s="64"/>
      <c r="D137" s="64"/>
      <c r="E137" s="64"/>
      <c r="F137" s="64"/>
      <c r="G137" s="64"/>
      <c r="H137" s="64"/>
      <c r="I137" s="64"/>
      <c r="J137" s="64"/>
      <c r="K137" s="64"/>
      <c r="L137" s="140"/>
      <c r="M137" s="140"/>
      <c r="N137" s="140"/>
    </row>
    <row r="138" spans="2:14" s="63" customFormat="1" x14ac:dyDescent="0.25">
      <c r="B138" s="64"/>
      <c r="C138" s="64"/>
      <c r="D138" s="64"/>
      <c r="E138" s="64"/>
      <c r="F138" s="64"/>
      <c r="G138" s="64"/>
      <c r="H138" s="64"/>
      <c r="I138" s="64"/>
      <c r="J138" s="64"/>
      <c r="K138" s="64"/>
      <c r="L138" s="140"/>
      <c r="M138" s="140"/>
      <c r="N138" s="140"/>
    </row>
    <row r="139" spans="2:14" s="63" customFormat="1" x14ac:dyDescent="0.25">
      <c r="B139" s="64"/>
      <c r="C139" s="64"/>
      <c r="D139" s="64"/>
      <c r="E139" s="64"/>
      <c r="F139" s="64"/>
      <c r="G139" s="64"/>
      <c r="H139" s="64"/>
      <c r="I139" s="64"/>
      <c r="J139" s="64"/>
      <c r="K139" s="64"/>
      <c r="L139" s="140"/>
      <c r="M139" s="140"/>
      <c r="N139" s="140"/>
    </row>
    <row r="140" spans="2:14" s="63" customFormat="1" x14ac:dyDescent="0.25">
      <c r="B140" s="64"/>
      <c r="C140" s="64"/>
      <c r="D140" s="64"/>
      <c r="E140" s="64"/>
      <c r="F140" s="64"/>
      <c r="G140" s="64"/>
      <c r="H140" s="64"/>
      <c r="I140" s="64"/>
      <c r="J140" s="64"/>
      <c r="K140" s="64"/>
      <c r="L140" s="140"/>
      <c r="M140" s="140"/>
      <c r="N140" s="140"/>
    </row>
    <row r="141" spans="2:14" s="63" customFormat="1" x14ac:dyDescent="0.25">
      <c r="B141" s="64"/>
      <c r="C141" s="64"/>
      <c r="D141" s="64"/>
      <c r="E141" s="64"/>
      <c r="F141" s="64"/>
      <c r="G141" s="64"/>
      <c r="H141" s="64"/>
      <c r="I141" s="64"/>
      <c r="J141" s="64"/>
      <c r="K141" s="64"/>
      <c r="L141" s="140"/>
      <c r="M141" s="140"/>
      <c r="N141" s="140"/>
    </row>
    <row r="142" spans="2:14" s="63" customFormat="1" x14ac:dyDescent="0.25">
      <c r="B142" s="64"/>
      <c r="C142" s="64"/>
      <c r="D142" s="64"/>
      <c r="E142" s="64"/>
      <c r="F142" s="64"/>
      <c r="G142" s="64"/>
      <c r="H142" s="64"/>
      <c r="I142" s="64"/>
      <c r="J142" s="64"/>
      <c r="K142" s="64"/>
      <c r="L142" s="140"/>
      <c r="M142" s="140"/>
      <c r="N142" s="140"/>
    </row>
    <row r="143" spans="2:14" s="63" customFormat="1" x14ac:dyDescent="0.25">
      <c r="B143" s="64"/>
      <c r="C143" s="64"/>
      <c r="D143" s="64"/>
      <c r="E143" s="64"/>
      <c r="F143" s="64"/>
      <c r="G143" s="64"/>
      <c r="H143" s="64"/>
      <c r="I143" s="64"/>
      <c r="J143" s="64"/>
      <c r="K143" s="64"/>
      <c r="L143" s="140"/>
      <c r="M143" s="140"/>
      <c r="N143" s="140"/>
    </row>
    <row r="144" spans="2:14" s="63" customFormat="1" x14ac:dyDescent="0.25">
      <c r="B144" s="64"/>
      <c r="C144" s="64"/>
      <c r="D144" s="64"/>
      <c r="E144" s="64"/>
      <c r="F144" s="64"/>
      <c r="G144" s="64"/>
      <c r="H144" s="64"/>
      <c r="I144" s="64"/>
      <c r="J144" s="64"/>
      <c r="K144" s="64"/>
      <c r="L144" s="140"/>
      <c r="M144" s="140"/>
      <c r="N144" s="140"/>
    </row>
    <row r="145" spans="2:14" s="63" customFormat="1" x14ac:dyDescent="0.25">
      <c r="B145" s="64"/>
      <c r="C145" s="64"/>
      <c r="D145" s="64"/>
      <c r="E145" s="64"/>
      <c r="F145" s="64"/>
      <c r="G145" s="64"/>
      <c r="H145" s="64"/>
      <c r="I145" s="64"/>
      <c r="J145" s="64"/>
      <c r="K145" s="64"/>
      <c r="L145" s="140"/>
      <c r="M145" s="140"/>
      <c r="N145" s="140"/>
    </row>
    <row r="146" spans="2:14" s="63" customFormat="1" x14ac:dyDescent="0.25">
      <c r="B146" s="64"/>
      <c r="C146" s="64"/>
      <c r="D146" s="64"/>
      <c r="E146" s="64"/>
      <c r="F146" s="64"/>
      <c r="G146" s="64"/>
      <c r="H146" s="64"/>
      <c r="I146" s="64"/>
      <c r="J146" s="64"/>
      <c r="K146" s="64"/>
      <c r="L146" s="140"/>
      <c r="M146" s="140"/>
      <c r="N146" s="140"/>
    </row>
    <row r="147" spans="2:14" s="63" customFormat="1" x14ac:dyDescent="0.25">
      <c r="B147" s="64"/>
      <c r="C147" s="64"/>
      <c r="D147" s="64"/>
      <c r="E147" s="64"/>
      <c r="F147" s="64"/>
      <c r="G147" s="64"/>
      <c r="H147" s="64"/>
      <c r="I147" s="64"/>
      <c r="J147" s="64"/>
      <c r="K147" s="64"/>
      <c r="L147" s="140"/>
      <c r="M147" s="140"/>
      <c r="N147" s="140"/>
    </row>
    <row r="148" spans="2:14" s="63" customFormat="1" x14ac:dyDescent="0.25">
      <c r="B148" s="64"/>
      <c r="C148" s="64"/>
      <c r="D148" s="64"/>
      <c r="E148" s="64"/>
      <c r="F148" s="64"/>
      <c r="G148" s="64"/>
      <c r="H148" s="64"/>
      <c r="I148" s="64"/>
      <c r="J148" s="64"/>
      <c r="K148" s="64"/>
      <c r="L148" s="140"/>
      <c r="M148" s="140"/>
      <c r="N148" s="140"/>
    </row>
    <row r="149" spans="2:14" s="63" customFormat="1" x14ac:dyDescent="0.25">
      <c r="B149" s="64"/>
      <c r="C149" s="64"/>
      <c r="D149" s="64"/>
      <c r="E149" s="64"/>
      <c r="F149" s="64"/>
      <c r="G149" s="64"/>
      <c r="H149" s="64"/>
      <c r="I149" s="64"/>
      <c r="J149" s="64"/>
      <c r="K149" s="64"/>
      <c r="L149" s="140"/>
      <c r="M149" s="140"/>
      <c r="N149" s="140"/>
    </row>
    <row r="150" spans="2:14" s="63" customFormat="1" x14ac:dyDescent="0.25">
      <c r="B150" s="64"/>
      <c r="C150" s="64"/>
      <c r="D150" s="64"/>
      <c r="E150" s="64"/>
      <c r="F150" s="64"/>
      <c r="G150" s="64"/>
      <c r="H150" s="64"/>
      <c r="I150" s="64"/>
      <c r="J150" s="64"/>
      <c r="K150" s="64"/>
      <c r="L150" s="140"/>
      <c r="M150" s="140"/>
      <c r="N150" s="140"/>
    </row>
    <row r="151" spans="2:14" s="63" customFormat="1" x14ac:dyDescent="0.25">
      <c r="B151" s="64"/>
      <c r="C151" s="64"/>
      <c r="D151" s="64"/>
      <c r="E151" s="64"/>
      <c r="F151" s="64"/>
      <c r="G151" s="64"/>
      <c r="H151" s="64"/>
      <c r="I151" s="64"/>
      <c r="J151" s="64"/>
      <c r="K151" s="64"/>
      <c r="L151" s="140"/>
      <c r="M151" s="140"/>
      <c r="N151" s="140"/>
    </row>
    <row r="152" spans="2:14" s="63" customFormat="1" x14ac:dyDescent="0.25">
      <c r="B152" s="64"/>
      <c r="C152" s="64"/>
      <c r="D152" s="64"/>
      <c r="E152" s="64"/>
      <c r="F152" s="64"/>
      <c r="G152" s="64"/>
      <c r="H152" s="64"/>
      <c r="I152" s="64"/>
      <c r="J152" s="64"/>
      <c r="K152" s="64"/>
      <c r="L152" s="140"/>
      <c r="M152" s="140"/>
      <c r="N152" s="140"/>
    </row>
    <row r="153" spans="2:14" s="63" customFormat="1" x14ac:dyDescent="0.25">
      <c r="B153" s="64"/>
      <c r="C153" s="64"/>
      <c r="D153" s="64"/>
      <c r="E153" s="64"/>
      <c r="F153" s="64"/>
      <c r="G153" s="64"/>
      <c r="H153" s="64"/>
      <c r="I153" s="64"/>
      <c r="J153" s="64"/>
      <c r="K153" s="64"/>
      <c r="L153" s="140"/>
      <c r="M153" s="140"/>
      <c r="N153" s="140"/>
    </row>
    <row r="154" spans="2:14" s="63" customFormat="1" x14ac:dyDescent="0.25">
      <c r="B154" s="64"/>
      <c r="C154" s="64"/>
      <c r="D154" s="64"/>
      <c r="E154" s="64"/>
      <c r="F154" s="64"/>
      <c r="G154" s="64"/>
      <c r="H154" s="64"/>
      <c r="I154" s="64"/>
      <c r="J154" s="64"/>
      <c r="K154" s="64"/>
      <c r="L154" s="140"/>
      <c r="M154" s="140"/>
      <c r="N154" s="140"/>
    </row>
    <row r="155" spans="2:14" s="63" customFormat="1" x14ac:dyDescent="0.25">
      <c r="B155" s="64"/>
      <c r="C155" s="64"/>
      <c r="D155" s="64"/>
      <c r="E155" s="64"/>
      <c r="F155" s="64"/>
      <c r="G155" s="64"/>
      <c r="H155" s="64"/>
      <c r="I155" s="64"/>
      <c r="J155" s="64"/>
      <c r="K155" s="64"/>
      <c r="L155" s="140"/>
      <c r="M155" s="140"/>
      <c r="N155" s="140"/>
    </row>
    <row r="156" spans="2:14" s="63" customFormat="1" x14ac:dyDescent="0.25">
      <c r="B156" s="64"/>
      <c r="C156" s="64"/>
      <c r="D156" s="64"/>
      <c r="E156" s="64"/>
      <c r="F156" s="64"/>
      <c r="G156" s="64"/>
      <c r="H156" s="64"/>
      <c r="I156" s="64"/>
      <c r="J156" s="64"/>
      <c r="K156" s="64"/>
      <c r="L156" s="140"/>
      <c r="M156" s="140"/>
      <c r="N156" s="140"/>
    </row>
    <row r="157" spans="2:14" s="63" customFormat="1" x14ac:dyDescent="0.25">
      <c r="B157" s="64"/>
      <c r="C157" s="64"/>
      <c r="D157" s="64"/>
      <c r="E157" s="64"/>
      <c r="F157" s="64"/>
      <c r="G157" s="64"/>
      <c r="H157" s="64"/>
      <c r="I157" s="64"/>
      <c r="J157" s="64"/>
      <c r="K157" s="64"/>
      <c r="L157" s="140"/>
      <c r="M157" s="140"/>
      <c r="N157" s="140"/>
    </row>
    <row r="158" spans="2:14" s="63" customFormat="1" x14ac:dyDescent="0.25">
      <c r="B158" s="64"/>
      <c r="C158" s="64"/>
      <c r="D158" s="64"/>
      <c r="E158" s="64"/>
      <c r="F158" s="64"/>
      <c r="G158" s="64"/>
      <c r="H158" s="64"/>
      <c r="I158" s="64"/>
      <c r="J158" s="64"/>
      <c r="K158" s="64"/>
      <c r="L158" s="140"/>
      <c r="M158" s="140"/>
      <c r="N158" s="140"/>
    </row>
    <row r="159" spans="2:14" s="63" customFormat="1" x14ac:dyDescent="0.25">
      <c r="B159" s="64"/>
      <c r="C159" s="64"/>
      <c r="D159" s="64"/>
      <c r="E159" s="64"/>
      <c r="F159" s="64"/>
      <c r="G159" s="64"/>
      <c r="H159" s="64"/>
      <c r="I159" s="64"/>
      <c r="J159" s="64"/>
      <c r="K159" s="64"/>
      <c r="L159" s="140"/>
      <c r="M159" s="140"/>
      <c r="N159" s="140"/>
    </row>
    <row r="160" spans="2:14" s="63" customFormat="1" x14ac:dyDescent="0.25">
      <c r="B160" s="64"/>
      <c r="C160" s="64"/>
      <c r="D160" s="64"/>
      <c r="E160" s="64"/>
      <c r="F160" s="64"/>
      <c r="G160" s="64"/>
      <c r="H160" s="64"/>
      <c r="I160" s="64"/>
      <c r="J160" s="64"/>
      <c r="K160" s="64"/>
      <c r="L160" s="140"/>
      <c r="M160" s="140"/>
      <c r="N160" s="140"/>
    </row>
    <row r="161" spans="2:14" s="63" customFormat="1" x14ac:dyDescent="0.25">
      <c r="B161" s="64"/>
      <c r="C161" s="64"/>
      <c r="D161" s="64"/>
      <c r="E161" s="64"/>
      <c r="F161" s="64"/>
      <c r="G161" s="64"/>
      <c r="H161" s="64"/>
      <c r="I161" s="64"/>
      <c r="J161" s="64"/>
      <c r="K161" s="64"/>
      <c r="L161" s="140"/>
      <c r="M161" s="140"/>
      <c r="N161" s="140"/>
    </row>
    <row r="162" spans="2:14" s="63" customFormat="1" x14ac:dyDescent="0.25">
      <c r="B162" s="64"/>
      <c r="C162" s="64"/>
      <c r="D162" s="64"/>
      <c r="E162" s="64"/>
      <c r="F162" s="64"/>
      <c r="G162" s="64"/>
      <c r="H162" s="64"/>
      <c r="I162" s="64"/>
      <c r="J162" s="64"/>
      <c r="K162" s="64"/>
      <c r="L162" s="140"/>
      <c r="M162" s="140"/>
      <c r="N162" s="140"/>
    </row>
  </sheetData>
  <mergeCells count="20">
    <mergeCell ref="F103:F104"/>
    <mergeCell ref="F88:F90"/>
    <mergeCell ref="F91:F92"/>
    <mergeCell ref="F93:F94"/>
    <mergeCell ref="F95:F96"/>
    <mergeCell ref="F97:F102"/>
    <mergeCell ref="H97:H102"/>
    <mergeCell ref="A40:A41"/>
    <mergeCell ref="F40:F41"/>
    <mergeCell ref="F73:F74"/>
    <mergeCell ref="F75:F76"/>
    <mergeCell ref="F77:F78"/>
    <mergeCell ref="F79:F80"/>
    <mergeCell ref="A38:A39"/>
    <mergeCell ref="F38:F39"/>
    <mergeCell ref="A1:Q1"/>
    <mergeCell ref="A34:A35"/>
    <mergeCell ref="F34:F35"/>
    <mergeCell ref="A36:A37"/>
    <mergeCell ref="F36:F37"/>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18"/>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4967</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92.4" x14ac:dyDescent="0.3">
      <c r="A5" s="45">
        <v>1</v>
      </c>
      <c r="B5" s="45" t="s">
        <v>1440</v>
      </c>
      <c r="C5" s="45" t="s">
        <v>1441</v>
      </c>
      <c r="D5" s="45" t="s">
        <v>16</v>
      </c>
      <c r="E5" s="47" t="s">
        <v>17</v>
      </c>
      <c r="F5" s="45" t="s">
        <v>1442</v>
      </c>
      <c r="G5" s="45" t="s">
        <v>1443</v>
      </c>
      <c r="H5" s="45" t="s">
        <v>2784</v>
      </c>
      <c r="I5" s="45"/>
      <c r="J5" s="45" t="s">
        <v>242</v>
      </c>
      <c r="K5" s="45" t="s">
        <v>109</v>
      </c>
      <c r="L5" s="4" t="s">
        <v>3037</v>
      </c>
      <c r="M5" s="4" t="s">
        <v>4968</v>
      </c>
      <c r="N5" s="4" t="s">
        <v>4969</v>
      </c>
      <c r="O5" s="35" t="s">
        <v>4970</v>
      </c>
      <c r="P5" s="45"/>
      <c r="Q5" s="45"/>
    </row>
    <row r="6" spans="1:17" ht="79.2" x14ac:dyDescent="0.3">
      <c r="A6" s="45">
        <v>2</v>
      </c>
      <c r="B6" s="45" t="s">
        <v>1440</v>
      </c>
      <c r="C6" s="45" t="s">
        <v>1441</v>
      </c>
      <c r="D6" s="45" t="s">
        <v>16</v>
      </c>
      <c r="E6" s="47" t="s">
        <v>17</v>
      </c>
      <c r="F6" s="45" t="s">
        <v>1444</v>
      </c>
      <c r="G6" s="45" t="s">
        <v>1445</v>
      </c>
      <c r="H6" s="45" t="s">
        <v>2783</v>
      </c>
      <c r="I6" s="45"/>
      <c r="J6" s="45" t="s">
        <v>1446</v>
      </c>
      <c r="K6" s="45" t="s">
        <v>109</v>
      </c>
      <c r="L6" s="4" t="s">
        <v>3037</v>
      </c>
      <c r="M6" s="4" t="s">
        <v>4968</v>
      </c>
      <c r="N6" s="4" t="s">
        <v>4971</v>
      </c>
      <c r="O6" s="35" t="s">
        <v>4970</v>
      </c>
      <c r="P6" s="45"/>
      <c r="Q6" s="45"/>
    </row>
    <row r="7" spans="1:17" ht="118.8" x14ac:dyDescent="0.3">
      <c r="A7" s="45">
        <v>3</v>
      </c>
      <c r="B7" s="45" t="s">
        <v>1440</v>
      </c>
      <c r="C7" s="45" t="s">
        <v>4972</v>
      </c>
      <c r="D7" s="45" t="s">
        <v>16</v>
      </c>
      <c r="E7" s="47" t="s">
        <v>17</v>
      </c>
      <c r="F7" s="45" t="s">
        <v>4973</v>
      </c>
      <c r="G7" s="45" t="s">
        <v>4974</v>
      </c>
      <c r="H7" s="45" t="s">
        <v>2579</v>
      </c>
      <c r="I7" s="45"/>
      <c r="J7" s="45" t="s">
        <v>820</v>
      </c>
      <c r="K7" s="45" t="s">
        <v>33</v>
      </c>
      <c r="L7" s="4" t="s">
        <v>3037</v>
      </c>
      <c r="M7" s="4" t="s">
        <v>4968</v>
      </c>
      <c r="N7" s="4" t="s">
        <v>4975</v>
      </c>
      <c r="O7" s="9" t="s">
        <v>3835</v>
      </c>
      <c r="P7" s="45"/>
      <c r="Q7" s="45"/>
    </row>
    <row r="8" spans="1:17" ht="105.6" x14ac:dyDescent="0.3">
      <c r="A8" s="45">
        <v>4</v>
      </c>
      <c r="B8" s="45" t="s">
        <v>1440</v>
      </c>
      <c r="C8" s="45" t="s">
        <v>4976</v>
      </c>
      <c r="D8" s="45" t="s">
        <v>16</v>
      </c>
      <c r="E8" s="47" t="s">
        <v>17</v>
      </c>
      <c r="F8" s="45" t="s">
        <v>4977</v>
      </c>
      <c r="G8" s="45" t="s">
        <v>4978</v>
      </c>
      <c r="H8" s="45" t="s">
        <v>2675</v>
      </c>
      <c r="I8" s="45"/>
      <c r="J8" s="45" t="s">
        <v>242</v>
      </c>
      <c r="K8" s="45" t="s">
        <v>33</v>
      </c>
      <c r="L8" s="4" t="s">
        <v>4979</v>
      </c>
      <c r="M8" s="4" t="s">
        <v>4980</v>
      </c>
      <c r="N8" s="4" t="s">
        <v>4981</v>
      </c>
      <c r="O8" s="35" t="s">
        <v>4982</v>
      </c>
      <c r="P8" s="45"/>
      <c r="Q8" s="45"/>
    </row>
    <row r="9" spans="1:17" ht="92.4" x14ac:dyDescent="0.3">
      <c r="A9" s="45">
        <v>5</v>
      </c>
      <c r="B9" s="45" t="s">
        <v>1440</v>
      </c>
      <c r="C9" s="45" t="s">
        <v>1447</v>
      </c>
      <c r="D9" s="45" t="s">
        <v>16</v>
      </c>
      <c r="E9" s="47" t="s">
        <v>17</v>
      </c>
      <c r="F9" s="45" t="s">
        <v>114</v>
      </c>
      <c r="G9" s="45" t="s">
        <v>1448</v>
      </c>
      <c r="H9" s="45" t="s">
        <v>2576</v>
      </c>
      <c r="I9" s="45"/>
      <c r="J9" s="45" t="s">
        <v>1449</v>
      </c>
      <c r="K9" s="45" t="s">
        <v>109</v>
      </c>
      <c r="L9" s="4" t="s">
        <v>3037</v>
      </c>
      <c r="M9" s="4" t="s">
        <v>4968</v>
      </c>
      <c r="N9" s="4" t="s">
        <v>4983</v>
      </c>
      <c r="O9" s="35" t="s">
        <v>4970</v>
      </c>
      <c r="P9" s="45"/>
      <c r="Q9" s="45"/>
    </row>
    <row r="10" spans="1:17" ht="66" x14ac:dyDescent="0.3">
      <c r="A10" s="45">
        <v>6</v>
      </c>
      <c r="B10" s="45" t="s">
        <v>1440</v>
      </c>
      <c r="C10" s="45" t="s">
        <v>1447</v>
      </c>
      <c r="D10" s="45" t="s">
        <v>16</v>
      </c>
      <c r="E10" s="47" t="s">
        <v>17</v>
      </c>
      <c r="F10" s="45" t="s">
        <v>1450</v>
      </c>
      <c r="G10" s="45" t="s">
        <v>1451</v>
      </c>
      <c r="H10" s="45" t="s">
        <v>2697</v>
      </c>
      <c r="I10" s="45"/>
      <c r="J10" s="45" t="s">
        <v>496</v>
      </c>
      <c r="K10" s="45" t="s">
        <v>109</v>
      </c>
      <c r="L10" s="4" t="s">
        <v>3037</v>
      </c>
      <c r="M10" s="4" t="s">
        <v>4968</v>
      </c>
      <c r="N10" s="4" t="s">
        <v>4984</v>
      </c>
      <c r="O10" s="35" t="s">
        <v>4985</v>
      </c>
      <c r="P10" s="45"/>
      <c r="Q10" s="45"/>
    </row>
    <row r="11" spans="1:17" ht="66" x14ac:dyDescent="0.3">
      <c r="A11" s="45">
        <v>7</v>
      </c>
      <c r="B11" s="45" t="s">
        <v>1440</v>
      </c>
      <c r="C11" s="45" t="s">
        <v>1447</v>
      </c>
      <c r="D11" s="45" t="s">
        <v>16</v>
      </c>
      <c r="E11" s="47" t="s">
        <v>17</v>
      </c>
      <c r="F11" s="45" t="s">
        <v>250</v>
      </c>
      <c r="G11" s="45" t="s">
        <v>4986</v>
      </c>
      <c r="H11" s="45" t="s">
        <v>2712</v>
      </c>
      <c r="I11" s="45"/>
      <c r="J11" s="45" t="s">
        <v>4987</v>
      </c>
      <c r="K11" s="45" t="s">
        <v>109</v>
      </c>
      <c r="L11" s="4" t="s">
        <v>3037</v>
      </c>
      <c r="M11" s="4" t="s">
        <v>4968</v>
      </c>
      <c r="N11" s="4" t="s">
        <v>4984</v>
      </c>
      <c r="O11" s="9" t="s">
        <v>3835</v>
      </c>
      <c r="P11" s="45"/>
      <c r="Q11" s="45"/>
    </row>
    <row r="12" spans="1:17" ht="66" x14ac:dyDescent="0.3">
      <c r="A12" s="45">
        <v>8</v>
      </c>
      <c r="B12" s="45" t="s">
        <v>1440</v>
      </c>
      <c r="C12" s="45" t="s">
        <v>1447</v>
      </c>
      <c r="D12" s="45" t="s">
        <v>16</v>
      </c>
      <c r="E12" s="47" t="s">
        <v>17</v>
      </c>
      <c r="F12" s="45" t="s">
        <v>4988</v>
      </c>
      <c r="G12" s="45" t="s">
        <v>4989</v>
      </c>
      <c r="H12" s="45" t="s">
        <v>2737</v>
      </c>
      <c r="I12" s="45"/>
      <c r="J12" s="45" t="s">
        <v>4990</v>
      </c>
      <c r="K12" s="45" t="s">
        <v>109</v>
      </c>
      <c r="L12" s="4" t="s">
        <v>3037</v>
      </c>
      <c r="M12" s="4" t="s">
        <v>4968</v>
      </c>
      <c r="N12" s="4" t="s">
        <v>4991</v>
      </c>
      <c r="O12" s="9" t="s">
        <v>3835</v>
      </c>
      <c r="P12" s="45"/>
      <c r="Q12" s="45"/>
    </row>
    <row r="13" spans="1:17" ht="79.2" x14ac:dyDescent="0.3">
      <c r="A13" s="45">
        <v>9</v>
      </c>
      <c r="B13" s="45" t="s">
        <v>1440</v>
      </c>
      <c r="C13" s="45" t="s">
        <v>1447</v>
      </c>
      <c r="D13" s="45" t="s">
        <v>16</v>
      </c>
      <c r="E13" s="47" t="s">
        <v>17</v>
      </c>
      <c r="F13" s="45" t="s">
        <v>1452</v>
      </c>
      <c r="G13" s="45" t="s">
        <v>1453</v>
      </c>
      <c r="H13" s="45" t="s">
        <v>2713</v>
      </c>
      <c r="I13" s="45"/>
      <c r="J13" s="45" t="s">
        <v>1454</v>
      </c>
      <c r="K13" s="45" t="s">
        <v>109</v>
      </c>
      <c r="L13" s="4" t="s">
        <v>3037</v>
      </c>
      <c r="M13" s="4" t="s">
        <v>4968</v>
      </c>
      <c r="N13" s="4" t="s">
        <v>4992</v>
      </c>
      <c r="O13" s="35" t="s">
        <v>4970</v>
      </c>
      <c r="P13" s="45"/>
      <c r="Q13" s="45"/>
    </row>
    <row r="14" spans="1:17" ht="92.4" x14ac:dyDescent="0.3">
      <c r="A14" s="45">
        <v>10</v>
      </c>
      <c r="B14" s="45" t="s">
        <v>1440</v>
      </c>
      <c r="C14" s="45" t="s">
        <v>1447</v>
      </c>
      <c r="D14" s="45" t="s">
        <v>16</v>
      </c>
      <c r="E14" s="47" t="s">
        <v>17</v>
      </c>
      <c r="F14" s="45" t="s">
        <v>1455</v>
      </c>
      <c r="G14" s="45" t="s">
        <v>1456</v>
      </c>
      <c r="H14" s="45" t="s">
        <v>2782</v>
      </c>
      <c r="I14" s="45"/>
      <c r="J14" s="45" t="s">
        <v>1457</v>
      </c>
      <c r="K14" s="45" t="s">
        <v>109</v>
      </c>
      <c r="L14" s="4" t="s">
        <v>3037</v>
      </c>
      <c r="M14" s="4" t="s">
        <v>4968</v>
      </c>
      <c r="N14" s="4" t="s">
        <v>4993</v>
      </c>
      <c r="O14" s="35" t="s">
        <v>4970</v>
      </c>
      <c r="P14" s="45"/>
      <c r="Q14" s="45"/>
    </row>
    <row r="15" spans="1:17" ht="52.8" x14ac:dyDescent="0.3">
      <c r="A15" s="45">
        <v>11</v>
      </c>
      <c r="B15" s="45" t="s">
        <v>1440</v>
      </c>
      <c r="C15" s="45" t="s">
        <v>1447</v>
      </c>
      <c r="D15" s="45" t="s">
        <v>16</v>
      </c>
      <c r="E15" s="47" t="s">
        <v>17</v>
      </c>
      <c r="F15" s="45" t="s">
        <v>4994</v>
      </c>
      <c r="G15" s="45" t="s">
        <v>4995</v>
      </c>
      <c r="H15" s="45" t="s">
        <v>2633</v>
      </c>
      <c r="I15" s="45"/>
      <c r="J15" s="45" t="s">
        <v>126</v>
      </c>
      <c r="K15" s="45" t="s">
        <v>109</v>
      </c>
      <c r="L15" s="4" t="s">
        <v>3037</v>
      </c>
      <c r="M15" s="4" t="s">
        <v>4996</v>
      </c>
      <c r="N15" s="4" t="s">
        <v>4997</v>
      </c>
      <c r="O15" s="9" t="s">
        <v>3835</v>
      </c>
      <c r="P15" s="45"/>
      <c r="Q15" s="45"/>
    </row>
    <row r="16" spans="1:17" ht="66" x14ac:dyDescent="0.3">
      <c r="A16" s="45">
        <v>12</v>
      </c>
      <c r="B16" s="45" t="s">
        <v>1440</v>
      </c>
      <c r="C16" s="45" t="s">
        <v>1447</v>
      </c>
      <c r="D16" s="45" t="s">
        <v>16</v>
      </c>
      <c r="E16" s="47" t="s">
        <v>17</v>
      </c>
      <c r="F16" s="45" t="s">
        <v>114</v>
      </c>
      <c r="G16" s="45" t="s">
        <v>4998</v>
      </c>
      <c r="H16" s="45" t="s">
        <v>2701</v>
      </c>
      <c r="I16" s="45"/>
      <c r="J16" s="45" t="s">
        <v>4999</v>
      </c>
      <c r="K16" s="45" t="s">
        <v>109</v>
      </c>
      <c r="L16" s="4" t="s">
        <v>3037</v>
      </c>
      <c r="M16" s="4" t="s">
        <v>4968</v>
      </c>
      <c r="N16" s="4" t="s">
        <v>5000</v>
      </c>
      <c r="O16" s="9" t="s">
        <v>3835</v>
      </c>
      <c r="P16" s="45"/>
      <c r="Q16" s="45"/>
    </row>
    <row r="17" spans="1:17" ht="66" x14ac:dyDescent="0.3">
      <c r="A17" s="45">
        <v>13</v>
      </c>
      <c r="B17" s="45" t="s">
        <v>1440</v>
      </c>
      <c r="C17" s="45" t="s">
        <v>1447</v>
      </c>
      <c r="D17" s="45" t="s">
        <v>16</v>
      </c>
      <c r="E17" s="47" t="s">
        <v>17</v>
      </c>
      <c r="F17" s="45" t="s">
        <v>1459</v>
      </c>
      <c r="G17" s="45" t="s">
        <v>1460</v>
      </c>
      <c r="H17" s="45" t="s">
        <v>2781</v>
      </c>
      <c r="I17" s="45"/>
      <c r="J17" s="45" t="s">
        <v>1461</v>
      </c>
      <c r="K17" s="45" t="s">
        <v>109</v>
      </c>
      <c r="L17" s="4" t="s">
        <v>3037</v>
      </c>
      <c r="M17" s="4" t="s">
        <v>4968</v>
      </c>
      <c r="N17" s="4" t="s">
        <v>5001</v>
      </c>
      <c r="O17" s="35" t="s">
        <v>4970</v>
      </c>
      <c r="P17" s="45"/>
      <c r="Q17" s="45"/>
    </row>
    <row r="18" spans="1:17" ht="79.2" x14ac:dyDescent="0.3">
      <c r="A18" s="45">
        <v>14</v>
      </c>
      <c r="B18" s="45" t="s">
        <v>1440</v>
      </c>
      <c r="C18" s="45" t="s">
        <v>1447</v>
      </c>
      <c r="D18" s="45" t="s">
        <v>16</v>
      </c>
      <c r="E18" s="47" t="s">
        <v>17</v>
      </c>
      <c r="F18" s="45" t="s">
        <v>243</v>
      </c>
      <c r="G18" s="45" t="s">
        <v>1462</v>
      </c>
      <c r="H18" s="45" t="s">
        <v>2780</v>
      </c>
      <c r="I18" s="45"/>
      <c r="J18" s="45" t="s">
        <v>1463</v>
      </c>
      <c r="K18" s="45" t="s">
        <v>109</v>
      </c>
      <c r="L18" s="4" t="s">
        <v>3037</v>
      </c>
      <c r="M18" s="4" t="s">
        <v>4968</v>
      </c>
      <c r="N18" s="4" t="s">
        <v>5002</v>
      </c>
      <c r="O18" s="35" t="s">
        <v>5003</v>
      </c>
      <c r="P18" s="45"/>
      <c r="Q18" s="45"/>
    </row>
    <row r="19" spans="1:17" ht="66" x14ac:dyDescent="0.3">
      <c r="A19" s="45">
        <v>15</v>
      </c>
      <c r="B19" s="45" t="s">
        <v>1440</v>
      </c>
      <c r="C19" s="45" t="s">
        <v>1447</v>
      </c>
      <c r="D19" s="45" t="s">
        <v>16</v>
      </c>
      <c r="E19" s="47" t="s">
        <v>17</v>
      </c>
      <c r="F19" s="45" t="s">
        <v>5004</v>
      </c>
      <c r="G19" s="45" t="s">
        <v>5005</v>
      </c>
      <c r="H19" s="45" t="s">
        <v>2714</v>
      </c>
      <c r="I19" s="45"/>
      <c r="J19" s="45" t="s">
        <v>5006</v>
      </c>
      <c r="K19" s="45" t="s">
        <v>109</v>
      </c>
      <c r="L19" s="4" t="s">
        <v>3037</v>
      </c>
      <c r="M19" s="4" t="s">
        <v>4968</v>
      </c>
      <c r="N19" s="4" t="s">
        <v>5000</v>
      </c>
      <c r="O19" s="9" t="s">
        <v>3835</v>
      </c>
      <c r="P19" s="45"/>
      <c r="Q19" s="45"/>
    </row>
    <row r="20" spans="1:17" ht="26.4" x14ac:dyDescent="0.3">
      <c r="A20" s="45">
        <v>16</v>
      </c>
      <c r="B20" s="45" t="s">
        <v>1440</v>
      </c>
      <c r="C20" s="45" t="s">
        <v>1465</v>
      </c>
      <c r="D20" s="45" t="s">
        <v>16</v>
      </c>
      <c r="E20" s="47" t="s">
        <v>17</v>
      </c>
      <c r="F20" s="45" t="s">
        <v>402</v>
      </c>
      <c r="G20" s="45" t="s">
        <v>1466</v>
      </c>
      <c r="H20" s="45" t="s">
        <v>2657</v>
      </c>
      <c r="I20" s="45"/>
      <c r="J20" s="45" t="s">
        <v>562</v>
      </c>
      <c r="K20" s="45" t="s">
        <v>33</v>
      </c>
      <c r="L20" s="4">
        <v>7</v>
      </c>
      <c r="M20" s="4" t="s">
        <v>5007</v>
      </c>
      <c r="N20" s="4" t="s">
        <v>5008</v>
      </c>
      <c r="O20" s="35" t="s">
        <v>5009</v>
      </c>
      <c r="P20" s="45"/>
      <c r="Q20" s="45"/>
    </row>
    <row r="21" spans="1:17" ht="79.2" x14ac:dyDescent="0.3">
      <c r="A21" s="45">
        <v>17</v>
      </c>
      <c r="B21" s="45" t="s">
        <v>1440</v>
      </c>
      <c r="C21" s="45" t="s">
        <v>5010</v>
      </c>
      <c r="D21" s="45" t="s">
        <v>16</v>
      </c>
      <c r="E21" s="47" t="s">
        <v>17</v>
      </c>
      <c r="F21" s="45" t="s">
        <v>243</v>
      </c>
      <c r="G21" s="45" t="s">
        <v>5011</v>
      </c>
      <c r="H21" s="45" t="s">
        <v>5012</v>
      </c>
      <c r="I21" s="45"/>
      <c r="J21" s="45" t="s">
        <v>126</v>
      </c>
      <c r="K21" s="45" t="s">
        <v>79</v>
      </c>
      <c r="L21" s="4" t="s">
        <v>5013</v>
      </c>
      <c r="M21" s="4" t="s">
        <v>5014</v>
      </c>
      <c r="N21" s="4" t="s">
        <v>5015</v>
      </c>
      <c r="O21" s="35" t="s">
        <v>5016</v>
      </c>
      <c r="P21" s="45"/>
      <c r="Q21" s="45"/>
    </row>
    <row r="22" spans="1:17" ht="66" x14ac:dyDescent="0.3">
      <c r="A22" s="45">
        <v>18</v>
      </c>
      <c r="B22" s="45" t="s">
        <v>1440</v>
      </c>
      <c r="C22" s="45" t="s">
        <v>5010</v>
      </c>
      <c r="D22" s="45" t="s">
        <v>16</v>
      </c>
      <c r="E22" s="47" t="s">
        <v>17</v>
      </c>
      <c r="F22" s="45" t="s">
        <v>1450</v>
      </c>
      <c r="G22" s="45" t="s">
        <v>5017</v>
      </c>
      <c r="H22" s="45" t="s">
        <v>2680</v>
      </c>
      <c r="I22" s="45"/>
      <c r="J22" s="45" t="s">
        <v>5018</v>
      </c>
      <c r="K22" s="45" t="s">
        <v>33</v>
      </c>
      <c r="L22" s="4" t="s">
        <v>5013</v>
      </c>
      <c r="M22" s="4" t="s">
        <v>5014</v>
      </c>
      <c r="N22" s="4" t="s">
        <v>5019</v>
      </c>
      <c r="O22" s="35" t="s">
        <v>5016</v>
      </c>
      <c r="P22" s="45"/>
      <c r="Q22" s="45"/>
    </row>
    <row r="23" spans="1:17" ht="118.8" x14ac:dyDescent="0.3">
      <c r="A23" s="45">
        <v>19</v>
      </c>
      <c r="B23" s="45" t="s">
        <v>1440</v>
      </c>
      <c r="C23" s="45" t="s">
        <v>5020</v>
      </c>
      <c r="D23" s="45" t="s">
        <v>16</v>
      </c>
      <c r="E23" s="47" t="s">
        <v>17</v>
      </c>
      <c r="F23" s="45" t="s">
        <v>5021</v>
      </c>
      <c r="G23" s="45" t="s">
        <v>5022</v>
      </c>
      <c r="H23" s="45" t="s">
        <v>2616</v>
      </c>
      <c r="I23" s="45"/>
      <c r="J23" s="45" t="s">
        <v>5023</v>
      </c>
      <c r="K23" s="45" t="s">
        <v>33</v>
      </c>
      <c r="L23" s="4" t="s">
        <v>3037</v>
      </c>
      <c r="M23" s="4" t="s">
        <v>4968</v>
      </c>
      <c r="N23" s="4" t="s">
        <v>5024</v>
      </c>
      <c r="O23" s="35" t="s">
        <v>5025</v>
      </c>
      <c r="P23" s="45"/>
      <c r="Q23" s="45"/>
    </row>
    <row r="24" spans="1:17" ht="79.2" x14ac:dyDescent="0.3">
      <c r="A24" s="45">
        <v>20</v>
      </c>
      <c r="B24" s="45" t="s">
        <v>1440</v>
      </c>
      <c r="C24" s="45" t="s">
        <v>5026</v>
      </c>
      <c r="D24" s="45" t="s">
        <v>16</v>
      </c>
      <c r="E24" s="47" t="s">
        <v>17</v>
      </c>
      <c r="F24" s="45" t="s">
        <v>5027</v>
      </c>
      <c r="G24" s="45" t="s">
        <v>5028</v>
      </c>
      <c r="H24" s="45" t="s">
        <v>2634</v>
      </c>
      <c r="I24" s="45"/>
      <c r="J24" s="45" t="s">
        <v>5029</v>
      </c>
      <c r="K24" s="45" t="s">
        <v>33</v>
      </c>
      <c r="L24" s="4" t="s">
        <v>5030</v>
      </c>
      <c r="M24" s="4" t="s">
        <v>5031</v>
      </c>
      <c r="N24" s="4" t="s">
        <v>5032</v>
      </c>
      <c r="O24" s="9" t="s">
        <v>3835</v>
      </c>
      <c r="P24" s="45"/>
      <c r="Q24" s="45"/>
    </row>
    <row r="25" spans="1:17" ht="79.2" x14ac:dyDescent="0.3">
      <c r="A25" s="45">
        <v>21</v>
      </c>
      <c r="B25" s="45" t="s">
        <v>1440</v>
      </c>
      <c r="C25" s="45" t="s">
        <v>1458</v>
      </c>
      <c r="D25" s="45" t="s">
        <v>16</v>
      </c>
      <c r="E25" s="47" t="s">
        <v>17</v>
      </c>
      <c r="F25" s="45" t="s">
        <v>1472</v>
      </c>
      <c r="G25" s="45" t="s">
        <v>1473</v>
      </c>
      <c r="H25" s="45" t="s">
        <v>2743</v>
      </c>
      <c r="I25" s="45"/>
      <c r="J25" s="45" t="s">
        <v>1474</v>
      </c>
      <c r="K25" s="45" t="s">
        <v>109</v>
      </c>
      <c r="L25" s="4" t="s">
        <v>3037</v>
      </c>
      <c r="M25" s="4" t="s">
        <v>4968</v>
      </c>
      <c r="N25" s="4" t="s">
        <v>4969</v>
      </c>
      <c r="O25" s="35" t="s">
        <v>4970</v>
      </c>
      <c r="P25" s="45"/>
      <c r="Q25" s="45"/>
    </row>
    <row r="26" spans="1:17" ht="66" x14ac:dyDescent="0.3">
      <c r="A26" s="45">
        <v>22</v>
      </c>
      <c r="B26" s="45" t="s">
        <v>1440</v>
      </c>
      <c r="C26" s="45" t="s">
        <v>1458</v>
      </c>
      <c r="D26" s="45" t="s">
        <v>16</v>
      </c>
      <c r="E26" s="47" t="s">
        <v>17</v>
      </c>
      <c r="F26" s="45" t="s">
        <v>120</v>
      </c>
      <c r="G26" s="45" t="s">
        <v>5033</v>
      </c>
      <c r="H26" s="45" t="s">
        <v>2717</v>
      </c>
      <c r="I26" s="45"/>
      <c r="J26" s="45" t="s">
        <v>5034</v>
      </c>
      <c r="K26" s="45" t="s">
        <v>109</v>
      </c>
      <c r="L26" s="4" t="s">
        <v>3037</v>
      </c>
      <c r="M26" s="4" t="s">
        <v>4968</v>
      </c>
      <c r="N26" s="4" t="s">
        <v>4991</v>
      </c>
      <c r="O26" s="9" t="s">
        <v>3835</v>
      </c>
      <c r="P26" s="45"/>
      <c r="Q26" s="45"/>
    </row>
    <row r="27" spans="1:17" ht="66" x14ac:dyDescent="0.3">
      <c r="A27" s="45">
        <v>23</v>
      </c>
      <c r="B27" s="45" t="s">
        <v>1440</v>
      </c>
      <c r="C27" s="45" t="s">
        <v>1458</v>
      </c>
      <c r="D27" s="45" t="s">
        <v>16</v>
      </c>
      <c r="E27" s="47" t="s">
        <v>17</v>
      </c>
      <c r="F27" s="45" t="s">
        <v>243</v>
      </c>
      <c r="G27" s="45" t="s">
        <v>5035</v>
      </c>
      <c r="H27" s="45" t="s">
        <v>2742</v>
      </c>
      <c r="I27" s="45"/>
      <c r="J27" s="45" t="s">
        <v>5036</v>
      </c>
      <c r="K27" s="45" t="s">
        <v>109</v>
      </c>
      <c r="L27" s="4" t="s">
        <v>3037</v>
      </c>
      <c r="M27" s="4" t="s">
        <v>4968</v>
      </c>
      <c r="N27" s="4" t="s">
        <v>4991</v>
      </c>
      <c r="O27" s="9" t="s">
        <v>3835</v>
      </c>
      <c r="P27" s="45"/>
      <c r="Q27" s="45"/>
    </row>
    <row r="28" spans="1:17" ht="52.8" x14ac:dyDescent="0.3">
      <c r="A28" s="45">
        <v>24</v>
      </c>
      <c r="B28" s="45" t="s">
        <v>1440</v>
      </c>
      <c r="C28" s="45" t="s">
        <v>1458</v>
      </c>
      <c r="D28" s="45" t="s">
        <v>16</v>
      </c>
      <c r="E28" s="47" t="s">
        <v>17</v>
      </c>
      <c r="F28" s="45" t="s">
        <v>5037</v>
      </c>
      <c r="G28" s="45" t="s">
        <v>5038</v>
      </c>
      <c r="H28" s="45" t="s">
        <v>4506</v>
      </c>
      <c r="I28" s="45"/>
      <c r="J28" s="45" t="s">
        <v>5039</v>
      </c>
      <c r="K28" s="45" t="s">
        <v>5040</v>
      </c>
      <c r="L28" s="4" t="s">
        <v>3037</v>
      </c>
      <c r="M28" s="4" t="s">
        <v>4996</v>
      </c>
      <c r="N28" s="4" t="s">
        <v>5041</v>
      </c>
      <c r="O28" s="9" t="s">
        <v>3835</v>
      </c>
      <c r="P28" s="45"/>
      <c r="Q28" s="45"/>
    </row>
    <row r="29" spans="1:17" ht="52.8" x14ac:dyDescent="0.3">
      <c r="A29" s="45">
        <v>25</v>
      </c>
      <c r="B29" s="45" t="s">
        <v>1440</v>
      </c>
      <c r="C29" s="45" t="s">
        <v>1458</v>
      </c>
      <c r="D29" s="45" t="s">
        <v>16</v>
      </c>
      <c r="E29" s="47" t="s">
        <v>17</v>
      </c>
      <c r="F29" s="45" t="s">
        <v>1155</v>
      </c>
      <c r="G29" s="45" t="s">
        <v>1467</v>
      </c>
      <c r="H29" s="45" t="s">
        <v>2778</v>
      </c>
      <c r="I29" s="45"/>
      <c r="J29" s="45" t="s">
        <v>1468</v>
      </c>
      <c r="K29" s="45" t="s">
        <v>109</v>
      </c>
      <c r="L29" s="4" t="s">
        <v>3037</v>
      </c>
      <c r="M29" s="4" t="s">
        <v>4996</v>
      </c>
      <c r="N29" s="4" t="s">
        <v>5042</v>
      </c>
      <c r="O29" s="35" t="s">
        <v>4985</v>
      </c>
      <c r="P29" s="45"/>
      <c r="Q29" s="45"/>
    </row>
    <row r="30" spans="1:17" ht="118.8" x14ac:dyDescent="0.3">
      <c r="A30" s="45">
        <v>26</v>
      </c>
      <c r="B30" s="45" t="s">
        <v>1440</v>
      </c>
      <c r="C30" s="45" t="s">
        <v>1458</v>
      </c>
      <c r="D30" s="45" t="s">
        <v>16</v>
      </c>
      <c r="E30" s="47" t="s">
        <v>17</v>
      </c>
      <c r="F30" s="45" t="s">
        <v>125</v>
      </c>
      <c r="G30" s="45" t="s">
        <v>5043</v>
      </c>
      <c r="H30" s="45" t="s">
        <v>2677</v>
      </c>
      <c r="I30" s="45"/>
      <c r="J30" s="45" t="s">
        <v>126</v>
      </c>
      <c r="K30" s="45" t="s">
        <v>33</v>
      </c>
      <c r="L30" s="4" t="s">
        <v>3037</v>
      </c>
      <c r="M30" s="4" t="s">
        <v>4968</v>
      </c>
      <c r="N30" s="4" t="s">
        <v>5044</v>
      </c>
      <c r="O30" s="37" t="s">
        <v>5045</v>
      </c>
      <c r="P30" s="45"/>
      <c r="Q30" s="45"/>
    </row>
    <row r="31" spans="1:17" ht="79.2" x14ac:dyDescent="0.3">
      <c r="A31" s="45">
        <v>27</v>
      </c>
      <c r="B31" s="45" t="s">
        <v>1440</v>
      </c>
      <c r="C31" s="45" t="s">
        <v>1458</v>
      </c>
      <c r="D31" s="45" t="s">
        <v>16</v>
      </c>
      <c r="E31" s="47" t="s">
        <v>17</v>
      </c>
      <c r="F31" s="45" t="s">
        <v>310</v>
      </c>
      <c r="G31" s="45" t="s">
        <v>1464</v>
      </c>
      <c r="H31" s="45" t="s">
        <v>2779</v>
      </c>
      <c r="I31" s="45"/>
      <c r="J31" s="45" t="s">
        <v>714</v>
      </c>
      <c r="K31" s="45" t="s">
        <v>109</v>
      </c>
      <c r="L31" s="4" t="s">
        <v>3037</v>
      </c>
      <c r="M31" s="4" t="s">
        <v>4968</v>
      </c>
      <c r="N31" s="4" t="s">
        <v>5046</v>
      </c>
      <c r="O31" s="35" t="s">
        <v>4970</v>
      </c>
      <c r="P31" s="45"/>
      <c r="Q31" s="45"/>
    </row>
    <row r="32" spans="1:17" ht="118.8" x14ac:dyDescent="0.3">
      <c r="A32" s="45">
        <v>28</v>
      </c>
      <c r="B32" s="45" t="s">
        <v>1440</v>
      </c>
      <c r="C32" s="45" t="s">
        <v>1458</v>
      </c>
      <c r="D32" s="45" t="s">
        <v>16</v>
      </c>
      <c r="E32" s="47" t="s">
        <v>17</v>
      </c>
      <c r="F32" s="45" t="s">
        <v>250</v>
      </c>
      <c r="G32" s="45" t="s">
        <v>5047</v>
      </c>
      <c r="H32" s="45" t="s">
        <v>2574</v>
      </c>
      <c r="I32" s="45"/>
      <c r="J32" s="45" t="s">
        <v>5048</v>
      </c>
      <c r="K32" s="45" t="s">
        <v>33</v>
      </c>
      <c r="L32" s="4" t="s">
        <v>3037</v>
      </c>
      <c r="M32" s="4" t="s">
        <v>4968</v>
      </c>
      <c r="N32" s="4" t="s">
        <v>5044</v>
      </c>
      <c r="O32" s="37" t="s">
        <v>5045</v>
      </c>
      <c r="P32" s="45"/>
      <c r="Q32" s="45"/>
    </row>
    <row r="33" spans="1:17" ht="118.8" x14ac:dyDescent="0.3">
      <c r="A33" s="165">
        <v>29</v>
      </c>
      <c r="B33" s="45" t="s">
        <v>1440</v>
      </c>
      <c r="C33" s="45" t="s">
        <v>1458</v>
      </c>
      <c r="D33" s="45" t="s">
        <v>16</v>
      </c>
      <c r="E33" s="47" t="s">
        <v>17</v>
      </c>
      <c r="F33" s="165" t="s">
        <v>243</v>
      </c>
      <c r="G33" s="45" t="s">
        <v>5049</v>
      </c>
      <c r="H33" s="45" t="s">
        <v>2643</v>
      </c>
      <c r="I33" s="45" t="s">
        <v>5050</v>
      </c>
      <c r="J33" s="45" t="s">
        <v>496</v>
      </c>
      <c r="K33" s="45" t="s">
        <v>33</v>
      </c>
      <c r="L33" s="4" t="s">
        <v>3037</v>
      </c>
      <c r="M33" s="4" t="s">
        <v>4968</v>
      </c>
      <c r="N33" s="4" t="s">
        <v>5044</v>
      </c>
      <c r="O33" s="37" t="s">
        <v>5045</v>
      </c>
      <c r="P33" s="45"/>
      <c r="Q33" s="45"/>
    </row>
    <row r="34" spans="1:17" ht="118.8" x14ac:dyDescent="0.3">
      <c r="A34" s="169"/>
      <c r="B34" s="45" t="s">
        <v>1440</v>
      </c>
      <c r="C34" s="45" t="s">
        <v>1458</v>
      </c>
      <c r="D34" s="45" t="s">
        <v>16</v>
      </c>
      <c r="E34" s="47" t="s">
        <v>17</v>
      </c>
      <c r="F34" s="169"/>
      <c r="G34" s="45" t="s">
        <v>5049</v>
      </c>
      <c r="H34" s="45" t="s">
        <v>2643</v>
      </c>
      <c r="I34" s="45" t="s">
        <v>5051</v>
      </c>
      <c r="J34" s="45" t="s">
        <v>5052</v>
      </c>
      <c r="K34" s="45" t="s">
        <v>33</v>
      </c>
      <c r="L34" s="4" t="s">
        <v>3037</v>
      </c>
      <c r="M34" s="4" t="s">
        <v>4968</v>
      </c>
      <c r="N34" s="4" t="s">
        <v>5044</v>
      </c>
      <c r="O34" s="37" t="s">
        <v>5045</v>
      </c>
      <c r="P34" s="45"/>
      <c r="Q34" s="45"/>
    </row>
    <row r="35" spans="1:17" ht="118.8" x14ac:dyDescent="0.3">
      <c r="A35" s="166"/>
      <c r="B35" s="45" t="s">
        <v>1440</v>
      </c>
      <c r="C35" s="45" t="s">
        <v>1458</v>
      </c>
      <c r="D35" s="45" t="s">
        <v>16</v>
      </c>
      <c r="E35" s="47" t="s">
        <v>17</v>
      </c>
      <c r="F35" s="166"/>
      <c r="G35" s="45" t="s">
        <v>5049</v>
      </c>
      <c r="H35" s="45" t="s">
        <v>2643</v>
      </c>
      <c r="I35" s="45" t="s">
        <v>5053</v>
      </c>
      <c r="J35" s="45" t="s">
        <v>5054</v>
      </c>
      <c r="K35" s="45" t="s">
        <v>33</v>
      </c>
      <c r="L35" s="4" t="s">
        <v>3037</v>
      </c>
      <c r="M35" s="4" t="s">
        <v>4968</v>
      </c>
      <c r="N35" s="4" t="s">
        <v>5044</v>
      </c>
      <c r="O35" s="37" t="s">
        <v>5045</v>
      </c>
      <c r="P35" s="45"/>
      <c r="Q35" s="45"/>
    </row>
    <row r="36" spans="1:17" ht="118.8" x14ac:dyDescent="0.3">
      <c r="A36" s="45">
        <v>30</v>
      </c>
      <c r="B36" s="45" t="s">
        <v>1440</v>
      </c>
      <c r="C36" s="45" t="s">
        <v>1458</v>
      </c>
      <c r="D36" s="45" t="s">
        <v>16</v>
      </c>
      <c r="E36" s="47" t="s">
        <v>17</v>
      </c>
      <c r="F36" s="45" t="s">
        <v>250</v>
      </c>
      <c r="G36" s="45" t="s">
        <v>5055</v>
      </c>
      <c r="H36" s="45" t="s">
        <v>2592</v>
      </c>
      <c r="I36" s="45"/>
      <c r="J36" s="45" t="s">
        <v>5056</v>
      </c>
      <c r="K36" s="45" t="s">
        <v>33</v>
      </c>
      <c r="L36" s="4" t="s">
        <v>3037</v>
      </c>
      <c r="M36" s="4" t="s">
        <v>4968</v>
      </c>
      <c r="N36" s="4" t="s">
        <v>5044</v>
      </c>
      <c r="O36" s="37" t="s">
        <v>5045</v>
      </c>
      <c r="P36" s="45"/>
      <c r="Q36" s="45"/>
    </row>
    <row r="37" spans="1:17" ht="118.8" x14ac:dyDescent="0.3">
      <c r="A37" s="45">
        <v>31</v>
      </c>
      <c r="B37" s="45" t="s">
        <v>1440</v>
      </c>
      <c r="C37" s="45" t="s">
        <v>1458</v>
      </c>
      <c r="D37" s="45" t="s">
        <v>16</v>
      </c>
      <c r="E37" s="47" t="s">
        <v>17</v>
      </c>
      <c r="F37" s="45" t="s">
        <v>250</v>
      </c>
      <c r="G37" s="45" t="s">
        <v>5057</v>
      </c>
      <c r="H37" s="45" t="s">
        <v>2644</v>
      </c>
      <c r="I37" s="45"/>
      <c r="J37" s="45" t="s">
        <v>5058</v>
      </c>
      <c r="K37" s="45" t="s">
        <v>33</v>
      </c>
      <c r="L37" s="4" t="s">
        <v>3037</v>
      </c>
      <c r="M37" s="4" t="s">
        <v>4968</v>
      </c>
      <c r="N37" s="4" t="s">
        <v>5044</v>
      </c>
      <c r="O37" s="37" t="s">
        <v>5045</v>
      </c>
      <c r="P37" s="45"/>
      <c r="Q37" s="45"/>
    </row>
    <row r="38" spans="1:17" ht="79.2" x14ac:dyDescent="0.3">
      <c r="A38" s="45">
        <v>32</v>
      </c>
      <c r="B38" s="45" t="s">
        <v>1440</v>
      </c>
      <c r="C38" s="45" t="s">
        <v>1458</v>
      </c>
      <c r="D38" s="45" t="s">
        <v>16</v>
      </c>
      <c r="E38" s="47" t="s">
        <v>17</v>
      </c>
      <c r="F38" s="45" t="s">
        <v>5059</v>
      </c>
      <c r="G38" s="45" t="s">
        <v>5060</v>
      </c>
      <c r="H38" s="45" t="s">
        <v>2662</v>
      </c>
      <c r="I38" s="45"/>
      <c r="J38" s="45" t="s">
        <v>5061</v>
      </c>
      <c r="K38" s="45" t="s">
        <v>33</v>
      </c>
      <c r="L38" s="4" t="s">
        <v>3037</v>
      </c>
      <c r="M38" s="4" t="s">
        <v>4968</v>
      </c>
      <c r="N38" s="4" t="s">
        <v>5062</v>
      </c>
      <c r="O38" s="9" t="s">
        <v>3835</v>
      </c>
      <c r="P38" s="45"/>
      <c r="Q38" s="45"/>
    </row>
    <row r="39" spans="1:17" ht="79.2" x14ac:dyDescent="0.3">
      <c r="A39" s="45">
        <v>33</v>
      </c>
      <c r="B39" s="45" t="s">
        <v>1440</v>
      </c>
      <c r="C39" s="45" t="s">
        <v>1458</v>
      </c>
      <c r="D39" s="45" t="s">
        <v>16</v>
      </c>
      <c r="E39" s="47" t="s">
        <v>17</v>
      </c>
      <c r="F39" s="45" t="s">
        <v>5063</v>
      </c>
      <c r="G39" s="45" t="s">
        <v>5064</v>
      </c>
      <c r="H39" s="45" t="s">
        <v>2641</v>
      </c>
      <c r="I39" s="45"/>
      <c r="J39" s="45" t="s">
        <v>5065</v>
      </c>
      <c r="K39" s="45" t="s">
        <v>33</v>
      </c>
      <c r="L39" s="4" t="s">
        <v>3037</v>
      </c>
      <c r="M39" s="4" t="s">
        <v>4968</v>
      </c>
      <c r="N39" s="4" t="s">
        <v>5066</v>
      </c>
      <c r="O39" s="9" t="s">
        <v>3835</v>
      </c>
      <c r="P39" s="45"/>
      <c r="Q39" s="45"/>
    </row>
    <row r="40" spans="1:17" ht="105.6" x14ac:dyDescent="0.3">
      <c r="A40" s="45">
        <v>34</v>
      </c>
      <c r="B40" s="45" t="s">
        <v>1440</v>
      </c>
      <c r="C40" s="45" t="s">
        <v>1458</v>
      </c>
      <c r="D40" s="45" t="s">
        <v>16</v>
      </c>
      <c r="E40" s="47" t="s">
        <v>17</v>
      </c>
      <c r="F40" s="45" t="s">
        <v>1095</v>
      </c>
      <c r="G40" s="45" t="s">
        <v>5067</v>
      </c>
      <c r="H40" s="45" t="s">
        <v>2635</v>
      </c>
      <c r="I40" s="45"/>
      <c r="J40" s="45" t="s">
        <v>116</v>
      </c>
      <c r="K40" s="45" t="s">
        <v>33</v>
      </c>
      <c r="L40" s="4" t="s">
        <v>3037</v>
      </c>
      <c r="M40" s="4" t="s">
        <v>4968</v>
      </c>
      <c r="N40" s="4" t="s">
        <v>5068</v>
      </c>
      <c r="O40" s="9" t="s">
        <v>3835</v>
      </c>
      <c r="P40" s="45"/>
      <c r="Q40" s="45"/>
    </row>
    <row r="41" spans="1:17" ht="132" x14ac:dyDescent="0.3">
      <c r="A41" s="45">
        <v>35</v>
      </c>
      <c r="B41" s="45" t="s">
        <v>1440</v>
      </c>
      <c r="C41" s="45" t="s">
        <v>1458</v>
      </c>
      <c r="D41" s="45" t="s">
        <v>16</v>
      </c>
      <c r="E41" s="47" t="s">
        <v>17</v>
      </c>
      <c r="F41" s="45" t="s">
        <v>250</v>
      </c>
      <c r="G41" s="45" t="s">
        <v>1469</v>
      </c>
      <c r="H41" s="45" t="s">
        <v>2722</v>
      </c>
      <c r="I41" s="45"/>
      <c r="J41" s="45" t="s">
        <v>501</v>
      </c>
      <c r="K41" s="45" t="s">
        <v>33</v>
      </c>
      <c r="L41" s="4" t="s">
        <v>3037</v>
      </c>
      <c r="M41" s="4" t="s">
        <v>4968</v>
      </c>
      <c r="N41" s="4" t="s">
        <v>5069</v>
      </c>
      <c r="O41" s="35" t="s">
        <v>5070</v>
      </c>
      <c r="P41" s="45"/>
      <c r="Q41" s="45"/>
    </row>
    <row r="42" spans="1:17" ht="118.8" x14ac:dyDescent="0.3">
      <c r="A42" s="45">
        <v>36</v>
      </c>
      <c r="B42" s="45" t="s">
        <v>1440</v>
      </c>
      <c r="C42" s="45" t="s">
        <v>1458</v>
      </c>
      <c r="D42" s="45" t="s">
        <v>16</v>
      </c>
      <c r="E42" s="47" t="s">
        <v>17</v>
      </c>
      <c r="F42" s="45" t="s">
        <v>125</v>
      </c>
      <c r="G42" s="45" t="s">
        <v>5071</v>
      </c>
      <c r="H42" s="45" t="s">
        <v>2685</v>
      </c>
      <c r="I42" s="45"/>
      <c r="J42" s="45" t="s">
        <v>5072</v>
      </c>
      <c r="K42" s="45" t="s">
        <v>33</v>
      </c>
      <c r="L42" s="4" t="s">
        <v>3037</v>
      </c>
      <c r="M42" s="4" t="s">
        <v>4968</v>
      </c>
      <c r="N42" s="4" t="s">
        <v>5044</v>
      </c>
      <c r="O42" s="37" t="s">
        <v>5073</v>
      </c>
      <c r="P42" s="45"/>
      <c r="Q42" s="45"/>
    </row>
    <row r="43" spans="1:17" ht="92.4" x14ac:dyDescent="0.3">
      <c r="A43" s="45">
        <v>37</v>
      </c>
      <c r="B43" s="45" t="s">
        <v>1440</v>
      </c>
      <c r="C43" s="45" t="s">
        <v>1458</v>
      </c>
      <c r="D43" s="45" t="s">
        <v>16</v>
      </c>
      <c r="E43" s="47" t="s">
        <v>17</v>
      </c>
      <c r="F43" s="45" t="s">
        <v>1452</v>
      </c>
      <c r="G43" s="45" t="s">
        <v>5074</v>
      </c>
      <c r="H43" s="45" t="s">
        <v>2582</v>
      </c>
      <c r="I43" s="45"/>
      <c r="J43" s="45" t="s">
        <v>5075</v>
      </c>
      <c r="K43" s="45" t="s">
        <v>33</v>
      </c>
      <c r="L43" s="4" t="s">
        <v>3037</v>
      </c>
      <c r="M43" s="4" t="s">
        <v>4968</v>
      </c>
      <c r="N43" s="4" t="s">
        <v>5076</v>
      </c>
      <c r="O43" s="9" t="s">
        <v>3835</v>
      </c>
      <c r="P43" s="45"/>
      <c r="Q43" s="45"/>
    </row>
    <row r="44" spans="1:17" ht="79.2" x14ac:dyDescent="0.3">
      <c r="A44" s="45">
        <v>38</v>
      </c>
      <c r="B44" s="45" t="s">
        <v>1440</v>
      </c>
      <c r="C44" s="45" t="s">
        <v>1458</v>
      </c>
      <c r="D44" s="45" t="s">
        <v>16</v>
      </c>
      <c r="E44" s="47" t="s">
        <v>17</v>
      </c>
      <c r="F44" s="45" t="s">
        <v>1442</v>
      </c>
      <c r="G44" s="45" t="s">
        <v>5077</v>
      </c>
      <c r="H44" s="45" t="s">
        <v>2637</v>
      </c>
      <c r="I44" s="45"/>
      <c r="J44" s="45" t="s">
        <v>242</v>
      </c>
      <c r="K44" s="45" t="s">
        <v>33</v>
      </c>
      <c r="L44" s="4" t="s">
        <v>3037</v>
      </c>
      <c r="M44" s="4" t="s">
        <v>4968</v>
      </c>
      <c r="N44" s="4" t="s">
        <v>5066</v>
      </c>
      <c r="O44" s="9" t="s">
        <v>3835</v>
      </c>
      <c r="P44" s="45"/>
      <c r="Q44" s="45"/>
    </row>
    <row r="45" spans="1:17" ht="92.4" x14ac:dyDescent="0.3">
      <c r="A45" s="45">
        <v>39</v>
      </c>
      <c r="B45" s="45" t="s">
        <v>1440</v>
      </c>
      <c r="C45" s="45" t="s">
        <v>1458</v>
      </c>
      <c r="D45" s="45" t="s">
        <v>16</v>
      </c>
      <c r="E45" s="47" t="s">
        <v>17</v>
      </c>
      <c r="F45" s="45" t="s">
        <v>5078</v>
      </c>
      <c r="G45" s="45" t="s">
        <v>5079</v>
      </c>
      <c r="H45" s="45" t="s">
        <v>2632</v>
      </c>
      <c r="I45" s="45"/>
      <c r="J45" s="45" t="s">
        <v>5080</v>
      </c>
      <c r="K45" s="45" t="s">
        <v>33</v>
      </c>
      <c r="L45" s="4" t="s">
        <v>3037</v>
      </c>
      <c r="M45" s="4" t="s">
        <v>4968</v>
      </c>
      <c r="N45" s="4" t="s">
        <v>5081</v>
      </c>
      <c r="O45" s="9" t="s">
        <v>3835</v>
      </c>
      <c r="P45" s="45"/>
      <c r="Q45" s="45"/>
    </row>
    <row r="46" spans="1:17" ht="92.4" x14ac:dyDescent="0.3">
      <c r="A46" s="45">
        <v>40</v>
      </c>
      <c r="B46" s="45" t="s">
        <v>1440</v>
      </c>
      <c r="C46" s="45" t="s">
        <v>1458</v>
      </c>
      <c r="D46" s="45" t="s">
        <v>16</v>
      </c>
      <c r="E46" s="47" t="s">
        <v>17</v>
      </c>
      <c r="F46" s="45" t="s">
        <v>1452</v>
      </c>
      <c r="G46" s="45" t="s">
        <v>5082</v>
      </c>
      <c r="H46" s="45" t="s">
        <v>2609</v>
      </c>
      <c r="I46" s="45"/>
      <c r="J46" s="45" t="s">
        <v>42</v>
      </c>
      <c r="K46" s="45" t="s">
        <v>33</v>
      </c>
      <c r="L46" s="4" t="s">
        <v>3037</v>
      </c>
      <c r="M46" s="4" t="s">
        <v>4968</v>
      </c>
      <c r="N46" s="4" t="s">
        <v>5083</v>
      </c>
      <c r="O46" s="9" t="s">
        <v>3835</v>
      </c>
      <c r="P46" s="45"/>
      <c r="Q46" s="45"/>
    </row>
    <row r="47" spans="1:17" ht="118.8" x14ac:dyDescent="0.3">
      <c r="A47" s="45">
        <v>41</v>
      </c>
      <c r="B47" s="45" t="s">
        <v>1440</v>
      </c>
      <c r="C47" s="45" t="s">
        <v>1458</v>
      </c>
      <c r="D47" s="45" t="s">
        <v>16</v>
      </c>
      <c r="E47" s="47" t="s">
        <v>17</v>
      </c>
      <c r="F47" s="45" t="s">
        <v>106</v>
      </c>
      <c r="G47" s="45" t="s">
        <v>5084</v>
      </c>
      <c r="H47" s="45" t="s">
        <v>2608</v>
      </c>
      <c r="I47" s="45"/>
      <c r="J47" s="45" t="s">
        <v>416</v>
      </c>
      <c r="K47" s="45" t="s">
        <v>33</v>
      </c>
      <c r="L47" s="4" t="s">
        <v>3037</v>
      </c>
      <c r="M47" s="4" t="s">
        <v>4968</v>
      </c>
      <c r="N47" s="4" t="s">
        <v>5044</v>
      </c>
      <c r="O47" s="37" t="s">
        <v>5085</v>
      </c>
      <c r="P47" s="45"/>
      <c r="Q47" s="45"/>
    </row>
    <row r="48" spans="1:17" ht="118.8" x14ac:dyDescent="0.3">
      <c r="A48" s="45">
        <v>42</v>
      </c>
      <c r="B48" s="45" t="s">
        <v>1440</v>
      </c>
      <c r="C48" s="45" t="s">
        <v>1458</v>
      </c>
      <c r="D48" s="45" t="s">
        <v>16</v>
      </c>
      <c r="E48" s="47" t="s">
        <v>17</v>
      </c>
      <c r="F48" s="45" t="s">
        <v>106</v>
      </c>
      <c r="G48" s="45" t="s">
        <v>5086</v>
      </c>
      <c r="H48" s="45" t="s">
        <v>2669</v>
      </c>
      <c r="I48" s="45"/>
      <c r="J48" s="45" t="s">
        <v>128</v>
      </c>
      <c r="K48" s="45" t="s">
        <v>33</v>
      </c>
      <c r="L48" s="4" t="s">
        <v>3037</v>
      </c>
      <c r="M48" s="4" t="s">
        <v>4968</v>
      </c>
      <c r="N48" s="4" t="s">
        <v>5044</v>
      </c>
      <c r="O48" s="37" t="s">
        <v>5085</v>
      </c>
      <c r="P48" s="45"/>
      <c r="Q48" s="45"/>
    </row>
    <row r="49" spans="1:17" ht="79.2" x14ac:dyDescent="0.3">
      <c r="A49" s="45">
        <v>43</v>
      </c>
      <c r="B49" s="45" t="s">
        <v>1440</v>
      </c>
      <c r="C49" s="45" t="s">
        <v>1458</v>
      </c>
      <c r="D49" s="45" t="s">
        <v>16</v>
      </c>
      <c r="E49" s="45" t="s">
        <v>55</v>
      </c>
      <c r="F49" s="45" t="s">
        <v>5087</v>
      </c>
      <c r="G49" s="45" t="s">
        <v>5088</v>
      </c>
      <c r="H49" s="45" t="s">
        <v>2629</v>
      </c>
      <c r="I49" s="45"/>
      <c r="J49" s="45" t="s">
        <v>5089</v>
      </c>
      <c r="K49" s="45" t="s">
        <v>33</v>
      </c>
      <c r="L49" s="4" t="s">
        <v>3037</v>
      </c>
      <c r="M49" s="4" t="s">
        <v>4968</v>
      </c>
      <c r="N49" s="4" t="s">
        <v>5090</v>
      </c>
      <c r="O49" s="9" t="s">
        <v>3835</v>
      </c>
      <c r="P49" s="45"/>
      <c r="Q49" s="45"/>
    </row>
    <row r="50" spans="1:17" ht="39.6" x14ac:dyDescent="0.3">
      <c r="A50" s="45">
        <v>44</v>
      </c>
      <c r="B50" s="45" t="s">
        <v>1440</v>
      </c>
      <c r="C50" s="45" t="s">
        <v>1458</v>
      </c>
      <c r="D50" s="45" t="s">
        <v>16</v>
      </c>
      <c r="E50" s="45" t="s">
        <v>144</v>
      </c>
      <c r="F50" s="45" t="s">
        <v>5091</v>
      </c>
      <c r="G50" s="45" t="s">
        <v>5092</v>
      </c>
      <c r="H50" s="45" t="s">
        <v>2594</v>
      </c>
      <c r="I50" s="45"/>
      <c r="J50" s="45" t="s">
        <v>5093</v>
      </c>
      <c r="K50" s="45" t="s">
        <v>33</v>
      </c>
      <c r="L50" s="4" t="s">
        <v>5094</v>
      </c>
      <c r="M50" s="4" t="s">
        <v>5095</v>
      </c>
      <c r="N50" s="4" t="s">
        <v>5096</v>
      </c>
      <c r="O50" s="9" t="s">
        <v>3835</v>
      </c>
      <c r="P50" s="45" t="s">
        <v>2453</v>
      </c>
      <c r="Q50" s="45"/>
    </row>
    <row r="51" spans="1:17" ht="79.2" x14ac:dyDescent="0.3">
      <c r="A51" s="45">
        <v>45</v>
      </c>
      <c r="B51" s="45" t="s">
        <v>1440</v>
      </c>
      <c r="C51" s="45" t="s">
        <v>1458</v>
      </c>
      <c r="D51" s="45" t="s">
        <v>16</v>
      </c>
      <c r="E51" s="47" t="s">
        <v>17</v>
      </c>
      <c r="F51" s="45" t="s">
        <v>5037</v>
      </c>
      <c r="G51" s="45" t="s">
        <v>5097</v>
      </c>
      <c r="H51" s="45" t="s">
        <v>2655</v>
      </c>
      <c r="I51" s="45"/>
      <c r="J51" s="45" t="s">
        <v>5039</v>
      </c>
      <c r="K51" s="45" t="s">
        <v>33</v>
      </c>
      <c r="L51" s="4" t="s">
        <v>3037</v>
      </c>
      <c r="M51" s="4" t="s">
        <v>4968</v>
      </c>
      <c r="N51" s="4" t="s">
        <v>5098</v>
      </c>
      <c r="O51" s="9" t="s">
        <v>3835</v>
      </c>
      <c r="P51" s="45"/>
      <c r="Q51" s="45"/>
    </row>
    <row r="52" spans="1:17" ht="92.4" x14ac:dyDescent="0.3">
      <c r="A52" s="45">
        <v>46</v>
      </c>
      <c r="B52" s="45" t="s">
        <v>1440</v>
      </c>
      <c r="C52" s="45" t="s">
        <v>1470</v>
      </c>
      <c r="D52" s="45" t="s">
        <v>16</v>
      </c>
      <c r="E52" s="47" t="s">
        <v>17</v>
      </c>
      <c r="F52" s="45" t="s">
        <v>1471</v>
      </c>
      <c r="G52" s="45" t="s">
        <v>2777</v>
      </c>
      <c r="H52" s="45" t="s">
        <v>2776</v>
      </c>
      <c r="I52" s="45"/>
      <c r="J52" s="45" t="s">
        <v>119</v>
      </c>
      <c r="K52" s="45" t="s">
        <v>79</v>
      </c>
      <c r="L52" s="4" t="s">
        <v>5099</v>
      </c>
      <c r="M52" s="4" t="s">
        <v>5100</v>
      </c>
      <c r="N52" s="4" t="s">
        <v>5101</v>
      </c>
      <c r="O52" s="35" t="s">
        <v>5102</v>
      </c>
      <c r="P52" s="45"/>
      <c r="Q52" s="45"/>
    </row>
    <row r="53" spans="1:17" ht="26.4" x14ac:dyDescent="0.3">
      <c r="A53" s="45">
        <v>47</v>
      </c>
      <c r="B53" s="45" t="s">
        <v>1440</v>
      </c>
      <c r="C53" s="45" t="s">
        <v>5103</v>
      </c>
      <c r="D53" s="45" t="s">
        <v>16</v>
      </c>
      <c r="E53" s="47" t="s">
        <v>17</v>
      </c>
      <c r="F53" s="45" t="s">
        <v>5104</v>
      </c>
      <c r="G53" s="45" t="s">
        <v>5105</v>
      </c>
      <c r="H53" s="45" t="s">
        <v>5106</v>
      </c>
      <c r="I53" s="45"/>
      <c r="J53" s="45" t="s">
        <v>5107</v>
      </c>
      <c r="K53" s="45" t="s">
        <v>79</v>
      </c>
      <c r="L53" s="4" t="s">
        <v>2997</v>
      </c>
      <c r="M53" s="4" t="s">
        <v>5108</v>
      </c>
      <c r="N53" s="4" t="s">
        <v>5109</v>
      </c>
      <c r="O53" s="9" t="s">
        <v>3835</v>
      </c>
      <c r="P53" s="45"/>
      <c r="Q53" s="45"/>
    </row>
    <row r="54" spans="1:17" ht="26.4" x14ac:dyDescent="0.3">
      <c r="A54" s="45">
        <v>48</v>
      </c>
      <c r="B54" s="45" t="s">
        <v>1440</v>
      </c>
      <c r="C54" s="45" t="s">
        <v>5103</v>
      </c>
      <c r="D54" s="45" t="s">
        <v>16</v>
      </c>
      <c r="E54" s="47" t="s">
        <v>17</v>
      </c>
      <c r="F54" s="45" t="s">
        <v>5037</v>
      </c>
      <c r="G54" s="45" t="s">
        <v>5110</v>
      </c>
      <c r="H54" s="45" t="s">
        <v>2634</v>
      </c>
      <c r="I54" s="45"/>
      <c r="J54" s="45" t="s">
        <v>242</v>
      </c>
      <c r="K54" s="45" t="s">
        <v>33</v>
      </c>
      <c r="L54" s="4">
        <v>7</v>
      </c>
      <c r="M54" s="4" t="s">
        <v>5108</v>
      </c>
      <c r="N54" s="4" t="s">
        <v>5111</v>
      </c>
      <c r="O54" s="9" t="s">
        <v>3835</v>
      </c>
      <c r="P54" s="45"/>
      <c r="Q54" s="45"/>
    </row>
    <row r="55" spans="1:17" ht="52.8" x14ac:dyDescent="0.3">
      <c r="A55" s="45">
        <v>49</v>
      </c>
      <c r="B55" s="45" t="s">
        <v>1440</v>
      </c>
      <c r="C55" s="45" t="s">
        <v>1475</v>
      </c>
      <c r="D55" s="45" t="s">
        <v>16</v>
      </c>
      <c r="E55" s="47" t="s">
        <v>17</v>
      </c>
      <c r="F55" s="45" t="s">
        <v>1452</v>
      </c>
      <c r="G55" s="45" t="s">
        <v>5112</v>
      </c>
      <c r="H55" s="45" t="s">
        <v>5113</v>
      </c>
      <c r="I55" s="45"/>
      <c r="J55" s="45" t="s">
        <v>5114</v>
      </c>
      <c r="K55" s="45" t="s">
        <v>109</v>
      </c>
      <c r="L55" s="4" t="s">
        <v>3037</v>
      </c>
      <c r="M55" s="4" t="s">
        <v>4968</v>
      </c>
      <c r="N55" s="4" t="s">
        <v>5115</v>
      </c>
      <c r="O55" s="9" t="s">
        <v>3835</v>
      </c>
      <c r="P55" s="45"/>
      <c r="Q55" s="45"/>
    </row>
    <row r="56" spans="1:17" ht="66" x14ac:dyDescent="0.3">
      <c r="A56" s="45">
        <v>50</v>
      </c>
      <c r="B56" s="45" t="s">
        <v>1440</v>
      </c>
      <c r="C56" s="45" t="s">
        <v>1475</v>
      </c>
      <c r="D56" s="45" t="s">
        <v>16</v>
      </c>
      <c r="E56" s="47" t="s">
        <v>17</v>
      </c>
      <c r="F56" s="45" t="s">
        <v>1452</v>
      </c>
      <c r="G56" s="45" t="s">
        <v>5116</v>
      </c>
      <c r="H56" s="45" t="s">
        <v>2775</v>
      </c>
      <c r="I56" s="45"/>
      <c r="J56" s="45" t="s">
        <v>5117</v>
      </c>
      <c r="K56" s="45" t="s">
        <v>109</v>
      </c>
      <c r="L56" s="4" t="s">
        <v>3037</v>
      </c>
      <c r="M56" s="4" t="s">
        <v>4968</v>
      </c>
      <c r="N56" s="4" t="s">
        <v>4984</v>
      </c>
      <c r="O56" s="9" t="s">
        <v>3835</v>
      </c>
      <c r="P56" s="45"/>
      <c r="Q56" s="45"/>
    </row>
    <row r="57" spans="1:17" ht="79.2" x14ac:dyDescent="0.3">
      <c r="A57" s="45">
        <v>51</v>
      </c>
      <c r="B57" s="45" t="s">
        <v>1440</v>
      </c>
      <c r="C57" s="45" t="s">
        <v>1475</v>
      </c>
      <c r="D57" s="45" t="s">
        <v>16</v>
      </c>
      <c r="E57" s="47" t="s">
        <v>17</v>
      </c>
      <c r="F57" s="45" t="s">
        <v>125</v>
      </c>
      <c r="G57" s="45" t="s">
        <v>1476</v>
      </c>
      <c r="H57" s="45" t="s">
        <v>2774</v>
      </c>
      <c r="I57" s="45"/>
      <c r="J57" s="45" t="s">
        <v>1477</v>
      </c>
      <c r="K57" s="45" t="s">
        <v>109</v>
      </c>
      <c r="L57" s="4" t="s">
        <v>3037</v>
      </c>
      <c r="M57" s="4" t="s">
        <v>4968</v>
      </c>
      <c r="N57" s="4" t="s">
        <v>5118</v>
      </c>
      <c r="O57" s="35" t="s">
        <v>5119</v>
      </c>
      <c r="P57" s="45"/>
      <c r="Q57" s="45"/>
    </row>
    <row r="58" spans="1:17" ht="66" x14ac:dyDescent="0.3">
      <c r="A58" s="45">
        <v>52</v>
      </c>
      <c r="B58" s="45" t="s">
        <v>1440</v>
      </c>
      <c r="C58" s="45" t="s">
        <v>1475</v>
      </c>
      <c r="D58" s="45" t="s">
        <v>16</v>
      </c>
      <c r="E58" s="47" t="s">
        <v>17</v>
      </c>
      <c r="F58" s="45" t="s">
        <v>5120</v>
      </c>
      <c r="G58" s="45" t="s">
        <v>5121</v>
      </c>
      <c r="H58" s="45" t="s">
        <v>2708</v>
      </c>
      <c r="I58" s="45"/>
      <c r="J58" s="45" t="s">
        <v>5122</v>
      </c>
      <c r="K58" s="45" t="s">
        <v>5123</v>
      </c>
      <c r="L58" s="4" t="s">
        <v>3037</v>
      </c>
      <c r="M58" s="4" t="s">
        <v>4968</v>
      </c>
      <c r="N58" s="4" t="s">
        <v>5124</v>
      </c>
      <c r="O58" s="9" t="s">
        <v>3835</v>
      </c>
      <c r="P58" s="45"/>
      <c r="Q58" s="45"/>
    </row>
    <row r="59" spans="1:17" ht="79.2" x14ac:dyDescent="0.3">
      <c r="A59" s="45">
        <v>53</v>
      </c>
      <c r="B59" s="45" t="s">
        <v>1440</v>
      </c>
      <c r="C59" s="45" t="s">
        <v>1475</v>
      </c>
      <c r="D59" s="45" t="s">
        <v>16</v>
      </c>
      <c r="E59" s="45" t="s">
        <v>59</v>
      </c>
      <c r="F59" s="45" t="s">
        <v>5125</v>
      </c>
      <c r="G59" s="45" t="s">
        <v>5126</v>
      </c>
      <c r="H59" s="45" t="s">
        <v>2682</v>
      </c>
      <c r="I59" s="45"/>
      <c r="J59" s="45" t="s">
        <v>5127</v>
      </c>
      <c r="K59" s="45" t="s">
        <v>33</v>
      </c>
      <c r="L59" s="4" t="s">
        <v>3037</v>
      </c>
      <c r="M59" s="4" t="s">
        <v>4968</v>
      </c>
      <c r="N59" s="4" t="s">
        <v>5128</v>
      </c>
      <c r="O59" s="9" t="s">
        <v>3835</v>
      </c>
      <c r="P59" s="45"/>
      <c r="Q59" s="45"/>
    </row>
    <row r="60" spans="1:17" ht="79.2" x14ac:dyDescent="0.3">
      <c r="A60" s="45">
        <v>54</v>
      </c>
      <c r="B60" s="45" t="s">
        <v>1440</v>
      </c>
      <c r="C60" s="45" t="s">
        <v>5129</v>
      </c>
      <c r="D60" s="45" t="s">
        <v>16</v>
      </c>
      <c r="E60" s="45" t="s">
        <v>55</v>
      </c>
      <c r="F60" s="45" t="s">
        <v>5130</v>
      </c>
      <c r="G60" s="45" t="s">
        <v>5131</v>
      </c>
      <c r="H60" s="45" t="s">
        <v>2628</v>
      </c>
      <c r="I60" s="45"/>
      <c r="J60" s="45" t="s">
        <v>5132</v>
      </c>
      <c r="K60" s="45" t="s">
        <v>33</v>
      </c>
      <c r="L60" s="4" t="s">
        <v>3037</v>
      </c>
      <c r="M60" s="4" t="s">
        <v>4968</v>
      </c>
      <c r="N60" s="4" t="s">
        <v>5133</v>
      </c>
      <c r="O60" s="9" t="s">
        <v>3835</v>
      </c>
      <c r="P60" s="45"/>
      <c r="Q60" s="45"/>
    </row>
    <row r="61" spans="1:17" ht="52.8" x14ac:dyDescent="0.3">
      <c r="A61" s="45">
        <v>55</v>
      </c>
      <c r="B61" s="45" t="s">
        <v>1440</v>
      </c>
      <c r="C61" s="45" t="s">
        <v>1478</v>
      </c>
      <c r="D61" s="45" t="s">
        <v>16</v>
      </c>
      <c r="E61" s="45" t="s">
        <v>59</v>
      </c>
      <c r="F61" s="45" t="s">
        <v>1479</v>
      </c>
      <c r="G61" s="45" t="s">
        <v>1480</v>
      </c>
      <c r="H61" s="45" t="s">
        <v>2595</v>
      </c>
      <c r="I61" s="45"/>
      <c r="J61" s="45" t="s">
        <v>1481</v>
      </c>
      <c r="K61" s="45" t="s">
        <v>84</v>
      </c>
      <c r="L61" s="4" t="s">
        <v>2997</v>
      </c>
      <c r="M61" s="4" t="s">
        <v>5134</v>
      </c>
      <c r="N61" s="4" t="s">
        <v>5135</v>
      </c>
      <c r="O61" s="35" t="s">
        <v>5136</v>
      </c>
      <c r="P61" s="45"/>
      <c r="Q61" s="45"/>
    </row>
    <row r="62" spans="1:17" ht="105.6" x14ac:dyDescent="0.3">
      <c r="A62" s="45">
        <v>56</v>
      </c>
      <c r="B62" s="45" t="s">
        <v>1440</v>
      </c>
      <c r="C62" s="45" t="s">
        <v>5137</v>
      </c>
      <c r="D62" s="45" t="s">
        <v>16</v>
      </c>
      <c r="E62" s="45" t="s">
        <v>59</v>
      </c>
      <c r="F62" s="45" t="s">
        <v>1479</v>
      </c>
      <c r="G62" s="45" t="s">
        <v>5138</v>
      </c>
      <c r="H62" s="45" t="s">
        <v>2764</v>
      </c>
      <c r="I62" s="45"/>
      <c r="J62" s="45" t="s">
        <v>1481</v>
      </c>
      <c r="K62" s="45" t="s">
        <v>84</v>
      </c>
      <c r="L62" s="4" t="s">
        <v>5013</v>
      </c>
      <c r="M62" s="4" t="s">
        <v>5014</v>
      </c>
      <c r="N62" s="4" t="s">
        <v>5139</v>
      </c>
      <c r="O62" s="35" t="s">
        <v>5140</v>
      </c>
      <c r="P62" s="45"/>
      <c r="Q62" s="45"/>
    </row>
    <row r="63" spans="1:17" ht="26.4" x14ac:dyDescent="0.3">
      <c r="A63" s="45">
        <v>57</v>
      </c>
      <c r="B63" s="45" t="s">
        <v>1440</v>
      </c>
      <c r="C63" s="45" t="s">
        <v>5141</v>
      </c>
      <c r="D63" s="45" t="s">
        <v>16</v>
      </c>
      <c r="E63" s="45" t="s">
        <v>59</v>
      </c>
      <c r="F63" s="45" t="s">
        <v>1479</v>
      </c>
      <c r="G63" s="45" t="s">
        <v>5142</v>
      </c>
      <c r="H63" s="45" t="s">
        <v>2579</v>
      </c>
      <c r="I63" s="45"/>
      <c r="J63" s="45" t="s">
        <v>1481</v>
      </c>
      <c r="K63" s="45" t="s">
        <v>84</v>
      </c>
      <c r="L63" s="4">
        <v>9</v>
      </c>
      <c r="M63" s="4">
        <v>26</v>
      </c>
      <c r="N63" s="4" t="s">
        <v>5143</v>
      </c>
      <c r="O63" s="35" t="s">
        <v>5144</v>
      </c>
      <c r="P63" s="45"/>
      <c r="Q63" s="45"/>
    </row>
    <row r="64" spans="1:17" ht="52.8" x14ac:dyDescent="0.3">
      <c r="A64" s="45">
        <v>58</v>
      </c>
      <c r="B64" s="45" t="s">
        <v>1440</v>
      </c>
      <c r="C64" s="45" t="s">
        <v>5145</v>
      </c>
      <c r="D64" s="45" t="s">
        <v>16</v>
      </c>
      <c r="E64" s="45" t="s">
        <v>59</v>
      </c>
      <c r="F64" s="45" t="s">
        <v>1479</v>
      </c>
      <c r="G64" s="45" t="s">
        <v>5146</v>
      </c>
      <c r="H64" s="45" t="s">
        <v>5147</v>
      </c>
      <c r="I64" s="45"/>
      <c r="J64" s="45" t="s">
        <v>1481</v>
      </c>
      <c r="K64" s="45" t="s">
        <v>84</v>
      </c>
      <c r="L64" s="4" t="s">
        <v>5148</v>
      </c>
      <c r="M64" s="4" t="s">
        <v>5149</v>
      </c>
      <c r="N64" s="4" t="s">
        <v>5150</v>
      </c>
      <c r="O64" s="9" t="s">
        <v>3835</v>
      </c>
      <c r="P64" s="45"/>
      <c r="Q64" s="45"/>
    </row>
    <row r="65" spans="1:17" ht="26.4" x14ac:dyDescent="0.3">
      <c r="A65" s="45">
        <v>59</v>
      </c>
      <c r="B65" s="45" t="s">
        <v>1440</v>
      </c>
      <c r="C65" s="45" t="s">
        <v>5151</v>
      </c>
      <c r="D65" s="45" t="s">
        <v>16</v>
      </c>
      <c r="E65" s="45" t="s">
        <v>59</v>
      </c>
      <c r="F65" s="45" t="s">
        <v>1479</v>
      </c>
      <c r="G65" s="45" t="s">
        <v>5152</v>
      </c>
      <c r="H65" s="45" t="s">
        <v>2618</v>
      </c>
      <c r="I65" s="45"/>
      <c r="J65" s="45" t="s">
        <v>1481</v>
      </c>
      <c r="K65" s="45" t="s">
        <v>84</v>
      </c>
      <c r="L65" s="4">
        <v>9</v>
      </c>
      <c r="M65" s="4" t="s">
        <v>5153</v>
      </c>
      <c r="N65" s="4" t="s">
        <v>5154</v>
      </c>
      <c r="O65" s="9" t="s">
        <v>3835</v>
      </c>
      <c r="P65" s="45"/>
      <c r="Q65" s="45"/>
    </row>
    <row r="66" spans="1:17" ht="79.2" x14ac:dyDescent="0.3">
      <c r="A66" s="45">
        <v>60</v>
      </c>
      <c r="B66" s="45" t="s">
        <v>1440</v>
      </c>
      <c r="C66" s="45" t="s">
        <v>5010</v>
      </c>
      <c r="D66" s="45" t="s">
        <v>16</v>
      </c>
      <c r="E66" s="45" t="s">
        <v>59</v>
      </c>
      <c r="F66" s="45" t="s">
        <v>1479</v>
      </c>
      <c r="G66" s="45" t="s">
        <v>5155</v>
      </c>
      <c r="H66" s="45" t="s">
        <v>2595</v>
      </c>
      <c r="I66" s="45"/>
      <c r="J66" s="45" t="s">
        <v>1481</v>
      </c>
      <c r="K66" s="45" t="s">
        <v>84</v>
      </c>
      <c r="L66" s="4" t="s">
        <v>5013</v>
      </c>
      <c r="M66" s="4" t="s">
        <v>5156</v>
      </c>
      <c r="N66" s="4" t="s">
        <v>5157</v>
      </c>
      <c r="O66" s="35" t="s">
        <v>5158</v>
      </c>
      <c r="P66" s="45"/>
      <c r="Q66" s="45"/>
    </row>
    <row r="67" spans="1:17" ht="79.2" x14ac:dyDescent="0.3">
      <c r="A67" s="45">
        <v>61</v>
      </c>
      <c r="B67" s="45" t="s">
        <v>1440</v>
      </c>
      <c r="C67" s="45" t="s">
        <v>5026</v>
      </c>
      <c r="D67" s="45" t="s">
        <v>16</v>
      </c>
      <c r="E67" s="45" t="s">
        <v>59</v>
      </c>
      <c r="F67" s="45" t="s">
        <v>1479</v>
      </c>
      <c r="G67" s="45" t="s">
        <v>5159</v>
      </c>
      <c r="H67" s="45" t="s">
        <v>2621</v>
      </c>
      <c r="I67" s="45"/>
      <c r="J67" s="45" t="s">
        <v>1481</v>
      </c>
      <c r="K67" s="45" t="s">
        <v>84</v>
      </c>
      <c r="L67" s="4" t="s">
        <v>5030</v>
      </c>
      <c r="M67" s="4" t="s">
        <v>5160</v>
      </c>
      <c r="N67" s="4" t="s">
        <v>5161</v>
      </c>
      <c r="O67" s="9" t="s">
        <v>3835</v>
      </c>
      <c r="P67" s="45"/>
      <c r="Q67" s="45"/>
    </row>
    <row r="68" spans="1:17" ht="118.8" x14ac:dyDescent="0.3">
      <c r="A68" s="45">
        <v>62</v>
      </c>
      <c r="B68" s="45" t="s">
        <v>1440</v>
      </c>
      <c r="C68" s="45" t="s">
        <v>1458</v>
      </c>
      <c r="D68" s="45" t="s">
        <v>16</v>
      </c>
      <c r="E68" s="45" t="s">
        <v>59</v>
      </c>
      <c r="F68" s="45" t="s">
        <v>1479</v>
      </c>
      <c r="G68" s="45" t="s">
        <v>5162</v>
      </c>
      <c r="H68" s="45" t="s">
        <v>2676</v>
      </c>
      <c r="I68" s="45"/>
      <c r="J68" s="45" t="s">
        <v>1481</v>
      </c>
      <c r="K68" s="45" t="s">
        <v>84</v>
      </c>
      <c r="L68" s="4" t="s">
        <v>3037</v>
      </c>
      <c r="M68" s="4" t="s">
        <v>4968</v>
      </c>
      <c r="N68" s="4" t="s">
        <v>5044</v>
      </c>
      <c r="O68" s="37" t="s">
        <v>5163</v>
      </c>
      <c r="P68" s="45"/>
      <c r="Q68" s="45"/>
    </row>
    <row r="69" spans="1:17" ht="26.4" x14ac:dyDescent="0.3">
      <c r="A69" s="45">
        <v>63</v>
      </c>
      <c r="B69" s="45" t="s">
        <v>1440</v>
      </c>
      <c r="C69" s="45" t="s">
        <v>5103</v>
      </c>
      <c r="D69" s="45" t="s">
        <v>16</v>
      </c>
      <c r="E69" s="45" t="s">
        <v>59</v>
      </c>
      <c r="F69" s="45" t="s">
        <v>1479</v>
      </c>
      <c r="G69" s="45" t="s">
        <v>5164</v>
      </c>
      <c r="H69" s="45" t="s">
        <v>2667</v>
      </c>
      <c r="I69" s="45"/>
      <c r="J69" s="45" t="s">
        <v>1481</v>
      </c>
      <c r="K69" s="45" t="s">
        <v>84</v>
      </c>
      <c r="L69" s="4" t="s">
        <v>2997</v>
      </c>
      <c r="M69" s="4" t="s">
        <v>5108</v>
      </c>
      <c r="N69" s="4" t="s">
        <v>5109</v>
      </c>
      <c r="O69" s="9" t="s">
        <v>3835</v>
      </c>
      <c r="P69" s="45"/>
      <c r="Q69" s="45"/>
    </row>
    <row r="70" spans="1:17" ht="132" x14ac:dyDescent="0.3">
      <c r="A70" s="165">
        <v>64</v>
      </c>
      <c r="B70" s="45" t="s">
        <v>1440</v>
      </c>
      <c r="C70" s="45" t="s">
        <v>1458</v>
      </c>
      <c r="D70" s="45" t="s">
        <v>87</v>
      </c>
      <c r="E70" s="47" t="s">
        <v>17</v>
      </c>
      <c r="F70" s="165" t="s">
        <v>1482</v>
      </c>
      <c r="G70" s="45" t="s">
        <v>1483</v>
      </c>
      <c r="H70" s="45">
        <v>25</v>
      </c>
      <c r="I70" s="45">
        <v>12.1</v>
      </c>
      <c r="J70" s="45" t="s">
        <v>611</v>
      </c>
      <c r="K70" s="45" t="s">
        <v>90</v>
      </c>
      <c r="L70" s="4" t="s">
        <v>3037</v>
      </c>
      <c r="M70" s="4" t="s">
        <v>4968</v>
      </c>
      <c r="N70" s="4" t="s">
        <v>5165</v>
      </c>
      <c r="O70" s="35" t="s">
        <v>5166</v>
      </c>
      <c r="P70" s="45"/>
      <c r="Q70" s="45"/>
    </row>
    <row r="71" spans="1:17" ht="132" x14ac:dyDescent="0.3">
      <c r="A71" s="166"/>
      <c r="B71" s="45" t="s">
        <v>1440</v>
      </c>
      <c r="C71" s="45" t="s">
        <v>1458</v>
      </c>
      <c r="D71" s="45" t="s">
        <v>87</v>
      </c>
      <c r="E71" s="47" t="s">
        <v>17</v>
      </c>
      <c r="F71" s="166"/>
      <c r="G71" s="45" t="s">
        <v>1483</v>
      </c>
      <c r="H71" s="45">
        <v>25.2</v>
      </c>
      <c r="I71" s="45"/>
      <c r="J71" s="45" t="s">
        <v>611</v>
      </c>
      <c r="K71" s="45" t="s">
        <v>101</v>
      </c>
      <c r="L71" s="4" t="s">
        <v>3037</v>
      </c>
      <c r="M71" s="4" t="s">
        <v>4968</v>
      </c>
      <c r="N71" s="4" t="s">
        <v>5165</v>
      </c>
      <c r="O71" s="35" t="s">
        <v>5166</v>
      </c>
      <c r="P71" s="45"/>
      <c r="Q71" s="45"/>
    </row>
    <row r="72" spans="1:17" ht="105.6" x14ac:dyDescent="0.3">
      <c r="A72" s="165">
        <v>65</v>
      </c>
      <c r="B72" s="45" t="s">
        <v>1440</v>
      </c>
      <c r="C72" s="45" t="s">
        <v>5103</v>
      </c>
      <c r="D72" s="45" t="s">
        <v>87</v>
      </c>
      <c r="E72" s="47" t="s">
        <v>17</v>
      </c>
      <c r="F72" s="165" t="s">
        <v>1482</v>
      </c>
      <c r="G72" s="45" t="s">
        <v>5167</v>
      </c>
      <c r="H72" s="45">
        <v>21</v>
      </c>
      <c r="I72" s="45">
        <v>13.1</v>
      </c>
      <c r="J72" s="45" t="s">
        <v>5168</v>
      </c>
      <c r="K72" s="45" t="s">
        <v>90</v>
      </c>
      <c r="L72" s="4" t="s">
        <v>3037</v>
      </c>
      <c r="M72" s="4" t="s">
        <v>4968</v>
      </c>
      <c r="N72" s="4" t="s">
        <v>5169</v>
      </c>
      <c r="O72" s="37" t="s">
        <v>5170</v>
      </c>
      <c r="P72" s="45"/>
      <c r="Q72" s="45"/>
    </row>
    <row r="73" spans="1:17" ht="105.6" x14ac:dyDescent="0.3">
      <c r="A73" s="169"/>
      <c r="B73" s="45" t="s">
        <v>1440</v>
      </c>
      <c r="C73" s="45" t="s">
        <v>5103</v>
      </c>
      <c r="D73" s="45" t="s">
        <v>87</v>
      </c>
      <c r="E73" s="47" t="s">
        <v>17</v>
      </c>
      <c r="F73" s="169"/>
      <c r="G73" s="45" t="s">
        <v>5167</v>
      </c>
      <c r="H73" s="45">
        <v>21.2</v>
      </c>
      <c r="I73" s="45">
        <v>13.2</v>
      </c>
      <c r="J73" s="45" t="s">
        <v>133</v>
      </c>
      <c r="K73" s="45" t="s">
        <v>101</v>
      </c>
      <c r="L73" s="4" t="s">
        <v>3037</v>
      </c>
      <c r="M73" s="4" t="s">
        <v>4968</v>
      </c>
      <c r="N73" s="4" t="s">
        <v>5169</v>
      </c>
      <c r="O73" s="37" t="s">
        <v>5170</v>
      </c>
      <c r="P73" s="45"/>
      <c r="Q73" s="45"/>
    </row>
    <row r="74" spans="1:17" ht="105.6" x14ac:dyDescent="0.3">
      <c r="A74" s="169"/>
      <c r="B74" s="45" t="s">
        <v>1440</v>
      </c>
      <c r="C74" s="45" t="s">
        <v>5103</v>
      </c>
      <c r="D74" s="45" t="s">
        <v>87</v>
      </c>
      <c r="E74" s="47" t="s">
        <v>17</v>
      </c>
      <c r="F74" s="169"/>
      <c r="G74" s="45" t="s">
        <v>5167</v>
      </c>
      <c r="H74" s="45">
        <v>21.3</v>
      </c>
      <c r="I74" s="45">
        <v>13.3</v>
      </c>
      <c r="J74" s="45" t="s">
        <v>1484</v>
      </c>
      <c r="K74" s="45" t="s">
        <v>101</v>
      </c>
      <c r="L74" s="4" t="s">
        <v>3037</v>
      </c>
      <c r="M74" s="4" t="s">
        <v>4968</v>
      </c>
      <c r="N74" s="4" t="s">
        <v>5169</v>
      </c>
      <c r="O74" s="37" t="s">
        <v>5170</v>
      </c>
      <c r="P74" s="45"/>
      <c r="Q74" s="45"/>
    </row>
    <row r="75" spans="1:17" ht="105.6" x14ac:dyDescent="0.3">
      <c r="A75" s="166"/>
      <c r="B75" s="45" t="s">
        <v>1440</v>
      </c>
      <c r="C75" s="45" t="s">
        <v>5103</v>
      </c>
      <c r="D75" s="45" t="s">
        <v>87</v>
      </c>
      <c r="E75" s="47" t="s">
        <v>17</v>
      </c>
      <c r="F75" s="166"/>
      <c r="G75" s="45" t="s">
        <v>5167</v>
      </c>
      <c r="H75" s="45">
        <v>21.4</v>
      </c>
      <c r="I75" s="45">
        <v>13.4</v>
      </c>
      <c r="J75" s="45" t="s">
        <v>5171</v>
      </c>
      <c r="K75" s="45" t="s">
        <v>101</v>
      </c>
      <c r="L75" s="4" t="s">
        <v>3037</v>
      </c>
      <c r="M75" s="4" t="s">
        <v>4968</v>
      </c>
      <c r="N75" s="4" t="s">
        <v>5169</v>
      </c>
      <c r="O75" s="37" t="s">
        <v>5170</v>
      </c>
      <c r="P75" s="45"/>
      <c r="Q75" s="45"/>
    </row>
    <row r="76" spans="1:17" ht="79.2" x14ac:dyDescent="0.3">
      <c r="A76" s="45">
        <v>66</v>
      </c>
      <c r="B76" s="45" t="s">
        <v>1440</v>
      </c>
      <c r="C76" s="45" t="s">
        <v>1458</v>
      </c>
      <c r="D76" s="45" t="s">
        <v>87</v>
      </c>
      <c r="E76" s="45" t="s">
        <v>59</v>
      </c>
      <c r="F76" s="45" t="s">
        <v>5125</v>
      </c>
      <c r="G76" s="45" t="s">
        <v>5172</v>
      </c>
      <c r="H76" s="45">
        <v>35</v>
      </c>
      <c r="I76" s="45">
        <v>53.1</v>
      </c>
      <c r="J76" s="45" t="s">
        <v>5173</v>
      </c>
      <c r="K76" s="45" t="s">
        <v>90</v>
      </c>
      <c r="L76" s="4" t="s">
        <v>3037</v>
      </c>
      <c r="M76" s="4" t="s">
        <v>4968</v>
      </c>
      <c r="N76" s="4" t="s">
        <v>5174</v>
      </c>
      <c r="O76" s="9" t="s">
        <v>3835</v>
      </c>
      <c r="P76" s="45"/>
      <c r="Q76" s="45"/>
    </row>
    <row r="77" spans="1:17" ht="118.8" x14ac:dyDescent="0.3">
      <c r="A77" s="45">
        <v>67</v>
      </c>
      <c r="B77" s="45" t="s">
        <v>1440</v>
      </c>
      <c r="C77" s="45" t="s">
        <v>1458</v>
      </c>
      <c r="D77" s="45" t="s">
        <v>87</v>
      </c>
      <c r="E77" s="45" t="s">
        <v>59</v>
      </c>
      <c r="F77" s="45" t="s">
        <v>1479</v>
      </c>
      <c r="G77" s="45" t="s">
        <v>5175</v>
      </c>
      <c r="H77" s="45">
        <v>28</v>
      </c>
      <c r="I77" s="45">
        <v>28.1</v>
      </c>
      <c r="J77" s="45" t="s">
        <v>1485</v>
      </c>
      <c r="K77" s="45" t="s">
        <v>131</v>
      </c>
      <c r="L77" s="4" t="s">
        <v>3037</v>
      </c>
      <c r="M77" s="4" t="s">
        <v>4968</v>
      </c>
      <c r="N77" s="4" t="s">
        <v>5176</v>
      </c>
      <c r="O77" s="35" t="s">
        <v>5177</v>
      </c>
      <c r="P77" s="45"/>
      <c r="Q77" s="45"/>
    </row>
    <row r="78" spans="1:17" ht="52.8" x14ac:dyDescent="0.3">
      <c r="A78" s="45">
        <v>68</v>
      </c>
      <c r="B78" s="45" t="s">
        <v>1440</v>
      </c>
      <c r="C78" s="45" t="s">
        <v>5178</v>
      </c>
      <c r="D78" s="45" t="s">
        <v>87</v>
      </c>
      <c r="E78" s="45" t="s">
        <v>59</v>
      </c>
      <c r="F78" s="45" t="s">
        <v>1479</v>
      </c>
      <c r="G78" s="45" t="s">
        <v>5179</v>
      </c>
      <c r="H78" s="45">
        <v>27</v>
      </c>
      <c r="I78" s="45">
        <v>28.1</v>
      </c>
      <c r="J78" s="45" t="s">
        <v>1485</v>
      </c>
      <c r="K78" s="45" t="s">
        <v>131</v>
      </c>
      <c r="L78" s="4" t="s">
        <v>2997</v>
      </c>
      <c r="M78" s="4" t="s">
        <v>5134</v>
      </c>
      <c r="N78" s="4" t="s">
        <v>5180</v>
      </c>
      <c r="O78" s="9" t="s">
        <v>3835</v>
      </c>
      <c r="P78" s="45"/>
      <c r="Q78" s="45"/>
    </row>
    <row r="79" spans="1:17" ht="26.4" x14ac:dyDescent="0.3">
      <c r="A79" s="45">
        <v>69</v>
      </c>
      <c r="B79" s="45" t="s">
        <v>1440</v>
      </c>
      <c r="C79" s="45" t="s">
        <v>5181</v>
      </c>
      <c r="D79" s="45" t="s">
        <v>87</v>
      </c>
      <c r="E79" s="45" t="s">
        <v>59</v>
      </c>
      <c r="F79" s="45" t="s">
        <v>1479</v>
      </c>
      <c r="G79" s="45" t="s">
        <v>5182</v>
      </c>
      <c r="H79" s="45">
        <v>22</v>
      </c>
      <c r="I79" s="45">
        <v>28.1</v>
      </c>
      <c r="J79" s="45" t="s">
        <v>1485</v>
      </c>
      <c r="K79" s="45" t="s">
        <v>131</v>
      </c>
      <c r="L79" s="4">
        <v>7</v>
      </c>
      <c r="M79" s="4" t="s">
        <v>5108</v>
      </c>
      <c r="N79" s="4" t="s">
        <v>5183</v>
      </c>
      <c r="O79" s="4" t="s">
        <v>3835</v>
      </c>
      <c r="P79" s="45"/>
      <c r="Q79" s="45"/>
    </row>
    <row r="80" spans="1:17" ht="26.4" x14ac:dyDescent="0.3">
      <c r="A80" s="45">
        <v>70</v>
      </c>
      <c r="B80" s="45" t="s">
        <v>1440</v>
      </c>
      <c r="C80" s="45" t="s">
        <v>5184</v>
      </c>
      <c r="D80" s="45" t="s">
        <v>87</v>
      </c>
      <c r="E80" s="45" t="s">
        <v>59</v>
      </c>
      <c r="F80" s="45" t="s">
        <v>1479</v>
      </c>
      <c r="G80" s="45" t="s">
        <v>5185</v>
      </c>
      <c r="H80" s="45">
        <v>21</v>
      </c>
      <c r="I80" s="45">
        <v>28.1</v>
      </c>
      <c r="J80" s="45" t="s">
        <v>1485</v>
      </c>
      <c r="K80" s="45" t="s">
        <v>131</v>
      </c>
      <c r="L80" s="4">
        <v>9</v>
      </c>
      <c r="M80" s="4">
        <v>26</v>
      </c>
      <c r="N80" s="4" t="s">
        <v>5186</v>
      </c>
      <c r="O80" s="9" t="s">
        <v>3835</v>
      </c>
      <c r="P80" s="45"/>
      <c r="Q80" s="45"/>
    </row>
    <row r="81" spans="1:17" ht="66" x14ac:dyDescent="0.3">
      <c r="A81" s="45">
        <v>71</v>
      </c>
      <c r="B81" s="45" t="s">
        <v>1440</v>
      </c>
      <c r="C81" s="45" t="s">
        <v>5187</v>
      </c>
      <c r="D81" s="45" t="s">
        <v>87</v>
      </c>
      <c r="E81" s="45" t="s">
        <v>59</v>
      </c>
      <c r="F81" s="45" t="s">
        <v>1479</v>
      </c>
      <c r="G81" s="45" t="s">
        <v>5188</v>
      </c>
      <c r="H81" s="45">
        <v>27</v>
      </c>
      <c r="I81" s="45">
        <v>28.1</v>
      </c>
      <c r="J81" s="45" t="s">
        <v>1485</v>
      </c>
      <c r="K81" s="45" t="s">
        <v>131</v>
      </c>
      <c r="L81" s="4" t="s">
        <v>5189</v>
      </c>
      <c r="M81" s="4" t="s">
        <v>5190</v>
      </c>
      <c r="N81" s="4" t="s">
        <v>5191</v>
      </c>
      <c r="O81" s="35" t="s">
        <v>5192</v>
      </c>
      <c r="P81" s="45"/>
      <c r="Q81" s="45"/>
    </row>
    <row r="82" spans="1:17" ht="26.4" x14ac:dyDescent="0.3">
      <c r="A82" s="45">
        <v>72</v>
      </c>
      <c r="B82" s="45" t="s">
        <v>1440</v>
      </c>
      <c r="C82" s="45" t="s">
        <v>5141</v>
      </c>
      <c r="D82" s="45" t="s">
        <v>87</v>
      </c>
      <c r="E82" s="45" t="s">
        <v>59</v>
      </c>
      <c r="F82" s="45" t="s">
        <v>1479</v>
      </c>
      <c r="G82" s="45" t="s">
        <v>5193</v>
      </c>
      <c r="H82" s="45">
        <v>31</v>
      </c>
      <c r="I82" s="45">
        <v>28.1</v>
      </c>
      <c r="J82" s="45" t="s">
        <v>1485</v>
      </c>
      <c r="K82" s="45" t="s">
        <v>131</v>
      </c>
      <c r="L82" s="4">
        <v>9</v>
      </c>
      <c r="M82" s="4">
        <v>26</v>
      </c>
      <c r="N82" s="4" t="s">
        <v>5194</v>
      </c>
      <c r="O82" s="9" t="s">
        <v>3835</v>
      </c>
      <c r="P82" s="45"/>
      <c r="Q82" s="45"/>
    </row>
    <row r="83" spans="1:17" ht="79.2" x14ac:dyDescent="0.3">
      <c r="A83" s="45">
        <v>73</v>
      </c>
      <c r="B83" s="45" t="s">
        <v>1440</v>
      </c>
      <c r="C83" s="45" t="s">
        <v>5195</v>
      </c>
      <c r="D83" s="45" t="s">
        <v>87</v>
      </c>
      <c r="E83" s="45" t="s">
        <v>59</v>
      </c>
      <c r="F83" s="45" t="s">
        <v>1479</v>
      </c>
      <c r="G83" s="45" t="s">
        <v>5196</v>
      </c>
      <c r="H83" s="45">
        <v>27</v>
      </c>
      <c r="I83" s="45">
        <v>28.1</v>
      </c>
      <c r="J83" s="45" t="s">
        <v>1485</v>
      </c>
      <c r="K83" s="45" t="s">
        <v>131</v>
      </c>
      <c r="L83" s="4" t="s">
        <v>5013</v>
      </c>
      <c r="M83" s="4" t="s">
        <v>5197</v>
      </c>
      <c r="N83" s="4" t="s">
        <v>5198</v>
      </c>
      <c r="O83" s="37" t="s">
        <v>5199</v>
      </c>
      <c r="P83" s="45"/>
      <c r="Q83" s="45"/>
    </row>
    <row r="84" spans="1:17" ht="79.2" x14ac:dyDescent="0.3">
      <c r="A84" s="45">
        <v>74</v>
      </c>
      <c r="B84" s="45" t="s">
        <v>1440</v>
      </c>
      <c r="C84" s="45" t="s">
        <v>5200</v>
      </c>
      <c r="D84" s="45" t="s">
        <v>87</v>
      </c>
      <c r="E84" s="45" t="s">
        <v>59</v>
      </c>
      <c r="F84" s="45" t="s">
        <v>1479</v>
      </c>
      <c r="G84" s="45" t="s">
        <v>5201</v>
      </c>
      <c r="H84" s="45">
        <v>27</v>
      </c>
      <c r="I84" s="45">
        <v>28.1</v>
      </c>
      <c r="J84" s="45" t="s">
        <v>1485</v>
      </c>
      <c r="K84" s="45" t="s">
        <v>131</v>
      </c>
      <c r="L84" s="4" t="s">
        <v>5013</v>
      </c>
      <c r="M84" s="4" t="s">
        <v>5014</v>
      </c>
      <c r="N84" s="4" t="s">
        <v>5202</v>
      </c>
      <c r="O84" s="37" t="s">
        <v>5203</v>
      </c>
      <c r="P84" s="45"/>
      <c r="Q84" s="45"/>
    </row>
    <row r="85" spans="1:17" ht="66" x14ac:dyDescent="0.3">
      <c r="A85" s="45">
        <v>75</v>
      </c>
      <c r="B85" s="45" t="s">
        <v>1440</v>
      </c>
      <c r="C85" s="45" t="s">
        <v>5204</v>
      </c>
      <c r="D85" s="45" t="s">
        <v>87</v>
      </c>
      <c r="E85" s="45" t="s">
        <v>59</v>
      </c>
      <c r="F85" s="45" t="s">
        <v>1479</v>
      </c>
      <c r="G85" s="45" t="s">
        <v>5205</v>
      </c>
      <c r="H85" s="45">
        <v>27</v>
      </c>
      <c r="I85" s="45">
        <v>28.1</v>
      </c>
      <c r="J85" s="45" t="s">
        <v>1485</v>
      </c>
      <c r="K85" s="45" t="s">
        <v>131</v>
      </c>
      <c r="L85" s="4" t="s">
        <v>5189</v>
      </c>
      <c r="M85" s="4" t="s">
        <v>5206</v>
      </c>
      <c r="N85" s="4" t="s">
        <v>5207</v>
      </c>
      <c r="O85" s="9" t="s">
        <v>3835</v>
      </c>
      <c r="P85" s="45"/>
      <c r="Q85" s="45"/>
    </row>
    <row r="86" spans="1:17" ht="66" x14ac:dyDescent="0.3">
      <c r="A86" s="45">
        <v>76</v>
      </c>
      <c r="B86" s="45" t="s">
        <v>1440</v>
      </c>
      <c r="C86" s="45" t="s">
        <v>5208</v>
      </c>
      <c r="D86" s="45" t="s">
        <v>87</v>
      </c>
      <c r="E86" s="45" t="s">
        <v>59</v>
      </c>
      <c r="F86" s="45" t="s">
        <v>1479</v>
      </c>
      <c r="G86" s="45" t="s">
        <v>5209</v>
      </c>
      <c r="H86" s="45">
        <v>27</v>
      </c>
      <c r="I86" s="45">
        <v>28.1</v>
      </c>
      <c r="J86" s="45" t="s">
        <v>1485</v>
      </c>
      <c r="K86" s="45" t="s">
        <v>131</v>
      </c>
      <c r="L86" s="4" t="s">
        <v>5210</v>
      </c>
      <c r="M86" s="4" t="s">
        <v>5211</v>
      </c>
      <c r="N86" s="4" t="s">
        <v>5212</v>
      </c>
      <c r="O86" s="9" t="s">
        <v>3835</v>
      </c>
      <c r="P86" s="45"/>
      <c r="Q86" s="45"/>
    </row>
    <row r="87" spans="1:17" ht="26.4" x14ac:dyDescent="0.3">
      <c r="A87" s="45">
        <v>77</v>
      </c>
      <c r="B87" s="45" t="s">
        <v>1440</v>
      </c>
      <c r="C87" s="45" t="s">
        <v>5213</v>
      </c>
      <c r="D87" s="45" t="s">
        <v>87</v>
      </c>
      <c r="E87" s="45" t="s">
        <v>59</v>
      </c>
      <c r="F87" s="45" t="s">
        <v>1479</v>
      </c>
      <c r="G87" s="45" t="s">
        <v>5214</v>
      </c>
      <c r="H87" s="45">
        <v>14</v>
      </c>
      <c r="I87" s="45">
        <v>28.1</v>
      </c>
      <c r="J87" s="45" t="s">
        <v>1485</v>
      </c>
      <c r="K87" s="45" t="s">
        <v>131</v>
      </c>
      <c r="L87" s="4">
        <v>9</v>
      </c>
      <c r="M87" s="4">
        <v>26</v>
      </c>
      <c r="N87" s="4" t="s">
        <v>5215</v>
      </c>
      <c r="O87" s="9" t="s">
        <v>3835</v>
      </c>
      <c r="P87" s="45"/>
      <c r="Q87" s="45"/>
    </row>
    <row r="88" spans="1:17" ht="26.4" x14ac:dyDescent="0.3">
      <c r="A88" s="45">
        <v>78</v>
      </c>
      <c r="B88" s="45" t="s">
        <v>1440</v>
      </c>
      <c r="C88" s="45" t="s">
        <v>5216</v>
      </c>
      <c r="D88" s="45" t="s">
        <v>87</v>
      </c>
      <c r="E88" s="45" t="s">
        <v>59</v>
      </c>
      <c r="F88" s="45" t="s">
        <v>1479</v>
      </c>
      <c r="G88" s="45" t="s">
        <v>5217</v>
      </c>
      <c r="H88" s="45">
        <v>23</v>
      </c>
      <c r="I88" s="45">
        <v>28.1</v>
      </c>
      <c r="J88" s="45" t="s">
        <v>1485</v>
      </c>
      <c r="K88" s="45" t="s">
        <v>131</v>
      </c>
      <c r="L88" s="4">
        <v>9</v>
      </c>
      <c r="M88" s="4">
        <v>26</v>
      </c>
      <c r="N88" s="4" t="s">
        <v>5218</v>
      </c>
      <c r="O88" s="9" t="s">
        <v>3835</v>
      </c>
      <c r="P88" s="45"/>
      <c r="Q88" s="45"/>
    </row>
    <row r="89" spans="1:17" ht="26.4" x14ac:dyDescent="0.3">
      <c r="A89" s="45">
        <v>79</v>
      </c>
      <c r="B89" s="45" t="s">
        <v>1440</v>
      </c>
      <c r="C89" s="45" t="s">
        <v>1465</v>
      </c>
      <c r="D89" s="45" t="s">
        <v>87</v>
      </c>
      <c r="E89" s="45" t="s">
        <v>59</v>
      </c>
      <c r="F89" s="45" t="s">
        <v>1479</v>
      </c>
      <c r="G89" s="45" t="s">
        <v>1486</v>
      </c>
      <c r="H89" s="45">
        <v>27</v>
      </c>
      <c r="I89" s="45">
        <v>28.1</v>
      </c>
      <c r="J89" s="45" t="s">
        <v>1485</v>
      </c>
      <c r="K89" s="45" t="s">
        <v>131</v>
      </c>
      <c r="L89" s="4">
        <v>7</v>
      </c>
      <c r="M89" s="4" t="s">
        <v>5007</v>
      </c>
      <c r="N89" s="4" t="s">
        <v>5219</v>
      </c>
      <c r="O89" s="35" t="s">
        <v>5220</v>
      </c>
      <c r="P89" s="45"/>
      <c r="Q89" s="45"/>
    </row>
    <row r="90" spans="1:17" ht="66" x14ac:dyDescent="0.3">
      <c r="A90" s="45">
        <v>80</v>
      </c>
      <c r="B90" s="45" t="s">
        <v>1440</v>
      </c>
      <c r="C90" s="45" t="s">
        <v>5010</v>
      </c>
      <c r="D90" s="45" t="s">
        <v>87</v>
      </c>
      <c r="E90" s="45" t="s">
        <v>59</v>
      </c>
      <c r="F90" s="45" t="s">
        <v>1479</v>
      </c>
      <c r="G90" s="45" t="s">
        <v>5221</v>
      </c>
      <c r="H90" s="45">
        <v>33</v>
      </c>
      <c r="I90" s="45">
        <v>28.1</v>
      </c>
      <c r="J90" s="45" t="s">
        <v>1485</v>
      </c>
      <c r="K90" s="45" t="s">
        <v>131</v>
      </c>
      <c r="L90" s="4" t="s">
        <v>5013</v>
      </c>
      <c r="M90" s="4" t="s">
        <v>5014</v>
      </c>
      <c r="N90" s="4" t="s">
        <v>5222</v>
      </c>
      <c r="O90" s="37" t="s">
        <v>5016</v>
      </c>
      <c r="P90" s="45"/>
      <c r="Q90" s="45"/>
    </row>
    <row r="91" spans="1:17" ht="79.2" x14ac:dyDescent="0.3">
      <c r="A91" s="45">
        <v>81</v>
      </c>
      <c r="B91" s="45" t="s">
        <v>1440</v>
      </c>
      <c r="C91" s="45" t="s">
        <v>5223</v>
      </c>
      <c r="D91" s="45" t="s">
        <v>87</v>
      </c>
      <c r="E91" s="45" t="s">
        <v>59</v>
      </c>
      <c r="F91" s="45" t="s">
        <v>1479</v>
      </c>
      <c r="G91" s="45" t="s">
        <v>5224</v>
      </c>
      <c r="H91" s="45">
        <v>27</v>
      </c>
      <c r="I91" s="45">
        <v>28.1</v>
      </c>
      <c r="J91" s="45" t="s">
        <v>1485</v>
      </c>
      <c r="K91" s="45" t="s">
        <v>131</v>
      </c>
      <c r="L91" s="4" t="s">
        <v>5225</v>
      </c>
      <c r="M91" s="4" t="s">
        <v>5226</v>
      </c>
      <c r="N91" s="4" t="s">
        <v>5227</v>
      </c>
      <c r="O91" s="37" t="s">
        <v>5199</v>
      </c>
      <c r="P91" s="45"/>
      <c r="Q91" s="45"/>
    </row>
    <row r="92" spans="1:17" ht="79.2" x14ac:dyDescent="0.3">
      <c r="A92" s="45">
        <v>82</v>
      </c>
      <c r="B92" s="45" t="s">
        <v>1440</v>
      </c>
      <c r="C92" s="45" t="s">
        <v>5228</v>
      </c>
      <c r="D92" s="45" t="s">
        <v>87</v>
      </c>
      <c r="E92" s="45" t="s">
        <v>59</v>
      </c>
      <c r="F92" s="45" t="s">
        <v>1479</v>
      </c>
      <c r="G92" s="45" t="s">
        <v>5229</v>
      </c>
      <c r="H92" s="45">
        <v>27</v>
      </c>
      <c r="I92" s="45">
        <v>28.1</v>
      </c>
      <c r="J92" s="45" t="s">
        <v>1485</v>
      </c>
      <c r="K92" s="45" t="s">
        <v>131</v>
      </c>
      <c r="L92" s="4" t="s">
        <v>5013</v>
      </c>
      <c r="M92" s="4" t="s">
        <v>5197</v>
      </c>
      <c r="N92" s="4" t="s">
        <v>5230</v>
      </c>
      <c r="O92" s="9" t="s">
        <v>3835</v>
      </c>
      <c r="P92" s="45"/>
      <c r="Q92" s="45"/>
    </row>
    <row r="93" spans="1:17" ht="52.8" x14ac:dyDescent="0.3">
      <c r="A93" s="45">
        <v>83</v>
      </c>
      <c r="B93" s="45" t="s">
        <v>1440</v>
      </c>
      <c r="C93" s="45" t="s">
        <v>5020</v>
      </c>
      <c r="D93" s="45" t="s">
        <v>87</v>
      </c>
      <c r="E93" s="45" t="s">
        <v>59</v>
      </c>
      <c r="F93" s="45" t="s">
        <v>1479</v>
      </c>
      <c r="G93" s="45" t="s">
        <v>5231</v>
      </c>
      <c r="H93" s="45">
        <v>27</v>
      </c>
      <c r="I93" s="45">
        <v>28.1</v>
      </c>
      <c r="J93" s="45" t="s">
        <v>1485</v>
      </c>
      <c r="K93" s="45" t="s">
        <v>131</v>
      </c>
      <c r="L93" s="4" t="s">
        <v>5232</v>
      </c>
      <c r="M93" s="4" t="s">
        <v>5233</v>
      </c>
      <c r="N93" s="4" t="s">
        <v>5234</v>
      </c>
      <c r="O93" s="9" t="s">
        <v>3835</v>
      </c>
      <c r="P93" s="45"/>
      <c r="Q93" s="45"/>
    </row>
    <row r="94" spans="1:17" ht="39.6" x14ac:dyDescent="0.3">
      <c r="A94" s="45">
        <v>84</v>
      </c>
      <c r="B94" s="45" t="s">
        <v>1440</v>
      </c>
      <c r="C94" s="45" t="s">
        <v>5235</v>
      </c>
      <c r="D94" s="45" t="s">
        <v>87</v>
      </c>
      <c r="E94" s="45" t="s">
        <v>59</v>
      </c>
      <c r="F94" s="45" t="s">
        <v>1479</v>
      </c>
      <c r="G94" s="45" t="s">
        <v>5236</v>
      </c>
      <c r="H94" s="45">
        <v>49</v>
      </c>
      <c r="I94" s="45">
        <v>28.1</v>
      </c>
      <c r="J94" s="45" t="s">
        <v>1485</v>
      </c>
      <c r="K94" s="45" t="s">
        <v>131</v>
      </c>
      <c r="L94" s="4">
        <v>9</v>
      </c>
      <c r="M94" s="4">
        <v>26</v>
      </c>
      <c r="N94" s="4" t="s">
        <v>5237</v>
      </c>
      <c r="O94" s="37" t="s">
        <v>5238</v>
      </c>
      <c r="P94" s="45"/>
      <c r="Q94" s="45"/>
    </row>
    <row r="95" spans="1:17" ht="39.6" x14ac:dyDescent="0.3">
      <c r="A95" s="45">
        <v>85</v>
      </c>
      <c r="B95" s="45" t="s">
        <v>1440</v>
      </c>
      <c r="C95" s="45" t="s">
        <v>5239</v>
      </c>
      <c r="D95" s="45" t="s">
        <v>87</v>
      </c>
      <c r="E95" s="45" t="s">
        <v>59</v>
      </c>
      <c r="F95" s="45" t="s">
        <v>1479</v>
      </c>
      <c r="G95" s="45" t="s">
        <v>5240</v>
      </c>
      <c r="H95" s="45">
        <v>27</v>
      </c>
      <c r="I95" s="45">
        <v>28.1</v>
      </c>
      <c r="J95" s="45" t="s">
        <v>1485</v>
      </c>
      <c r="K95" s="45" t="s">
        <v>131</v>
      </c>
      <c r="L95" s="4" t="s">
        <v>2997</v>
      </c>
      <c r="M95" s="4" t="s">
        <v>5134</v>
      </c>
      <c r="N95" s="4" t="s">
        <v>5241</v>
      </c>
      <c r="O95" s="9" t="s">
        <v>3835</v>
      </c>
      <c r="P95" s="45"/>
      <c r="Q95" s="45"/>
    </row>
    <row r="96" spans="1:17" ht="26.4" x14ac:dyDescent="0.3">
      <c r="A96" s="45">
        <v>86</v>
      </c>
      <c r="B96" s="45" t="s">
        <v>1440</v>
      </c>
      <c r="C96" s="45" t="s">
        <v>5242</v>
      </c>
      <c r="D96" s="45" t="s">
        <v>87</v>
      </c>
      <c r="E96" s="45" t="s">
        <v>59</v>
      </c>
      <c r="F96" s="45" t="s">
        <v>1479</v>
      </c>
      <c r="G96" s="45" t="s">
        <v>5243</v>
      </c>
      <c r="H96" s="45">
        <v>28</v>
      </c>
      <c r="I96" s="45">
        <v>28.1</v>
      </c>
      <c r="J96" s="45" t="s">
        <v>1485</v>
      </c>
      <c r="K96" s="45" t="s">
        <v>131</v>
      </c>
      <c r="L96" s="4">
        <v>9</v>
      </c>
      <c r="M96" s="4" t="s">
        <v>5153</v>
      </c>
      <c r="N96" s="4" t="s">
        <v>5244</v>
      </c>
      <c r="O96" s="9" t="s">
        <v>3835</v>
      </c>
      <c r="P96" s="45"/>
      <c r="Q96" s="45"/>
    </row>
    <row r="97" spans="1:17" ht="26.4" x14ac:dyDescent="0.3">
      <c r="A97" s="45">
        <v>87</v>
      </c>
      <c r="B97" s="45" t="s">
        <v>1440</v>
      </c>
      <c r="C97" s="45" t="s">
        <v>5103</v>
      </c>
      <c r="D97" s="45" t="s">
        <v>87</v>
      </c>
      <c r="E97" s="45" t="s">
        <v>59</v>
      </c>
      <c r="F97" s="45" t="s">
        <v>1479</v>
      </c>
      <c r="G97" s="45" t="s">
        <v>5245</v>
      </c>
      <c r="H97" s="45">
        <v>24</v>
      </c>
      <c r="I97" s="45">
        <v>28.1</v>
      </c>
      <c r="J97" s="45" t="s">
        <v>1485</v>
      </c>
      <c r="K97" s="45" t="s">
        <v>131</v>
      </c>
      <c r="L97" s="4">
        <v>7</v>
      </c>
      <c r="M97" s="4" t="s">
        <v>5108</v>
      </c>
      <c r="N97" s="4" t="s">
        <v>5111</v>
      </c>
      <c r="O97" s="9" t="s">
        <v>3835</v>
      </c>
      <c r="P97" s="45"/>
      <c r="Q97" s="45"/>
    </row>
    <row r="98" spans="1:17" ht="39.6" x14ac:dyDescent="0.3">
      <c r="A98" s="45">
        <v>88</v>
      </c>
      <c r="B98" s="45" t="s">
        <v>1440</v>
      </c>
      <c r="C98" s="45" t="s">
        <v>5246</v>
      </c>
      <c r="D98" s="45" t="s">
        <v>87</v>
      </c>
      <c r="E98" s="45" t="s">
        <v>59</v>
      </c>
      <c r="F98" s="45" t="s">
        <v>1479</v>
      </c>
      <c r="G98" s="45" t="s">
        <v>5247</v>
      </c>
      <c r="H98" s="45">
        <v>27</v>
      </c>
      <c r="I98" s="45">
        <v>28.1</v>
      </c>
      <c r="J98" s="45" t="s">
        <v>1485</v>
      </c>
      <c r="K98" s="45" t="s">
        <v>131</v>
      </c>
      <c r="L98" s="4" t="s">
        <v>2997</v>
      </c>
      <c r="M98" s="4" t="s">
        <v>5248</v>
      </c>
      <c r="N98" s="4" t="s">
        <v>5249</v>
      </c>
      <c r="O98" s="9" t="s">
        <v>3835</v>
      </c>
      <c r="P98" s="45"/>
      <c r="Q98" s="45"/>
    </row>
    <row r="99" spans="1:17" ht="39.6" x14ac:dyDescent="0.3">
      <c r="A99" s="45">
        <v>89</v>
      </c>
      <c r="B99" s="45" t="s">
        <v>1440</v>
      </c>
      <c r="C99" s="45" t="s">
        <v>5250</v>
      </c>
      <c r="D99" s="45" t="s">
        <v>87</v>
      </c>
      <c r="E99" s="45" t="s">
        <v>59</v>
      </c>
      <c r="F99" s="45" t="s">
        <v>1479</v>
      </c>
      <c r="G99" s="45" t="s">
        <v>5251</v>
      </c>
      <c r="H99" s="45">
        <v>27</v>
      </c>
      <c r="I99" s="45">
        <v>28.1</v>
      </c>
      <c r="J99" s="45" t="s">
        <v>1485</v>
      </c>
      <c r="K99" s="45" t="s">
        <v>131</v>
      </c>
      <c r="L99" s="4" t="s">
        <v>5252</v>
      </c>
      <c r="M99" s="4" t="s">
        <v>5253</v>
      </c>
      <c r="N99" s="4" t="s">
        <v>5254</v>
      </c>
      <c r="O99" s="9" t="s">
        <v>3835</v>
      </c>
      <c r="P99" s="45"/>
      <c r="Q99" s="45"/>
    </row>
    <row r="100" spans="1:17" ht="26.4" x14ac:dyDescent="0.3">
      <c r="A100" s="45">
        <v>90</v>
      </c>
      <c r="B100" s="45" t="s">
        <v>1440</v>
      </c>
      <c r="C100" s="45" t="s">
        <v>559</v>
      </c>
      <c r="D100" s="45" t="s">
        <v>87</v>
      </c>
      <c r="E100" s="45" t="s">
        <v>59</v>
      </c>
      <c r="F100" s="45" t="s">
        <v>1479</v>
      </c>
      <c r="G100" s="45" t="s">
        <v>5255</v>
      </c>
      <c r="H100" s="45">
        <v>14</v>
      </c>
      <c r="I100" s="45">
        <v>28.1</v>
      </c>
      <c r="J100" s="45" t="s">
        <v>1485</v>
      </c>
      <c r="K100" s="45" t="s">
        <v>131</v>
      </c>
      <c r="L100" s="4">
        <v>9</v>
      </c>
      <c r="M100" s="4">
        <v>26</v>
      </c>
      <c r="N100" s="4" t="s">
        <v>5256</v>
      </c>
      <c r="O100" s="9" t="s">
        <v>3835</v>
      </c>
      <c r="P100" s="45"/>
      <c r="Q100" s="45"/>
    </row>
    <row r="101" spans="1:17" ht="105.6" x14ac:dyDescent="0.3">
      <c r="A101" s="165">
        <v>91</v>
      </c>
      <c r="B101" s="45" t="s">
        <v>1440</v>
      </c>
      <c r="C101" s="45" t="s">
        <v>1458</v>
      </c>
      <c r="D101" s="45" t="s">
        <v>87</v>
      </c>
      <c r="E101" s="47" t="s">
        <v>17</v>
      </c>
      <c r="F101" s="165" t="s">
        <v>94</v>
      </c>
      <c r="G101" s="45" t="s">
        <v>5257</v>
      </c>
      <c r="H101" s="45">
        <v>48</v>
      </c>
      <c r="I101" s="45">
        <v>34.1</v>
      </c>
      <c r="J101" s="45" t="s">
        <v>5258</v>
      </c>
      <c r="K101" s="45" t="s">
        <v>90</v>
      </c>
      <c r="L101" s="4" t="s">
        <v>3037</v>
      </c>
      <c r="M101" s="4" t="s">
        <v>5259</v>
      </c>
      <c r="N101" s="4" t="s">
        <v>5260</v>
      </c>
      <c r="O101" s="35" t="s">
        <v>5261</v>
      </c>
      <c r="P101" s="45"/>
      <c r="Q101" s="45"/>
    </row>
    <row r="102" spans="1:17" ht="105.6" x14ac:dyDescent="0.3">
      <c r="A102" s="166"/>
      <c r="B102" s="45" t="s">
        <v>1440</v>
      </c>
      <c r="C102" s="45" t="s">
        <v>1458</v>
      </c>
      <c r="D102" s="45" t="s">
        <v>87</v>
      </c>
      <c r="E102" s="47" t="s">
        <v>17</v>
      </c>
      <c r="F102" s="166"/>
      <c r="G102" s="45" t="s">
        <v>5257</v>
      </c>
      <c r="H102" s="45">
        <v>48.2</v>
      </c>
      <c r="I102" s="45">
        <v>34.200000000000003</v>
      </c>
      <c r="J102" s="45" t="s">
        <v>353</v>
      </c>
      <c r="K102" s="45" t="s">
        <v>101</v>
      </c>
      <c r="L102" s="4" t="s">
        <v>3037</v>
      </c>
      <c r="M102" s="4" t="s">
        <v>5259</v>
      </c>
      <c r="N102" s="4" t="s">
        <v>5260</v>
      </c>
      <c r="O102" s="35" t="s">
        <v>5261</v>
      </c>
      <c r="P102" s="45"/>
      <c r="Q102" s="45"/>
    </row>
    <row r="103" spans="1:17" ht="105.6" x14ac:dyDescent="0.3">
      <c r="A103" s="45">
        <v>92</v>
      </c>
      <c r="B103" s="45" t="s">
        <v>1440</v>
      </c>
      <c r="C103" s="45" t="s">
        <v>1458</v>
      </c>
      <c r="D103" s="45" t="s">
        <v>87</v>
      </c>
      <c r="E103" s="47" t="s">
        <v>17</v>
      </c>
      <c r="F103" s="45" t="s">
        <v>1487</v>
      </c>
      <c r="G103" s="45" t="s">
        <v>1488</v>
      </c>
      <c r="H103" s="45">
        <v>45</v>
      </c>
      <c r="I103" s="45">
        <v>4.0999999999999996</v>
      </c>
      <c r="J103" s="45" t="s">
        <v>1489</v>
      </c>
      <c r="K103" s="45" t="s">
        <v>90</v>
      </c>
      <c r="L103" s="4" t="s">
        <v>3037</v>
      </c>
      <c r="M103" s="4" t="s">
        <v>5262</v>
      </c>
      <c r="N103" s="4" t="s">
        <v>5263</v>
      </c>
      <c r="O103" s="35" t="s">
        <v>5264</v>
      </c>
      <c r="P103" s="45"/>
      <c r="Q103" s="45"/>
    </row>
    <row r="104" spans="1:17" ht="118.8" x14ac:dyDescent="0.3">
      <c r="A104" s="45">
        <v>93</v>
      </c>
      <c r="B104" s="45" t="s">
        <v>1440</v>
      </c>
      <c r="C104" s="45" t="s">
        <v>1458</v>
      </c>
      <c r="D104" s="45" t="s">
        <v>87</v>
      </c>
      <c r="E104" s="47" t="s">
        <v>17</v>
      </c>
      <c r="F104" s="45" t="s">
        <v>91</v>
      </c>
      <c r="G104" s="45" t="s">
        <v>5265</v>
      </c>
      <c r="H104" s="45">
        <v>44</v>
      </c>
      <c r="I104" s="45">
        <v>9.1</v>
      </c>
      <c r="J104" s="45" t="s">
        <v>93</v>
      </c>
      <c r="K104" s="45" t="s">
        <v>90</v>
      </c>
      <c r="L104" s="4" t="s">
        <v>3037</v>
      </c>
      <c r="M104" s="4" t="s">
        <v>4968</v>
      </c>
      <c r="N104" s="4" t="s">
        <v>5266</v>
      </c>
      <c r="O104" s="35" t="s">
        <v>5267</v>
      </c>
      <c r="P104" s="45"/>
      <c r="Q104" s="45"/>
    </row>
    <row r="105" spans="1:17" ht="132" x14ac:dyDescent="0.3">
      <c r="A105" s="45">
        <v>94</v>
      </c>
      <c r="B105" s="45" t="s">
        <v>1440</v>
      </c>
      <c r="C105" s="45" t="s">
        <v>1458</v>
      </c>
      <c r="D105" s="45" t="s">
        <v>87</v>
      </c>
      <c r="E105" s="47" t="s">
        <v>17</v>
      </c>
      <c r="F105" s="45" t="s">
        <v>94</v>
      </c>
      <c r="G105" s="45" t="s">
        <v>1490</v>
      </c>
      <c r="H105" s="45">
        <v>23</v>
      </c>
      <c r="I105" s="45">
        <v>2.1</v>
      </c>
      <c r="J105" s="45" t="s">
        <v>135</v>
      </c>
      <c r="K105" s="45" t="s">
        <v>90</v>
      </c>
      <c r="L105" s="4" t="s">
        <v>3037</v>
      </c>
      <c r="M105" s="4" t="s">
        <v>4968</v>
      </c>
      <c r="N105" s="4" t="s">
        <v>5268</v>
      </c>
      <c r="O105" s="35" t="s">
        <v>5269</v>
      </c>
      <c r="P105" s="45"/>
      <c r="Q105" s="45"/>
    </row>
    <row r="106" spans="1:17" ht="105.6" x14ac:dyDescent="0.3">
      <c r="A106" s="45">
        <v>95</v>
      </c>
      <c r="B106" s="45" t="s">
        <v>1440</v>
      </c>
      <c r="C106" s="45" t="s">
        <v>1458</v>
      </c>
      <c r="D106" s="45" t="s">
        <v>87</v>
      </c>
      <c r="E106" s="47" t="s">
        <v>17</v>
      </c>
      <c r="F106" s="45" t="s">
        <v>94</v>
      </c>
      <c r="G106" s="45" t="s">
        <v>5270</v>
      </c>
      <c r="H106" s="45">
        <v>31</v>
      </c>
      <c r="I106" s="45">
        <v>5.0999999999999996</v>
      </c>
      <c r="J106" s="45" t="s">
        <v>96</v>
      </c>
      <c r="K106" s="45" t="s">
        <v>90</v>
      </c>
      <c r="L106" s="4" t="s">
        <v>3037</v>
      </c>
      <c r="M106" s="4" t="s">
        <v>5259</v>
      </c>
      <c r="N106" s="4" t="s">
        <v>5260</v>
      </c>
      <c r="O106" s="35" t="s">
        <v>5261</v>
      </c>
      <c r="P106" s="45"/>
      <c r="Q106" s="45"/>
    </row>
    <row r="107" spans="1:17" ht="118.8" x14ac:dyDescent="0.3">
      <c r="A107" s="165">
        <v>96</v>
      </c>
      <c r="B107" s="45" t="s">
        <v>1440</v>
      </c>
      <c r="C107" s="45" t="s">
        <v>1458</v>
      </c>
      <c r="D107" s="45" t="s">
        <v>87</v>
      </c>
      <c r="E107" s="47" t="s">
        <v>17</v>
      </c>
      <c r="F107" s="165" t="s">
        <v>97</v>
      </c>
      <c r="G107" s="45" t="s">
        <v>5271</v>
      </c>
      <c r="H107" s="45">
        <v>43</v>
      </c>
      <c r="I107" s="45">
        <v>7.1</v>
      </c>
      <c r="J107" s="45" t="s">
        <v>99</v>
      </c>
      <c r="K107" s="45" t="s">
        <v>90</v>
      </c>
      <c r="L107" s="4" t="s">
        <v>3037</v>
      </c>
      <c r="M107" s="4" t="s">
        <v>4968</v>
      </c>
      <c r="N107" s="4" t="s">
        <v>5272</v>
      </c>
      <c r="O107" s="35" t="s">
        <v>5273</v>
      </c>
      <c r="P107" s="45"/>
      <c r="Q107" s="45"/>
    </row>
    <row r="108" spans="1:17" ht="118.8" x14ac:dyDescent="0.3">
      <c r="A108" s="166"/>
      <c r="B108" s="45" t="s">
        <v>1440</v>
      </c>
      <c r="C108" s="45" t="s">
        <v>1458</v>
      </c>
      <c r="D108" s="45" t="s">
        <v>87</v>
      </c>
      <c r="E108" s="47" t="s">
        <v>17</v>
      </c>
      <c r="F108" s="166"/>
      <c r="G108" s="45" t="s">
        <v>5271</v>
      </c>
      <c r="H108" s="45">
        <v>43.2</v>
      </c>
      <c r="I108" s="45">
        <v>7.2</v>
      </c>
      <c r="J108" s="45" t="s">
        <v>1126</v>
      </c>
      <c r="K108" s="45" t="s">
        <v>101</v>
      </c>
      <c r="L108" s="4" t="s">
        <v>3037</v>
      </c>
      <c r="M108" s="4" t="s">
        <v>4968</v>
      </c>
      <c r="N108" s="4" t="s">
        <v>5272</v>
      </c>
      <c r="O108" s="35" t="s">
        <v>5273</v>
      </c>
      <c r="P108" s="45"/>
      <c r="Q108" s="45"/>
    </row>
    <row r="109" spans="1:17" ht="118.8" x14ac:dyDescent="0.3">
      <c r="A109" s="165">
        <v>97</v>
      </c>
      <c r="B109" s="45" t="s">
        <v>1440</v>
      </c>
      <c r="C109" s="45" t="s">
        <v>1458</v>
      </c>
      <c r="D109" s="45" t="s">
        <v>87</v>
      </c>
      <c r="E109" s="47" t="s">
        <v>17</v>
      </c>
      <c r="F109" s="165" t="s">
        <v>97</v>
      </c>
      <c r="G109" s="45" t="s">
        <v>1491</v>
      </c>
      <c r="H109" s="45">
        <v>39</v>
      </c>
      <c r="I109" s="45">
        <v>1.1000000000000001</v>
      </c>
      <c r="J109" s="45" t="s">
        <v>138</v>
      </c>
      <c r="K109" s="45" t="s">
        <v>90</v>
      </c>
      <c r="L109" s="4" t="s">
        <v>3037</v>
      </c>
      <c r="M109" s="4" t="s">
        <v>4968</v>
      </c>
      <c r="N109" s="4" t="s">
        <v>5272</v>
      </c>
      <c r="O109" s="35" t="s">
        <v>5274</v>
      </c>
      <c r="P109" s="45"/>
      <c r="Q109" s="45"/>
    </row>
    <row r="110" spans="1:17" ht="118.8" x14ac:dyDescent="0.3">
      <c r="A110" s="166"/>
      <c r="B110" s="45" t="s">
        <v>1440</v>
      </c>
      <c r="C110" s="45" t="s">
        <v>1458</v>
      </c>
      <c r="D110" s="45" t="s">
        <v>87</v>
      </c>
      <c r="E110" s="47" t="s">
        <v>17</v>
      </c>
      <c r="F110" s="166"/>
      <c r="G110" s="45" t="s">
        <v>1491</v>
      </c>
      <c r="H110" s="45">
        <v>39.200000000000003</v>
      </c>
      <c r="I110" s="45">
        <v>1.2</v>
      </c>
      <c r="J110" s="45" t="s">
        <v>139</v>
      </c>
      <c r="K110" s="45" t="s">
        <v>101</v>
      </c>
      <c r="L110" s="4" t="s">
        <v>3037</v>
      </c>
      <c r="M110" s="4" t="s">
        <v>4968</v>
      </c>
      <c r="N110" s="4" t="s">
        <v>5272</v>
      </c>
      <c r="O110" s="35" t="s">
        <v>5274</v>
      </c>
      <c r="P110" s="45"/>
      <c r="Q110" s="45"/>
    </row>
    <row r="111" spans="1:17" ht="105.6" x14ac:dyDescent="0.3">
      <c r="A111" s="165">
        <v>98</v>
      </c>
      <c r="B111" s="45" t="s">
        <v>1440</v>
      </c>
      <c r="C111" s="45" t="s">
        <v>1458</v>
      </c>
      <c r="D111" s="45" t="s">
        <v>87</v>
      </c>
      <c r="E111" s="47" t="s">
        <v>123</v>
      </c>
      <c r="F111" s="165" t="s">
        <v>146</v>
      </c>
      <c r="G111" s="45" t="s">
        <v>5275</v>
      </c>
      <c r="H111" s="165">
        <v>51</v>
      </c>
      <c r="I111" s="45">
        <v>14.1</v>
      </c>
      <c r="J111" s="47" t="s">
        <v>132</v>
      </c>
      <c r="K111" s="45" t="s">
        <v>90</v>
      </c>
      <c r="L111" s="4" t="s">
        <v>3037</v>
      </c>
      <c r="M111" s="4" t="s">
        <v>4968</v>
      </c>
      <c r="N111" s="4" t="s">
        <v>5276</v>
      </c>
      <c r="O111" s="35" t="s">
        <v>5277</v>
      </c>
      <c r="P111" s="45"/>
      <c r="Q111" s="45"/>
    </row>
    <row r="112" spans="1:17" ht="105.6" x14ac:dyDescent="0.3">
      <c r="A112" s="169"/>
      <c r="B112" s="45" t="s">
        <v>1440</v>
      </c>
      <c r="C112" s="45" t="s">
        <v>1458</v>
      </c>
      <c r="D112" s="45" t="s">
        <v>87</v>
      </c>
      <c r="E112" s="47" t="s">
        <v>123</v>
      </c>
      <c r="F112" s="169"/>
      <c r="G112" s="45" t="s">
        <v>5275</v>
      </c>
      <c r="H112" s="169"/>
      <c r="I112" s="45">
        <v>11.1</v>
      </c>
      <c r="J112" s="47" t="s">
        <v>141</v>
      </c>
      <c r="K112" s="45" t="s">
        <v>101</v>
      </c>
      <c r="L112" s="4" t="s">
        <v>3037</v>
      </c>
      <c r="M112" s="4" t="s">
        <v>4968</v>
      </c>
      <c r="N112" s="4" t="s">
        <v>5276</v>
      </c>
      <c r="O112" s="35" t="s">
        <v>5277</v>
      </c>
      <c r="P112" s="45"/>
      <c r="Q112" s="45"/>
    </row>
    <row r="113" spans="1:17" ht="105.6" x14ac:dyDescent="0.3">
      <c r="A113" s="169"/>
      <c r="B113" s="45" t="s">
        <v>1440</v>
      </c>
      <c r="C113" s="45" t="s">
        <v>1458</v>
      </c>
      <c r="D113" s="45" t="s">
        <v>87</v>
      </c>
      <c r="E113" s="47" t="s">
        <v>123</v>
      </c>
      <c r="F113" s="169"/>
      <c r="G113" s="45" t="s">
        <v>5275</v>
      </c>
      <c r="H113" s="169"/>
      <c r="I113" s="45">
        <v>22.1</v>
      </c>
      <c r="J113" s="47" t="s">
        <v>216</v>
      </c>
      <c r="K113" s="45" t="s">
        <v>101</v>
      </c>
      <c r="L113" s="4" t="s">
        <v>3037</v>
      </c>
      <c r="M113" s="4" t="s">
        <v>4968</v>
      </c>
      <c r="N113" s="4" t="s">
        <v>5276</v>
      </c>
      <c r="O113" s="35" t="s">
        <v>5277</v>
      </c>
      <c r="P113" s="45"/>
      <c r="Q113" s="45"/>
    </row>
    <row r="114" spans="1:17" ht="105.6" x14ac:dyDescent="0.3">
      <c r="A114" s="169"/>
      <c r="B114" s="45" t="s">
        <v>1440</v>
      </c>
      <c r="C114" s="45" t="s">
        <v>1458</v>
      </c>
      <c r="D114" s="45" t="s">
        <v>87</v>
      </c>
      <c r="E114" s="47" t="s">
        <v>123</v>
      </c>
      <c r="F114" s="169"/>
      <c r="G114" s="45" t="s">
        <v>5275</v>
      </c>
      <c r="H114" s="169"/>
      <c r="I114" s="45">
        <v>14.2</v>
      </c>
      <c r="J114" s="47" t="s">
        <v>1492</v>
      </c>
      <c r="K114" s="45" t="s">
        <v>101</v>
      </c>
      <c r="L114" s="4" t="s">
        <v>3037</v>
      </c>
      <c r="M114" s="4" t="s">
        <v>4968</v>
      </c>
      <c r="N114" s="4" t="s">
        <v>5276</v>
      </c>
      <c r="O114" s="35" t="s">
        <v>5277</v>
      </c>
      <c r="P114" s="45"/>
      <c r="Q114" s="45"/>
    </row>
    <row r="115" spans="1:17" ht="105.6" x14ac:dyDescent="0.3">
      <c r="A115" s="166"/>
      <c r="B115" s="45" t="s">
        <v>1440</v>
      </c>
      <c r="C115" s="45" t="s">
        <v>1458</v>
      </c>
      <c r="D115" s="45" t="s">
        <v>87</v>
      </c>
      <c r="E115" s="47" t="s">
        <v>123</v>
      </c>
      <c r="F115" s="166"/>
      <c r="G115" s="45" t="s">
        <v>5275</v>
      </c>
      <c r="H115" s="166"/>
      <c r="I115" s="45">
        <v>20.100000000000001</v>
      </c>
      <c r="J115" s="47" t="s">
        <v>215</v>
      </c>
      <c r="K115" s="45" t="s">
        <v>101</v>
      </c>
      <c r="L115" s="4" t="s">
        <v>3037</v>
      </c>
      <c r="M115" s="4" t="s">
        <v>4968</v>
      </c>
      <c r="N115" s="4" t="s">
        <v>5276</v>
      </c>
      <c r="O115" s="35" t="s">
        <v>5277</v>
      </c>
      <c r="P115" s="45"/>
      <c r="Q115" s="45"/>
    </row>
    <row r="116" spans="1:17" ht="118.8" x14ac:dyDescent="0.3">
      <c r="A116" s="165">
        <v>99</v>
      </c>
      <c r="B116" s="45" t="s">
        <v>1440</v>
      </c>
      <c r="C116" s="45" t="s">
        <v>1458</v>
      </c>
      <c r="D116" s="45" t="s">
        <v>87</v>
      </c>
      <c r="E116" s="47" t="s">
        <v>17</v>
      </c>
      <c r="F116" s="167" t="s">
        <v>142</v>
      </c>
      <c r="G116" s="45" t="s">
        <v>5278</v>
      </c>
      <c r="H116" s="73">
        <v>22</v>
      </c>
      <c r="I116" s="45">
        <v>3.1</v>
      </c>
      <c r="J116" s="46" t="s">
        <v>3393</v>
      </c>
      <c r="K116" s="47" t="s">
        <v>90</v>
      </c>
      <c r="L116" s="4" t="s">
        <v>3037</v>
      </c>
      <c r="M116" s="4" t="s">
        <v>4968</v>
      </c>
      <c r="N116" s="4" t="s">
        <v>5176</v>
      </c>
      <c r="O116" s="35" t="s">
        <v>5085</v>
      </c>
      <c r="P116" s="45"/>
      <c r="Q116" s="45"/>
    </row>
    <row r="117" spans="1:17" ht="118.8" x14ac:dyDescent="0.3">
      <c r="A117" s="166"/>
      <c r="B117" s="45" t="s">
        <v>1440</v>
      </c>
      <c r="C117" s="45" t="s">
        <v>1458</v>
      </c>
      <c r="D117" s="45" t="s">
        <v>87</v>
      </c>
      <c r="E117" s="47" t="s">
        <v>17</v>
      </c>
      <c r="F117" s="168"/>
      <c r="G117" s="45" t="s">
        <v>5278</v>
      </c>
      <c r="H117" s="73">
        <v>22</v>
      </c>
      <c r="I117" s="45">
        <v>3.4</v>
      </c>
      <c r="J117" s="46" t="s">
        <v>3394</v>
      </c>
      <c r="K117" s="47" t="s">
        <v>101</v>
      </c>
      <c r="L117" s="4" t="s">
        <v>3037</v>
      </c>
      <c r="M117" s="4" t="s">
        <v>4968</v>
      </c>
      <c r="N117" s="4" t="s">
        <v>5176</v>
      </c>
      <c r="O117" s="35" t="s">
        <v>5085</v>
      </c>
      <c r="P117" s="45"/>
      <c r="Q117" s="45"/>
    </row>
    <row r="118" spans="1:17" ht="30" customHeight="1" x14ac:dyDescent="0.3">
      <c r="A118" s="54" t="s">
        <v>2903</v>
      </c>
      <c r="B118" s="55"/>
      <c r="C118" s="55"/>
      <c r="D118" s="55"/>
      <c r="E118" s="55"/>
      <c r="F118" s="55"/>
      <c r="G118" s="55"/>
      <c r="H118" s="55"/>
      <c r="I118" s="55"/>
      <c r="J118" s="55"/>
      <c r="K118" s="55"/>
      <c r="L118" s="55"/>
      <c r="M118" s="55"/>
      <c r="N118" s="55"/>
      <c r="O118" s="55"/>
      <c r="P118" s="55"/>
      <c r="Q118" s="56"/>
    </row>
    <row r="119" spans="1:17" ht="26.4" x14ac:dyDescent="0.3">
      <c r="A119" s="45"/>
      <c r="B119" s="49" t="s">
        <v>365</v>
      </c>
      <c r="C119" s="49" t="s">
        <v>366</v>
      </c>
      <c r="D119" s="49" t="s">
        <v>16</v>
      </c>
      <c r="E119" s="49" t="s">
        <v>17</v>
      </c>
      <c r="F119" s="49" t="s">
        <v>127</v>
      </c>
      <c r="G119" s="49" t="s">
        <v>2876</v>
      </c>
      <c r="H119" s="49" t="s">
        <v>2875</v>
      </c>
      <c r="I119" s="49"/>
      <c r="J119" s="45" t="s">
        <v>78</v>
      </c>
      <c r="K119" s="45" t="s">
        <v>79</v>
      </c>
      <c r="L119" s="4" t="s">
        <v>5189</v>
      </c>
      <c r="M119" s="4" t="s">
        <v>5279</v>
      </c>
      <c r="N119" s="4" t="s">
        <v>5280</v>
      </c>
      <c r="O119" s="4"/>
      <c r="P119" s="45"/>
      <c r="Q119" s="45"/>
    </row>
    <row r="120" spans="1:17" ht="26.4" x14ac:dyDescent="0.3">
      <c r="A120" s="45"/>
      <c r="B120" s="49" t="s">
        <v>365</v>
      </c>
      <c r="C120" s="49" t="s">
        <v>407</v>
      </c>
      <c r="D120" s="49" t="s">
        <v>16</v>
      </c>
      <c r="E120" s="49" t="s">
        <v>17</v>
      </c>
      <c r="F120" s="49" t="s">
        <v>408</v>
      </c>
      <c r="G120" s="49" t="s">
        <v>409</v>
      </c>
      <c r="H120" s="49" t="s">
        <v>2711</v>
      </c>
      <c r="I120" s="49"/>
      <c r="J120" s="45" t="s">
        <v>410</v>
      </c>
      <c r="K120" s="45" t="s">
        <v>33</v>
      </c>
      <c r="L120" s="4">
        <v>7</v>
      </c>
      <c r="M120" s="4" t="s">
        <v>5007</v>
      </c>
      <c r="N120" s="4" t="s">
        <v>5281</v>
      </c>
      <c r="O120" s="4"/>
      <c r="P120" s="45"/>
      <c r="Q120" s="45"/>
    </row>
    <row r="121" spans="1:17" ht="26.4" x14ac:dyDescent="0.3">
      <c r="A121" s="45"/>
      <c r="B121" s="49" t="s">
        <v>365</v>
      </c>
      <c r="C121" s="49" t="s">
        <v>479</v>
      </c>
      <c r="D121" s="49" t="s">
        <v>16</v>
      </c>
      <c r="E121" s="49" t="s">
        <v>17</v>
      </c>
      <c r="F121" s="49" t="s">
        <v>402</v>
      </c>
      <c r="G121" s="49" t="s">
        <v>486</v>
      </c>
      <c r="H121" s="49" t="s">
        <v>2604</v>
      </c>
      <c r="I121" s="49"/>
      <c r="J121" s="45" t="s">
        <v>487</v>
      </c>
      <c r="K121" s="45" t="s">
        <v>33</v>
      </c>
      <c r="L121" s="4">
        <v>7</v>
      </c>
      <c r="M121" s="4" t="s">
        <v>5007</v>
      </c>
      <c r="N121" s="4" t="s">
        <v>5282</v>
      </c>
      <c r="O121" s="4"/>
      <c r="P121" s="45"/>
      <c r="Q121" s="45"/>
    </row>
    <row r="122" spans="1:17" ht="26.4" x14ac:dyDescent="0.3">
      <c r="A122" s="45"/>
      <c r="B122" s="49" t="s">
        <v>365</v>
      </c>
      <c r="C122" s="49" t="s">
        <v>488</v>
      </c>
      <c r="D122" s="49" t="s">
        <v>16</v>
      </c>
      <c r="E122" s="49" t="s">
        <v>17</v>
      </c>
      <c r="F122" s="49" t="s">
        <v>489</v>
      </c>
      <c r="G122" s="49" t="s">
        <v>490</v>
      </c>
      <c r="H122" s="49" t="s">
        <v>2668</v>
      </c>
      <c r="I122" s="49"/>
      <c r="J122" s="45" t="s">
        <v>491</v>
      </c>
      <c r="K122" s="45" t="s">
        <v>33</v>
      </c>
      <c r="L122" s="4" t="s">
        <v>5283</v>
      </c>
      <c r="M122" s="4" t="s">
        <v>5284</v>
      </c>
      <c r="N122" s="4" t="s">
        <v>5285</v>
      </c>
      <c r="O122" s="4"/>
      <c r="P122" s="45"/>
      <c r="Q122" s="45"/>
    </row>
    <row r="123" spans="1:17" ht="26.4" x14ac:dyDescent="0.3">
      <c r="A123" s="45"/>
      <c r="B123" s="49" t="s">
        <v>365</v>
      </c>
      <c r="C123" s="49" t="s">
        <v>488</v>
      </c>
      <c r="D123" s="49" t="s">
        <v>16</v>
      </c>
      <c r="E123" s="49" t="s">
        <v>17</v>
      </c>
      <c r="F123" s="49" t="s">
        <v>287</v>
      </c>
      <c r="G123" s="49" t="s">
        <v>492</v>
      </c>
      <c r="H123" s="49" t="s">
        <v>2631</v>
      </c>
      <c r="I123" s="49"/>
      <c r="J123" s="45" t="s">
        <v>493</v>
      </c>
      <c r="K123" s="45" t="s">
        <v>33</v>
      </c>
      <c r="L123" s="4" t="s">
        <v>5283</v>
      </c>
      <c r="M123" s="4" t="s">
        <v>5284</v>
      </c>
      <c r="N123" s="4" t="s">
        <v>5286</v>
      </c>
      <c r="O123" s="4"/>
      <c r="P123" s="45"/>
      <c r="Q123" s="45"/>
    </row>
    <row r="124" spans="1:17" ht="26.4" x14ac:dyDescent="0.3">
      <c r="A124" s="45"/>
      <c r="B124" s="49" t="s">
        <v>365</v>
      </c>
      <c r="C124" s="49" t="s">
        <v>488</v>
      </c>
      <c r="D124" s="49" t="s">
        <v>16</v>
      </c>
      <c r="E124" s="49" t="s">
        <v>17</v>
      </c>
      <c r="F124" s="49" t="s">
        <v>494</v>
      </c>
      <c r="G124" s="49" t="s">
        <v>495</v>
      </c>
      <c r="H124" s="49" t="s">
        <v>2581</v>
      </c>
      <c r="I124" s="49"/>
      <c r="J124" s="45" t="s">
        <v>496</v>
      </c>
      <c r="K124" s="45" t="s">
        <v>33</v>
      </c>
      <c r="L124" s="4" t="s">
        <v>5287</v>
      </c>
      <c r="M124" s="4" t="s">
        <v>5288</v>
      </c>
      <c r="N124" s="4" t="s">
        <v>5289</v>
      </c>
      <c r="O124" s="4"/>
      <c r="P124" s="45"/>
      <c r="Q124" s="45"/>
    </row>
    <row r="125" spans="1:17" ht="26.4" x14ac:dyDescent="0.3">
      <c r="A125" s="45"/>
      <c r="B125" s="49" t="s">
        <v>365</v>
      </c>
      <c r="C125" s="49" t="s">
        <v>488</v>
      </c>
      <c r="D125" s="49" t="s">
        <v>16</v>
      </c>
      <c r="E125" s="49" t="s">
        <v>17</v>
      </c>
      <c r="F125" s="49" t="s">
        <v>499</v>
      </c>
      <c r="G125" s="49" t="s">
        <v>500</v>
      </c>
      <c r="H125" s="49" t="s">
        <v>2571</v>
      </c>
      <c r="I125" s="49"/>
      <c r="J125" s="45" t="s">
        <v>501</v>
      </c>
      <c r="K125" s="45" t="s">
        <v>33</v>
      </c>
      <c r="L125" s="4" t="s">
        <v>5287</v>
      </c>
      <c r="M125" s="4" t="s">
        <v>5288</v>
      </c>
      <c r="N125" s="4" t="s">
        <v>5289</v>
      </c>
      <c r="O125" s="4"/>
      <c r="P125" s="45"/>
      <c r="Q125" s="45"/>
    </row>
    <row r="126" spans="1:17" ht="26.4" x14ac:dyDescent="0.3">
      <c r="A126" s="45"/>
      <c r="B126" s="49" t="s">
        <v>365</v>
      </c>
      <c r="C126" s="49" t="s">
        <v>488</v>
      </c>
      <c r="D126" s="49" t="s">
        <v>16</v>
      </c>
      <c r="E126" s="49" t="s">
        <v>17</v>
      </c>
      <c r="F126" s="49" t="s">
        <v>125</v>
      </c>
      <c r="G126" s="49" t="s">
        <v>508</v>
      </c>
      <c r="H126" s="49" t="s">
        <v>2660</v>
      </c>
      <c r="I126" s="49"/>
      <c r="J126" s="45" t="s">
        <v>509</v>
      </c>
      <c r="K126" s="45" t="s">
        <v>33</v>
      </c>
      <c r="L126" s="4" t="s">
        <v>5283</v>
      </c>
      <c r="M126" s="4" t="s">
        <v>5284</v>
      </c>
      <c r="N126" s="4" t="s">
        <v>5290</v>
      </c>
      <c r="O126" s="4"/>
      <c r="P126" s="45"/>
      <c r="Q126" s="45"/>
    </row>
    <row r="127" spans="1:17" ht="39.6" x14ac:dyDescent="0.3">
      <c r="A127" s="45"/>
      <c r="B127" s="49" t="s">
        <v>365</v>
      </c>
      <c r="C127" s="49" t="s">
        <v>488</v>
      </c>
      <c r="D127" s="49" t="s">
        <v>16</v>
      </c>
      <c r="E127" s="49" t="s">
        <v>17</v>
      </c>
      <c r="F127" s="49" t="s">
        <v>127</v>
      </c>
      <c r="G127" s="49" t="s">
        <v>510</v>
      </c>
      <c r="H127" s="49" t="s">
        <v>2591</v>
      </c>
      <c r="I127" s="49"/>
      <c r="J127" s="45" t="s">
        <v>511</v>
      </c>
      <c r="K127" s="45" t="s">
        <v>33</v>
      </c>
      <c r="L127" s="4" t="s">
        <v>5291</v>
      </c>
      <c r="M127" s="4" t="s">
        <v>5292</v>
      </c>
      <c r="N127" s="4" t="s">
        <v>5293</v>
      </c>
      <c r="O127" s="4"/>
      <c r="P127" s="45"/>
      <c r="Q127" s="45"/>
    </row>
    <row r="128" spans="1:17" ht="26.4" x14ac:dyDescent="0.3">
      <c r="A128" s="45"/>
      <c r="B128" s="49" t="s">
        <v>365</v>
      </c>
      <c r="C128" s="49" t="s">
        <v>488</v>
      </c>
      <c r="D128" s="49" t="s">
        <v>16</v>
      </c>
      <c r="E128" s="49" t="s">
        <v>17</v>
      </c>
      <c r="F128" s="49" t="s">
        <v>512</v>
      </c>
      <c r="G128" s="49" t="s">
        <v>513</v>
      </c>
      <c r="H128" s="49" t="s">
        <v>2634</v>
      </c>
      <c r="I128" s="49"/>
      <c r="J128" s="45" t="s">
        <v>469</v>
      </c>
      <c r="K128" s="45" t="s">
        <v>33</v>
      </c>
      <c r="L128" s="4" t="s">
        <v>5294</v>
      </c>
      <c r="M128" s="4" t="s">
        <v>5295</v>
      </c>
      <c r="N128" s="4" t="s">
        <v>5296</v>
      </c>
      <c r="O128" s="4"/>
      <c r="P128" s="45"/>
      <c r="Q128" s="45"/>
    </row>
    <row r="129" spans="1:17" ht="26.4" x14ac:dyDescent="0.3">
      <c r="A129" s="45"/>
      <c r="B129" s="49" t="s">
        <v>365</v>
      </c>
      <c r="C129" s="49" t="s">
        <v>488</v>
      </c>
      <c r="D129" s="49" t="s">
        <v>16</v>
      </c>
      <c r="E129" s="49" t="s">
        <v>17</v>
      </c>
      <c r="F129" s="49" t="s">
        <v>514</v>
      </c>
      <c r="G129" s="49" t="s">
        <v>515</v>
      </c>
      <c r="H129" s="49" t="s">
        <v>2595</v>
      </c>
      <c r="I129" s="49"/>
      <c r="J129" s="45" t="s">
        <v>516</v>
      </c>
      <c r="K129" s="45" t="s">
        <v>33</v>
      </c>
      <c r="L129" s="4" t="s">
        <v>5283</v>
      </c>
      <c r="M129" s="4" t="s">
        <v>5284</v>
      </c>
      <c r="N129" s="4" t="s">
        <v>5297</v>
      </c>
      <c r="O129" s="4"/>
      <c r="P129" s="45"/>
      <c r="Q129" s="45"/>
    </row>
    <row r="130" spans="1:17" ht="26.4" x14ac:dyDescent="0.3">
      <c r="A130" s="45"/>
      <c r="B130" s="52" t="s">
        <v>365</v>
      </c>
      <c r="C130" s="52" t="s">
        <v>488</v>
      </c>
      <c r="D130" s="52" t="s">
        <v>16</v>
      </c>
      <c r="E130" s="52" t="s">
        <v>17</v>
      </c>
      <c r="F130" s="18" t="s">
        <v>519</v>
      </c>
      <c r="G130" s="52" t="s">
        <v>520</v>
      </c>
      <c r="H130" s="52" t="s">
        <v>2584</v>
      </c>
      <c r="I130" s="52"/>
      <c r="J130" s="16" t="s">
        <v>117</v>
      </c>
      <c r="K130" s="16" t="s">
        <v>33</v>
      </c>
      <c r="L130" s="81" t="s">
        <v>5283</v>
      </c>
      <c r="M130" s="81" t="s">
        <v>5284</v>
      </c>
      <c r="N130" s="19" t="s">
        <v>5298</v>
      </c>
      <c r="O130" s="4"/>
      <c r="P130" s="45"/>
      <c r="Q130" s="45"/>
    </row>
    <row r="131" spans="1:17" ht="26.4" x14ac:dyDescent="0.3">
      <c r="A131" s="45"/>
      <c r="B131" s="49" t="s">
        <v>365</v>
      </c>
      <c r="C131" s="49" t="s">
        <v>568</v>
      </c>
      <c r="D131" s="49" t="s">
        <v>16</v>
      </c>
      <c r="E131" s="49" t="s">
        <v>193</v>
      </c>
      <c r="F131" s="49" t="s">
        <v>563</v>
      </c>
      <c r="G131" s="49" t="s">
        <v>569</v>
      </c>
      <c r="H131" s="49" t="s">
        <v>2721</v>
      </c>
      <c r="I131" s="49"/>
      <c r="J131" s="45" t="s">
        <v>565</v>
      </c>
      <c r="K131" s="45" t="s">
        <v>84</v>
      </c>
      <c r="L131" s="4">
        <v>7</v>
      </c>
      <c r="M131" s="4" t="s">
        <v>5007</v>
      </c>
      <c r="N131" s="4" t="s">
        <v>5299</v>
      </c>
      <c r="O131" s="4"/>
      <c r="P131" s="45"/>
      <c r="Q131" s="45"/>
    </row>
    <row r="132" spans="1:17" ht="26.4" x14ac:dyDescent="0.3">
      <c r="A132" s="45"/>
      <c r="B132" s="45" t="s">
        <v>365</v>
      </c>
      <c r="C132" s="45" t="s">
        <v>411</v>
      </c>
      <c r="D132" s="45" t="s">
        <v>87</v>
      </c>
      <c r="E132" s="45" t="s">
        <v>17</v>
      </c>
      <c r="F132" s="45" t="s">
        <v>94</v>
      </c>
      <c r="G132" s="45" t="s">
        <v>619</v>
      </c>
      <c r="H132" s="45">
        <v>35</v>
      </c>
      <c r="I132" s="45">
        <v>2.1</v>
      </c>
      <c r="J132" s="45" t="s">
        <v>135</v>
      </c>
      <c r="K132" s="45" t="s">
        <v>131</v>
      </c>
      <c r="L132" s="4">
        <v>7</v>
      </c>
      <c r="M132" s="4" t="s">
        <v>5007</v>
      </c>
      <c r="N132" s="4" t="s">
        <v>5299</v>
      </c>
      <c r="O132" s="10"/>
      <c r="P132" s="45"/>
      <c r="Q132" s="45"/>
    </row>
    <row r="133" spans="1:17" ht="26.4" x14ac:dyDescent="0.3">
      <c r="A133" s="45"/>
      <c r="B133" s="45" t="s">
        <v>365</v>
      </c>
      <c r="C133" s="45" t="s">
        <v>437</v>
      </c>
      <c r="D133" s="45" t="s">
        <v>87</v>
      </c>
      <c r="E133" s="45" t="s">
        <v>17</v>
      </c>
      <c r="F133" s="45" t="s">
        <v>94</v>
      </c>
      <c r="G133" s="45" t="s">
        <v>620</v>
      </c>
      <c r="H133" s="45">
        <v>23</v>
      </c>
      <c r="I133" s="45">
        <v>2.1</v>
      </c>
      <c r="J133" s="45" t="s">
        <v>135</v>
      </c>
      <c r="K133" s="45" t="s">
        <v>131</v>
      </c>
      <c r="L133" s="4">
        <v>7</v>
      </c>
      <c r="M133" s="4" t="s">
        <v>5007</v>
      </c>
      <c r="N133" s="4" t="s">
        <v>5300</v>
      </c>
      <c r="O133" s="4"/>
      <c r="P133" s="45"/>
      <c r="Q133" s="45"/>
    </row>
    <row r="134" spans="1:17" ht="26.4" x14ac:dyDescent="0.3">
      <c r="A134" s="45"/>
      <c r="B134" s="45" t="s">
        <v>365</v>
      </c>
      <c r="C134" s="45" t="s">
        <v>626</v>
      </c>
      <c r="D134" s="45" t="s">
        <v>87</v>
      </c>
      <c r="E134" s="45" t="s">
        <v>17</v>
      </c>
      <c r="F134" s="45" t="s">
        <v>91</v>
      </c>
      <c r="G134" s="45" t="s">
        <v>627</v>
      </c>
      <c r="H134" s="45">
        <v>29</v>
      </c>
      <c r="I134" s="45">
        <v>5.0999999999999996</v>
      </c>
      <c r="J134" s="45" t="s">
        <v>96</v>
      </c>
      <c r="K134" s="45" t="s">
        <v>131</v>
      </c>
      <c r="L134" s="4">
        <v>7</v>
      </c>
      <c r="M134" s="4" t="s">
        <v>5007</v>
      </c>
      <c r="N134" s="4" t="s">
        <v>5300</v>
      </c>
      <c r="O134" s="4"/>
      <c r="P134" s="45"/>
      <c r="Q134" s="45"/>
    </row>
    <row r="135" spans="1:17" ht="39.6" x14ac:dyDescent="0.3">
      <c r="A135" s="45"/>
      <c r="B135" s="45" t="s">
        <v>1877</v>
      </c>
      <c r="C135" s="45" t="s">
        <v>1878</v>
      </c>
      <c r="D135" s="45" t="s">
        <v>16</v>
      </c>
      <c r="E135" s="45" t="s">
        <v>17</v>
      </c>
      <c r="F135" s="45" t="s">
        <v>5301</v>
      </c>
      <c r="G135" s="45" t="s">
        <v>5302</v>
      </c>
      <c r="H135" s="45" t="s">
        <v>2625</v>
      </c>
      <c r="I135" s="45"/>
      <c r="J135" s="45" t="s">
        <v>5303</v>
      </c>
      <c r="K135" s="45" t="s">
        <v>33</v>
      </c>
      <c r="L135" s="4">
        <v>9</v>
      </c>
      <c r="M135" s="4">
        <v>26</v>
      </c>
      <c r="N135" s="4" t="s">
        <v>5304</v>
      </c>
      <c r="O135" s="4"/>
      <c r="P135" s="45" t="s">
        <v>2472</v>
      </c>
      <c r="Q135" s="45"/>
    </row>
    <row r="136" spans="1:17" ht="26.4" x14ac:dyDescent="0.3">
      <c r="A136" s="45"/>
      <c r="B136" s="45" t="s">
        <v>1877</v>
      </c>
      <c r="C136" s="45" t="s">
        <v>1878</v>
      </c>
      <c r="D136" s="45" t="s">
        <v>16</v>
      </c>
      <c r="E136" s="45" t="s">
        <v>17</v>
      </c>
      <c r="F136" s="45" t="s">
        <v>5305</v>
      </c>
      <c r="G136" s="45" t="s">
        <v>5306</v>
      </c>
      <c r="H136" s="45" t="s">
        <v>5307</v>
      </c>
      <c r="I136" s="45"/>
      <c r="J136" s="45" t="s">
        <v>5308</v>
      </c>
      <c r="K136" s="45" t="s">
        <v>79</v>
      </c>
      <c r="L136" s="4">
        <v>9</v>
      </c>
      <c r="M136" s="4">
        <v>26</v>
      </c>
      <c r="N136" s="4" t="s">
        <v>5304</v>
      </c>
      <c r="O136" s="4"/>
      <c r="P136" s="45"/>
      <c r="Q136" s="45"/>
    </row>
    <row r="137" spans="1:17" ht="39.6" x14ac:dyDescent="0.3">
      <c r="A137" s="45"/>
      <c r="B137" s="45" t="s">
        <v>1877</v>
      </c>
      <c r="C137" s="45" t="s">
        <v>1878</v>
      </c>
      <c r="D137" s="45" t="s">
        <v>16</v>
      </c>
      <c r="E137" s="45" t="s">
        <v>17</v>
      </c>
      <c r="F137" s="45" t="s">
        <v>5309</v>
      </c>
      <c r="G137" s="45" t="s">
        <v>5310</v>
      </c>
      <c r="H137" s="45" t="s">
        <v>2615</v>
      </c>
      <c r="I137" s="45"/>
      <c r="J137" s="45" t="s">
        <v>47</v>
      </c>
      <c r="K137" s="45" t="s">
        <v>33</v>
      </c>
      <c r="L137" s="4">
        <v>9</v>
      </c>
      <c r="M137" s="4">
        <v>26</v>
      </c>
      <c r="N137" s="4" t="s">
        <v>5304</v>
      </c>
      <c r="O137" s="4"/>
      <c r="P137" s="45" t="s">
        <v>2473</v>
      </c>
      <c r="Q137" s="45"/>
    </row>
    <row r="138" spans="1:17" ht="26.4" x14ac:dyDescent="0.3">
      <c r="A138" s="45"/>
      <c r="B138" s="45" t="s">
        <v>1877</v>
      </c>
      <c r="C138" s="45" t="s">
        <v>2538</v>
      </c>
      <c r="D138" s="45" t="s">
        <v>16</v>
      </c>
      <c r="E138" s="45" t="s">
        <v>17</v>
      </c>
      <c r="F138" s="45" t="s">
        <v>1091</v>
      </c>
      <c r="G138" s="45" t="s">
        <v>2736</v>
      </c>
      <c r="H138" s="45" t="s">
        <v>2735</v>
      </c>
      <c r="I138" s="45"/>
      <c r="J138" s="45" t="s">
        <v>714</v>
      </c>
      <c r="K138" s="45" t="s">
        <v>79</v>
      </c>
      <c r="L138" s="4">
        <v>9</v>
      </c>
      <c r="M138" s="4">
        <v>26</v>
      </c>
      <c r="N138" s="4" t="s">
        <v>5237</v>
      </c>
      <c r="O138" s="4"/>
      <c r="P138" s="45"/>
      <c r="Q138" s="45"/>
    </row>
    <row r="139" spans="1:17" ht="26.4" x14ac:dyDescent="0.3">
      <c r="A139" s="45"/>
      <c r="B139" s="45" t="s">
        <v>1877</v>
      </c>
      <c r="C139" s="45" t="s">
        <v>1878</v>
      </c>
      <c r="D139" s="45" t="s">
        <v>87</v>
      </c>
      <c r="E139" s="45" t="s">
        <v>17</v>
      </c>
      <c r="F139" s="165" t="s">
        <v>94</v>
      </c>
      <c r="G139" s="45" t="s">
        <v>1922</v>
      </c>
      <c r="H139" s="45">
        <v>29</v>
      </c>
      <c r="I139" s="45">
        <v>2.1</v>
      </c>
      <c r="J139" s="45" t="s">
        <v>135</v>
      </c>
      <c r="K139" s="45" t="s">
        <v>90</v>
      </c>
      <c r="L139" s="4">
        <v>9</v>
      </c>
      <c r="M139" s="4">
        <v>26</v>
      </c>
      <c r="N139" s="4" t="s">
        <v>5304</v>
      </c>
      <c r="O139" s="4"/>
      <c r="P139" s="45"/>
      <c r="Q139" s="45"/>
    </row>
    <row r="140" spans="1:17" ht="26.4" x14ac:dyDescent="0.3">
      <c r="A140" s="45"/>
      <c r="B140" s="45" t="s">
        <v>1877</v>
      </c>
      <c r="C140" s="45" t="s">
        <v>1878</v>
      </c>
      <c r="D140" s="45" t="s">
        <v>87</v>
      </c>
      <c r="E140" s="45" t="s">
        <v>17</v>
      </c>
      <c r="F140" s="166"/>
      <c r="G140" s="45" t="s">
        <v>1922</v>
      </c>
      <c r="H140" s="45">
        <v>29.2</v>
      </c>
      <c r="I140" s="45">
        <v>5.0999999999999996</v>
      </c>
      <c r="J140" s="45" t="s">
        <v>96</v>
      </c>
      <c r="K140" s="45" t="s">
        <v>101</v>
      </c>
      <c r="L140" s="4">
        <v>9</v>
      </c>
      <c r="M140" s="4">
        <v>26</v>
      </c>
      <c r="N140" s="4" t="s">
        <v>5304</v>
      </c>
      <c r="O140" s="4"/>
      <c r="P140" s="45"/>
      <c r="Q140" s="45"/>
    </row>
    <row r="141" spans="1:17" ht="26.4" x14ac:dyDescent="0.3">
      <c r="A141" s="45"/>
      <c r="B141" s="45" t="s">
        <v>1877</v>
      </c>
      <c r="C141" s="45" t="s">
        <v>1877</v>
      </c>
      <c r="D141" s="45" t="s">
        <v>87</v>
      </c>
      <c r="E141" s="45" t="s">
        <v>17</v>
      </c>
      <c r="F141" s="45" t="s">
        <v>91</v>
      </c>
      <c r="G141" s="45" t="s">
        <v>1923</v>
      </c>
      <c r="H141" s="45">
        <v>31</v>
      </c>
      <c r="I141" s="45">
        <v>2.1</v>
      </c>
      <c r="J141" s="45" t="s">
        <v>135</v>
      </c>
      <c r="K141" s="45" t="s">
        <v>90</v>
      </c>
      <c r="L141" s="4">
        <v>9</v>
      </c>
      <c r="M141" s="4">
        <v>26</v>
      </c>
      <c r="N141" s="4" t="s">
        <v>5194</v>
      </c>
      <c r="O141" s="4"/>
      <c r="P141" s="45"/>
      <c r="Q141" s="45"/>
    </row>
    <row r="142" spans="1:17" ht="26.4" x14ac:dyDescent="0.3">
      <c r="A142" s="45"/>
      <c r="B142" s="45" t="s">
        <v>1877</v>
      </c>
      <c r="C142" s="45" t="s">
        <v>1877</v>
      </c>
      <c r="D142" s="45" t="s">
        <v>87</v>
      </c>
      <c r="E142" s="45" t="s">
        <v>17</v>
      </c>
      <c r="F142" s="45" t="s">
        <v>94</v>
      </c>
      <c r="G142" s="45" t="s">
        <v>1924</v>
      </c>
      <c r="H142" s="45">
        <v>34</v>
      </c>
      <c r="I142" s="45">
        <v>5.0999999999999996</v>
      </c>
      <c r="J142" s="45" t="s">
        <v>96</v>
      </c>
      <c r="K142" s="45" t="s">
        <v>90</v>
      </c>
      <c r="L142" s="4">
        <v>9</v>
      </c>
      <c r="M142" s="4">
        <v>26</v>
      </c>
      <c r="N142" s="4" t="s">
        <v>5194</v>
      </c>
      <c r="O142" s="4"/>
      <c r="P142" s="45"/>
      <c r="Q142" s="45"/>
    </row>
    <row r="143" spans="1:17" ht="26.4" x14ac:dyDescent="0.3">
      <c r="A143" s="45"/>
      <c r="B143" s="45" t="s">
        <v>1877</v>
      </c>
      <c r="C143" s="45" t="s">
        <v>1878</v>
      </c>
      <c r="D143" s="45" t="s">
        <v>87</v>
      </c>
      <c r="E143" s="45" t="s">
        <v>17</v>
      </c>
      <c r="F143" s="45" t="s">
        <v>97</v>
      </c>
      <c r="G143" s="45" t="s">
        <v>1925</v>
      </c>
      <c r="H143" s="45">
        <v>22</v>
      </c>
      <c r="I143" s="45">
        <v>7.1</v>
      </c>
      <c r="J143" s="45" t="s">
        <v>99</v>
      </c>
      <c r="K143" s="45" t="s">
        <v>131</v>
      </c>
      <c r="L143" s="4">
        <v>9</v>
      </c>
      <c r="M143" s="4">
        <v>26</v>
      </c>
      <c r="N143" s="4" t="s">
        <v>5194</v>
      </c>
      <c r="O143" s="4"/>
      <c r="P143" s="45"/>
      <c r="Q143" s="45"/>
    </row>
    <row r="144" spans="1:17" ht="26.4" x14ac:dyDescent="0.3">
      <c r="A144" s="45"/>
      <c r="B144" s="45" t="s">
        <v>1877</v>
      </c>
      <c r="C144" s="45" t="s">
        <v>1877</v>
      </c>
      <c r="D144" s="45" t="s">
        <v>87</v>
      </c>
      <c r="E144" s="45" t="s">
        <v>17</v>
      </c>
      <c r="F144" s="165" t="s">
        <v>97</v>
      </c>
      <c r="G144" s="45" t="s">
        <v>1926</v>
      </c>
      <c r="H144" s="45">
        <v>22</v>
      </c>
      <c r="I144" s="45">
        <v>7.1</v>
      </c>
      <c r="J144" s="45" t="s">
        <v>99</v>
      </c>
      <c r="K144" s="45" t="s">
        <v>90</v>
      </c>
      <c r="L144" s="4">
        <v>9</v>
      </c>
      <c r="M144" s="4">
        <v>26</v>
      </c>
      <c r="N144" s="4" t="s">
        <v>5194</v>
      </c>
      <c r="O144" s="4"/>
      <c r="P144" s="45"/>
      <c r="Q144" s="45"/>
    </row>
    <row r="145" spans="1:17" ht="26.4" x14ac:dyDescent="0.3">
      <c r="A145" s="45"/>
      <c r="B145" s="45" t="s">
        <v>1877</v>
      </c>
      <c r="C145" s="45" t="s">
        <v>1877</v>
      </c>
      <c r="D145" s="45" t="s">
        <v>87</v>
      </c>
      <c r="E145" s="45" t="s">
        <v>17</v>
      </c>
      <c r="F145" s="166"/>
      <c r="G145" s="45" t="s">
        <v>1926</v>
      </c>
      <c r="H145" s="45">
        <v>22.2</v>
      </c>
      <c r="I145" s="45">
        <v>7.2</v>
      </c>
      <c r="J145" s="45" t="s">
        <v>100</v>
      </c>
      <c r="K145" s="45" t="s">
        <v>101</v>
      </c>
      <c r="L145" s="4">
        <v>9</v>
      </c>
      <c r="M145" s="4">
        <v>26</v>
      </c>
      <c r="N145" s="4" t="s">
        <v>5194</v>
      </c>
      <c r="O145" s="4"/>
      <c r="P145" s="73"/>
      <c r="Q145" s="45"/>
    </row>
    <row r="146" spans="1:17" ht="26.4" x14ac:dyDescent="0.3">
      <c r="A146" s="45"/>
      <c r="B146" s="45" t="s">
        <v>1877</v>
      </c>
      <c r="C146" s="45" t="s">
        <v>1878</v>
      </c>
      <c r="D146" s="45" t="s">
        <v>87</v>
      </c>
      <c r="E146" s="45" t="s">
        <v>17</v>
      </c>
      <c r="F146" s="165" t="s">
        <v>97</v>
      </c>
      <c r="G146" s="45" t="s">
        <v>1927</v>
      </c>
      <c r="H146" s="45">
        <v>26</v>
      </c>
      <c r="I146" s="45">
        <v>1.1000000000000001</v>
      </c>
      <c r="J146" s="45" t="s">
        <v>138</v>
      </c>
      <c r="K146" s="45" t="s">
        <v>131</v>
      </c>
      <c r="L146" s="4">
        <v>9</v>
      </c>
      <c r="M146" s="4">
        <v>26</v>
      </c>
      <c r="N146" s="4" t="s">
        <v>5194</v>
      </c>
      <c r="O146" s="4"/>
      <c r="P146" s="45"/>
      <c r="Q146" s="45"/>
    </row>
    <row r="147" spans="1:17" ht="26.4" x14ac:dyDescent="0.3">
      <c r="A147" s="45"/>
      <c r="B147" s="45" t="s">
        <v>1877</v>
      </c>
      <c r="C147" s="45" t="s">
        <v>1878</v>
      </c>
      <c r="D147" s="45" t="s">
        <v>87</v>
      </c>
      <c r="E147" s="45" t="s">
        <v>17</v>
      </c>
      <c r="F147" s="166"/>
      <c r="G147" s="45" t="s">
        <v>1927</v>
      </c>
      <c r="H147" s="45">
        <v>26.2</v>
      </c>
      <c r="I147" s="45"/>
      <c r="J147" s="45" t="s">
        <v>138</v>
      </c>
      <c r="K147" s="45" t="s">
        <v>2769</v>
      </c>
      <c r="L147" s="4">
        <v>9</v>
      </c>
      <c r="M147" s="4">
        <v>26</v>
      </c>
      <c r="N147" s="4" t="s">
        <v>5194</v>
      </c>
      <c r="O147" s="4"/>
      <c r="P147" s="45"/>
      <c r="Q147" s="45"/>
    </row>
    <row r="148" spans="1:17" ht="26.4" x14ac:dyDescent="0.3">
      <c r="A148" s="45"/>
      <c r="B148" s="45" t="s">
        <v>1877</v>
      </c>
      <c r="C148" s="45" t="s">
        <v>1877</v>
      </c>
      <c r="D148" s="45" t="s">
        <v>87</v>
      </c>
      <c r="E148" s="45" t="s">
        <v>17</v>
      </c>
      <c r="F148" s="165" t="s">
        <v>97</v>
      </c>
      <c r="G148" s="45" t="s">
        <v>1928</v>
      </c>
      <c r="H148" s="45">
        <v>28</v>
      </c>
      <c r="I148" s="45">
        <v>1.1000000000000001</v>
      </c>
      <c r="J148" s="45" t="s">
        <v>138</v>
      </c>
      <c r="K148" s="45" t="s">
        <v>90</v>
      </c>
      <c r="L148" s="4">
        <v>9</v>
      </c>
      <c r="M148" s="4">
        <v>26</v>
      </c>
      <c r="N148" s="4" t="s">
        <v>5194</v>
      </c>
      <c r="O148" s="4"/>
      <c r="P148" s="45"/>
      <c r="Q148" s="45"/>
    </row>
    <row r="149" spans="1:17" ht="26.4" x14ac:dyDescent="0.3">
      <c r="A149" s="45"/>
      <c r="B149" s="45" t="s">
        <v>1877</v>
      </c>
      <c r="C149" s="45" t="s">
        <v>1877</v>
      </c>
      <c r="D149" s="45" t="s">
        <v>87</v>
      </c>
      <c r="E149" s="45" t="s">
        <v>17</v>
      </c>
      <c r="F149" s="166"/>
      <c r="G149" s="45" t="s">
        <v>1928</v>
      </c>
      <c r="H149" s="45">
        <v>28.2</v>
      </c>
      <c r="I149" s="45">
        <v>1.2</v>
      </c>
      <c r="J149" s="45" t="s">
        <v>139</v>
      </c>
      <c r="K149" s="45" t="s">
        <v>101</v>
      </c>
      <c r="L149" s="4">
        <v>9</v>
      </c>
      <c r="M149" s="4">
        <v>26</v>
      </c>
      <c r="N149" s="4" t="s">
        <v>5194</v>
      </c>
      <c r="O149" s="4"/>
      <c r="P149" s="45"/>
      <c r="Q149" s="45"/>
    </row>
    <row r="150" spans="1:17" ht="26.4" x14ac:dyDescent="0.3">
      <c r="A150" s="48"/>
      <c r="B150" s="48" t="s">
        <v>1967</v>
      </c>
      <c r="C150" s="48" t="s">
        <v>5311</v>
      </c>
      <c r="D150" s="48" t="s">
        <v>16</v>
      </c>
      <c r="E150" s="52" t="s">
        <v>17</v>
      </c>
      <c r="F150" s="48" t="s">
        <v>5312</v>
      </c>
      <c r="G150" s="48" t="s">
        <v>5313</v>
      </c>
      <c r="H150" s="48" t="s">
        <v>2716</v>
      </c>
      <c r="I150" s="48"/>
      <c r="J150" s="48" t="s">
        <v>5314</v>
      </c>
      <c r="K150" s="48" t="s">
        <v>109</v>
      </c>
      <c r="L150" s="11">
        <v>9</v>
      </c>
      <c r="M150" s="11">
        <v>24</v>
      </c>
      <c r="N150" s="11" t="s">
        <v>5315</v>
      </c>
      <c r="O150" s="11"/>
      <c r="P150" s="48"/>
      <c r="Q150" s="48"/>
    </row>
    <row r="151" spans="1:17" ht="52.8" x14ac:dyDescent="0.3">
      <c r="A151" s="48"/>
      <c r="B151" s="48" t="s">
        <v>1967</v>
      </c>
      <c r="C151" s="48" t="s">
        <v>5316</v>
      </c>
      <c r="D151" s="48" t="s">
        <v>16</v>
      </c>
      <c r="E151" s="52" t="s">
        <v>17</v>
      </c>
      <c r="F151" s="48" t="s">
        <v>5317</v>
      </c>
      <c r="G151" s="48" t="s">
        <v>5318</v>
      </c>
      <c r="H151" s="48" t="s">
        <v>2647</v>
      </c>
      <c r="I151" s="48"/>
      <c r="J151" s="48" t="s">
        <v>5319</v>
      </c>
      <c r="K151" s="48" t="s">
        <v>33</v>
      </c>
      <c r="L151" s="11" t="s">
        <v>5189</v>
      </c>
      <c r="M151" s="11" t="s">
        <v>5206</v>
      </c>
      <c r="N151" s="11" t="s">
        <v>5320</v>
      </c>
      <c r="O151" s="11"/>
      <c r="P151" s="48"/>
      <c r="Q151" s="48"/>
    </row>
    <row r="152" spans="1:17" ht="26.4" x14ac:dyDescent="0.3">
      <c r="A152" s="48"/>
      <c r="B152" s="48" t="s">
        <v>1967</v>
      </c>
      <c r="C152" s="48" t="s">
        <v>5321</v>
      </c>
      <c r="D152" s="48" t="s">
        <v>16</v>
      </c>
      <c r="E152" s="52" t="s">
        <v>17</v>
      </c>
      <c r="F152" s="48" t="s">
        <v>5322</v>
      </c>
      <c r="G152" s="48" t="s">
        <v>5323</v>
      </c>
      <c r="H152" s="48" t="s">
        <v>2715</v>
      </c>
      <c r="I152" s="48"/>
      <c r="J152" s="48" t="s">
        <v>5324</v>
      </c>
      <c r="K152" s="48" t="s">
        <v>109</v>
      </c>
      <c r="L152" s="11">
        <v>9</v>
      </c>
      <c r="M152" s="11">
        <v>24</v>
      </c>
      <c r="N152" s="11" t="s">
        <v>5325</v>
      </c>
      <c r="O152" s="11"/>
      <c r="P152" s="48"/>
      <c r="Q152" s="48"/>
    </row>
    <row r="153" spans="1:17" ht="92.4" x14ac:dyDescent="0.3">
      <c r="A153" s="48"/>
      <c r="B153" s="48" t="s">
        <v>1967</v>
      </c>
      <c r="C153" s="48" t="s">
        <v>5321</v>
      </c>
      <c r="D153" s="48" t="s">
        <v>16</v>
      </c>
      <c r="E153" s="52" t="s">
        <v>17</v>
      </c>
      <c r="F153" s="48" t="s">
        <v>5326</v>
      </c>
      <c r="G153" s="48" t="s">
        <v>5327</v>
      </c>
      <c r="H153" s="48" t="s">
        <v>2586</v>
      </c>
      <c r="I153" s="48"/>
      <c r="J153" s="48" t="s">
        <v>5328</v>
      </c>
      <c r="K153" s="48" t="s">
        <v>33</v>
      </c>
      <c r="L153" s="11" t="s">
        <v>4979</v>
      </c>
      <c r="M153" s="11" t="s">
        <v>5329</v>
      </c>
      <c r="N153" s="11" t="s">
        <v>5330</v>
      </c>
      <c r="O153" s="11"/>
      <c r="P153" s="48"/>
      <c r="Q153" s="48"/>
    </row>
    <row r="154" spans="1:17" ht="92.4" x14ac:dyDescent="0.3">
      <c r="A154" s="48"/>
      <c r="B154" s="48" t="s">
        <v>1967</v>
      </c>
      <c r="C154" s="48" t="s">
        <v>5321</v>
      </c>
      <c r="D154" s="48" t="s">
        <v>16</v>
      </c>
      <c r="E154" s="48" t="s">
        <v>193</v>
      </c>
      <c r="F154" s="48" t="s">
        <v>5331</v>
      </c>
      <c r="G154" s="48" t="s">
        <v>5332</v>
      </c>
      <c r="H154" s="48" t="s">
        <v>2628</v>
      </c>
      <c r="I154" s="48"/>
      <c r="J154" s="48" t="s">
        <v>5333</v>
      </c>
      <c r="K154" s="48" t="s">
        <v>84</v>
      </c>
      <c r="L154" s="11" t="s">
        <v>5225</v>
      </c>
      <c r="M154" s="11" t="s">
        <v>5334</v>
      </c>
      <c r="N154" s="11" t="s">
        <v>5335</v>
      </c>
      <c r="O154" s="11"/>
      <c r="P154" s="48"/>
      <c r="Q154" s="48"/>
    </row>
    <row r="155" spans="1:17" ht="26.4" x14ac:dyDescent="0.3">
      <c r="A155" s="48"/>
      <c r="B155" s="48" t="s">
        <v>1967</v>
      </c>
      <c r="C155" s="48" t="s">
        <v>5336</v>
      </c>
      <c r="D155" s="48" t="s">
        <v>16</v>
      </c>
      <c r="E155" s="48" t="s">
        <v>193</v>
      </c>
      <c r="F155" s="48" t="s">
        <v>5331</v>
      </c>
      <c r="G155" s="48" t="s">
        <v>5337</v>
      </c>
      <c r="H155" s="48" t="s">
        <v>2614</v>
      </c>
      <c r="I155" s="48"/>
      <c r="J155" s="48" t="s">
        <v>5333</v>
      </c>
      <c r="K155" s="48" t="s">
        <v>33</v>
      </c>
      <c r="L155" s="11">
        <v>9</v>
      </c>
      <c r="M155" s="11">
        <v>26</v>
      </c>
      <c r="N155" s="11" t="s">
        <v>5186</v>
      </c>
      <c r="O155" s="11"/>
      <c r="P155" s="48"/>
      <c r="Q155" s="48"/>
    </row>
    <row r="156" spans="1:17" ht="26.4" x14ac:dyDescent="0.3">
      <c r="A156" s="48"/>
      <c r="B156" s="48" t="s">
        <v>1967</v>
      </c>
      <c r="C156" s="48" t="s">
        <v>404</v>
      </c>
      <c r="D156" s="48" t="s">
        <v>16</v>
      </c>
      <c r="E156" s="48" t="s">
        <v>59</v>
      </c>
      <c r="F156" s="48" t="s">
        <v>5331</v>
      </c>
      <c r="G156" s="48" t="s">
        <v>5338</v>
      </c>
      <c r="H156" s="48" t="s">
        <v>2568</v>
      </c>
      <c r="I156" s="48"/>
      <c r="J156" s="48" t="s">
        <v>5333</v>
      </c>
      <c r="K156" s="48" t="s">
        <v>84</v>
      </c>
      <c r="L156" s="11" t="s">
        <v>2997</v>
      </c>
      <c r="M156" s="11" t="s">
        <v>5233</v>
      </c>
      <c r="N156" s="11" t="s">
        <v>5339</v>
      </c>
      <c r="O156" s="11"/>
      <c r="P156" s="48"/>
      <c r="Q156" s="48"/>
    </row>
    <row r="157" spans="1:17" ht="26.4" x14ac:dyDescent="0.3">
      <c r="A157" s="48"/>
      <c r="B157" s="48" t="s">
        <v>1967</v>
      </c>
      <c r="C157" s="48" t="s">
        <v>1968</v>
      </c>
      <c r="D157" s="48" t="s">
        <v>16</v>
      </c>
      <c r="E157" s="48" t="s">
        <v>193</v>
      </c>
      <c r="F157" s="48" t="s">
        <v>5331</v>
      </c>
      <c r="G157" s="48" t="s">
        <v>5340</v>
      </c>
      <c r="H157" s="48" t="s">
        <v>2668</v>
      </c>
      <c r="I157" s="48"/>
      <c r="J157" s="48" t="s">
        <v>5333</v>
      </c>
      <c r="K157" s="48" t="s">
        <v>84</v>
      </c>
      <c r="L157" s="11">
        <v>7</v>
      </c>
      <c r="M157" s="11" t="s">
        <v>5108</v>
      </c>
      <c r="N157" s="11" t="s">
        <v>5183</v>
      </c>
      <c r="O157" s="11"/>
      <c r="P157" s="48"/>
      <c r="Q157" s="48"/>
    </row>
    <row r="158" spans="1:17" ht="26.4" x14ac:dyDescent="0.3">
      <c r="A158" s="48"/>
      <c r="B158" s="48" t="s">
        <v>1967</v>
      </c>
      <c r="C158" s="48" t="s">
        <v>5341</v>
      </c>
      <c r="D158" s="48" t="s">
        <v>16</v>
      </c>
      <c r="E158" s="48" t="s">
        <v>193</v>
      </c>
      <c r="F158" s="48" t="s">
        <v>5331</v>
      </c>
      <c r="G158" s="48" t="s">
        <v>5342</v>
      </c>
      <c r="H158" s="48" t="s">
        <v>2631</v>
      </c>
      <c r="I158" s="48"/>
      <c r="J158" s="48" t="s">
        <v>5333</v>
      </c>
      <c r="K158" s="48" t="s">
        <v>84</v>
      </c>
      <c r="L158" s="11">
        <v>9</v>
      </c>
      <c r="M158" s="11">
        <v>26</v>
      </c>
      <c r="N158" s="11" t="s">
        <v>5343</v>
      </c>
      <c r="O158" s="11"/>
      <c r="P158" s="48"/>
      <c r="Q158" s="48"/>
    </row>
    <row r="159" spans="1:17" ht="26.4" x14ac:dyDescent="0.3">
      <c r="A159" s="48"/>
      <c r="B159" s="48" t="s">
        <v>1967</v>
      </c>
      <c r="C159" s="48" t="s">
        <v>5344</v>
      </c>
      <c r="D159" s="48" t="s">
        <v>16</v>
      </c>
      <c r="E159" s="48" t="s">
        <v>193</v>
      </c>
      <c r="F159" s="48" t="s">
        <v>5331</v>
      </c>
      <c r="G159" s="48" t="s">
        <v>5345</v>
      </c>
      <c r="H159" s="48" t="s">
        <v>2619</v>
      </c>
      <c r="I159" s="48"/>
      <c r="J159" s="48" t="s">
        <v>5333</v>
      </c>
      <c r="K159" s="48" t="s">
        <v>84</v>
      </c>
      <c r="L159" s="11" t="s">
        <v>2997</v>
      </c>
      <c r="M159" s="11" t="s">
        <v>5233</v>
      </c>
      <c r="N159" s="11" t="s">
        <v>5346</v>
      </c>
      <c r="O159" s="11"/>
      <c r="P159" s="48"/>
      <c r="Q159" s="48"/>
    </row>
    <row r="160" spans="1:17" ht="39.6" x14ac:dyDescent="0.3">
      <c r="A160" s="48"/>
      <c r="B160" s="48" t="s">
        <v>1967</v>
      </c>
      <c r="C160" s="48" t="s">
        <v>5347</v>
      </c>
      <c r="D160" s="48" t="s">
        <v>16</v>
      </c>
      <c r="E160" s="52" t="s">
        <v>17</v>
      </c>
      <c r="F160" s="48" t="s">
        <v>5348</v>
      </c>
      <c r="G160" s="48" t="s">
        <v>5349</v>
      </c>
      <c r="H160" s="48" t="s">
        <v>2710</v>
      </c>
      <c r="I160" s="48"/>
      <c r="J160" s="48" t="s">
        <v>5350</v>
      </c>
      <c r="K160" s="48" t="s">
        <v>109</v>
      </c>
      <c r="L160" s="11" t="s">
        <v>2997</v>
      </c>
      <c r="M160" s="11" t="s">
        <v>5351</v>
      </c>
      <c r="N160" s="11" t="s">
        <v>5352</v>
      </c>
      <c r="O160" s="11"/>
      <c r="P160" s="48"/>
      <c r="Q160" s="48"/>
    </row>
    <row r="161" spans="1:17" ht="52.8" x14ac:dyDescent="0.3">
      <c r="A161" s="48"/>
      <c r="B161" s="48" t="s">
        <v>1967</v>
      </c>
      <c r="C161" s="48" t="s">
        <v>5347</v>
      </c>
      <c r="D161" s="48" t="s">
        <v>16</v>
      </c>
      <c r="E161" s="52" t="s">
        <v>17</v>
      </c>
      <c r="F161" s="48" t="s">
        <v>5353</v>
      </c>
      <c r="G161" s="48" t="s">
        <v>5354</v>
      </c>
      <c r="H161" s="48" t="s">
        <v>2684</v>
      </c>
      <c r="I161" s="48"/>
      <c r="J161" s="48" t="s">
        <v>5355</v>
      </c>
      <c r="K161" s="48" t="s">
        <v>109</v>
      </c>
      <c r="L161" s="11" t="s">
        <v>2997</v>
      </c>
      <c r="M161" s="11" t="s">
        <v>5351</v>
      </c>
      <c r="N161" s="11" t="s">
        <v>5352</v>
      </c>
      <c r="O161" s="11"/>
      <c r="P161" s="48"/>
      <c r="Q161" s="48"/>
    </row>
    <row r="162" spans="1:17" ht="39.6" x14ac:dyDescent="0.3">
      <c r="A162" s="48"/>
      <c r="B162" s="48" t="s">
        <v>1967</v>
      </c>
      <c r="C162" s="48" t="s">
        <v>404</v>
      </c>
      <c r="D162" s="48" t="s">
        <v>16</v>
      </c>
      <c r="E162" s="52" t="s">
        <v>17</v>
      </c>
      <c r="F162" s="48" t="s">
        <v>243</v>
      </c>
      <c r="G162" s="48" t="s">
        <v>5356</v>
      </c>
      <c r="H162" s="48" t="s">
        <v>2663</v>
      </c>
      <c r="I162" s="48"/>
      <c r="J162" s="48" t="s">
        <v>501</v>
      </c>
      <c r="K162" s="48" t="s">
        <v>33</v>
      </c>
      <c r="L162" s="11" t="s">
        <v>5189</v>
      </c>
      <c r="M162" s="11" t="s">
        <v>5357</v>
      </c>
      <c r="N162" s="11" t="s">
        <v>5358</v>
      </c>
      <c r="O162" s="11"/>
      <c r="P162" s="48"/>
      <c r="Q162" s="48"/>
    </row>
    <row r="163" spans="1:17" ht="26.4" x14ac:dyDescent="0.3">
      <c r="A163" s="48"/>
      <c r="B163" s="48" t="s">
        <v>1967</v>
      </c>
      <c r="C163" s="48" t="s">
        <v>1968</v>
      </c>
      <c r="D163" s="48" t="s">
        <v>16</v>
      </c>
      <c r="E163" s="52" t="s">
        <v>17</v>
      </c>
      <c r="F163" s="48" t="s">
        <v>1970</v>
      </c>
      <c r="G163" s="48" t="s">
        <v>2706</v>
      </c>
      <c r="H163" s="48" t="s">
        <v>2705</v>
      </c>
      <c r="I163" s="48"/>
      <c r="J163" s="48" t="s">
        <v>108</v>
      </c>
      <c r="K163" s="48" t="s">
        <v>48</v>
      </c>
      <c r="L163" s="11">
        <v>7</v>
      </c>
      <c r="M163" s="11" t="s">
        <v>5007</v>
      </c>
      <c r="N163" s="11" t="s">
        <v>5282</v>
      </c>
      <c r="O163" s="11"/>
      <c r="P163" s="48"/>
      <c r="Q163" s="48"/>
    </row>
    <row r="164" spans="1:17" ht="26.4" x14ac:dyDescent="0.3">
      <c r="A164" s="48"/>
      <c r="B164" s="48" t="s">
        <v>1967</v>
      </c>
      <c r="C164" s="48" t="s">
        <v>1968</v>
      </c>
      <c r="D164" s="48" t="s">
        <v>16</v>
      </c>
      <c r="E164" s="52" t="s">
        <v>17</v>
      </c>
      <c r="F164" s="48" t="s">
        <v>1971</v>
      </c>
      <c r="G164" s="48" t="s">
        <v>2704</v>
      </c>
      <c r="H164" s="48" t="s">
        <v>2703</v>
      </c>
      <c r="I164" s="48"/>
      <c r="J164" s="48" t="s">
        <v>1972</v>
      </c>
      <c r="K164" s="48" t="s">
        <v>48</v>
      </c>
      <c r="L164" s="11">
        <v>7</v>
      </c>
      <c r="M164" s="11" t="s">
        <v>5007</v>
      </c>
      <c r="N164" s="11" t="s">
        <v>5282</v>
      </c>
      <c r="O164" s="11"/>
      <c r="P164" s="48"/>
      <c r="Q164" s="48"/>
    </row>
    <row r="165" spans="1:17" ht="26.4" x14ac:dyDescent="0.3">
      <c r="A165" s="48"/>
      <c r="B165" s="48" t="s">
        <v>1967</v>
      </c>
      <c r="C165" s="48" t="s">
        <v>1968</v>
      </c>
      <c r="D165" s="48" t="s">
        <v>16</v>
      </c>
      <c r="E165" s="52" t="s">
        <v>17</v>
      </c>
      <c r="F165" s="48" t="s">
        <v>1973</v>
      </c>
      <c r="G165" s="48" t="s">
        <v>1974</v>
      </c>
      <c r="H165" s="48" t="s">
        <v>2702</v>
      </c>
      <c r="I165" s="48"/>
      <c r="J165" s="48" t="s">
        <v>1975</v>
      </c>
      <c r="K165" s="48" t="s">
        <v>109</v>
      </c>
      <c r="L165" s="11">
        <v>7</v>
      </c>
      <c r="M165" s="11">
        <v>21</v>
      </c>
      <c r="N165" s="11" t="s">
        <v>5359</v>
      </c>
      <c r="O165" s="11"/>
      <c r="P165" s="48"/>
      <c r="Q165" s="48"/>
    </row>
    <row r="166" spans="1:17" ht="39.6" x14ac:dyDescent="0.3">
      <c r="A166" s="48"/>
      <c r="B166" s="48" t="s">
        <v>1967</v>
      </c>
      <c r="C166" s="48" t="s">
        <v>1968</v>
      </c>
      <c r="D166" s="48" t="s">
        <v>16</v>
      </c>
      <c r="E166" s="52" t="s">
        <v>17</v>
      </c>
      <c r="F166" s="48" t="s">
        <v>3404</v>
      </c>
      <c r="G166" s="48" t="s">
        <v>1976</v>
      </c>
      <c r="H166" s="48" t="s">
        <v>2701</v>
      </c>
      <c r="I166" s="48"/>
      <c r="J166" s="48" t="s">
        <v>1977</v>
      </c>
      <c r="K166" s="48" t="s">
        <v>109</v>
      </c>
      <c r="L166" s="11">
        <v>7</v>
      </c>
      <c r="M166" s="11">
        <v>21</v>
      </c>
      <c r="N166" s="11" t="s">
        <v>5359</v>
      </c>
      <c r="O166" s="11"/>
      <c r="P166" s="48" t="s">
        <v>875</v>
      </c>
      <c r="Q166" s="48"/>
    </row>
    <row r="167" spans="1:17" ht="26.4" x14ac:dyDescent="0.3">
      <c r="A167" s="48"/>
      <c r="B167" s="48" t="s">
        <v>1967</v>
      </c>
      <c r="C167" s="48" t="s">
        <v>1968</v>
      </c>
      <c r="D167" s="48" t="s">
        <v>16</v>
      </c>
      <c r="E167" s="52" t="s">
        <v>17</v>
      </c>
      <c r="F167" s="48" t="s">
        <v>5360</v>
      </c>
      <c r="G167" s="48" t="s">
        <v>5361</v>
      </c>
      <c r="H167" s="48" t="s">
        <v>2700</v>
      </c>
      <c r="I167" s="48"/>
      <c r="J167" s="48" t="s">
        <v>5362</v>
      </c>
      <c r="K167" s="48" t="s">
        <v>109</v>
      </c>
      <c r="L167" s="11">
        <v>7</v>
      </c>
      <c r="M167" s="11">
        <v>21</v>
      </c>
      <c r="N167" s="11" t="s">
        <v>5363</v>
      </c>
      <c r="O167" s="11"/>
      <c r="P167" s="48"/>
      <c r="Q167" s="48"/>
    </row>
    <row r="168" spans="1:17" ht="26.4" x14ac:dyDescent="0.3">
      <c r="A168" s="48"/>
      <c r="B168" s="48" t="s">
        <v>1967</v>
      </c>
      <c r="C168" s="48" t="s">
        <v>1968</v>
      </c>
      <c r="D168" s="48" t="s">
        <v>16</v>
      </c>
      <c r="E168" s="52" t="s">
        <v>17</v>
      </c>
      <c r="F168" s="48" t="s">
        <v>790</v>
      </c>
      <c r="G168" s="48" t="s">
        <v>1978</v>
      </c>
      <c r="H168" s="48" t="s">
        <v>2699</v>
      </c>
      <c r="I168" s="48"/>
      <c r="J168" s="48" t="s">
        <v>1979</v>
      </c>
      <c r="K168" s="48" t="s">
        <v>109</v>
      </c>
      <c r="L168" s="11">
        <v>7</v>
      </c>
      <c r="M168" s="11">
        <v>21</v>
      </c>
      <c r="N168" s="11" t="s">
        <v>5359</v>
      </c>
      <c r="O168" s="11"/>
      <c r="P168" s="48"/>
      <c r="Q168" s="48"/>
    </row>
    <row r="169" spans="1:17" ht="26.4" x14ac:dyDescent="0.3">
      <c r="A169" s="48"/>
      <c r="B169" s="48" t="s">
        <v>1967</v>
      </c>
      <c r="C169" s="48" t="s">
        <v>1968</v>
      </c>
      <c r="D169" s="48" t="s">
        <v>16</v>
      </c>
      <c r="E169" s="52" t="s">
        <v>17</v>
      </c>
      <c r="F169" s="48" t="s">
        <v>1980</v>
      </c>
      <c r="G169" s="48" t="s">
        <v>1981</v>
      </c>
      <c r="H169" s="48" t="s">
        <v>2698</v>
      </c>
      <c r="I169" s="48"/>
      <c r="J169" s="48" t="s">
        <v>244</v>
      </c>
      <c r="K169" s="48" t="s">
        <v>109</v>
      </c>
      <c r="L169" s="11">
        <v>7</v>
      </c>
      <c r="M169" s="11">
        <v>21</v>
      </c>
      <c r="N169" s="11" t="s">
        <v>5359</v>
      </c>
      <c r="O169" s="11"/>
      <c r="P169" s="48"/>
      <c r="Q169" s="48"/>
    </row>
    <row r="170" spans="1:17" ht="39.6" x14ac:dyDescent="0.3">
      <c r="A170" s="48"/>
      <c r="B170" s="48" t="s">
        <v>1967</v>
      </c>
      <c r="C170" s="48" t="s">
        <v>1968</v>
      </c>
      <c r="D170" s="48" t="s">
        <v>16</v>
      </c>
      <c r="E170" s="52" t="s">
        <v>17</v>
      </c>
      <c r="F170" s="48" t="s">
        <v>1982</v>
      </c>
      <c r="G170" s="48" t="s">
        <v>1983</v>
      </c>
      <c r="H170" s="48" t="s">
        <v>2697</v>
      </c>
      <c r="I170" s="48"/>
      <c r="J170" s="48" t="s">
        <v>714</v>
      </c>
      <c r="K170" s="48" t="s">
        <v>109</v>
      </c>
      <c r="L170" s="11">
        <v>7</v>
      </c>
      <c r="M170" s="11">
        <v>21</v>
      </c>
      <c r="N170" s="11" t="s">
        <v>5359</v>
      </c>
      <c r="O170" s="11"/>
      <c r="P170" s="48" t="s">
        <v>875</v>
      </c>
      <c r="Q170" s="48"/>
    </row>
    <row r="171" spans="1:17" ht="52.8" x14ac:dyDescent="0.3">
      <c r="A171" s="48"/>
      <c r="B171" s="48" t="s">
        <v>1967</v>
      </c>
      <c r="C171" s="48" t="s">
        <v>1968</v>
      </c>
      <c r="D171" s="48" t="s">
        <v>16</v>
      </c>
      <c r="E171" s="52" t="s">
        <v>17</v>
      </c>
      <c r="F171" s="48" t="s">
        <v>1984</v>
      </c>
      <c r="G171" s="48" t="s">
        <v>1985</v>
      </c>
      <c r="H171" s="48" t="s">
        <v>2696</v>
      </c>
      <c r="I171" s="48"/>
      <c r="J171" s="48" t="s">
        <v>383</v>
      </c>
      <c r="K171" s="48" t="s">
        <v>33</v>
      </c>
      <c r="L171" s="11" t="s">
        <v>5364</v>
      </c>
      <c r="M171" s="11" t="s">
        <v>5365</v>
      </c>
      <c r="N171" s="11" t="s">
        <v>5366</v>
      </c>
      <c r="O171" s="11"/>
      <c r="P171" s="48"/>
      <c r="Q171" s="48"/>
    </row>
    <row r="172" spans="1:17" ht="39.6" x14ac:dyDescent="0.3">
      <c r="A172" s="48"/>
      <c r="B172" s="48" t="s">
        <v>1967</v>
      </c>
      <c r="C172" s="48" t="s">
        <v>1968</v>
      </c>
      <c r="D172" s="48" t="s">
        <v>16</v>
      </c>
      <c r="E172" s="52" t="s">
        <v>17</v>
      </c>
      <c r="F172" s="48" t="s">
        <v>1986</v>
      </c>
      <c r="G172" s="48" t="s">
        <v>1987</v>
      </c>
      <c r="H172" s="48" t="s">
        <v>2620</v>
      </c>
      <c r="I172" s="48"/>
      <c r="J172" s="48" t="s">
        <v>117</v>
      </c>
      <c r="K172" s="48" t="s">
        <v>33</v>
      </c>
      <c r="L172" s="11" t="s">
        <v>5189</v>
      </c>
      <c r="M172" s="11" t="s">
        <v>5367</v>
      </c>
      <c r="N172" s="11" t="s">
        <v>5368</v>
      </c>
      <c r="O172" s="11"/>
      <c r="P172" s="48"/>
      <c r="Q172" s="48"/>
    </row>
    <row r="173" spans="1:17" ht="26.4" x14ac:dyDescent="0.3">
      <c r="A173" s="48"/>
      <c r="B173" s="48" t="s">
        <v>1967</v>
      </c>
      <c r="C173" s="48" t="s">
        <v>1968</v>
      </c>
      <c r="D173" s="48" t="s">
        <v>16</v>
      </c>
      <c r="E173" s="52" t="s">
        <v>17</v>
      </c>
      <c r="F173" s="48" t="s">
        <v>5369</v>
      </c>
      <c r="G173" s="48" t="s">
        <v>5370</v>
      </c>
      <c r="H173" s="48" t="s">
        <v>2581</v>
      </c>
      <c r="I173" s="48"/>
      <c r="J173" s="48" t="s">
        <v>227</v>
      </c>
      <c r="K173" s="48" t="s">
        <v>33</v>
      </c>
      <c r="L173" s="11">
        <v>7</v>
      </c>
      <c r="M173" s="11" t="s">
        <v>5108</v>
      </c>
      <c r="N173" s="11" t="s">
        <v>5183</v>
      </c>
      <c r="O173" s="11"/>
      <c r="P173" s="48"/>
      <c r="Q173" s="48"/>
    </row>
    <row r="174" spans="1:17" ht="39.6" x14ac:dyDescent="0.3">
      <c r="A174" s="48"/>
      <c r="B174" s="48" t="s">
        <v>1967</v>
      </c>
      <c r="C174" s="48" t="s">
        <v>1968</v>
      </c>
      <c r="D174" s="48" t="s">
        <v>16</v>
      </c>
      <c r="E174" s="52" t="s">
        <v>17</v>
      </c>
      <c r="F174" s="48" t="s">
        <v>249</v>
      </c>
      <c r="G174" s="48" t="s">
        <v>1988</v>
      </c>
      <c r="H174" s="48" t="s">
        <v>2585</v>
      </c>
      <c r="I174" s="48"/>
      <c r="J174" s="48" t="s">
        <v>126</v>
      </c>
      <c r="K174" s="48" t="s">
        <v>33</v>
      </c>
      <c r="L174" s="11" t="s">
        <v>2997</v>
      </c>
      <c r="M174" s="11" t="s">
        <v>5248</v>
      </c>
      <c r="N174" s="11" t="s">
        <v>5371</v>
      </c>
      <c r="O174" s="11"/>
      <c r="P174" s="48"/>
      <c r="Q174" s="48"/>
    </row>
    <row r="175" spans="1:17" ht="52.8" x14ac:dyDescent="0.3">
      <c r="A175" s="48"/>
      <c r="B175" s="48" t="s">
        <v>1967</v>
      </c>
      <c r="C175" s="48" t="s">
        <v>1968</v>
      </c>
      <c r="D175" s="48" t="s">
        <v>16</v>
      </c>
      <c r="E175" s="52" t="s">
        <v>17</v>
      </c>
      <c r="F175" s="48" t="s">
        <v>1989</v>
      </c>
      <c r="G175" s="48" t="s">
        <v>1990</v>
      </c>
      <c r="H175" s="48" t="s">
        <v>2631</v>
      </c>
      <c r="I175" s="48"/>
      <c r="J175" s="48" t="s">
        <v>1991</v>
      </c>
      <c r="K175" s="48" t="s">
        <v>33</v>
      </c>
      <c r="L175" s="11" t="s">
        <v>5291</v>
      </c>
      <c r="M175" s="11" t="s">
        <v>5372</v>
      </c>
      <c r="N175" s="11" t="s">
        <v>5373</v>
      </c>
      <c r="O175" s="11"/>
      <c r="P175" s="48"/>
      <c r="Q175" s="48"/>
    </row>
    <row r="176" spans="1:17" ht="26.4" x14ac:dyDescent="0.3">
      <c r="A176" s="48"/>
      <c r="B176" s="48" t="s">
        <v>1967</v>
      </c>
      <c r="C176" s="48" t="s">
        <v>1968</v>
      </c>
      <c r="D176" s="48" t="s">
        <v>16</v>
      </c>
      <c r="E176" s="52" t="s">
        <v>17</v>
      </c>
      <c r="F176" s="48" t="s">
        <v>5374</v>
      </c>
      <c r="G176" s="48" t="s">
        <v>5375</v>
      </c>
      <c r="H176" s="48" t="s">
        <v>2677</v>
      </c>
      <c r="I176" s="48"/>
      <c r="J176" s="48" t="s">
        <v>116</v>
      </c>
      <c r="K176" s="48" t="s">
        <v>33</v>
      </c>
      <c r="L176" s="11">
        <v>7</v>
      </c>
      <c r="M176" s="11" t="s">
        <v>5007</v>
      </c>
      <c r="N176" s="11" t="s">
        <v>5008</v>
      </c>
      <c r="O176" s="11"/>
      <c r="P176" s="48"/>
      <c r="Q176" s="48"/>
    </row>
    <row r="177" spans="1:17" ht="79.2" x14ac:dyDescent="0.3">
      <c r="A177" s="48"/>
      <c r="B177" s="48" t="s">
        <v>1967</v>
      </c>
      <c r="C177" s="48" t="s">
        <v>5376</v>
      </c>
      <c r="D177" s="48" t="s">
        <v>16</v>
      </c>
      <c r="E177" s="52" t="s">
        <v>17</v>
      </c>
      <c r="F177" s="48" t="s">
        <v>5377</v>
      </c>
      <c r="G177" s="48" t="s">
        <v>5378</v>
      </c>
      <c r="H177" s="48" t="s">
        <v>5379</v>
      </c>
      <c r="I177" s="48"/>
      <c r="J177" s="48" t="s">
        <v>5380</v>
      </c>
      <c r="K177" s="48" t="s">
        <v>109</v>
      </c>
      <c r="L177" s="11">
        <v>9</v>
      </c>
      <c r="M177" s="11">
        <v>24</v>
      </c>
      <c r="N177" s="11" t="s">
        <v>5315</v>
      </c>
      <c r="O177" s="11"/>
      <c r="P177" s="48" t="s">
        <v>5381</v>
      </c>
      <c r="Q177" s="48"/>
    </row>
    <row r="178" spans="1:17" ht="26.4" x14ac:dyDescent="0.3">
      <c r="A178" s="48"/>
      <c r="B178" s="48" t="s">
        <v>1967</v>
      </c>
      <c r="C178" s="48" t="s">
        <v>5376</v>
      </c>
      <c r="D178" s="48" t="s">
        <v>16</v>
      </c>
      <c r="E178" s="52" t="s">
        <v>17</v>
      </c>
      <c r="F178" s="48" t="s">
        <v>5382</v>
      </c>
      <c r="G178" s="48" t="s">
        <v>5383</v>
      </c>
      <c r="H178" s="48" t="s">
        <v>2695</v>
      </c>
      <c r="I178" s="48"/>
      <c r="J178" s="48" t="s">
        <v>47</v>
      </c>
      <c r="K178" s="48" t="s">
        <v>109</v>
      </c>
      <c r="L178" s="11">
        <v>9</v>
      </c>
      <c r="M178" s="11">
        <v>24</v>
      </c>
      <c r="N178" s="11" t="s">
        <v>5315</v>
      </c>
      <c r="O178" s="11"/>
      <c r="P178" s="48"/>
      <c r="Q178" s="48"/>
    </row>
    <row r="179" spans="1:17" ht="26.4" x14ac:dyDescent="0.3">
      <c r="A179" s="48"/>
      <c r="B179" s="48" t="s">
        <v>1967</v>
      </c>
      <c r="C179" s="48" t="s">
        <v>5376</v>
      </c>
      <c r="D179" s="48" t="s">
        <v>16</v>
      </c>
      <c r="E179" s="52" t="s">
        <v>17</v>
      </c>
      <c r="F179" s="48" t="s">
        <v>5384</v>
      </c>
      <c r="G179" s="48" t="s">
        <v>5385</v>
      </c>
      <c r="H179" s="48" t="s">
        <v>2694</v>
      </c>
      <c r="I179" s="48"/>
      <c r="J179" s="48" t="s">
        <v>5386</v>
      </c>
      <c r="K179" s="48" t="s">
        <v>109</v>
      </c>
      <c r="L179" s="11">
        <v>9</v>
      </c>
      <c r="M179" s="11">
        <v>24</v>
      </c>
      <c r="N179" s="11" t="s">
        <v>5387</v>
      </c>
      <c r="O179" s="11"/>
      <c r="P179" s="48"/>
      <c r="Q179" s="48"/>
    </row>
    <row r="180" spans="1:17" ht="39.6" x14ac:dyDescent="0.3">
      <c r="A180" s="48"/>
      <c r="B180" s="48" t="s">
        <v>1967</v>
      </c>
      <c r="C180" s="48" t="s">
        <v>5376</v>
      </c>
      <c r="D180" s="48" t="s">
        <v>16</v>
      </c>
      <c r="E180" s="52" t="s">
        <v>17</v>
      </c>
      <c r="F180" s="48" t="s">
        <v>243</v>
      </c>
      <c r="G180" s="48" t="s">
        <v>5388</v>
      </c>
      <c r="H180" s="48" t="s">
        <v>2681</v>
      </c>
      <c r="I180" s="48"/>
      <c r="J180" s="48" t="s">
        <v>5389</v>
      </c>
      <c r="K180" s="48" t="s">
        <v>33</v>
      </c>
      <c r="L180" s="11" t="s">
        <v>5189</v>
      </c>
      <c r="M180" s="11" t="s">
        <v>5190</v>
      </c>
      <c r="N180" s="11" t="s">
        <v>5390</v>
      </c>
      <c r="O180" s="11"/>
      <c r="P180" s="48"/>
      <c r="Q180" s="48"/>
    </row>
    <row r="181" spans="1:17" ht="39.6" x14ac:dyDescent="0.3">
      <c r="A181" s="48"/>
      <c r="B181" s="48" t="s">
        <v>1967</v>
      </c>
      <c r="C181" s="48" t="s">
        <v>5376</v>
      </c>
      <c r="D181" s="48" t="s">
        <v>16</v>
      </c>
      <c r="E181" s="52" t="s">
        <v>17</v>
      </c>
      <c r="F181" s="48" t="s">
        <v>5326</v>
      </c>
      <c r="G181" s="48" t="s">
        <v>5391</v>
      </c>
      <c r="H181" s="48" t="s">
        <v>2571</v>
      </c>
      <c r="I181" s="48"/>
      <c r="J181" s="48" t="s">
        <v>255</v>
      </c>
      <c r="K181" s="48" t="s">
        <v>33</v>
      </c>
      <c r="L181" s="11" t="s">
        <v>5189</v>
      </c>
      <c r="M181" s="11" t="s">
        <v>5190</v>
      </c>
      <c r="N181" s="11" t="s">
        <v>5392</v>
      </c>
      <c r="O181" s="11"/>
      <c r="P181" s="48"/>
      <c r="Q181" s="48"/>
    </row>
    <row r="182" spans="1:17" ht="26.4" x14ac:dyDescent="0.3">
      <c r="A182" s="48"/>
      <c r="B182" s="48" t="s">
        <v>1967</v>
      </c>
      <c r="C182" s="48" t="s">
        <v>5376</v>
      </c>
      <c r="D182" s="48" t="s">
        <v>16</v>
      </c>
      <c r="E182" s="52" t="s">
        <v>17</v>
      </c>
      <c r="F182" s="48" t="s">
        <v>5393</v>
      </c>
      <c r="G182" s="48" t="s">
        <v>5394</v>
      </c>
      <c r="H182" s="48" t="s">
        <v>2657</v>
      </c>
      <c r="I182" s="48"/>
      <c r="J182" s="48" t="s">
        <v>5395</v>
      </c>
      <c r="K182" s="48" t="s">
        <v>33</v>
      </c>
      <c r="L182" s="11">
        <v>9</v>
      </c>
      <c r="M182" s="11" t="s">
        <v>5153</v>
      </c>
      <c r="N182" s="11" t="s">
        <v>5396</v>
      </c>
      <c r="O182" s="11"/>
      <c r="P182" s="48"/>
      <c r="Q182" s="48"/>
    </row>
    <row r="183" spans="1:17" ht="26.4" x14ac:dyDescent="0.3">
      <c r="A183" s="48"/>
      <c r="B183" s="48" t="s">
        <v>1967</v>
      </c>
      <c r="C183" s="48" t="s">
        <v>5376</v>
      </c>
      <c r="D183" s="48" t="s">
        <v>16</v>
      </c>
      <c r="E183" s="52" t="s">
        <v>17</v>
      </c>
      <c r="F183" s="48" t="s">
        <v>250</v>
      </c>
      <c r="G183" s="48" t="s">
        <v>5397</v>
      </c>
      <c r="H183" s="48" t="s">
        <v>2616</v>
      </c>
      <c r="I183" s="48"/>
      <c r="J183" s="48" t="s">
        <v>5398</v>
      </c>
      <c r="K183" s="48" t="s">
        <v>33</v>
      </c>
      <c r="L183" s="11" t="s">
        <v>5189</v>
      </c>
      <c r="M183" s="11" t="s">
        <v>5357</v>
      </c>
      <c r="N183" s="11" t="s">
        <v>5399</v>
      </c>
      <c r="O183" s="11"/>
      <c r="P183" s="48"/>
      <c r="Q183" s="48"/>
    </row>
    <row r="184" spans="1:17" ht="52.8" x14ac:dyDescent="0.3">
      <c r="A184" s="48"/>
      <c r="B184" s="48" t="s">
        <v>1967</v>
      </c>
      <c r="C184" s="48" t="s">
        <v>5400</v>
      </c>
      <c r="D184" s="48" t="s">
        <v>16</v>
      </c>
      <c r="E184" s="52" t="s">
        <v>17</v>
      </c>
      <c r="F184" s="48" t="s">
        <v>5401</v>
      </c>
      <c r="G184" s="48" t="s">
        <v>5402</v>
      </c>
      <c r="H184" s="48" t="s">
        <v>2693</v>
      </c>
      <c r="I184" s="48"/>
      <c r="J184" s="48" t="s">
        <v>558</v>
      </c>
      <c r="K184" s="48" t="s">
        <v>109</v>
      </c>
      <c r="L184" s="11" t="s">
        <v>2997</v>
      </c>
      <c r="M184" s="11" t="s">
        <v>5248</v>
      </c>
      <c r="N184" s="11" t="s">
        <v>5403</v>
      </c>
      <c r="O184" s="11"/>
      <c r="P184" s="48" t="s">
        <v>879</v>
      </c>
      <c r="Q184" s="48"/>
    </row>
    <row r="185" spans="1:17" ht="26.4" x14ac:dyDescent="0.3">
      <c r="A185" s="48"/>
      <c r="B185" s="48" t="s">
        <v>1967</v>
      </c>
      <c r="C185" s="48" t="s">
        <v>5400</v>
      </c>
      <c r="D185" s="48" t="s">
        <v>16</v>
      </c>
      <c r="E185" s="52" t="s">
        <v>17</v>
      </c>
      <c r="F185" s="48" t="s">
        <v>5404</v>
      </c>
      <c r="G185" s="48" t="s">
        <v>5405</v>
      </c>
      <c r="H185" s="48" t="s">
        <v>2692</v>
      </c>
      <c r="I185" s="48"/>
      <c r="J185" s="48" t="s">
        <v>5328</v>
      </c>
      <c r="K185" s="48" t="s">
        <v>109</v>
      </c>
      <c r="L185" s="11">
        <v>9</v>
      </c>
      <c r="M185" s="11">
        <v>24</v>
      </c>
      <c r="N185" s="11" t="s">
        <v>5387</v>
      </c>
      <c r="O185" s="11"/>
      <c r="P185" s="48"/>
      <c r="Q185" s="48"/>
    </row>
    <row r="186" spans="1:17" ht="79.2" x14ac:dyDescent="0.3">
      <c r="A186" s="48"/>
      <c r="B186" s="48" t="s">
        <v>1967</v>
      </c>
      <c r="C186" s="48" t="s">
        <v>5400</v>
      </c>
      <c r="D186" s="48" t="s">
        <v>16</v>
      </c>
      <c r="E186" s="52" t="s">
        <v>17</v>
      </c>
      <c r="F186" s="48" t="s">
        <v>5401</v>
      </c>
      <c r="G186" s="48" t="s">
        <v>5406</v>
      </c>
      <c r="H186" s="48" t="s">
        <v>2691</v>
      </c>
      <c r="I186" s="48"/>
      <c r="J186" s="48" t="s">
        <v>5407</v>
      </c>
      <c r="K186" s="48" t="s">
        <v>109</v>
      </c>
      <c r="L186" s="11">
        <v>9</v>
      </c>
      <c r="M186" s="11">
        <v>24</v>
      </c>
      <c r="N186" s="11" t="s">
        <v>5315</v>
      </c>
      <c r="O186" s="11"/>
      <c r="P186" s="48" t="s">
        <v>5408</v>
      </c>
      <c r="Q186" s="48"/>
    </row>
    <row r="187" spans="1:17" ht="26.4" x14ac:dyDescent="0.3">
      <c r="A187" s="48"/>
      <c r="B187" s="48" t="s">
        <v>1967</v>
      </c>
      <c r="C187" s="48" t="s">
        <v>5400</v>
      </c>
      <c r="D187" s="48" t="s">
        <v>16</v>
      </c>
      <c r="E187" s="52" t="s">
        <v>17</v>
      </c>
      <c r="F187" s="48" t="s">
        <v>5409</v>
      </c>
      <c r="G187" s="48" t="s">
        <v>5410</v>
      </c>
      <c r="H187" s="48" t="s">
        <v>2690</v>
      </c>
      <c r="I187" s="48"/>
      <c r="J187" s="48" t="s">
        <v>5411</v>
      </c>
      <c r="K187" s="48" t="s">
        <v>109</v>
      </c>
      <c r="L187" s="11">
        <v>9</v>
      </c>
      <c r="M187" s="11">
        <v>24</v>
      </c>
      <c r="N187" s="11" t="s">
        <v>5315</v>
      </c>
      <c r="O187" s="11"/>
      <c r="P187" s="48"/>
      <c r="Q187" s="48"/>
    </row>
    <row r="188" spans="1:17" ht="39.6" x14ac:dyDescent="0.3">
      <c r="A188" s="48"/>
      <c r="B188" s="48" t="s">
        <v>1967</v>
      </c>
      <c r="C188" s="48" t="s">
        <v>5400</v>
      </c>
      <c r="D188" s="48" t="s">
        <v>16</v>
      </c>
      <c r="E188" s="52" t="s">
        <v>17</v>
      </c>
      <c r="F188" s="48" t="s">
        <v>5412</v>
      </c>
      <c r="G188" s="48" t="s">
        <v>5413</v>
      </c>
      <c r="H188" s="48" t="s">
        <v>2626</v>
      </c>
      <c r="I188" s="48"/>
      <c r="J188" s="48" t="s">
        <v>5414</v>
      </c>
      <c r="K188" s="48" t="s">
        <v>33</v>
      </c>
      <c r="L188" s="11" t="s">
        <v>5189</v>
      </c>
      <c r="M188" s="11" t="s">
        <v>5190</v>
      </c>
      <c r="N188" s="11" t="s">
        <v>5392</v>
      </c>
      <c r="O188" s="11"/>
      <c r="P188" s="48"/>
      <c r="Q188" s="48"/>
    </row>
    <row r="189" spans="1:17" ht="26.4" x14ac:dyDescent="0.3">
      <c r="A189" s="48"/>
      <c r="B189" s="48" t="s">
        <v>1967</v>
      </c>
      <c r="C189" s="48" t="s">
        <v>5415</v>
      </c>
      <c r="D189" s="48" t="s">
        <v>16</v>
      </c>
      <c r="E189" s="52" t="s">
        <v>17</v>
      </c>
      <c r="F189" s="48" t="s">
        <v>5416</v>
      </c>
      <c r="G189" s="48" t="s">
        <v>5417</v>
      </c>
      <c r="H189" s="48" t="s">
        <v>5418</v>
      </c>
      <c r="I189" s="48"/>
      <c r="J189" s="48" t="s">
        <v>5419</v>
      </c>
      <c r="K189" s="48" t="s">
        <v>79</v>
      </c>
      <c r="L189" s="11">
        <v>9</v>
      </c>
      <c r="M189" s="11" t="s">
        <v>5153</v>
      </c>
      <c r="N189" s="11" t="s">
        <v>5420</v>
      </c>
      <c r="O189" s="11"/>
      <c r="P189" s="48"/>
      <c r="Q189" s="48"/>
    </row>
    <row r="190" spans="1:17" ht="26.4" x14ac:dyDescent="0.3">
      <c r="A190" s="48"/>
      <c r="B190" s="48" t="s">
        <v>1967</v>
      </c>
      <c r="C190" s="48" t="s">
        <v>5336</v>
      </c>
      <c r="D190" s="48" t="s">
        <v>16</v>
      </c>
      <c r="E190" s="52" t="s">
        <v>17</v>
      </c>
      <c r="F190" s="48" t="s">
        <v>5421</v>
      </c>
      <c r="G190" s="48" t="s">
        <v>5422</v>
      </c>
      <c r="H190" s="48" t="s">
        <v>5423</v>
      </c>
      <c r="I190" s="48"/>
      <c r="J190" s="48" t="s">
        <v>47</v>
      </c>
      <c r="K190" s="48" t="s">
        <v>48</v>
      </c>
      <c r="L190" s="11">
        <v>9</v>
      </c>
      <c r="M190" s="11" t="s">
        <v>5233</v>
      </c>
      <c r="N190" s="11" t="s">
        <v>5424</v>
      </c>
      <c r="O190" s="11"/>
      <c r="P190" s="48"/>
      <c r="Q190" s="48"/>
    </row>
    <row r="191" spans="1:17" ht="66" x14ac:dyDescent="0.3">
      <c r="A191" s="48"/>
      <c r="B191" s="48" t="s">
        <v>1967</v>
      </c>
      <c r="C191" s="48" t="s">
        <v>5344</v>
      </c>
      <c r="D191" s="48" t="s">
        <v>16</v>
      </c>
      <c r="E191" s="52" t="s">
        <v>17</v>
      </c>
      <c r="F191" s="48" t="s">
        <v>250</v>
      </c>
      <c r="G191" s="48" t="s">
        <v>5425</v>
      </c>
      <c r="H191" s="48" t="s">
        <v>2657</v>
      </c>
      <c r="I191" s="48"/>
      <c r="J191" s="48" t="s">
        <v>126</v>
      </c>
      <c r="K191" s="48" t="s">
        <v>33</v>
      </c>
      <c r="L191" s="11" t="s">
        <v>5426</v>
      </c>
      <c r="M191" s="11" t="s">
        <v>5427</v>
      </c>
      <c r="N191" s="11" t="s">
        <v>5428</v>
      </c>
      <c r="O191" s="11"/>
      <c r="P191" s="48"/>
      <c r="Q191" s="48"/>
    </row>
    <row r="192" spans="1:17" ht="39.6" x14ac:dyDescent="0.3">
      <c r="A192" s="48"/>
      <c r="B192" s="48" t="s">
        <v>1967</v>
      </c>
      <c r="C192" s="48" t="s">
        <v>404</v>
      </c>
      <c r="D192" s="48" t="s">
        <v>87</v>
      </c>
      <c r="E192" s="52" t="s">
        <v>17</v>
      </c>
      <c r="F192" s="180" t="s">
        <v>1482</v>
      </c>
      <c r="G192" s="48" t="s">
        <v>5429</v>
      </c>
      <c r="H192" s="48">
        <v>51</v>
      </c>
      <c r="I192" s="48">
        <v>12.1</v>
      </c>
      <c r="J192" s="48" t="s">
        <v>611</v>
      </c>
      <c r="K192" s="48" t="s">
        <v>90</v>
      </c>
      <c r="L192" s="11" t="s">
        <v>5189</v>
      </c>
      <c r="M192" s="11" t="s">
        <v>5357</v>
      </c>
      <c r="N192" s="11" t="s">
        <v>5430</v>
      </c>
      <c r="O192" s="11"/>
      <c r="P192" s="48"/>
      <c r="Q192" s="48"/>
    </row>
    <row r="193" spans="1:17" ht="39.6" x14ac:dyDescent="0.3">
      <c r="A193" s="48"/>
      <c r="B193" s="48" t="s">
        <v>1967</v>
      </c>
      <c r="C193" s="48" t="s">
        <v>404</v>
      </c>
      <c r="D193" s="48" t="s">
        <v>87</v>
      </c>
      <c r="E193" s="52" t="s">
        <v>17</v>
      </c>
      <c r="F193" s="211"/>
      <c r="G193" s="48" t="s">
        <v>5429</v>
      </c>
      <c r="H193" s="48">
        <v>51.2</v>
      </c>
      <c r="I193" s="48">
        <v>12.2</v>
      </c>
      <c r="J193" s="48" t="s">
        <v>133</v>
      </c>
      <c r="K193" s="48" t="s">
        <v>101</v>
      </c>
      <c r="L193" s="11" t="s">
        <v>5189</v>
      </c>
      <c r="M193" s="11" t="s">
        <v>5357</v>
      </c>
      <c r="N193" s="11" t="s">
        <v>5430</v>
      </c>
      <c r="O193" s="11"/>
      <c r="P193" s="48"/>
      <c r="Q193" s="48"/>
    </row>
    <row r="194" spans="1:17" ht="39.6" x14ac:dyDescent="0.3">
      <c r="A194" s="48"/>
      <c r="B194" s="48" t="s">
        <v>1967</v>
      </c>
      <c r="C194" s="48" t="s">
        <v>404</v>
      </c>
      <c r="D194" s="48" t="s">
        <v>87</v>
      </c>
      <c r="E194" s="52" t="s">
        <v>17</v>
      </c>
      <c r="F194" s="211"/>
      <c r="G194" s="48" t="s">
        <v>5429</v>
      </c>
      <c r="H194" s="48">
        <v>51.3</v>
      </c>
      <c r="I194" s="48">
        <v>12.3</v>
      </c>
      <c r="J194" s="48" t="s">
        <v>1484</v>
      </c>
      <c r="K194" s="48" t="s">
        <v>101</v>
      </c>
      <c r="L194" s="11" t="s">
        <v>5189</v>
      </c>
      <c r="M194" s="11" t="s">
        <v>5357</v>
      </c>
      <c r="N194" s="11" t="s">
        <v>5430</v>
      </c>
      <c r="O194" s="11"/>
      <c r="P194" s="48"/>
      <c r="Q194" s="48"/>
    </row>
    <row r="195" spans="1:17" ht="39.6" x14ac:dyDescent="0.3">
      <c r="A195" s="48"/>
      <c r="B195" s="48" t="s">
        <v>1967</v>
      </c>
      <c r="C195" s="48" t="s">
        <v>404</v>
      </c>
      <c r="D195" s="48" t="s">
        <v>87</v>
      </c>
      <c r="E195" s="52" t="s">
        <v>17</v>
      </c>
      <c r="F195" s="181"/>
      <c r="G195" s="48" t="s">
        <v>5429</v>
      </c>
      <c r="H195" s="48">
        <v>51.4</v>
      </c>
      <c r="I195" s="48">
        <v>12.4</v>
      </c>
      <c r="J195" s="48" t="s">
        <v>3397</v>
      </c>
      <c r="K195" s="48" t="s">
        <v>101</v>
      </c>
      <c r="L195" s="11" t="s">
        <v>5189</v>
      </c>
      <c r="M195" s="11" t="s">
        <v>5357</v>
      </c>
      <c r="N195" s="11" t="s">
        <v>5430</v>
      </c>
      <c r="O195" s="11"/>
      <c r="P195" s="48"/>
      <c r="Q195" s="48"/>
    </row>
    <row r="196" spans="1:17" ht="39.6" x14ac:dyDescent="0.3">
      <c r="A196" s="48"/>
      <c r="B196" s="48" t="s">
        <v>1967</v>
      </c>
      <c r="C196" s="48" t="s">
        <v>1968</v>
      </c>
      <c r="D196" s="48" t="s">
        <v>87</v>
      </c>
      <c r="E196" s="52" t="s">
        <v>17</v>
      </c>
      <c r="F196" s="180" t="s">
        <v>609</v>
      </c>
      <c r="G196" s="48" t="s">
        <v>1999</v>
      </c>
      <c r="H196" s="48">
        <v>32</v>
      </c>
      <c r="I196" s="48">
        <v>12.1</v>
      </c>
      <c r="J196" s="48" t="s">
        <v>611</v>
      </c>
      <c r="K196" s="48" t="s">
        <v>90</v>
      </c>
      <c r="L196" s="11" t="s">
        <v>5189</v>
      </c>
      <c r="M196" s="11" t="s">
        <v>5206</v>
      </c>
      <c r="N196" s="11" t="s">
        <v>5431</v>
      </c>
      <c r="O196" s="11"/>
      <c r="P196" s="48"/>
      <c r="Q196" s="48"/>
    </row>
    <row r="197" spans="1:17" ht="39.6" x14ac:dyDescent="0.3">
      <c r="A197" s="48"/>
      <c r="B197" s="48" t="s">
        <v>1967</v>
      </c>
      <c r="C197" s="48" t="s">
        <v>1968</v>
      </c>
      <c r="D197" s="48" t="s">
        <v>87</v>
      </c>
      <c r="E197" s="52" t="s">
        <v>17</v>
      </c>
      <c r="F197" s="211"/>
      <c r="G197" s="48" t="s">
        <v>1999</v>
      </c>
      <c r="H197" s="48">
        <v>32.200000000000003</v>
      </c>
      <c r="I197" s="48"/>
      <c r="J197" s="48" t="s">
        <v>133</v>
      </c>
      <c r="K197" s="48" t="s">
        <v>101</v>
      </c>
      <c r="L197" s="11" t="s">
        <v>5189</v>
      </c>
      <c r="M197" s="11" t="s">
        <v>5206</v>
      </c>
      <c r="N197" s="11" t="s">
        <v>5431</v>
      </c>
      <c r="O197" s="11"/>
      <c r="P197" s="48"/>
      <c r="Q197" s="48"/>
    </row>
    <row r="198" spans="1:17" ht="39.6" x14ac:dyDescent="0.3">
      <c r="A198" s="48"/>
      <c r="B198" s="48" t="s">
        <v>1967</v>
      </c>
      <c r="C198" s="48" t="s">
        <v>1968</v>
      </c>
      <c r="D198" s="48" t="s">
        <v>87</v>
      </c>
      <c r="E198" s="52" t="s">
        <v>17</v>
      </c>
      <c r="F198" s="211"/>
      <c r="G198" s="48" t="s">
        <v>1999</v>
      </c>
      <c r="H198" s="48">
        <v>32.299999999999997</v>
      </c>
      <c r="I198" s="48"/>
      <c r="J198" s="48" t="s">
        <v>1484</v>
      </c>
      <c r="K198" s="48" t="s">
        <v>101</v>
      </c>
      <c r="L198" s="11" t="s">
        <v>5189</v>
      </c>
      <c r="M198" s="11" t="s">
        <v>5206</v>
      </c>
      <c r="N198" s="11" t="s">
        <v>5431</v>
      </c>
      <c r="O198" s="11"/>
      <c r="P198" s="48"/>
      <c r="Q198" s="48"/>
    </row>
    <row r="199" spans="1:17" ht="39.6" x14ac:dyDescent="0.3">
      <c r="A199" s="48"/>
      <c r="B199" s="48" t="s">
        <v>1967</v>
      </c>
      <c r="C199" s="48" t="s">
        <v>1968</v>
      </c>
      <c r="D199" s="48" t="s">
        <v>87</v>
      </c>
      <c r="E199" s="52" t="s">
        <v>17</v>
      </c>
      <c r="F199" s="181"/>
      <c r="G199" s="48" t="s">
        <v>1999</v>
      </c>
      <c r="H199" s="48">
        <v>32.4</v>
      </c>
      <c r="I199" s="48"/>
      <c r="J199" s="48" t="s">
        <v>3397</v>
      </c>
      <c r="K199" s="48" t="s">
        <v>101</v>
      </c>
      <c r="L199" s="11" t="s">
        <v>5189</v>
      </c>
      <c r="M199" s="11" t="s">
        <v>5206</v>
      </c>
      <c r="N199" s="11" t="s">
        <v>5431</v>
      </c>
      <c r="O199" s="11"/>
      <c r="P199" s="48"/>
      <c r="Q199" s="48"/>
    </row>
    <row r="200" spans="1:17" ht="39.6" x14ac:dyDescent="0.3">
      <c r="A200" s="48"/>
      <c r="B200" s="48" t="s">
        <v>1967</v>
      </c>
      <c r="C200" s="48" t="s">
        <v>404</v>
      </c>
      <c r="D200" s="48" t="s">
        <v>87</v>
      </c>
      <c r="E200" s="52" t="s">
        <v>17</v>
      </c>
      <c r="F200" s="48" t="s">
        <v>257</v>
      </c>
      <c r="G200" s="48" t="s">
        <v>5432</v>
      </c>
      <c r="H200" s="48">
        <v>30</v>
      </c>
      <c r="I200" s="48">
        <v>8.1</v>
      </c>
      <c r="J200" s="48" t="s">
        <v>5433</v>
      </c>
      <c r="K200" s="48" t="s">
        <v>90</v>
      </c>
      <c r="L200" s="11" t="s">
        <v>5189</v>
      </c>
      <c r="M200" s="11" t="s">
        <v>5190</v>
      </c>
      <c r="N200" s="11" t="s">
        <v>5434</v>
      </c>
      <c r="O200" s="11"/>
      <c r="P200" s="48"/>
      <c r="Q200" s="48"/>
    </row>
    <row r="201" spans="1:17" ht="39.6" x14ac:dyDescent="0.3">
      <c r="A201" s="48"/>
      <c r="B201" s="48" t="s">
        <v>1967</v>
      </c>
      <c r="C201" s="48" t="s">
        <v>404</v>
      </c>
      <c r="D201" s="48" t="s">
        <v>87</v>
      </c>
      <c r="E201" s="52" t="s">
        <v>17</v>
      </c>
      <c r="F201" s="180" t="s">
        <v>5435</v>
      </c>
      <c r="G201" s="48" t="s">
        <v>5436</v>
      </c>
      <c r="H201" s="48">
        <v>26</v>
      </c>
      <c r="I201" s="48">
        <v>15.1</v>
      </c>
      <c r="J201" s="48" t="s">
        <v>5437</v>
      </c>
      <c r="K201" s="48" t="s">
        <v>90</v>
      </c>
      <c r="L201" s="11" t="s">
        <v>5189</v>
      </c>
      <c r="M201" s="11" t="s">
        <v>5190</v>
      </c>
      <c r="N201" s="11" t="s">
        <v>5434</v>
      </c>
      <c r="O201" s="11"/>
      <c r="P201" s="48"/>
      <c r="Q201" s="48" t="s">
        <v>69</v>
      </c>
    </row>
    <row r="202" spans="1:17" ht="39.6" x14ac:dyDescent="0.3">
      <c r="A202" s="48"/>
      <c r="B202" s="48" t="s">
        <v>1967</v>
      </c>
      <c r="C202" s="48" t="s">
        <v>404</v>
      </c>
      <c r="D202" s="48" t="s">
        <v>87</v>
      </c>
      <c r="E202" s="52" t="s">
        <v>17</v>
      </c>
      <c r="F202" s="181"/>
      <c r="G202" s="48" t="s">
        <v>5436</v>
      </c>
      <c r="H202" s="48">
        <v>26.2</v>
      </c>
      <c r="I202" s="48">
        <v>15.2</v>
      </c>
      <c r="J202" s="48" t="s">
        <v>5438</v>
      </c>
      <c r="K202" s="48" t="s">
        <v>101</v>
      </c>
      <c r="L202" s="11" t="s">
        <v>5189</v>
      </c>
      <c r="M202" s="11" t="s">
        <v>5190</v>
      </c>
      <c r="N202" s="11" t="s">
        <v>5434</v>
      </c>
      <c r="O202" s="11"/>
      <c r="P202" s="48"/>
      <c r="Q202" s="48" t="s">
        <v>69</v>
      </c>
    </row>
    <row r="203" spans="1:17" ht="39.6" x14ac:dyDescent="0.3">
      <c r="A203" s="48"/>
      <c r="B203" s="48" t="s">
        <v>1967</v>
      </c>
      <c r="C203" s="48" t="s">
        <v>1968</v>
      </c>
      <c r="D203" s="48" t="s">
        <v>87</v>
      </c>
      <c r="E203" s="52" t="s">
        <v>17</v>
      </c>
      <c r="F203" s="48" t="s">
        <v>2000</v>
      </c>
      <c r="G203" s="48" t="s">
        <v>2001</v>
      </c>
      <c r="H203" s="48">
        <v>17</v>
      </c>
      <c r="I203" s="48">
        <v>17.100000000000001</v>
      </c>
      <c r="J203" s="48" t="s">
        <v>256</v>
      </c>
      <c r="K203" s="48" t="s">
        <v>90</v>
      </c>
      <c r="L203" s="11" t="s">
        <v>5189</v>
      </c>
      <c r="M203" s="11" t="s">
        <v>5206</v>
      </c>
      <c r="N203" s="11" t="s">
        <v>5431</v>
      </c>
      <c r="O203" s="11"/>
      <c r="P203" s="48"/>
      <c r="Q203" s="48"/>
    </row>
    <row r="204" spans="1:17" ht="39.6" x14ac:dyDescent="0.3">
      <c r="A204" s="48"/>
      <c r="B204" s="48" t="s">
        <v>1967</v>
      </c>
      <c r="C204" s="48" t="s">
        <v>5376</v>
      </c>
      <c r="D204" s="48" t="s">
        <v>87</v>
      </c>
      <c r="E204" s="52" t="s">
        <v>17</v>
      </c>
      <c r="F204" s="48" t="s">
        <v>136</v>
      </c>
      <c r="G204" s="48" t="s">
        <v>5439</v>
      </c>
      <c r="H204" s="48">
        <v>19</v>
      </c>
      <c r="I204" s="48">
        <v>9.1</v>
      </c>
      <c r="J204" s="48" t="s">
        <v>5440</v>
      </c>
      <c r="K204" s="48" t="s">
        <v>90</v>
      </c>
      <c r="L204" s="11" t="s">
        <v>5189</v>
      </c>
      <c r="M204" s="11" t="s">
        <v>5190</v>
      </c>
      <c r="N204" s="11" t="s">
        <v>5434</v>
      </c>
      <c r="O204" s="11"/>
      <c r="P204" s="48"/>
      <c r="Q204" s="48"/>
    </row>
    <row r="205" spans="1:17" ht="52.8" x14ac:dyDescent="0.3">
      <c r="A205" s="48"/>
      <c r="B205" s="48" t="s">
        <v>1967</v>
      </c>
      <c r="C205" s="48" t="s">
        <v>1968</v>
      </c>
      <c r="D205" s="48" t="s">
        <v>87</v>
      </c>
      <c r="E205" s="52" t="s">
        <v>17</v>
      </c>
      <c r="F205" s="180" t="s">
        <v>94</v>
      </c>
      <c r="G205" s="48" t="s">
        <v>2002</v>
      </c>
      <c r="H205" s="48">
        <v>25</v>
      </c>
      <c r="I205" s="48">
        <v>4.0999999999999996</v>
      </c>
      <c r="J205" s="48" t="s">
        <v>135</v>
      </c>
      <c r="K205" s="48" t="s">
        <v>90</v>
      </c>
      <c r="L205" s="11" t="s">
        <v>5364</v>
      </c>
      <c r="M205" s="11" t="s">
        <v>5441</v>
      </c>
      <c r="N205" s="11" t="s">
        <v>5442</v>
      </c>
      <c r="O205" s="11"/>
      <c r="P205" s="48"/>
      <c r="Q205" s="48"/>
    </row>
    <row r="206" spans="1:17" ht="52.8" x14ac:dyDescent="0.3">
      <c r="A206" s="48"/>
      <c r="B206" s="48" t="s">
        <v>1967</v>
      </c>
      <c r="C206" s="48" t="s">
        <v>1968</v>
      </c>
      <c r="D206" s="48" t="s">
        <v>87</v>
      </c>
      <c r="E206" s="52" t="s">
        <v>17</v>
      </c>
      <c r="F206" s="181"/>
      <c r="G206" s="48" t="s">
        <v>2002</v>
      </c>
      <c r="H206" s="48">
        <v>25.2</v>
      </c>
      <c r="I206" s="48">
        <v>5.0999999999999996</v>
      </c>
      <c r="J206" s="48" t="s">
        <v>96</v>
      </c>
      <c r="K206" s="48" t="s">
        <v>101</v>
      </c>
      <c r="L206" s="11" t="s">
        <v>5364</v>
      </c>
      <c r="M206" s="11" t="s">
        <v>5441</v>
      </c>
      <c r="N206" s="11" t="s">
        <v>5442</v>
      </c>
      <c r="O206" s="11"/>
      <c r="P206" s="48"/>
      <c r="Q206" s="48"/>
    </row>
    <row r="207" spans="1:17" ht="26.4" x14ac:dyDescent="0.3">
      <c r="A207" s="48"/>
      <c r="B207" s="48" t="s">
        <v>1967</v>
      </c>
      <c r="C207" s="48" t="s">
        <v>5443</v>
      </c>
      <c r="D207" s="48" t="s">
        <v>87</v>
      </c>
      <c r="E207" s="52" t="s">
        <v>17</v>
      </c>
      <c r="F207" s="48" t="s">
        <v>94</v>
      </c>
      <c r="G207" s="48" t="s">
        <v>5444</v>
      </c>
      <c r="H207" s="48">
        <v>30</v>
      </c>
      <c r="I207" s="48">
        <v>2.1</v>
      </c>
      <c r="J207" s="48" t="s">
        <v>135</v>
      </c>
      <c r="K207" s="48" t="s">
        <v>90</v>
      </c>
      <c r="L207" s="11">
        <v>9</v>
      </c>
      <c r="M207" s="11" t="s">
        <v>5153</v>
      </c>
      <c r="N207" s="11" t="s">
        <v>5445</v>
      </c>
      <c r="O207" s="11"/>
      <c r="P207" s="48"/>
      <c r="Q207" s="48"/>
    </row>
    <row r="208" spans="1:17" ht="52.8" x14ac:dyDescent="0.3">
      <c r="A208" s="48"/>
      <c r="B208" s="48" t="s">
        <v>1967</v>
      </c>
      <c r="C208" s="48" t="s">
        <v>1968</v>
      </c>
      <c r="D208" s="48" t="s">
        <v>87</v>
      </c>
      <c r="E208" s="52" t="s">
        <v>17</v>
      </c>
      <c r="F208" s="48" t="s">
        <v>91</v>
      </c>
      <c r="G208" s="48" t="s">
        <v>2003</v>
      </c>
      <c r="H208" s="48">
        <v>38</v>
      </c>
      <c r="I208" s="46">
        <v>57.1</v>
      </c>
      <c r="J208" s="48" t="s">
        <v>135</v>
      </c>
      <c r="K208" s="48" t="s">
        <v>90</v>
      </c>
      <c r="L208" s="11" t="s">
        <v>5364</v>
      </c>
      <c r="M208" s="11" t="s">
        <v>5365</v>
      </c>
      <c r="N208" s="11" t="s">
        <v>5446</v>
      </c>
      <c r="O208" s="11"/>
      <c r="P208" s="48"/>
      <c r="Q208" s="48"/>
    </row>
    <row r="209" spans="1:17" ht="39.6" x14ac:dyDescent="0.3">
      <c r="A209" s="48"/>
      <c r="B209" s="48" t="s">
        <v>1967</v>
      </c>
      <c r="C209" s="48" t="s">
        <v>5376</v>
      </c>
      <c r="D209" s="48" t="s">
        <v>87</v>
      </c>
      <c r="E209" s="52" t="s">
        <v>17</v>
      </c>
      <c r="F209" s="180" t="s">
        <v>94</v>
      </c>
      <c r="G209" s="48" t="s">
        <v>5447</v>
      </c>
      <c r="H209" s="48">
        <v>28</v>
      </c>
      <c r="I209" s="48">
        <v>2.1</v>
      </c>
      <c r="J209" s="48" t="s">
        <v>135</v>
      </c>
      <c r="K209" s="48" t="s">
        <v>90</v>
      </c>
      <c r="L209" s="11" t="s">
        <v>5189</v>
      </c>
      <c r="M209" s="11" t="s">
        <v>5190</v>
      </c>
      <c r="N209" s="11" t="s">
        <v>5448</v>
      </c>
      <c r="O209" s="11"/>
      <c r="P209" s="48"/>
      <c r="Q209" s="48"/>
    </row>
    <row r="210" spans="1:17" ht="39.6" x14ac:dyDescent="0.3">
      <c r="A210" s="48"/>
      <c r="B210" s="48" t="s">
        <v>1967</v>
      </c>
      <c r="C210" s="48" t="s">
        <v>5376</v>
      </c>
      <c r="D210" s="48" t="s">
        <v>87</v>
      </c>
      <c r="E210" s="52" t="s">
        <v>17</v>
      </c>
      <c r="F210" s="181"/>
      <c r="G210" s="48" t="s">
        <v>5447</v>
      </c>
      <c r="H210" s="48">
        <v>28.2</v>
      </c>
      <c r="I210" s="48">
        <v>2.2000000000000002</v>
      </c>
      <c r="J210" s="48" t="s">
        <v>96</v>
      </c>
      <c r="K210" s="48" t="s">
        <v>101</v>
      </c>
      <c r="L210" s="11" t="s">
        <v>5189</v>
      </c>
      <c r="M210" s="11" t="s">
        <v>5190</v>
      </c>
      <c r="N210" s="11" t="s">
        <v>5448</v>
      </c>
      <c r="O210" s="11"/>
      <c r="P210" s="48"/>
      <c r="Q210" s="48"/>
    </row>
    <row r="211" spans="1:17" ht="39.6" x14ac:dyDescent="0.3">
      <c r="A211" s="48"/>
      <c r="B211" s="48" t="s">
        <v>1967</v>
      </c>
      <c r="C211" s="48" t="s">
        <v>404</v>
      </c>
      <c r="D211" s="48" t="s">
        <v>87</v>
      </c>
      <c r="E211" s="52" t="s">
        <v>17</v>
      </c>
      <c r="F211" s="48" t="s">
        <v>97</v>
      </c>
      <c r="G211" s="48" t="s">
        <v>5449</v>
      </c>
      <c r="H211" s="48">
        <v>33</v>
      </c>
      <c r="I211" s="48">
        <v>7.1</v>
      </c>
      <c r="J211" s="48" t="s">
        <v>99</v>
      </c>
      <c r="K211" s="48" t="s">
        <v>90</v>
      </c>
      <c r="L211" s="11" t="s">
        <v>5189</v>
      </c>
      <c r="M211" s="11" t="s">
        <v>5206</v>
      </c>
      <c r="N211" s="11" t="s">
        <v>5450</v>
      </c>
      <c r="O211" s="11"/>
      <c r="P211" s="48"/>
      <c r="Q211" s="48"/>
    </row>
    <row r="212" spans="1:17" ht="39.6" x14ac:dyDescent="0.3">
      <c r="A212" s="48"/>
      <c r="B212" s="48" t="s">
        <v>1967</v>
      </c>
      <c r="C212" s="48" t="s">
        <v>1968</v>
      </c>
      <c r="D212" s="48" t="s">
        <v>87</v>
      </c>
      <c r="E212" s="52" t="s">
        <v>17</v>
      </c>
      <c r="F212" s="48" t="s">
        <v>97</v>
      </c>
      <c r="G212" s="48" t="s">
        <v>2005</v>
      </c>
      <c r="H212" s="48">
        <v>51</v>
      </c>
      <c r="I212" s="48">
        <v>7.1</v>
      </c>
      <c r="J212" s="48" t="s">
        <v>99</v>
      </c>
      <c r="K212" s="48" t="s">
        <v>90</v>
      </c>
      <c r="L212" s="11" t="s">
        <v>5189</v>
      </c>
      <c r="M212" s="11" t="s">
        <v>5206</v>
      </c>
      <c r="N212" s="11" t="s">
        <v>5431</v>
      </c>
      <c r="O212" s="11"/>
      <c r="P212" s="48"/>
      <c r="Q212" s="48"/>
    </row>
    <row r="213" spans="1:17" ht="39.6" x14ac:dyDescent="0.3">
      <c r="A213" s="48"/>
      <c r="B213" s="48" t="s">
        <v>1967</v>
      </c>
      <c r="C213" s="48" t="s">
        <v>1968</v>
      </c>
      <c r="D213" s="48" t="s">
        <v>87</v>
      </c>
      <c r="E213" s="52" t="s">
        <v>17</v>
      </c>
      <c r="F213" s="180" t="s">
        <v>97</v>
      </c>
      <c r="G213" s="48" t="s">
        <v>2006</v>
      </c>
      <c r="H213" s="48">
        <v>50</v>
      </c>
      <c r="I213" s="48">
        <v>1.1000000000000001</v>
      </c>
      <c r="J213" s="48" t="s">
        <v>138</v>
      </c>
      <c r="K213" s="48" t="s">
        <v>90</v>
      </c>
      <c r="L213" s="11" t="s">
        <v>5189</v>
      </c>
      <c r="M213" s="11" t="s">
        <v>5206</v>
      </c>
      <c r="N213" s="11" t="s">
        <v>5431</v>
      </c>
      <c r="O213" s="11"/>
      <c r="P213" s="48"/>
      <c r="Q213" s="48"/>
    </row>
    <row r="214" spans="1:17" ht="39.6" x14ac:dyDescent="0.3">
      <c r="A214" s="48"/>
      <c r="B214" s="48" t="s">
        <v>1967</v>
      </c>
      <c r="C214" s="48" t="s">
        <v>1968</v>
      </c>
      <c r="D214" s="48" t="s">
        <v>87</v>
      </c>
      <c r="E214" s="52" t="s">
        <v>17</v>
      </c>
      <c r="F214" s="181"/>
      <c r="G214" s="48" t="s">
        <v>2006</v>
      </c>
      <c r="H214" s="48">
        <v>50.2</v>
      </c>
      <c r="I214" s="48"/>
      <c r="J214" s="48" t="s">
        <v>258</v>
      </c>
      <c r="K214" s="48" t="s">
        <v>101</v>
      </c>
      <c r="L214" s="11" t="s">
        <v>5189</v>
      </c>
      <c r="M214" s="11" t="s">
        <v>5206</v>
      </c>
      <c r="N214" s="11" t="s">
        <v>5431</v>
      </c>
      <c r="O214" s="11"/>
      <c r="P214" s="48"/>
      <c r="Q214" s="48"/>
    </row>
    <row r="215" spans="1:17" ht="39.6" x14ac:dyDescent="0.3">
      <c r="A215" s="48"/>
      <c r="B215" s="48" t="s">
        <v>1967</v>
      </c>
      <c r="C215" s="48" t="s">
        <v>5376</v>
      </c>
      <c r="D215" s="48" t="s">
        <v>87</v>
      </c>
      <c r="E215" s="52" t="s">
        <v>17</v>
      </c>
      <c r="F215" s="180" t="s">
        <v>97</v>
      </c>
      <c r="G215" s="48" t="s">
        <v>5451</v>
      </c>
      <c r="H215" s="48">
        <v>36</v>
      </c>
      <c r="I215" s="48">
        <v>1.1000000000000001</v>
      </c>
      <c r="J215" s="48" t="s">
        <v>138</v>
      </c>
      <c r="K215" s="48" t="s">
        <v>90</v>
      </c>
      <c r="L215" s="11" t="s">
        <v>5189</v>
      </c>
      <c r="M215" s="11" t="s">
        <v>5206</v>
      </c>
      <c r="N215" s="11" t="s">
        <v>5452</v>
      </c>
      <c r="O215" s="11"/>
      <c r="P215" s="48"/>
      <c r="Q215" s="48"/>
    </row>
    <row r="216" spans="1:17" ht="39.6" x14ac:dyDescent="0.3">
      <c r="A216" s="48"/>
      <c r="B216" s="48" t="s">
        <v>1967</v>
      </c>
      <c r="C216" s="48" t="s">
        <v>5376</v>
      </c>
      <c r="D216" s="48" t="s">
        <v>87</v>
      </c>
      <c r="E216" s="52" t="s">
        <v>17</v>
      </c>
      <c r="F216" s="181"/>
      <c r="G216" s="48" t="s">
        <v>5451</v>
      </c>
      <c r="H216" s="48">
        <v>36.200000000000003</v>
      </c>
      <c r="I216" s="48"/>
      <c r="J216" s="48" t="s">
        <v>258</v>
      </c>
      <c r="K216" s="48" t="s">
        <v>101</v>
      </c>
      <c r="L216" s="11" t="s">
        <v>5189</v>
      </c>
      <c r="M216" s="11" t="s">
        <v>5206</v>
      </c>
      <c r="N216" s="11" t="s">
        <v>5452</v>
      </c>
      <c r="O216" s="11"/>
      <c r="P216" s="48"/>
      <c r="Q216" s="48"/>
    </row>
    <row r="217" spans="1:17" ht="26.4" x14ac:dyDescent="0.3">
      <c r="A217" s="52"/>
      <c r="B217" s="52" t="s">
        <v>1967</v>
      </c>
      <c r="C217" s="52" t="s">
        <v>5453</v>
      </c>
      <c r="D217" s="52" t="s">
        <v>87</v>
      </c>
      <c r="E217" s="52" t="s">
        <v>17</v>
      </c>
      <c r="F217" s="46" t="s">
        <v>142</v>
      </c>
      <c r="G217" s="52" t="s">
        <v>5454</v>
      </c>
      <c r="H217" s="52">
        <v>22</v>
      </c>
      <c r="I217" s="46">
        <v>13.1</v>
      </c>
      <c r="J217" s="52" t="s">
        <v>143</v>
      </c>
      <c r="K217" s="52" t="s">
        <v>90</v>
      </c>
      <c r="L217" s="17">
        <v>9</v>
      </c>
      <c r="M217" s="17">
        <v>24</v>
      </c>
      <c r="N217" s="17" t="s">
        <v>5315</v>
      </c>
      <c r="O217" s="17"/>
      <c r="P217" s="52"/>
      <c r="Q217" s="52"/>
    </row>
    <row r="218" spans="1:17" ht="26.4" x14ac:dyDescent="0.3">
      <c r="A218" s="52"/>
      <c r="B218" s="52" t="s">
        <v>1967</v>
      </c>
      <c r="C218" s="52" t="s">
        <v>5453</v>
      </c>
      <c r="D218" s="52" t="s">
        <v>87</v>
      </c>
      <c r="E218" s="52" t="s">
        <v>17</v>
      </c>
      <c r="F218" s="46"/>
      <c r="G218" s="52" t="s">
        <v>5454</v>
      </c>
      <c r="H218" s="52">
        <v>22.2</v>
      </c>
      <c r="I218" s="46">
        <v>13.4</v>
      </c>
      <c r="J218" s="52" t="s">
        <v>3394</v>
      </c>
      <c r="K218" s="52" t="s">
        <v>101</v>
      </c>
      <c r="L218" s="17">
        <v>9</v>
      </c>
      <c r="M218" s="17">
        <v>24</v>
      </c>
      <c r="N218" s="17" t="s">
        <v>5315</v>
      </c>
      <c r="O218" s="17"/>
      <c r="P218" s="52"/>
      <c r="Q218" s="52"/>
    </row>
  </sheetData>
  <mergeCells count="28">
    <mergeCell ref="F213:F214"/>
    <mergeCell ref="F215:F216"/>
    <mergeCell ref="F144:F145"/>
    <mergeCell ref="F146:F147"/>
    <mergeCell ref="F148:F149"/>
    <mergeCell ref="F192:F195"/>
    <mergeCell ref="F196:F199"/>
    <mergeCell ref="F201:F202"/>
    <mergeCell ref="H111:H115"/>
    <mergeCell ref="A116:A117"/>
    <mergeCell ref="F116:F117"/>
    <mergeCell ref="F205:F206"/>
    <mergeCell ref="F209:F210"/>
    <mergeCell ref="F139:F140"/>
    <mergeCell ref="A101:A102"/>
    <mergeCell ref="F101:F102"/>
    <mergeCell ref="A107:A108"/>
    <mergeCell ref="F107:F108"/>
    <mergeCell ref="A109:A110"/>
    <mergeCell ref="F109:F110"/>
    <mergeCell ref="A111:A115"/>
    <mergeCell ref="F111:F115"/>
    <mergeCell ref="A33:A35"/>
    <mergeCell ref="F33:F35"/>
    <mergeCell ref="A70:A71"/>
    <mergeCell ref="F70:F71"/>
    <mergeCell ref="A72:A75"/>
    <mergeCell ref="F72:F75"/>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49"/>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48" customWidth="1"/>
    <col min="16" max="16" width="18.6640625" style="1" customWidth="1"/>
    <col min="17" max="17" width="25.6640625" style="1" customWidth="1"/>
    <col min="18" max="16384" width="11.5546875" style="1"/>
  </cols>
  <sheetData>
    <row r="1" spans="1:17" ht="30" customHeight="1" x14ac:dyDescent="0.3">
      <c r="A1" s="178" t="s">
        <v>11881</v>
      </c>
      <c r="B1" s="178"/>
      <c r="C1" s="178"/>
      <c r="D1" s="178"/>
      <c r="E1" s="178"/>
      <c r="F1" s="178"/>
      <c r="G1" s="178"/>
      <c r="H1" s="178"/>
      <c r="I1" s="178"/>
      <c r="J1" s="178"/>
      <c r="K1" s="178"/>
      <c r="L1" s="178"/>
      <c r="M1" s="178"/>
      <c r="N1" s="178"/>
      <c r="O1" s="178"/>
      <c r="P1" s="178"/>
      <c r="Q1" s="178"/>
    </row>
    <row r="2" spans="1:17" ht="11.1" customHeight="1" x14ac:dyDescent="0.3">
      <c r="A2" s="184" t="s">
        <v>3392</v>
      </c>
      <c r="B2" s="184"/>
      <c r="C2" s="184"/>
      <c r="D2" s="184"/>
      <c r="E2" s="184"/>
      <c r="F2" s="184"/>
      <c r="G2" s="184"/>
      <c r="H2" s="184"/>
      <c r="I2" s="184"/>
      <c r="J2" s="184"/>
      <c r="K2" s="184"/>
      <c r="L2" s="184"/>
      <c r="M2" s="184"/>
      <c r="N2" s="184"/>
      <c r="O2" s="184"/>
      <c r="P2" s="184"/>
      <c r="Q2" s="184"/>
    </row>
    <row r="3" spans="1:17" ht="9.9" customHeight="1" x14ac:dyDescent="0.3">
      <c r="A3" s="58"/>
      <c r="B3" s="58"/>
      <c r="C3" s="58"/>
      <c r="D3" s="58"/>
      <c r="E3" s="58"/>
      <c r="F3" s="58"/>
      <c r="G3" s="58"/>
      <c r="H3" s="58"/>
      <c r="I3" s="58"/>
      <c r="J3" s="58"/>
      <c r="K3" s="58"/>
      <c r="L3" s="58"/>
      <c r="M3" s="58"/>
      <c r="N3" s="58"/>
      <c r="O3" s="146"/>
      <c r="P3" s="58"/>
      <c r="Q3" s="58"/>
    </row>
    <row r="4" spans="1:17" ht="39.6" x14ac:dyDescent="0.3">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ht="316.8" x14ac:dyDescent="0.3">
      <c r="A5" s="50">
        <v>1</v>
      </c>
      <c r="B5" s="49" t="s">
        <v>1558</v>
      </c>
      <c r="C5" s="49" t="s">
        <v>11882</v>
      </c>
      <c r="D5" s="49" t="s">
        <v>16</v>
      </c>
      <c r="E5" s="49" t="s">
        <v>17</v>
      </c>
      <c r="F5" s="49" t="s">
        <v>11883</v>
      </c>
      <c r="G5" s="49" t="s">
        <v>11884</v>
      </c>
      <c r="H5" s="49" t="s">
        <v>2644</v>
      </c>
      <c r="I5" s="160"/>
      <c r="J5" s="160"/>
      <c r="K5" s="50" t="s">
        <v>33</v>
      </c>
      <c r="L5" s="49" t="s">
        <v>11885</v>
      </c>
      <c r="M5" s="49" t="s">
        <v>11886</v>
      </c>
      <c r="N5" s="49" t="s">
        <v>11887</v>
      </c>
      <c r="O5" s="6" t="s">
        <v>3835</v>
      </c>
      <c r="P5" s="7"/>
      <c r="Q5" s="7"/>
    </row>
    <row r="6" spans="1:17" ht="26.4" x14ac:dyDescent="0.3">
      <c r="A6" s="50">
        <v>2</v>
      </c>
      <c r="B6" s="49" t="s">
        <v>1558</v>
      </c>
      <c r="C6" s="49" t="s">
        <v>11882</v>
      </c>
      <c r="D6" s="49" t="s">
        <v>16</v>
      </c>
      <c r="E6" s="49" t="s">
        <v>17</v>
      </c>
      <c r="F6" s="49" t="s">
        <v>11888</v>
      </c>
      <c r="G6" s="49" t="s">
        <v>11889</v>
      </c>
      <c r="H6" s="49" t="s">
        <v>2579</v>
      </c>
      <c r="I6" s="160"/>
      <c r="J6" s="160"/>
      <c r="K6" s="50" t="s">
        <v>33</v>
      </c>
      <c r="L6" s="49" t="s">
        <v>4121</v>
      </c>
      <c r="M6" s="49" t="s">
        <v>4121</v>
      </c>
      <c r="N6" s="49" t="s">
        <v>4121</v>
      </c>
      <c r="O6" s="6" t="s">
        <v>4121</v>
      </c>
      <c r="P6" s="7"/>
      <c r="Q6" s="7"/>
    </row>
    <row r="7" spans="1:17" ht="224.4" x14ac:dyDescent="0.3">
      <c r="A7" s="50">
        <v>3</v>
      </c>
      <c r="B7" s="49" t="s">
        <v>1558</v>
      </c>
      <c r="C7" s="51" t="s">
        <v>11890</v>
      </c>
      <c r="D7" s="49" t="s">
        <v>16</v>
      </c>
      <c r="E7" s="49" t="s">
        <v>144</v>
      </c>
      <c r="F7" s="49" t="s">
        <v>11891</v>
      </c>
      <c r="G7" s="49" t="s">
        <v>11892</v>
      </c>
      <c r="H7" s="49" t="s">
        <v>2601</v>
      </c>
      <c r="I7" s="49"/>
      <c r="J7" s="49"/>
      <c r="K7" s="49" t="s">
        <v>33</v>
      </c>
      <c r="L7" s="49" t="s">
        <v>2972</v>
      </c>
      <c r="M7" s="49" t="s">
        <v>11893</v>
      </c>
      <c r="N7" s="49" t="s">
        <v>11894</v>
      </c>
      <c r="O7" s="6" t="s">
        <v>3835</v>
      </c>
      <c r="P7" s="49"/>
      <c r="Q7" s="8"/>
    </row>
    <row r="8" spans="1:17" ht="409.2" x14ac:dyDescent="0.3">
      <c r="A8" s="50">
        <v>4</v>
      </c>
      <c r="B8" s="49" t="s">
        <v>1558</v>
      </c>
      <c r="C8" s="51" t="s">
        <v>11895</v>
      </c>
      <c r="D8" s="49" t="s">
        <v>16</v>
      </c>
      <c r="E8" s="49" t="s">
        <v>144</v>
      </c>
      <c r="F8" s="51" t="s">
        <v>11896</v>
      </c>
      <c r="G8" s="49" t="s">
        <v>11897</v>
      </c>
      <c r="H8" s="49" t="s">
        <v>2657</v>
      </c>
      <c r="I8" s="49"/>
      <c r="J8" s="49"/>
      <c r="K8" s="49" t="s">
        <v>33</v>
      </c>
      <c r="L8" s="49" t="s">
        <v>11898</v>
      </c>
      <c r="M8" s="49" t="s">
        <v>11899</v>
      </c>
      <c r="N8" s="49" t="s">
        <v>11900</v>
      </c>
      <c r="O8" s="6" t="s">
        <v>3835</v>
      </c>
      <c r="P8" s="49"/>
      <c r="Q8" s="8"/>
    </row>
    <row r="9" spans="1:17" ht="158.4" x14ac:dyDescent="0.3">
      <c r="A9" s="50">
        <v>5</v>
      </c>
      <c r="B9" s="49" t="s">
        <v>1558</v>
      </c>
      <c r="C9" s="49" t="s">
        <v>6544</v>
      </c>
      <c r="D9" s="49" t="s">
        <v>16</v>
      </c>
      <c r="E9" s="49" t="s">
        <v>59</v>
      </c>
      <c r="F9" s="49" t="s">
        <v>6545</v>
      </c>
      <c r="G9" s="49" t="s">
        <v>6546</v>
      </c>
      <c r="H9" s="49" t="s">
        <v>2572</v>
      </c>
      <c r="I9" s="49"/>
      <c r="J9" s="49" t="s">
        <v>6547</v>
      </c>
      <c r="K9" s="49" t="s">
        <v>33</v>
      </c>
      <c r="L9" s="49" t="s">
        <v>7660</v>
      </c>
      <c r="M9" s="49" t="s">
        <v>11901</v>
      </c>
      <c r="N9" s="49" t="s">
        <v>11902</v>
      </c>
      <c r="O9" s="36" t="s">
        <v>11903</v>
      </c>
      <c r="P9" s="49"/>
      <c r="Q9" s="8"/>
    </row>
    <row r="10" spans="1:17" ht="382.8" x14ac:dyDescent="0.3">
      <c r="A10" s="50">
        <v>6</v>
      </c>
      <c r="B10" s="49" t="s">
        <v>1558</v>
      </c>
      <c r="C10" s="49" t="s">
        <v>11904</v>
      </c>
      <c r="D10" s="49" t="s">
        <v>16</v>
      </c>
      <c r="E10" s="49" t="s">
        <v>17</v>
      </c>
      <c r="F10" s="49" t="s">
        <v>11905</v>
      </c>
      <c r="G10" s="49" t="s">
        <v>11906</v>
      </c>
      <c r="H10" s="49" t="s">
        <v>11907</v>
      </c>
      <c r="I10" s="49"/>
      <c r="J10" s="49" t="s">
        <v>115</v>
      </c>
      <c r="K10" s="49" t="s">
        <v>79</v>
      </c>
      <c r="L10" s="49" t="s">
        <v>11908</v>
      </c>
      <c r="M10" s="49" t="s">
        <v>11909</v>
      </c>
      <c r="N10" s="49" t="s">
        <v>11910</v>
      </c>
      <c r="O10" s="11" t="s">
        <v>3835</v>
      </c>
      <c r="P10" s="49" t="s">
        <v>11911</v>
      </c>
      <c r="Q10" s="8"/>
    </row>
    <row r="11" spans="1:17" ht="409.6" x14ac:dyDescent="0.3">
      <c r="A11" s="50">
        <v>7</v>
      </c>
      <c r="B11" s="49" t="s">
        <v>1558</v>
      </c>
      <c r="C11" s="49" t="s">
        <v>6549</v>
      </c>
      <c r="D11" s="49" t="s">
        <v>16</v>
      </c>
      <c r="E11" s="49" t="s">
        <v>123</v>
      </c>
      <c r="F11" s="49" t="s">
        <v>124</v>
      </c>
      <c r="G11" s="49" t="s">
        <v>6550</v>
      </c>
      <c r="H11" s="49" t="s">
        <v>6551</v>
      </c>
      <c r="I11" s="49"/>
      <c r="J11" s="49" t="s">
        <v>6552</v>
      </c>
      <c r="K11" s="49" t="s">
        <v>109</v>
      </c>
      <c r="L11" s="49" t="s">
        <v>11912</v>
      </c>
      <c r="M11" s="49" t="s">
        <v>11913</v>
      </c>
      <c r="N11" s="49" t="s">
        <v>11914</v>
      </c>
      <c r="O11" s="36" t="s">
        <v>11915</v>
      </c>
      <c r="P11" s="49"/>
      <c r="Q11" s="8" t="s">
        <v>69</v>
      </c>
    </row>
    <row r="12" spans="1:17" ht="145.19999999999999" x14ac:dyDescent="0.3">
      <c r="A12" s="50">
        <v>8</v>
      </c>
      <c r="B12" s="49" t="s">
        <v>1558</v>
      </c>
      <c r="C12" s="49" t="s">
        <v>6549</v>
      </c>
      <c r="D12" s="49" t="s">
        <v>16</v>
      </c>
      <c r="E12" s="49" t="s">
        <v>123</v>
      </c>
      <c r="F12" s="49" t="s">
        <v>124</v>
      </c>
      <c r="G12" s="49" t="s">
        <v>11916</v>
      </c>
      <c r="H12" s="49" t="s">
        <v>2773</v>
      </c>
      <c r="I12" s="49"/>
      <c r="J12" s="49"/>
      <c r="K12" s="49" t="s">
        <v>33</v>
      </c>
      <c r="L12" s="49" t="s">
        <v>11917</v>
      </c>
      <c r="M12" s="49" t="s">
        <v>11918</v>
      </c>
      <c r="N12" s="49" t="s">
        <v>11919</v>
      </c>
      <c r="O12" s="6" t="s">
        <v>3835</v>
      </c>
      <c r="P12" s="49"/>
      <c r="Q12" s="8"/>
    </row>
    <row r="13" spans="1:17" ht="409.2" x14ac:dyDescent="0.3">
      <c r="A13" s="50">
        <v>9</v>
      </c>
      <c r="B13" s="49" t="s">
        <v>1558</v>
      </c>
      <c r="C13" s="49" t="s">
        <v>1559</v>
      </c>
      <c r="D13" s="49" t="s">
        <v>16</v>
      </c>
      <c r="E13" s="49" t="s">
        <v>17</v>
      </c>
      <c r="F13" s="49" t="s">
        <v>1560</v>
      </c>
      <c r="G13" s="49" t="s">
        <v>1561</v>
      </c>
      <c r="H13" s="49" t="s">
        <v>2722</v>
      </c>
      <c r="I13" s="49"/>
      <c r="J13" s="49" t="s">
        <v>1562</v>
      </c>
      <c r="K13" s="49" t="s">
        <v>33</v>
      </c>
      <c r="L13" s="49" t="s">
        <v>2972</v>
      </c>
      <c r="M13" s="49" t="s">
        <v>7066</v>
      </c>
      <c r="N13" s="49" t="s">
        <v>11920</v>
      </c>
      <c r="O13" s="36" t="s">
        <v>11921</v>
      </c>
      <c r="P13" s="49"/>
      <c r="Q13" s="8"/>
    </row>
    <row r="14" spans="1:17" ht="26.4" x14ac:dyDescent="0.3">
      <c r="A14" s="50">
        <v>10</v>
      </c>
      <c r="B14" s="49" t="s">
        <v>1558</v>
      </c>
      <c r="C14" s="49" t="s">
        <v>1559</v>
      </c>
      <c r="D14" s="49" t="s">
        <v>16</v>
      </c>
      <c r="E14" s="49" t="s">
        <v>17</v>
      </c>
      <c r="F14" s="49" t="s">
        <v>11888</v>
      </c>
      <c r="G14" s="49" t="s">
        <v>11922</v>
      </c>
      <c r="H14" s="49" t="s">
        <v>2612</v>
      </c>
      <c r="I14" s="49"/>
      <c r="J14" s="49"/>
      <c r="K14" s="49" t="s">
        <v>33</v>
      </c>
      <c r="L14" s="49" t="s">
        <v>4121</v>
      </c>
      <c r="M14" s="49" t="s">
        <v>4121</v>
      </c>
      <c r="N14" s="49" t="s">
        <v>4121</v>
      </c>
      <c r="O14" s="6" t="s">
        <v>4121</v>
      </c>
      <c r="P14" s="49"/>
      <c r="Q14" s="8"/>
    </row>
    <row r="15" spans="1:17" ht="26.4" x14ac:dyDescent="0.3">
      <c r="A15" s="50">
        <v>11</v>
      </c>
      <c r="B15" s="49" t="s">
        <v>1558</v>
      </c>
      <c r="C15" s="49" t="s">
        <v>1559</v>
      </c>
      <c r="D15" s="49" t="s">
        <v>16</v>
      </c>
      <c r="E15" s="49" t="s">
        <v>17</v>
      </c>
      <c r="F15" s="49" t="s">
        <v>11923</v>
      </c>
      <c r="G15" s="49" t="s">
        <v>11924</v>
      </c>
      <c r="H15" s="49" t="s">
        <v>2627</v>
      </c>
      <c r="I15" s="49"/>
      <c r="J15" s="49"/>
      <c r="K15" s="49" t="s">
        <v>33</v>
      </c>
      <c r="L15" s="49" t="s">
        <v>4121</v>
      </c>
      <c r="M15" s="49" t="s">
        <v>4121</v>
      </c>
      <c r="N15" s="49" t="s">
        <v>4121</v>
      </c>
      <c r="O15" s="6" t="s">
        <v>4121</v>
      </c>
      <c r="P15" s="49"/>
      <c r="Q15" s="8"/>
    </row>
    <row r="16" spans="1:17" ht="290.39999999999998" x14ac:dyDescent="0.3">
      <c r="A16" s="50">
        <v>12</v>
      </c>
      <c r="B16" s="49" t="s">
        <v>1558</v>
      </c>
      <c r="C16" s="49" t="s">
        <v>11925</v>
      </c>
      <c r="D16" s="49" t="s">
        <v>16</v>
      </c>
      <c r="E16" s="49" t="s">
        <v>17</v>
      </c>
      <c r="F16" s="49" t="s">
        <v>11926</v>
      </c>
      <c r="G16" s="49" t="s">
        <v>11927</v>
      </c>
      <c r="H16" s="49" t="s">
        <v>2616</v>
      </c>
      <c r="I16" s="49"/>
      <c r="J16" s="49" t="s">
        <v>820</v>
      </c>
      <c r="K16" s="49" t="s">
        <v>33</v>
      </c>
      <c r="L16" s="49" t="s">
        <v>3245</v>
      </c>
      <c r="M16" s="49" t="s">
        <v>11928</v>
      </c>
      <c r="N16" s="49" t="s">
        <v>11929</v>
      </c>
      <c r="O16" s="11" t="s">
        <v>3835</v>
      </c>
      <c r="P16" s="49" t="s">
        <v>11911</v>
      </c>
      <c r="Q16" s="8"/>
    </row>
    <row r="17" spans="1:17" ht="290.39999999999998" x14ac:dyDescent="0.3">
      <c r="A17" s="50">
        <v>13</v>
      </c>
      <c r="B17" s="49" t="s">
        <v>1558</v>
      </c>
      <c r="C17" s="49" t="s">
        <v>11925</v>
      </c>
      <c r="D17" s="49" t="s">
        <v>16</v>
      </c>
      <c r="E17" s="49" t="s">
        <v>17</v>
      </c>
      <c r="F17" s="49" t="s">
        <v>11930</v>
      </c>
      <c r="G17" s="49" t="s">
        <v>11931</v>
      </c>
      <c r="H17" s="49" t="s">
        <v>2655</v>
      </c>
      <c r="I17" s="49"/>
      <c r="J17" s="49" t="s">
        <v>11932</v>
      </c>
      <c r="K17" s="49" t="s">
        <v>33</v>
      </c>
      <c r="L17" s="49" t="s">
        <v>3245</v>
      </c>
      <c r="M17" s="49" t="s">
        <v>11928</v>
      </c>
      <c r="N17" s="49" t="s">
        <v>11929</v>
      </c>
      <c r="O17" s="11" t="s">
        <v>3835</v>
      </c>
      <c r="P17" s="49" t="s">
        <v>6561</v>
      </c>
      <c r="Q17" s="8"/>
    </row>
    <row r="18" spans="1:17" ht="409.2" x14ac:dyDescent="0.3">
      <c r="A18" s="50">
        <v>14</v>
      </c>
      <c r="B18" s="49" t="s">
        <v>1558</v>
      </c>
      <c r="C18" s="49" t="s">
        <v>1563</v>
      </c>
      <c r="D18" s="49" t="s">
        <v>16</v>
      </c>
      <c r="E18" s="49" t="s">
        <v>17</v>
      </c>
      <c r="F18" s="49" t="s">
        <v>1564</v>
      </c>
      <c r="G18" s="49" t="s">
        <v>1565</v>
      </c>
      <c r="H18" s="49" t="s">
        <v>2570</v>
      </c>
      <c r="I18" s="49"/>
      <c r="J18" s="49" t="s">
        <v>820</v>
      </c>
      <c r="K18" s="49" t="s">
        <v>33</v>
      </c>
      <c r="L18" s="49" t="s">
        <v>11933</v>
      </c>
      <c r="M18" s="49" t="s">
        <v>11934</v>
      </c>
      <c r="N18" s="49" t="s">
        <v>11935</v>
      </c>
      <c r="O18" s="36" t="s">
        <v>11936</v>
      </c>
      <c r="P18" s="49" t="s">
        <v>1566</v>
      </c>
      <c r="Q18" s="8"/>
    </row>
    <row r="19" spans="1:17" ht="237.6" x14ac:dyDescent="0.3">
      <c r="A19" s="50">
        <v>15</v>
      </c>
      <c r="B19" s="49" t="s">
        <v>1558</v>
      </c>
      <c r="C19" s="49" t="s">
        <v>6555</v>
      </c>
      <c r="D19" s="49" t="s">
        <v>16</v>
      </c>
      <c r="E19" s="49" t="s">
        <v>17</v>
      </c>
      <c r="F19" s="49" t="s">
        <v>1564</v>
      </c>
      <c r="G19" s="49" t="s">
        <v>6556</v>
      </c>
      <c r="H19" s="49" t="s">
        <v>6557</v>
      </c>
      <c r="I19" s="49"/>
      <c r="J19" s="49" t="s">
        <v>558</v>
      </c>
      <c r="K19" s="49" t="s">
        <v>79</v>
      </c>
      <c r="L19" s="49" t="s">
        <v>3245</v>
      </c>
      <c r="M19" s="49" t="s">
        <v>11937</v>
      </c>
      <c r="N19" s="49" t="s">
        <v>11938</v>
      </c>
      <c r="O19" s="36" t="s">
        <v>11939</v>
      </c>
      <c r="P19" s="49" t="s">
        <v>6561</v>
      </c>
      <c r="Q19" s="8"/>
    </row>
    <row r="20" spans="1:17" ht="264" x14ac:dyDescent="0.3">
      <c r="A20" s="50">
        <v>16</v>
      </c>
      <c r="B20" s="49" t="s">
        <v>1558</v>
      </c>
      <c r="C20" s="49" t="s">
        <v>6562</v>
      </c>
      <c r="D20" s="49" t="s">
        <v>16</v>
      </c>
      <c r="E20" s="49" t="s">
        <v>123</v>
      </c>
      <c r="F20" s="49" t="s">
        <v>146</v>
      </c>
      <c r="G20" s="49" t="s">
        <v>6563</v>
      </c>
      <c r="H20" s="49" t="s">
        <v>2687</v>
      </c>
      <c r="I20" s="49"/>
      <c r="J20" s="49"/>
      <c r="K20" s="49" t="s">
        <v>33</v>
      </c>
      <c r="L20" s="49" t="s">
        <v>3245</v>
      </c>
      <c r="M20" s="49" t="s">
        <v>11940</v>
      </c>
      <c r="N20" s="49" t="s">
        <v>11941</v>
      </c>
      <c r="O20" s="36" t="s">
        <v>11942</v>
      </c>
      <c r="P20" s="49"/>
      <c r="Q20" s="8"/>
    </row>
    <row r="21" spans="1:17" ht="79.2" x14ac:dyDescent="0.3">
      <c r="A21" s="50">
        <v>17</v>
      </c>
      <c r="B21" s="49" t="s">
        <v>1558</v>
      </c>
      <c r="C21" s="49" t="s">
        <v>11943</v>
      </c>
      <c r="D21" s="49" t="s">
        <v>16</v>
      </c>
      <c r="E21" s="49" t="s">
        <v>11944</v>
      </c>
      <c r="F21" s="49" t="s">
        <v>11945</v>
      </c>
      <c r="G21" s="49" t="s">
        <v>11946</v>
      </c>
      <c r="H21" s="49" t="s">
        <v>2614</v>
      </c>
      <c r="I21" s="49"/>
      <c r="J21" s="49" t="s">
        <v>11947</v>
      </c>
      <c r="K21" s="49" t="s">
        <v>33</v>
      </c>
      <c r="L21" s="49">
        <v>2</v>
      </c>
      <c r="M21" s="49">
        <v>4</v>
      </c>
      <c r="N21" s="49" t="s">
        <v>11948</v>
      </c>
      <c r="O21" s="11" t="s">
        <v>3835</v>
      </c>
      <c r="P21" s="49"/>
      <c r="Q21" s="8" t="s">
        <v>69</v>
      </c>
    </row>
    <row r="22" spans="1:17" ht="356.4" x14ac:dyDescent="0.3">
      <c r="A22" s="50">
        <v>18</v>
      </c>
      <c r="B22" s="49" t="s">
        <v>1558</v>
      </c>
      <c r="C22" s="49" t="s">
        <v>11949</v>
      </c>
      <c r="D22" s="49" t="s">
        <v>16</v>
      </c>
      <c r="E22" s="49" t="s">
        <v>144</v>
      </c>
      <c r="F22" s="49" t="s">
        <v>11896</v>
      </c>
      <c r="G22" s="49" t="s">
        <v>11950</v>
      </c>
      <c r="H22" s="49" t="s">
        <v>2593</v>
      </c>
      <c r="I22" s="49"/>
      <c r="J22" s="49"/>
      <c r="K22" s="49" t="s">
        <v>33</v>
      </c>
      <c r="L22" s="49" t="s">
        <v>11951</v>
      </c>
      <c r="M22" s="49" t="s">
        <v>11952</v>
      </c>
      <c r="N22" s="49" t="s">
        <v>11953</v>
      </c>
      <c r="O22" s="11" t="s">
        <v>3835</v>
      </c>
      <c r="P22" s="49"/>
      <c r="Q22" s="8"/>
    </row>
    <row r="23" spans="1:17" ht="409.6" x14ac:dyDescent="0.3">
      <c r="A23" s="50">
        <v>19</v>
      </c>
      <c r="B23" s="49" t="s">
        <v>1558</v>
      </c>
      <c r="C23" s="49" t="s">
        <v>11954</v>
      </c>
      <c r="D23" s="49" t="s">
        <v>16</v>
      </c>
      <c r="E23" s="49" t="s">
        <v>59</v>
      </c>
      <c r="F23" s="51" t="s">
        <v>11955</v>
      </c>
      <c r="G23" s="49" t="s">
        <v>11956</v>
      </c>
      <c r="H23" s="49" t="s">
        <v>2675</v>
      </c>
      <c r="I23" s="49"/>
      <c r="J23" s="49" t="s">
        <v>122</v>
      </c>
      <c r="K23" s="49" t="s">
        <v>33</v>
      </c>
      <c r="L23" s="49" t="s">
        <v>11957</v>
      </c>
      <c r="M23" s="49" t="s">
        <v>11899</v>
      </c>
      <c r="N23" s="49" t="s">
        <v>11958</v>
      </c>
      <c r="O23" s="11" t="s">
        <v>3835</v>
      </c>
      <c r="P23" s="49"/>
      <c r="Q23" s="8"/>
    </row>
    <row r="24" spans="1:17" ht="26.4" x14ac:dyDescent="0.3">
      <c r="A24" s="50">
        <v>20</v>
      </c>
      <c r="B24" s="49" t="s">
        <v>1558</v>
      </c>
      <c r="C24" s="49" t="s">
        <v>11959</v>
      </c>
      <c r="D24" s="49" t="s">
        <v>16</v>
      </c>
      <c r="E24" s="49" t="s">
        <v>17</v>
      </c>
      <c r="F24" s="49" t="s">
        <v>5496</v>
      </c>
      <c r="G24" s="49" t="s">
        <v>11960</v>
      </c>
      <c r="H24" s="49" t="s">
        <v>11961</v>
      </c>
      <c r="I24" s="49"/>
      <c r="J24" s="49"/>
      <c r="K24" s="49" t="s">
        <v>109</v>
      </c>
      <c r="L24" s="49" t="s">
        <v>4121</v>
      </c>
      <c r="M24" s="49" t="s">
        <v>4121</v>
      </c>
      <c r="N24" s="49" t="s">
        <v>4121</v>
      </c>
      <c r="O24" s="11" t="s">
        <v>4121</v>
      </c>
      <c r="P24" s="49"/>
      <c r="Q24" s="8"/>
    </row>
    <row r="25" spans="1:17" ht="409.6" x14ac:dyDescent="0.3">
      <c r="A25" s="50">
        <v>21</v>
      </c>
      <c r="B25" s="49" t="s">
        <v>1558</v>
      </c>
      <c r="C25" s="49" t="s">
        <v>1558</v>
      </c>
      <c r="D25" s="49" t="s">
        <v>16</v>
      </c>
      <c r="E25" s="49" t="s">
        <v>17</v>
      </c>
      <c r="F25" s="49" t="s">
        <v>11962</v>
      </c>
      <c r="G25" s="49" t="s">
        <v>11963</v>
      </c>
      <c r="H25" s="49" t="s">
        <v>2594</v>
      </c>
      <c r="I25" s="49"/>
      <c r="J25" s="49" t="s">
        <v>51</v>
      </c>
      <c r="K25" s="49" t="s">
        <v>33</v>
      </c>
      <c r="L25" s="49" t="s">
        <v>11957</v>
      </c>
      <c r="M25" s="49" t="s">
        <v>11964</v>
      </c>
      <c r="N25" s="49" t="s">
        <v>11965</v>
      </c>
      <c r="O25" s="11" t="s">
        <v>3835</v>
      </c>
      <c r="P25" s="49"/>
      <c r="Q25" s="8"/>
    </row>
    <row r="26" spans="1:17" ht="409.6" x14ac:dyDescent="0.3">
      <c r="A26" s="50">
        <v>22</v>
      </c>
      <c r="B26" s="49" t="s">
        <v>1558</v>
      </c>
      <c r="C26" s="49" t="s">
        <v>1558</v>
      </c>
      <c r="D26" s="49" t="s">
        <v>16</v>
      </c>
      <c r="E26" s="49" t="s">
        <v>17</v>
      </c>
      <c r="F26" s="51" t="s">
        <v>11966</v>
      </c>
      <c r="G26" s="49" t="s">
        <v>11967</v>
      </c>
      <c r="H26" s="49" t="s">
        <v>2682</v>
      </c>
      <c r="I26" s="49"/>
      <c r="J26" s="49" t="s">
        <v>11968</v>
      </c>
      <c r="K26" s="49" t="s">
        <v>33</v>
      </c>
      <c r="L26" s="49" t="s">
        <v>11969</v>
      </c>
      <c r="M26" s="49" t="s">
        <v>11970</v>
      </c>
      <c r="N26" s="49" t="s">
        <v>11971</v>
      </c>
      <c r="O26" s="11" t="s">
        <v>3835</v>
      </c>
      <c r="P26" s="49"/>
      <c r="Q26" s="8"/>
    </row>
    <row r="27" spans="1:17" ht="409.6" x14ac:dyDescent="0.3">
      <c r="A27" s="50">
        <v>23</v>
      </c>
      <c r="B27" s="49" t="s">
        <v>1558</v>
      </c>
      <c r="C27" s="49" t="s">
        <v>1558</v>
      </c>
      <c r="D27" s="49" t="s">
        <v>16</v>
      </c>
      <c r="E27" s="49" t="s">
        <v>17</v>
      </c>
      <c r="F27" s="49" t="s">
        <v>11972</v>
      </c>
      <c r="G27" s="49" t="s">
        <v>11973</v>
      </c>
      <c r="H27" s="49" t="s">
        <v>2612</v>
      </c>
      <c r="I27" s="49"/>
      <c r="J27" s="49" t="s">
        <v>11974</v>
      </c>
      <c r="K27" s="49" t="s">
        <v>33</v>
      </c>
      <c r="L27" s="49" t="s">
        <v>11957</v>
      </c>
      <c r="M27" s="49" t="s">
        <v>11975</v>
      </c>
      <c r="N27" s="49" t="s">
        <v>11976</v>
      </c>
      <c r="O27" s="11" t="s">
        <v>3835</v>
      </c>
      <c r="P27" s="49"/>
      <c r="Q27" s="8"/>
    </row>
    <row r="28" spans="1:17" ht="409.6" x14ac:dyDescent="0.3">
      <c r="A28" s="50">
        <v>24</v>
      </c>
      <c r="B28" s="49" t="s">
        <v>1558</v>
      </c>
      <c r="C28" s="49" t="s">
        <v>11977</v>
      </c>
      <c r="D28" s="49" t="s">
        <v>16</v>
      </c>
      <c r="E28" s="49" t="s">
        <v>17</v>
      </c>
      <c r="F28" s="49" t="s">
        <v>11978</v>
      </c>
      <c r="G28" s="49" t="s">
        <v>11979</v>
      </c>
      <c r="H28" s="49" t="s">
        <v>2618</v>
      </c>
      <c r="I28" s="49"/>
      <c r="J28" s="49" t="s">
        <v>11980</v>
      </c>
      <c r="K28" s="49" t="s">
        <v>33</v>
      </c>
      <c r="L28" s="49" t="s">
        <v>11957</v>
      </c>
      <c r="M28" s="49" t="s">
        <v>11964</v>
      </c>
      <c r="N28" s="49" t="s">
        <v>11981</v>
      </c>
      <c r="O28" s="11" t="s">
        <v>3835</v>
      </c>
      <c r="P28" s="49" t="s">
        <v>11911</v>
      </c>
      <c r="Q28" s="8"/>
    </row>
    <row r="29" spans="1:17" ht="409.6" x14ac:dyDescent="0.3">
      <c r="A29" s="50">
        <v>25</v>
      </c>
      <c r="B29" s="49" t="s">
        <v>1558</v>
      </c>
      <c r="C29" s="49" t="s">
        <v>11977</v>
      </c>
      <c r="D29" s="49" t="s">
        <v>16</v>
      </c>
      <c r="E29" s="49" t="s">
        <v>17</v>
      </c>
      <c r="F29" s="49" t="s">
        <v>1564</v>
      </c>
      <c r="G29" s="49" t="s">
        <v>11982</v>
      </c>
      <c r="H29" s="49" t="s">
        <v>2637</v>
      </c>
      <c r="I29" s="49"/>
      <c r="J29" s="49" t="s">
        <v>11983</v>
      </c>
      <c r="K29" s="49" t="s">
        <v>33</v>
      </c>
      <c r="L29" s="49" t="s">
        <v>11957</v>
      </c>
      <c r="M29" s="49" t="s">
        <v>11964</v>
      </c>
      <c r="N29" s="49" t="s">
        <v>11984</v>
      </c>
      <c r="O29" s="11" t="s">
        <v>3835</v>
      </c>
      <c r="P29" s="49" t="s">
        <v>1566</v>
      </c>
      <c r="Q29" s="8"/>
    </row>
    <row r="30" spans="1:17" ht="409.6" x14ac:dyDescent="0.3">
      <c r="A30" s="50">
        <v>26</v>
      </c>
      <c r="B30" s="49" t="s">
        <v>1558</v>
      </c>
      <c r="C30" s="49" t="s">
        <v>11977</v>
      </c>
      <c r="D30" s="49" t="s">
        <v>16</v>
      </c>
      <c r="E30" s="49" t="s">
        <v>17</v>
      </c>
      <c r="F30" s="49" t="s">
        <v>11985</v>
      </c>
      <c r="G30" s="49" t="s">
        <v>11986</v>
      </c>
      <c r="H30" s="49" t="s">
        <v>11987</v>
      </c>
      <c r="I30" s="49"/>
      <c r="J30" s="49" t="s">
        <v>11988</v>
      </c>
      <c r="K30" s="49" t="s">
        <v>48</v>
      </c>
      <c r="L30" s="49" t="s">
        <v>11957</v>
      </c>
      <c r="M30" s="49" t="s">
        <v>11975</v>
      </c>
      <c r="N30" s="49" t="s">
        <v>11989</v>
      </c>
      <c r="O30" s="11" t="s">
        <v>3835</v>
      </c>
      <c r="P30" s="49"/>
      <c r="Q30" s="8"/>
    </row>
    <row r="31" spans="1:17" ht="409.6" x14ac:dyDescent="0.3">
      <c r="A31" s="50">
        <v>27</v>
      </c>
      <c r="B31" s="49" t="s">
        <v>1558</v>
      </c>
      <c r="C31" s="49" t="s">
        <v>11977</v>
      </c>
      <c r="D31" s="49" t="s">
        <v>16</v>
      </c>
      <c r="E31" s="49" t="s">
        <v>17</v>
      </c>
      <c r="F31" s="49" t="s">
        <v>11990</v>
      </c>
      <c r="G31" s="49" t="s">
        <v>11991</v>
      </c>
      <c r="H31" s="49" t="s">
        <v>11992</v>
      </c>
      <c r="I31" s="49"/>
      <c r="J31" s="49" t="s">
        <v>11993</v>
      </c>
      <c r="K31" s="49" t="s">
        <v>79</v>
      </c>
      <c r="L31" s="49" t="s">
        <v>5973</v>
      </c>
      <c r="M31" s="49" t="s">
        <v>11994</v>
      </c>
      <c r="N31" s="49" t="s">
        <v>11995</v>
      </c>
      <c r="O31" s="11" t="s">
        <v>3835</v>
      </c>
      <c r="P31" s="49"/>
      <c r="Q31" s="8"/>
    </row>
    <row r="32" spans="1:17" ht="409.6" x14ac:dyDescent="0.3">
      <c r="A32" s="50">
        <v>28</v>
      </c>
      <c r="B32" s="49" t="s">
        <v>1558</v>
      </c>
      <c r="C32" s="49" t="s">
        <v>11977</v>
      </c>
      <c r="D32" s="49" t="s">
        <v>16</v>
      </c>
      <c r="E32" s="49" t="s">
        <v>17</v>
      </c>
      <c r="F32" s="51" t="s">
        <v>11996</v>
      </c>
      <c r="G32" s="49" t="s">
        <v>11997</v>
      </c>
      <c r="H32" s="49" t="s">
        <v>2641</v>
      </c>
      <c r="I32" s="49"/>
      <c r="J32" s="49" t="s">
        <v>11998</v>
      </c>
      <c r="K32" s="49" t="s">
        <v>33</v>
      </c>
      <c r="L32" s="49" t="s">
        <v>11957</v>
      </c>
      <c r="M32" s="49" t="s">
        <v>11999</v>
      </c>
      <c r="N32" s="49" t="s">
        <v>12000</v>
      </c>
      <c r="O32" s="11" t="s">
        <v>3835</v>
      </c>
      <c r="P32" s="49"/>
      <c r="Q32" s="8"/>
    </row>
    <row r="33" spans="1:17" ht="409.6" x14ac:dyDescent="0.3">
      <c r="A33" s="50">
        <v>29</v>
      </c>
      <c r="B33" s="49" t="s">
        <v>1558</v>
      </c>
      <c r="C33" s="49" t="s">
        <v>1558</v>
      </c>
      <c r="D33" s="49" t="s">
        <v>16</v>
      </c>
      <c r="E33" s="49" t="s">
        <v>17</v>
      </c>
      <c r="F33" s="49" t="s">
        <v>11962</v>
      </c>
      <c r="G33" s="49" t="s">
        <v>12001</v>
      </c>
      <c r="H33" s="49" t="s">
        <v>2642</v>
      </c>
      <c r="I33" s="49"/>
      <c r="J33" s="49" t="s">
        <v>12002</v>
      </c>
      <c r="K33" s="49" t="s">
        <v>33</v>
      </c>
      <c r="L33" s="49" t="s">
        <v>11957</v>
      </c>
      <c r="M33" s="49" t="s">
        <v>11964</v>
      </c>
      <c r="N33" s="49" t="s">
        <v>12003</v>
      </c>
      <c r="O33" s="11" t="s">
        <v>3835</v>
      </c>
      <c r="P33" s="49" t="s">
        <v>11911</v>
      </c>
      <c r="Q33" s="8"/>
    </row>
    <row r="34" spans="1:17" ht="264" x14ac:dyDescent="0.3">
      <c r="A34" s="50">
        <v>30</v>
      </c>
      <c r="B34" s="49" t="s">
        <v>1558</v>
      </c>
      <c r="C34" s="49" t="s">
        <v>12004</v>
      </c>
      <c r="D34" s="49" t="s">
        <v>16</v>
      </c>
      <c r="E34" s="49" t="s">
        <v>17</v>
      </c>
      <c r="F34" s="49" t="s">
        <v>11905</v>
      </c>
      <c r="G34" s="49" t="s">
        <v>12005</v>
      </c>
      <c r="H34" s="49" t="s">
        <v>12006</v>
      </c>
      <c r="I34" s="49"/>
      <c r="J34" s="49" t="s">
        <v>115</v>
      </c>
      <c r="K34" s="49" t="s">
        <v>79</v>
      </c>
      <c r="L34" s="49" t="s">
        <v>12007</v>
      </c>
      <c r="M34" s="49" t="s">
        <v>12008</v>
      </c>
      <c r="N34" s="49" t="s">
        <v>12009</v>
      </c>
      <c r="O34" s="11" t="s">
        <v>3835</v>
      </c>
      <c r="P34" s="49" t="s">
        <v>1566</v>
      </c>
      <c r="Q34" s="8"/>
    </row>
    <row r="35" spans="1:17" ht="224.4" x14ac:dyDescent="0.3">
      <c r="A35" s="50">
        <v>31</v>
      </c>
      <c r="B35" s="49" t="s">
        <v>1558</v>
      </c>
      <c r="C35" s="49" t="s">
        <v>12004</v>
      </c>
      <c r="D35" s="49" t="s">
        <v>16</v>
      </c>
      <c r="E35" s="49" t="s">
        <v>17</v>
      </c>
      <c r="F35" s="49" t="s">
        <v>12010</v>
      </c>
      <c r="G35" s="49" t="s">
        <v>12011</v>
      </c>
      <c r="H35" s="49" t="s">
        <v>2677</v>
      </c>
      <c r="I35" s="49"/>
      <c r="J35" s="49" t="s">
        <v>12012</v>
      </c>
      <c r="K35" s="49" t="s">
        <v>33</v>
      </c>
      <c r="L35" s="49" t="s">
        <v>12007</v>
      </c>
      <c r="M35" s="49" t="s">
        <v>12008</v>
      </c>
      <c r="N35" s="49" t="s">
        <v>12013</v>
      </c>
      <c r="O35" s="11" t="s">
        <v>3835</v>
      </c>
      <c r="P35" s="49"/>
      <c r="Q35" s="8"/>
    </row>
    <row r="36" spans="1:17" ht="409.6" x14ac:dyDescent="0.3">
      <c r="A36" s="50">
        <v>32</v>
      </c>
      <c r="B36" s="49" t="s">
        <v>1558</v>
      </c>
      <c r="C36" s="49" t="s">
        <v>9588</v>
      </c>
      <c r="D36" s="49" t="s">
        <v>16</v>
      </c>
      <c r="E36" s="49" t="s">
        <v>17</v>
      </c>
      <c r="F36" s="49" t="s">
        <v>9589</v>
      </c>
      <c r="G36" s="49" t="s">
        <v>9590</v>
      </c>
      <c r="H36" s="49" t="s">
        <v>9591</v>
      </c>
      <c r="I36" s="49"/>
      <c r="J36" s="49" t="s">
        <v>447</v>
      </c>
      <c r="K36" s="49" t="s">
        <v>79</v>
      </c>
      <c r="L36" s="49" t="s">
        <v>12014</v>
      </c>
      <c r="M36" s="49" t="s">
        <v>12015</v>
      </c>
      <c r="N36" s="49" t="s">
        <v>12016</v>
      </c>
      <c r="O36" s="36" t="s">
        <v>12017</v>
      </c>
      <c r="P36" s="49" t="s">
        <v>6561</v>
      </c>
      <c r="Q36" s="8"/>
    </row>
    <row r="37" spans="1:17" ht="184.8" x14ac:dyDescent="0.3">
      <c r="A37" s="50">
        <v>33</v>
      </c>
      <c r="B37" s="49" t="s">
        <v>1558</v>
      </c>
      <c r="C37" s="49" t="s">
        <v>9164</v>
      </c>
      <c r="D37" s="49" t="s">
        <v>16</v>
      </c>
      <c r="E37" s="49" t="s">
        <v>17</v>
      </c>
      <c r="F37" s="49" t="s">
        <v>12018</v>
      </c>
      <c r="G37" s="49" t="s">
        <v>9166</v>
      </c>
      <c r="H37" s="49" t="s">
        <v>9167</v>
      </c>
      <c r="I37" s="49"/>
      <c r="J37" s="49" t="s">
        <v>9168</v>
      </c>
      <c r="K37" s="49" t="s">
        <v>48</v>
      </c>
      <c r="L37" s="49" t="s">
        <v>7660</v>
      </c>
      <c r="M37" s="49" t="s">
        <v>11901</v>
      </c>
      <c r="N37" s="49" t="s">
        <v>12019</v>
      </c>
      <c r="O37" s="36" t="s">
        <v>12020</v>
      </c>
      <c r="P37" s="49" t="s">
        <v>9170</v>
      </c>
      <c r="Q37" s="8"/>
    </row>
    <row r="38" spans="1:17" ht="171.6" x14ac:dyDescent="0.3">
      <c r="A38" s="50">
        <v>34</v>
      </c>
      <c r="B38" s="49" t="s">
        <v>1558</v>
      </c>
      <c r="C38" s="49" t="s">
        <v>9164</v>
      </c>
      <c r="D38" s="49" t="s">
        <v>16</v>
      </c>
      <c r="E38" s="49" t="s">
        <v>123</v>
      </c>
      <c r="F38" s="49" t="s">
        <v>129</v>
      </c>
      <c r="G38" s="49" t="s">
        <v>9171</v>
      </c>
      <c r="H38" s="49" t="s">
        <v>2602</v>
      </c>
      <c r="I38" s="49"/>
      <c r="J38" s="49" t="s">
        <v>9172</v>
      </c>
      <c r="K38" s="49" t="s">
        <v>33</v>
      </c>
      <c r="L38" s="49" t="s">
        <v>7660</v>
      </c>
      <c r="M38" s="49" t="s">
        <v>11901</v>
      </c>
      <c r="N38" s="49" t="s">
        <v>12021</v>
      </c>
      <c r="O38" s="40" t="s">
        <v>12022</v>
      </c>
      <c r="P38" s="49"/>
      <c r="Q38" s="8"/>
    </row>
    <row r="39" spans="1:17" ht="211.2" x14ac:dyDescent="0.3">
      <c r="A39" s="50">
        <v>35</v>
      </c>
      <c r="B39" s="49" t="s">
        <v>1558</v>
      </c>
      <c r="C39" s="49" t="s">
        <v>9164</v>
      </c>
      <c r="D39" s="49" t="s">
        <v>16</v>
      </c>
      <c r="E39" s="49" t="s">
        <v>144</v>
      </c>
      <c r="F39" s="49" t="s">
        <v>12023</v>
      </c>
      <c r="G39" s="49" t="s">
        <v>12024</v>
      </c>
      <c r="H39" s="49" t="s">
        <v>12025</v>
      </c>
      <c r="I39" s="49"/>
      <c r="J39" s="49"/>
      <c r="K39" s="49" t="s">
        <v>33</v>
      </c>
      <c r="L39" s="49" t="s">
        <v>3245</v>
      </c>
      <c r="M39" s="49" t="s">
        <v>11928</v>
      </c>
      <c r="N39" s="49" t="s">
        <v>12026</v>
      </c>
      <c r="O39" s="11" t="s">
        <v>3835</v>
      </c>
      <c r="P39" s="49"/>
      <c r="Q39" s="8"/>
    </row>
    <row r="40" spans="1:17" ht="26.4" x14ac:dyDescent="0.3">
      <c r="A40" s="50">
        <v>36</v>
      </c>
      <c r="B40" s="49" t="s">
        <v>1558</v>
      </c>
      <c r="C40" s="49" t="s">
        <v>9164</v>
      </c>
      <c r="D40" s="49" t="s">
        <v>16</v>
      </c>
      <c r="E40" s="49" t="s">
        <v>102</v>
      </c>
      <c r="F40" s="49" t="s">
        <v>11888</v>
      </c>
      <c r="G40" s="49" t="s">
        <v>12027</v>
      </c>
      <c r="H40" s="49" t="s">
        <v>12028</v>
      </c>
      <c r="I40" s="49"/>
      <c r="J40" s="49"/>
      <c r="K40" s="49" t="s">
        <v>33</v>
      </c>
      <c r="L40" s="49" t="s">
        <v>4121</v>
      </c>
      <c r="M40" s="49" t="s">
        <v>4121</v>
      </c>
      <c r="N40" s="49" t="s">
        <v>4121</v>
      </c>
      <c r="O40" s="11" t="s">
        <v>4121</v>
      </c>
      <c r="P40" s="49"/>
      <c r="Q40" s="8"/>
    </row>
    <row r="41" spans="1:17" ht="26.4" x14ac:dyDescent="0.3">
      <c r="A41" s="50">
        <v>37</v>
      </c>
      <c r="B41" s="49" t="s">
        <v>1558</v>
      </c>
      <c r="C41" s="49" t="s">
        <v>9164</v>
      </c>
      <c r="D41" s="49" t="s">
        <v>16</v>
      </c>
      <c r="E41" s="49" t="s">
        <v>17</v>
      </c>
      <c r="F41" s="49" t="s">
        <v>2509</v>
      </c>
      <c r="G41" s="49" t="s">
        <v>12029</v>
      </c>
      <c r="H41" s="49" t="s">
        <v>12030</v>
      </c>
      <c r="I41" s="49"/>
      <c r="J41" s="49"/>
      <c r="K41" s="49" t="s">
        <v>33</v>
      </c>
      <c r="L41" s="49" t="s">
        <v>4121</v>
      </c>
      <c r="M41" s="49" t="s">
        <v>4121</v>
      </c>
      <c r="N41" s="49" t="s">
        <v>4121</v>
      </c>
      <c r="O41" s="11" t="s">
        <v>4121</v>
      </c>
      <c r="P41" s="49"/>
      <c r="Q41" s="8"/>
    </row>
    <row r="42" spans="1:17" ht="396" x14ac:dyDescent="0.3">
      <c r="A42" s="50">
        <v>38</v>
      </c>
      <c r="B42" s="49" t="s">
        <v>1558</v>
      </c>
      <c r="C42" s="49" t="s">
        <v>12031</v>
      </c>
      <c r="D42" s="49" t="s">
        <v>16</v>
      </c>
      <c r="E42" s="49" t="s">
        <v>144</v>
      </c>
      <c r="F42" s="49" t="s">
        <v>12032</v>
      </c>
      <c r="G42" s="49" t="s">
        <v>12033</v>
      </c>
      <c r="H42" s="49" t="s">
        <v>2614</v>
      </c>
      <c r="I42" s="49"/>
      <c r="J42" s="49" t="s">
        <v>12034</v>
      </c>
      <c r="K42" s="49" t="s">
        <v>33</v>
      </c>
      <c r="L42" s="49" t="s">
        <v>11957</v>
      </c>
      <c r="M42" s="49" t="s">
        <v>12035</v>
      </c>
      <c r="N42" s="49" t="s">
        <v>12036</v>
      </c>
      <c r="O42" s="11" t="s">
        <v>3835</v>
      </c>
      <c r="P42" s="49"/>
      <c r="Q42" s="8"/>
    </row>
    <row r="43" spans="1:17" ht="369.6" x14ac:dyDescent="0.3">
      <c r="A43" s="50">
        <v>39</v>
      </c>
      <c r="B43" s="49" t="s">
        <v>1558</v>
      </c>
      <c r="C43" s="49" t="s">
        <v>1567</v>
      </c>
      <c r="D43" s="49" t="s">
        <v>16</v>
      </c>
      <c r="E43" s="49" t="s">
        <v>17</v>
      </c>
      <c r="F43" s="49" t="s">
        <v>1568</v>
      </c>
      <c r="G43" s="49" t="s">
        <v>1569</v>
      </c>
      <c r="H43" s="49" t="s">
        <v>2615</v>
      </c>
      <c r="I43" s="49"/>
      <c r="J43" s="49" t="s">
        <v>558</v>
      </c>
      <c r="K43" s="49" t="s">
        <v>33</v>
      </c>
      <c r="L43" s="49" t="s">
        <v>7925</v>
      </c>
      <c r="M43" s="49" t="s">
        <v>12037</v>
      </c>
      <c r="N43" s="49" t="s">
        <v>12038</v>
      </c>
      <c r="O43" s="36" t="s">
        <v>12039</v>
      </c>
      <c r="P43" s="49"/>
      <c r="Q43" s="8"/>
    </row>
    <row r="44" spans="1:17" ht="369.6" x14ac:dyDescent="0.3">
      <c r="A44" s="50">
        <v>40</v>
      </c>
      <c r="B44" s="49" t="s">
        <v>1558</v>
      </c>
      <c r="C44" s="49" t="s">
        <v>1567</v>
      </c>
      <c r="D44" s="49" t="s">
        <v>16</v>
      </c>
      <c r="E44" s="49" t="s">
        <v>17</v>
      </c>
      <c r="F44" s="49" t="s">
        <v>1570</v>
      </c>
      <c r="G44" s="49" t="s">
        <v>1571</v>
      </c>
      <c r="H44" s="49" t="s">
        <v>2584</v>
      </c>
      <c r="I44" s="49"/>
      <c r="J44" s="49" t="s">
        <v>1572</v>
      </c>
      <c r="K44" s="49" t="s">
        <v>33</v>
      </c>
      <c r="L44" s="49" t="s">
        <v>7925</v>
      </c>
      <c r="M44" s="49" t="s">
        <v>12037</v>
      </c>
      <c r="N44" s="49" t="s">
        <v>12040</v>
      </c>
      <c r="O44" s="36" t="s">
        <v>12039</v>
      </c>
      <c r="P44" s="49"/>
      <c r="Q44" s="8"/>
    </row>
    <row r="45" spans="1:17" ht="250.8" x14ac:dyDescent="0.3">
      <c r="A45" s="50">
        <v>41</v>
      </c>
      <c r="B45" s="49" t="s">
        <v>1558</v>
      </c>
      <c r="C45" s="49" t="s">
        <v>1567</v>
      </c>
      <c r="D45" s="49" t="s">
        <v>16</v>
      </c>
      <c r="E45" s="49" t="s">
        <v>55</v>
      </c>
      <c r="F45" s="49" t="s">
        <v>2510</v>
      </c>
      <c r="G45" s="49" t="s">
        <v>2380</v>
      </c>
      <c r="H45" s="49" t="s">
        <v>2772</v>
      </c>
      <c r="I45" s="49"/>
      <c r="J45" s="49"/>
      <c r="K45" s="49" t="s">
        <v>33</v>
      </c>
      <c r="L45" s="49" t="s">
        <v>7925</v>
      </c>
      <c r="M45" s="49" t="s">
        <v>12037</v>
      </c>
      <c r="N45" s="49" t="s">
        <v>12041</v>
      </c>
      <c r="O45" s="36" t="s">
        <v>12042</v>
      </c>
      <c r="P45" s="49"/>
      <c r="Q45" s="8"/>
    </row>
    <row r="46" spans="1:17" ht="26.4" x14ac:dyDescent="0.3">
      <c r="A46" s="50">
        <v>42</v>
      </c>
      <c r="B46" s="49" t="s">
        <v>1558</v>
      </c>
      <c r="C46" s="49" t="s">
        <v>1567</v>
      </c>
      <c r="D46" s="49" t="s">
        <v>16</v>
      </c>
      <c r="E46" s="49" t="s">
        <v>17</v>
      </c>
      <c r="F46" s="49" t="s">
        <v>2509</v>
      </c>
      <c r="G46" s="49" t="s">
        <v>12043</v>
      </c>
      <c r="H46" s="49" t="s">
        <v>12044</v>
      </c>
      <c r="I46" s="49"/>
      <c r="J46" s="49"/>
      <c r="K46" s="49" t="s">
        <v>33</v>
      </c>
      <c r="L46" s="49" t="s">
        <v>4121</v>
      </c>
      <c r="M46" s="49" t="s">
        <v>4121</v>
      </c>
      <c r="N46" s="49" t="s">
        <v>4121</v>
      </c>
      <c r="O46" s="6" t="s">
        <v>4121</v>
      </c>
      <c r="P46" s="49"/>
      <c r="Q46" s="8"/>
    </row>
    <row r="47" spans="1:17" ht="79.2" x14ac:dyDescent="0.3">
      <c r="A47" s="50">
        <v>43</v>
      </c>
      <c r="B47" s="49" t="s">
        <v>1558</v>
      </c>
      <c r="C47" s="49" t="s">
        <v>12045</v>
      </c>
      <c r="D47" s="49" t="s">
        <v>16</v>
      </c>
      <c r="E47" s="49" t="s">
        <v>17</v>
      </c>
      <c r="F47" s="49" t="s">
        <v>12046</v>
      </c>
      <c r="G47" s="49" t="s">
        <v>12047</v>
      </c>
      <c r="H47" s="49" t="s">
        <v>12048</v>
      </c>
      <c r="I47" s="49"/>
      <c r="J47" s="49"/>
      <c r="K47" s="49" t="s">
        <v>33</v>
      </c>
      <c r="L47" s="49">
        <v>6</v>
      </c>
      <c r="M47" s="49" t="s">
        <v>8231</v>
      </c>
      <c r="N47" s="49" t="s">
        <v>12049</v>
      </c>
      <c r="O47" s="6" t="s">
        <v>3835</v>
      </c>
      <c r="P47" s="49"/>
      <c r="Q47" s="8"/>
    </row>
    <row r="48" spans="1:17" ht="316.8" x14ac:dyDescent="0.3">
      <c r="A48" s="50">
        <v>44</v>
      </c>
      <c r="B48" s="49" t="s">
        <v>1558</v>
      </c>
      <c r="C48" s="49" t="s">
        <v>1573</v>
      </c>
      <c r="D48" s="49" t="s">
        <v>16</v>
      </c>
      <c r="E48" s="49" t="s">
        <v>123</v>
      </c>
      <c r="F48" s="49" t="s">
        <v>124</v>
      </c>
      <c r="G48" s="49" t="s">
        <v>1574</v>
      </c>
      <c r="H48" s="49" t="s">
        <v>2771</v>
      </c>
      <c r="I48" s="49"/>
      <c r="J48" s="49" t="s">
        <v>1575</v>
      </c>
      <c r="K48" s="49" t="s">
        <v>109</v>
      </c>
      <c r="L48" s="49" t="s">
        <v>6139</v>
      </c>
      <c r="M48" s="49" t="s">
        <v>12050</v>
      </c>
      <c r="N48" s="49" t="s">
        <v>12051</v>
      </c>
      <c r="O48" s="36" t="s">
        <v>12052</v>
      </c>
      <c r="P48" s="49" t="s">
        <v>1576</v>
      </c>
      <c r="Q48" s="8" t="s">
        <v>69</v>
      </c>
    </row>
    <row r="49" spans="1:17" ht="158.4" x14ac:dyDescent="0.3">
      <c r="A49" s="50">
        <v>45</v>
      </c>
      <c r="B49" s="49" t="s">
        <v>1558</v>
      </c>
      <c r="C49" s="49" t="s">
        <v>12053</v>
      </c>
      <c r="D49" s="49" t="s">
        <v>16</v>
      </c>
      <c r="E49" s="49" t="s">
        <v>17</v>
      </c>
      <c r="F49" s="49" t="s">
        <v>12054</v>
      </c>
      <c r="G49" s="49" t="s">
        <v>12055</v>
      </c>
      <c r="H49" s="49" t="s">
        <v>2620</v>
      </c>
      <c r="I49" s="49"/>
      <c r="J49" s="49" t="s">
        <v>12056</v>
      </c>
      <c r="K49" s="49" t="s">
        <v>33</v>
      </c>
      <c r="L49" s="49" t="s">
        <v>12007</v>
      </c>
      <c r="M49" s="49" t="s">
        <v>12057</v>
      </c>
      <c r="N49" s="49" t="s">
        <v>12058</v>
      </c>
      <c r="O49" s="11" t="s">
        <v>3835</v>
      </c>
      <c r="P49" s="49"/>
      <c r="Q49" s="8"/>
    </row>
    <row r="50" spans="1:17" ht="92.4" x14ac:dyDescent="0.3">
      <c r="A50" s="50">
        <v>46</v>
      </c>
      <c r="B50" s="49" t="s">
        <v>1558</v>
      </c>
      <c r="C50" s="49" t="s">
        <v>12059</v>
      </c>
      <c r="D50" s="49" t="s">
        <v>16</v>
      </c>
      <c r="E50" s="49" t="s">
        <v>144</v>
      </c>
      <c r="F50" s="49" t="s">
        <v>12060</v>
      </c>
      <c r="G50" s="49" t="s">
        <v>12061</v>
      </c>
      <c r="H50" s="49" t="s">
        <v>12062</v>
      </c>
      <c r="I50" s="49"/>
      <c r="J50" s="49"/>
      <c r="K50" s="49" t="s">
        <v>33</v>
      </c>
      <c r="L50" s="49">
        <v>6</v>
      </c>
      <c r="M50" s="49" t="s">
        <v>8231</v>
      </c>
      <c r="N50" s="49" t="s">
        <v>12063</v>
      </c>
      <c r="O50" s="11" t="s">
        <v>3835</v>
      </c>
      <c r="P50" s="49"/>
      <c r="Q50" s="8"/>
    </row>
    <row r="51" spans="1:17" ht="66" x14ac:dyDescent="0.3">
      <c r="A51" s="50">
        <v>47</v>
      </c>
      <c r="B51" s="49" t="s">
        <v>1558</v>
      </c>
      <c r="C51" s="49" t="s">
        <v>12064</v>
      </c>
      <c r="D51" s="49" t="s">
        <v>16</v>
      </c>
      <c r="E51" s="49" t="s">
        <v>17</v>
      </c>
      <c r="F51" s="49" t="s">
        <v>12065</v>
      </c>
      <c r="G51" s="49" t="s">
        <v>12066</v>
      </c>
      <c r="H51" s="49" t="s">
        <v>12067</v>
      </c>
      <c r="I51" s="49"/>
      <c r="J51" s="49"/>
      <c r="K51" s="49" t="s">
        <v>33</v>
      </c>
      <c r="L51" s="49" t="s">
        <v>4121</v>
      </c>
      <c r="M51" s="49" t="s">
        <v>4121</v>
      </c>
      <c r="N51" s="49" t="s">
        <v>4121</v>
      </c>
      <c r="O51" s="11" t="s">
        <v>4121</v>
      </c>
      <c r="P51" s="49"/>
      <c r="Q51" s="8"/>
    </row>
    <row r="52" spans="1:17" ht="409.6" x14ac:dyDescent="0.3">
      <c r="A52" s="50">
        <v>48</v>
      </c>
      <c r="B52" s="49" t="s">
        <v>1558</v>
      </c>
      <c r="C52" s="49" t="s">
        <v>12068</v>
      </c>
      <c r="D52" s="49" t="s">
        <v>16</v>
      </c>
      <c r="E52" s="49" t="s">
        <v>17</v>
      </c>
      <c r="F52" s="49" t="s">
        <v>12069</v>
      </c>
      <c r="G52" s="49" t="s">
        <v>12070</v>
      </c>
      <c r="H52" s="49" t="s">
        <v>2621</v>
      </c>
      <c r="I52" s="49"/>
      <c r="J52" s="49" t="s">
        <v>12071</v>
      </c>
      <c r="K52" s="49" t="s">
        <v>33</v>
      </c>
      <c r="L52" s="49" t="s">
        <v>11957</v>
      </c>
      <c r="M52" s="49" t="s">
        <v>11999</v>
      </c>
      <c r="N52" s="49" t="s">
        <v>12072</v>
      </c>
      <c r="O52" s="11" t="s">
        <v>3835</v>
      </c>
      <c r="P52" s="49"/>
      <c r="Q52" s="8"/>
    </row>
    <row r="53" spans="1:17" ht="409.6" x14ac:dyDescent="0.3">
      <c r="A53" s="50">
        <v>49</v>
      </c>
      <c r="B53" s="49" t="s">
        <v>1558</v>
      </c>
      <c r="C53" s="49" t="s">
        <v>12073</v>
      </c>
      <c r="D53" s="49" t="s">
        <v>16</v>
      </c>
      <c r="E53" s="49" t="s">
        <v>17</v>
      </c>
      <c r="F53" s="49" t="s">
        <v>12069</v>
      </c>
      <c r="G53" s="49" t="s">
        <v>12074</v>
      </c>
      <c r="H53" s="49" t="s">
        <v>12075</v>
      </c>
      <c r="I53" s="49"/>
      <c r="J53" s="49" t="s">
        <v>12076</v>
      </c>
      <c r="K53" s="49" t="s">
        <v>48</v>
      </c>
      <c r="L53" s="49" t="s">
        <v>11957</v>
      </c>
      <c r="M53" s="49" t="s">
        <v>11975</v>
      </c>
      <c r="N53" s="49" t="s">
        <v>12077</v>
      </c>
      <c r="O53" s="11" t="s">
        <v>3835</v>
      </c>
      <c r="P53" s="49"/>
      <c r="Q53" s="8"/>
    </row>
    <row r="54" spans="1:17" ht="330" x14ac:dyDescent="0.3">
      <c r="A54" s="50">
        <v>50</v>
      </c>
      <c r="B54" s="49" t="s">
        <v>1558</v>
      </c>
      <c r="C54" s="49" t="s">
        <v>12078</v>
      </c>
      <c r="D54" s="49" t="s">
        <v>16</v>
      </c>
      <c r="E54" s="49" t="s">
        <v>17</v>
      </c>
      <c r="F54" s="49" t="s">
        <v>12079</v>
      </c>
      <c r="G54" s="49" t="s">
        <v>12080</v>
      </c>
      <c r="H54" s="49" t="s">
        <v>2593</v>
      </c>
      <c r="I54" s="49"/>
      <c r="J54" s="49" t="s">
        <v>47</v>
      </c>
      <c r="K54" s="49" t="s">
        <v>33</v>
      </c>
      <c r="L54" s="49" t="s">
        <v>2972</v>
      </c>
      <c r="M54" s="49" t="s">
        <v>12081</v>
      </c>
      <c r="N54" s="49" t="s">
        <v>12082</v>
      </c>
      <c r="O54" s="11" t="s">
        <v>3835</v>
      </c>
      <c r="P54" s="49" t="s">
        <v>12083</v>
      </c>
      <c r="Q54" s="8"/>
    </row>
    <row r="55" spans="1:17" ht="264" x14ac:dyDescent="0.3">
      <c r="A55" s="50">
        <v>51</v>
      </c>
      <c r="B55" s="49" t="s">
        <v>1558</v>
      </c>
      <c r="C55" s="49" t="s">
        <v>12078</v>
      </c>
      <c r="D55" s="49" t="s">
        <v>16</v>
      </c>
      <c r="E55" s="49" t="s">
        <v>144</v>
      </c>
      <c r="F55" s="51" t="s">
        <v>12084</v>
      </c>
      <c r="G55" s="49" t="s">
        <v>12085</v>
      </c>
      <c r="H55" s="49" t="s">
        <v>2677</v>
      </c>
      <c r="I55" s="49"/>
      <c r="J55" s="49"/>
      <c r="K55" s="49" t="s">
        <v>33</v>
      </c>
      <c r="L55" s="49" t="s">
        <v>2972</v>
      </c>
      <c r="M55" s="49" t="s">
        <v>11893</v>
      </c>
      <c r="N55" s="49" t="s">
        <v>12086</v>
      </c>
      <c r="O55" s="11" t="s">
        <v>3835</v>
      </c>
      <c r="P55" s="49"/>
      <c r="Q55" s="8"/>
    </row>
    <row r="56" spans="1:17" ht="118.8" x14ac:dyDescent="0.3">
      <c r="A56" s="50">
        <v>52</v>
      </c>
      <c r="B56" s="49" t="s">
        <v>1558</v>
      </c>
      <c r="C56" s="49" t="s">
        <v>12087</v>
      </c>
      <c r="D56" s="49" t="s">
        <v>16</v>
      </c>
      <c r="E56" s="49" t="s">
        <v>17</v>
      </c>
      <c r="F56" s="49" t="s">
        <v>12088</v>
      </c>
      <c r="G56" s="49" t="s">
        <v>12089</v>
      </c>
      <c r="H56" s="49" t="s">
        <v>2617</v>
      </c>
      <c r="I56" s="49"/>
      <c r="J56" s="49" t="s">
        <v>12090</v>
      </c>
      <c r="K56" s="49" t="s">
        <v>33</v>
      </c>
      <c r="L56" s="49" t="s">
        <v>12091</v>
      </c>
      <c r="M56" s="49" t="s">
        <v>12092</v>
      </c>
      <c r="N56" s="49" t="s">
        <v>12093</v>
      </c>
      <c r="O56" s="11" t="s">
        <v>3835</v>
      </c>
      <c r="P56" s="49"/>
      <c r="Q56" s="8"/>
    </row>
    <row r="57" spans="1:17" ht="132" x14ac:dyDescent="0.3">
      <c r="A57" s="50">
        <v>53</v>
      </c>
      <c r="B57" s="49" t="s">
        <v>1558</v>
      </c>
      <c r="C57" s="49" t="s">
        <v>12087</v>
      </c>
      <c r="D57" s="49" t="s">
        <v>16</v>
      </c>
      <c r="E57" s="49" t="s">
        <v>144</v>
      </c>
      <c r="F57" s="49" t="s">
        <v>12094</v>
      </c>
      <c r="G57" s="49" t="s">
        <v>12095</v>
      </c>
      <c r="H57" s="49" t="s">
        <v>12096</v>
      </c>
      <c r="I57" s="49"/>
      <c r="J57" s="49"/>
      <c r="K57" s="49" t="s">
        <v>33</v>
      </c>
      <c r="L57" s="49" t="s">
        <v>12091</v>
      </c>
      <c r="M57" s="49" t="s">
        <v>12092</v>
      </c>
      <c r="N57" s="49" t="s">
        <v>12097</v>
      </c>
      <c r="O57" s="11" t="s">
        <v>3835</v>
      </c>
      <c r="P57" s="49"/>
      <c r="Q57" s="8"/>
    </row>
    <row r="58" spans="1:17" ht="39.6" x14ac:dyDescent="0.3">
      <c r="A58" s="50">
        <v>54</v>
      </c>
      <c r="B58" s="49" t="s">
        <v>1558</v>
      </c>
      <c r="C58" s="49" t="s">
        <v>12098</v>
      </c>
      <c r="D58" s="49" t="s">
        <v>16</v>
      </c>
      <c r="E58" s="49" t="s">
        <v>11944</v>
      </c>
      <c r="F58" s="49" t="s">
        <v>12099</v>
      </c>
      <c r="G58" s="49" t="s">
        <v>12100</v>
      </c>
      <c r="H58" s="49" t="s">
        <v>2614</v>
      </c>
      <c r="I58" s="49"/>
      <c r="J58" s="49" t="s">
        <v>12101</v>
      </c>
      <c r="K58" s="49" t="s">
        <v>33</v>
      </c>
      <c r="L58" s="49">
        <v>4</v>
      </c>
      <c r="M58" s="49">
        <v>10</v>
      </c>
      <c r="N58" s="49" t="s">
        <v>12102</v>
      </c>
      <c r="O58" s="11" t="s">
        <v>3835</v>
      </c>
      <c r="P58" s="49"/>
      <c r="Q58" s="8" t="s">
        <v>69</v>
      </c>
    </row>
    <row r="59" spans="1:17" ht="158.4" x14ac:dyDescent="0.3">
      <c r="A59" s="50">
        <v>55</v>
      </c>
      <c r="B59" s="49" t="s">
        <v>1558</v>
      </c>
      <c r="C59" s="49" t="s">
        <v>12103</v>
      </c>
      <c r="D59" s="49" t="s">
        <v>16</v>
      </c>
      <c r="E59" s="49" t="s">
        <v>123</v>
      </c>
      <c r="F59" s="49" t="s">
        <v>124</v>
      </c>
      <c r="G59" s="49" t="s">
        <v>12104</v>
      </c>
      <c r="H59" s="49" t="s">
        <v>2725</v>
      </c>
      <c r="I59" s="49"/>
      <c r="J59" s="49" t="s">
        <v>12105</v>
      </c>
      <c r="K59" s="49" t="s">
        <v>109</v>
      </c>
      <c r="L59" s="49" t="s">
        <v>12106</v>
      </c>
      <c r="M59" s="49" t="s">
        <v>12107</v>
      </c>
      <c r="N59" s="49" t="s">
        <v>12108</v>
      </c>
      <c r="O59" s="11" t="s">
        <v>3835</v>
      </c>
      <c r="P59" s="49" t="s">
        <v>1576</v>
      </c>
      <c r="Q59" s="8" t="s">
        <v>69</v>
      </c>
    </row>
    <row r="60" spans="1:17" ht="26.4" x14ac:dyDescent="0.3">
      <c r="A60" s="50">
        <v>56</v>
      </c>
      <c r="B60" s="49" t="s">
        <v>1558</v>
      </c>
      <c r="C60" s="49" t="s">
        <v>12109</v>
      </c>
      <c r="D60" s="49" t="s">
        <v>16</v>
      </c>
      <c r="E60" s="49" t="s">
        <v>55</v>
      </c>
      <c r="F60" s="49" t="s">
        <v>12110</v>
      </c>
      <c r="G60" s="49" t="s">
        <v>12111</v>
      </c>
      <c r="H60" s="49" t="s">
        <v>2591</v>
      </c>
      <c r="I60" s="49"/>
      <c r="J60" s="49"/>
      <c r="K60" s="49" t="s">
        <v>33</v>
      </c>
      <c r="L60" s="49" t="s">
        <v>4121</v>
      </c>
      <c r="M60" s="49" t="s">
        <v>4121</v>
      </c>
      <c r="N60" s="49" t="s">
        <v>4121</v>
      </c>
      <c r="O60" s="11" t="s">
        <v>4121</v>
      </c>
      <c r="P60" s="49"/>
      <c r="Q60" s="8"/>
    </row>
    <row r="61" spans="1:17" ht="264" x14ac:dyDescent="0.3">
      <c r="A61" s="50">
        <v>57</v>
      </c>
      <c r="B61" s="49" t="s">
        <v>1558</v>
      </c>
      <c r="C61" s="49" t="s">
        <v>9598</v>
      </c>
      <c r="D61" s="49" t="s">
        <v>16</v>
      </c>
      <c r="E61" s="49" t="s">
        <v>17</v>
      </c>
      <c r="F61" s="49" t="s">
        <v>1564</v>
      </c>
      <c r="G61" s="49" t="s">
        <v>9599</v>
      </c>
      <c r="H61" s="49" t="s">
        <v>2632</v>
      </c>
      <c r="I61" s="49"/>
      <c r="J61" s="49" t="s">
        <v>4439</v>
      </c>
      <c r="K61" s="49" t="s">
        <v>33</v>
      </c>
      <c r="L61" s="49" t="s">
        <v>12112</v>
      </c>
      <c r="M61" s="49" t="s">
        <v>3063</v>
      </c>
      <c r="N61" s="49" t="s">
        <v>12113</v>
      </c>
      <c r="O61" s="36" t="s">
        <v>12114</v>
      </c>
      <c r="P61" s="49" t="s">
        <v>6561</v>
      </c>
      <c r="Q61" s="8"/>
    </row>
    <row r="62" spans="1:17" ht="250.8" x14ac:dyDescent="0.3">
      <c r="A62" s="50">
        <v>58</v>
      </c>
      <c r="B62" s="49" t="s">
        <v>1558</v>
      </c>
      <c r="C62" s="49" t="s">
        <v>9173</v>
      </c>
      <c r="D62" s="49" t="s">
        <v>16</v>
      </c>
      <c r="E62" s="49" t="s">
        <v>17</v>
      </c>
      <c r="F62" s="49" t="s">
        <v>9174</v>
      </c>
      <c r="G62" s="49" t="s">
        <v>9175</v>
      </c>
      <c r="H62" s="49" t="s">
        <v>2632</v>
      </c>
      <c r="I62" s="49"/>
      <c r="J62" s="49" t="s">
        <v>9176</v>
      </c>
      <c r="K62" s="49" t="s">
        <v>33</v>
      </c>
      <c r="L62" s="49" t="s">
        <v>3245</v>
      </c>
      <c r="M62" s="49" t="s">
        <v>11928</v>
      </c>
      <c r="N62" s="49" t="s">
        <v>12115</v>
      </c>
      <c r="O62" s="40" t="s">
        <v>12116</v>
      </c>
      <c r="P62" s="49"/>
      <c r="Q62" s="8"/>
    </row>
    <row r="63" spans="1:17" ht="409.6" x14ac:dyDescent="0.3">
      <c r="A63" s="50">
        <v>59</v>
      </c>
      <c r="B63" s="49" t="s">
        <v>1558</v>
      </c>
      <c r="C63" s="49" t="s">
        <v>9594</v>
      </c>
      <c r="D63" s="49" t="s">
        <v>16</v>
      </c>
      <c r="E63" s="49" t="s">
        <v>123</v>
      </c>
      <c r="F63" s="49" t="s">
        <v>124</v>
      </c>
      <c r="G63" s="49" t="s">
        <v>9595</v>
      </c>
      <c r="H63" s="49" t="s">
        <v>2770</v>
      </c>
      <c r="I63" s="49"/>
      <c r="J63" s="49" t="s">
        <v>9596</v>
      </c>
      <c r="K63" s="49" t="s">
        <v>109</v>
      </c>
      <c r="L63" s="49" t="s">
        <v>12117</v>
      </c>
      <c r="M63" s="49" t="s">
        <v>12118</v>
      </c>
      <c r="N63" s="49" t="s">
        <v>12119</v>
      </c>
      <c r="O63" s="36" t="s">
        <v>12120</v>
      </c>
      <c r="P63" s="49" t="s">
        <v>1576</v>
      </c>
      <c r="Q63" s="8" t="s">
        <v>69</v>
      </c>
    </row>
    <row r="64" spans="1:17" ht="277.2" x14ac:dyDescent="0.3">
      <c r="A64" s="50">
        <v>60</v>
      </c>
      <c r="B64" s="49" t="s">
        <v>1558</v>
      </c>
      <c r="C64" s="49" t="s">
        <v>12121</v>
      </c>
      <c r="D64" s="49" t="s">
        <v>16</v>
      </c>
      <c r="E64" s="49" t="s">
        <v>144</v>
      </c>
      <c r="F64" s="49" t="s">
        <v>12122</v>
      </c>
      <c r="G64" s="49" t="s">
        <v>12123</v>
      </c>
      <c r="H64" s="49" t="s">
        <v>2602</v>
      </c>
      <c r="I64" s="49"/>
      <c r="J64" s="49" t="s">
        <v>12124</v>
      </c>
      <c r="K64" s="49" t="s">
        <v>33</v>
      </c>
      <c r="L64" s="49" t="s">
        <v>12125</v>
      </c>
      <c r="M64" s="49" t="s">
        <v>12035</v>
      </c>
      <c r="N64" s="49" t="s">
        <v>12126</v>
      </c>
      <c r="O64" s="11" t="s">
        <v>3835</v>
      </c>
      <c r="P64" s="49"/>
      <c r="Q64" s="8"/>
    </row>
    <row r="65" spans="1:17" ht="39.6" x14ac:dyDescent="0.3">
      <c r="A65" s="50">
        <v>61</v>
      </c>
      <c r="B65" s="49" t="s">
        <v>1558</v>
      </c>
      <c r="C65" s="49" t="s">
        <v>12127</v>
      </c>
      <c r="D65" s="49" t="s">
        <v>16</v>
      </c>
      <c r="E65" s="49" t="s">
        <v>11944</v>
      </c>
      <c r="F65" s="49" t="s">
        <v>12128</v>
      </c>
      <c r="G65" s="49" t="s">
        <v>12129</v>
      </c>
      <c r="H65" s="49" t="s">
        <v>2592</v>
      </c>
      <c r="I65" s="49"/>
      <c r="J65" s="49"/>
      <c r="K65" s="49" t="s">
        <v>33</v>
      </c>
      <c r="L65" s="49" t="s">
        <v>4121</v>
      </c>
      <c r="M65" s="49" t="s">
        <v>4121</v>
      </c>
      <c r="N65" s="49" t="s">
        <v>4121</v>
      </c>
      <c r="O65" s="11" t="s">
        <v>4121</v>
      </c>
      <c r="P65" s="49"/>
      <c r="Q65" s="8"/>
    </row>
    <row r="66" spans="1:17" ht="26.4" x14ac:dyDescent="0.3">
      <c r="A66" s="50">
        <v>62</v>
      </c>
      <c r="B66" s="49" t="s">
        <v>1558</v>
      </c>
      <c r="C66" s="49" t="s">
        <v>12130</v>
      </c>
      <c r="D66" s="49" t="s">
        <v>16</v>
      </c>
      <c r="E66" s="49" t="s">
        <v>17</v>
      </c>
      <c r="F66" s="49" t="s">
        <v>12131</v>
      </c>
      <c r="G66" s="49" t="s">
        <v>12132</v>
      </c>
      <c r="H66" s="49" t="s">
        <v>2594</v>
      </c>
      <c r="I66" s="49"/>
      <c r="J66" s="49"/>
      <c r="K66" s="49" t="s">
        <v>33</v>
      </c>
      <c r="L66" s="49" t="s">
        <v>4121</v>
      </c>
      <c r="M66" s="49" t="s">
        <v>4121</v>
      </c>
      <c r="N66" s="49" t="s">
        <v>4121</v>
      </c>
      <c r="O66" s="11" t="s">
        <v>4121</v>
      </c>
      <c r="P66" s="49"/>
      <c r="Q66" s="8"/>
    </row>
    <row r="67" spans="1:17" ht="26.4" x14ac:dyDescent="0.3">
      <c r="A67" s="50">
        <v>63</v>
      </c>
      <c r="B67" s="49" t="s">
        <v>1558</v>
      </c>
      <c r="C67" s="49" t="s">
        <v>12133</v>
      </c>
      <c r="D67" s="49" t="s">
        <v>16</v>
      </c>
      <c r="E67" s="49" t="s">
        <v>17</v>
      </c>
      <c r="F67" s="49" t="s">
        <v>12134</v>
      </c>
      <c r="G67" s="49" t="s">
        <v>12135</v>
      </c>
      <c r="H67" s="49" t="s">
        <v>2569</v>
      </c>
      <c r="I67" s="49"/>
      <c r="J67" s="49"/>
      <c r="K67" s="49" t="s">
        <v>33</v>
      </c>
      <c r="L67" s="49" t="s">
        <v>4121</v>
      </c>
      <c r="M67" s="49" t="s">
        <v>4121</v>
      </c>
      <c r="N67" s="49" t="s">
        <v>4121</v>
      </c>
      <c r="O67" s="11" t="s">
        <v>4121</v>
      </c>
      <c r="P67" s="49"/>
      <c r="Q67" s="8"/>
    </row>
    <row r="68" spans="1:17" ht="409.6" x14ac:dyDescent="0.3">
      <c r="A68" s="50">
        <v>64</v>
      </c>
      <c r="B68" s="49" t="s">
        <v>1558</v>
      </c>
      <c r="C68" s="49" t="s">
        <v>12136</v>
      </c>
      <c r="D68" s="49" t="s">
        <v>16</v>
      </c>
      <c r="E68" s="49" t="s">
        <v>123</v>
      </c>
      <c r="F68" s="49" t="s">
        <v>1577</v>
      </c>
      <c r="G68" s="49" t="s">
        <v>12137</v>
      </c>
      <c r="H68" s="49" t="s">
        <v>2616</v>
      </c>
      <c r="I68" s="49"/>
      <c r="J68" s="49" t="s">
        <v>1578</v>
      </c>
      <c r="K68" s="49" t="s">
        <v>84</v>
      </c>
      <c r="L68" s="49" t="s">
        <v>12138</v>
      </c>
      <c r="M68" s="49" t="s">
        <v>12139</v>
      </c>
      <c r="N68" s="49" t="s">
        <v>12140</v>
      </c>
      <c r="O68" s="11" t="s">
        <v>3835</v>
      </c>
      <c r="P68" s="49"/>
      <c r="Q68" s="8"/>
    </row>
    <row r="69" spans="1:17" ht="211.2" x14ac:dyDescent="0.3">
      <c r="A69" s="50">
        <v>65</v>
      </c>
      <c r="B69" s="49" t="s">
        <v>1558</v>
      </c>
      <c r="C69" s="49" t="s">
        <v>1559</v>
      </c>
      <c r="D69" s="49" t="s">
        <v>16</v>
      </c>
      <c r="E69" s="49" t="s">
        <v>123</v>
      </c>
      <c r="F69" s="49" t="s">
        <v>1577</v>
      </c>
      <c r="G69" s="49" t="s">
        <v>1579</v>
      </c>
      <c r="H69" s="49" t="s">
        <v>2604</v>
      </c>
      <c r="I69" s="49"/>
      <c r="J69" s="49" t="s">
        <v>1578</v>
      </c>
      <c r="K69" s="49" t="s">
        <v>84</v>
      </c>
      <c r="L69" s="49" t="s">
        <v>2972</v>
      </c>
      <c r="M69" s="49" t="s">
        <v>7066</v>
      </c>
      <c r="N69" s="49" t="s">
        <v>12141</v>
      </c>
      <c r="O69" s="36" t="s">
        <v>12142</v>
      </c>
      <c r="P69" s="49"/>
      <c r="Q69" s="8"/>
    </row>
    <row r="70" spans="1:17" ht="198" x14ac:dyDescent="0.3">
      <c r="A70" s="50">
        <v>66</v>
      </c>
      <c r="B70" s="49" t="s">
        <v>1558</v>
      </c>
      <c r="C70" s="49" t="s">
        <v>1580</v>
      </c>
      <c r="D70" s="49" t="s">
        <v>16</v>
      </c>
      <c r="E70" s="49" t="s">
        <v>123</v>
      </c>
      <c r="F70" s="49" t="s">
        <v>1577</v>
      </c>
      <c r="G70" s="49" t="s">
        <v>1581</v>
      </c>
      <c r="H70" s="49" t="s">
        <v>2608</v>
      </c>
      <c r="I70" s="49"/>
      <c r="J70" s="49" t="s">
        <v>1578</v>
      </c>
      <c r="K70" s="49" t="s">
        <v>84</v>
      </c>
      <c r="L70" s="49" t="s">
        <v>6139</v>
      </c>
      <c r="M70" s="49" t="s">
        <v>11848</v>
      </c>
      <c r="N70" s="49" t="s">
        <v>12143</v>
      </c>
      <c r="O70" s="36" t="s">
        <v>12144</v>
      </c>
      <c r="P70" s="49"/>
      <c r="Q70" s="8"/>
    </row>
    <row r="71" spans="1:17" ht="211.2" x14ac:dyDescent="0.3">
      <c r="A71" s="50">
        <v>67</v>
      </c>
      <c r="B71" s="49" t="s">
        <v>1558</v>
      </c>
      <c r="C71" s="49" t="s">
        <v>6574</v>
      </c>
      <c r="D71" s="49" t="s">
        <v>16</v>
      </c>
      <c r="E71" s="49" t="s">
        <v>123</v>
      </c>
      <c r="F71" s="49" t="s">
        <v>1577</v>
      </c>
      <c r="G71" s="49" t="s">
        <v>6575</v>
      </c>
      <c r="H71" s="49" t="s">
        <v>2634</v>
      </c>
      <c r="I71" s="49"/>
      <c r="J71" s="49" t="s">
        <v>1578</v>
      </c>
      <c r="K71" s="49" t="s">
        <v>84</v>
      </c>
      <c r="L71" s="49" t="s">
        <v>7660</v>
      </c>
      <c r="M71" s="49" t="s">
        <v>11928</v>
      </c>
      <c r="N71" s="49" t="s">
        <v>12145</v>
      </c>
      <c r="O71" s="36" t="s">
        <v>12146</v>
      </c>
      <c r="P71" s="49"/>
      <c r="Q71" s="8"/>
    </row>
    <row r="72" spans="1:17" ht="158.4" x14ac:dyDescent="0.3">
      <c r="A72" s="50">
        <v>68</v>
      </c>
      <c r="B72" s="49" t="s">
        <v>1558</v>
      </c>
      <c r="C72" s="49" t="s">
        <v>1582</v>
      </c>
      <c r="D72" s="49" t="s">
        <v>16</v>
      </c>
      <c r="E72" s="49" t="s">
        <v>123</v>
      </c>
      <c r="F72" s="49" t="s">
        <v>1577</v>
      </c>
      <c r="G72" s="49" t="s">
        <v>1583</v>
      </c>
      <c r="H72" s="49" t="s">
        <v>2634</v>
      </c>
      <c r="I72" s="49"/>
      <c r="J72" s="49" t="s">
        <v>1578</v>
      </c>
      <c r="K72" s="49" t="s">
        <v>84</v>
      </c>
      <c r="L72" s="49" t="s">
        <v>2972</v>
      </c>
      <c r="M72" s="49" t="s">
        <v>8231</v>
      </c>
      <c r="N72" s="49" t="s">
        <v>12147</v>
      </c>
      <c r="O72" s="36" t="s">
        <v>12148</v>
      </c>
      <c r="P72" s="49"/>
      <c r="Q72" s="8"/>
    </row>
    <row r="73" spans="1:17" ht="409.6" x14ac:dyDescent="0.3">
      <c r="A73" s="50">
        <v>69</v>
      </c>
      <c r="B73" s="49" t="s">
        <v>1558</v>
      </c>
      <c r="C73" s="49" t="s">
        <v>12149</v>
      </c>
      <c r="D73" s="49" t="s">
        <v>16</v>
      </c>
      <c r="E73" s="49" t="s">
        <v>123</v>
      </c>
      <c r="F73" s="49" t="s">
        <v>1577</v>
      </c>
      <c r="G73" s="49" t="s">
        <v>12150</v>
      </c>
      <c r="H73" s="49" t="s">
        <v>2619</v>
      </c>
      <c r="I73" s="49"/>
      <c r="J73" s="49" t="s">
        <v>1578</v>
      </c>
      <c r="K73" s="49" t="s">
        <v>84</v>
      </c>
      <c r="L73" s="49" t="s">
        <v>12151</v>
      </c>
      <c r="M73" s="49" t="s">
        <v>12152</v>
      </c>
      <c r="N73" s="49" t="s">
        <v>12153</v>
      </c>
      <c r="O73" s="11" t="s">
        <v>3835</v>
      </c>
      <c r="P73" s="49"/>
      <c r="Q73" s="8"/>
    </row>
    <row r="74" spans="1:17" ht="66" x14ac:dyDescent="0.3">
      <c r="A74" s="50">
        <v>70</v>
      </c>
      <c r="B74" s="49" t="s">
        <v>1558</v>
      </c>
      <c r="C74" s="49" t="s">
        <v>12154</v>
      </c>
      <c r="D74" s="49" t="s">
        <v>16</v>
      </c>
      <c r="E74" s="49" t="s">
        <v>123</v>
      </c>
      <c r="F74" s="49" t="s">
        <v>1577</v>
      </c>
      <c r="G74" s="49" t="s">
        <v>12155</v>
      </c>
      <c r="H74" s="49" t="s">
        <v>2580</v>
      </c>
      <c r="I74" s="49"/>
      <c r="J74" s="49" t="s">
        <v>1578</v>
      </c>
      <c r="K74" s="49" t="s">
        <v>84</v>
      </c>
      <c r="L74" s="49" t="s">
        <v>12156</v>
      </c>
      <c r="M74" s="49" t="s">
        <v>12157</v>
      </c>
      <c r="N74" s="49" t="s">
        <v>12158</v>
      </c>
      <c r="O74" s="11" t="s">
        <v>3835</v>
      </c>
      <c r="P74" s="49"/>
      <c r="Q74" s="8"/>
    </row>
    <row r="75" spans="1:17" ht="409.6" x14ac:dyDescent="0.3">
      <c r="A75" s="50">
        <v>71</v>
      </c>
      <c r="B75" s="49" t="s">
        <v>1558</v>
      </c>
      <c r="C75" s="49" t="s">
        <v>11977</v>
      </c>
      <c r="D75" s="49" t="s">
        <v>16</v>
      </c>
      <c r="E75" s="49" t="s">
        <v>123</v>
      </c>
      <c r="F75" s="49" t="s">
        <v>1577</v>
      </c>
      <c r="G75" s="49" t="s">
        <v>12159</v>
      </c>
      <c r="H75" s="49" t="s">
        <v>2615</v>
      </c>
      <c r="I75" s="49"/>
      <c r="J75" s="49" t="s">
        <v>1578</v>
      </c>
      <c r="K75" s="49" t="s">
        <v>33</v>
      </c>
      <c r="L75" s="49" t="s">
        <v>11957</v>
      </c>
      <c r="M75" s="49" t="s">
        <v>11975</v>
      </c>
      <c r="N75" s="49" t="s">
        <v>12160</v>
      </c>
      <c r="O75" s="11" t="s">
        <v>3835</v>
      </c>
      <c r="P75" s="49"/>
      <c r="Q75" s="8"/>
    </row>
    <row r="76" spans="1:17" ht="105.6" x14ac:dyDescent="0.3">
      <c r="A76" s="50">
        <v>72</v>
      </c>
      <c r="B76" s="49" t="s">
        <v>1558</v>
      </c>
      <c r="C76" s="49" t="s">
        <v>12161</v>
      </c>
      <c r="D76" s="49" t="s">
        <v>16</v>
      </c>
      <c r="E76" s="49" t="s">
        <v>123</v>
      </c>
      <c r="F76" s="49" t="s">
        <v>1577</v>
      </c>
      <c r="G76" s="49" t="s">
        <v>12162</v>
      </c>
      <c r="H76" s="49" t="s">
        <v>2655</v>
      </c>
      <c r="I76" s="49"/>
      <c r="J76" s="49" t="s">
        <v>1578</v>
      </c>
      <c r="K76" s="49" t="s">
        <v>84</v>
      </c>
      <c r="L76" s="49" t="s">
        <v>12163</v>
      </c>
      <c r="M76" s="49" t="s">
        <v>12057</v>
      </c>
      <c r="N76" s="49" t="s">
        <v>12164</v>
      </c>
      <c r="O76" s="11" t="s">
        <v>3835</v>
      </c>
      <c r="P76" s="49"/>
      <c r="Q76" s="8"/>
    </row>
    <row r="77" spans="1:17" ht="132" x14ac:dyDescent="0.3">
      <c r="A77" s="50">
        <v>73</v>
      </c>
      <c r="B77" s="49" t="s">
        <v>1558</v>
      </c>
      <c r="C77" s="49" t="s">
        <v>12004</v>
      </c>
      <c r="D77" s="49" t="s">
        <v>16</v>
      </c>
      <c r="E77" s="49" t="s">
        <v>123</v>
      </c>
      <c r="F77" s="49" t="s">
        <v>1577</v>
      </c>
      <c r="G77" s="49" t="s">
        <v>12165</v>
      </c>
      <c r="H77" s="49" t="s">
        <v>2624</v>
      </c>
      <c r="I77" s="49"/>
      <c r="J77" s="49" t="s">
        <v>1578</v>
      </c>
      <c r="K77" s="49" t="s">
        <v>84</v>
      </c>
      <c r="L77" s="49" t="s">
        <v>7728</v>
      </c>
      <c r="M77" s="49" t="s">
        <v>12008</v>
      </c>
      <c r="N77" s="49" t="s">
        <v>12166</v>
      </c>
      <c r="O77" s="11" t="s">
        <v>3835</v>
      </c>
      <c r="P77" s="49"/>
      <c r="Q77" s="8"/>
    </row>
    <row r="78" spans="1:17" ht="118.8" x14ac:dyDescent="0.3">
      <c r="A78" s="50">
        <v>74</v>
      </c>
      <c r="B78" s="49" t="s">
        <v>1558</v>
      </c>
      <c r="C78" s="49" t="s">
        <v>12167</v>
      </c>
      <c r="D78" s="49" t="s">
        <v>16</v>
      </c>
      <c r="E78" s="49" t="s">
        <v>123</v>
      </c>
      <c r="F78" s="49" t="s">
        <v>1577</v>
      </c>
      <c r="G78" s="49" t="s">
        <v>12168</v>
      </c>
      <c r="H78" s="49" t="s">
        <v>2675</v>
      </c>
      <c r="I78" s="49"/>
      <c r="J78" s="49" t="s">
        <v>1578</v>
      </c>
      <c r="K78" s="49" t="s">
        <v>84</v>
      </c>
      <c r="L78" s="49" t="s">
        <v>12106</v>
      </c>
      <c r="M78" s="49" t="s">
        <v>3064</v>
      </c>
      <c r="N78" s="49" t="s">
        <v>12169</v>
      </c>
      <c r="O78" s="6" t="s">
        <v>3835</v>
      </c>
      <c r="P78" s="49"/>
      <c r="Q78" s="8"/>
    </row>
    <row r="79" spans="1:17" ht="211.2" x14ac:dyDescent="0.3">
      <c r="A79" s="50">
        <v>75</v>
      </c>
      <c r="B79" s="49" t="s">
        <v>1558</v>
      </c>
      <c r="C79" s="49" t="s">
        <v>9164</v>
      </c>
      <c r="D79" s="49" t="s">
        <v>16</v>
      </c>
      <c r="E79" s="49" t="s">
        <v>123</v>
      </c>
      <c r="F79" s="49" t="s">
        <v>1577</v>
      </c>
      <c r="G79" s="49" t="s">
        <v>12170</v>
      </c>
      <c r="H79" s="49" t="s">
        <v>2613</v>
      </c>
      <c r="I79" s="49"/>
      <c r="J79" s="49" t="s">
        <v>1578</v>
      </c>
      <c r="K79" s="49" t="s">
        <v>84</v>
      </c>
      <c r="L79" s="49" t="s">
        <v>3245</v>
      </c>
      <c r="M79" s="49" t="s">
        <v>11928</v>
      </c>
      <c r="N79" s="49" t="s">
        <v>12171</v>
      </c>
      <c r="O79" s="11" t="s">
        <v>3835</v>
      </c>
      <c r="P79" s="49"/>
      <c r="Q79" s="8"/>
    </row>
    <row r="80" spans="1:17" ht="79.2" x14ac:dyDescent="0.3">
      <c r="A80" s="50">
        <v>76</v>
      </c>
      <c r="B80" s="49" t="s">
        <v>1558</v>
      </c>
      <c r="C80" s="49" t="s">
        <v>12172</v>
      </c>
      <c r="D80" s="49" t="s">
        <v>16</v>
      </c>
      <c r="E80" s="49" t="s">
        <v>123</v>
      </c>
      <c r="F80" s="49" t="s">
        <v>1577</v>
      </c>
      <c r="G80" s="49" t="s">
        <v>12173</v>
      </c>
      <c r="H80" s="49" t="s">
        <v>2572</v>
      </c>
      <c r="I80" s="49"/>
      <c r="J80" s="49" t="s">
        <v>1578</v>
      </c>
      <c r="K80" s="49" t="s">
        <v>84</v>
      </c>
      <c r="L80" s="49" t="s">
        <v>2896</v>
      </c>
      <c r="M80" s="49" t="s">
        <v>12050</v>
      </c>
      <c r="N80" s="49" t="s">
        <v>12174</v>
      </c>
      <c r="O80" s="11" t="s">
        <v>3835</v>
      </c>
      <c r="P80" s="49"/>
      <c r="Q80" s="8"/>
    </row>
    <row r="81" spans="1:17" ht="132" x14ac:dyDescent="0.3">
      <c r="A81" s="50">
        <v>77</v>
      </c>
      <c r="B81" s="49" t="s">
        <v>1558</v>
      </c>
      <c r="C81" s="49" t="s">
        <v>12175</v>
      </c>
      <c r="D81" s="49" t="s">
        <v>16</v>
      </c>
      <c r="E81" s="49" t="s">
        <v>123</v>
      </c>
      <c r="F81" s="49" t="s">
        <v>1577</v>
      </c>
      <c r="G81" s="49" t="s">
        <v>12176</v>
      </c>
      <c r="H81" s="49" t="s">
        <v>2625</v>
      </c>
      <c r="I81" s="49"/>
      <c r="J81" s="49" t="s">
        <v>1578</v>
      </c>
      <c r="K81" s="49" t="s">
        <v>84</v>
      </c>
      <c r="L81" s="49" t="s">
        <v>2923</v>
      </c>
      <c r="M81" s="49" t="s">
        <v>6600</v>
      </c>
      <c r="N81" s="49" t="s">
        <v>12177</v>
      </c>
      <c r="O81" s="11" t="s">
        <v>3835</v>
      </c>
      <c r="P81" s="49"/>
      <c r="Q81" s="8"/>
    </row>
    <row r="82" spans="1:17" ht="118.8" x14ac:dyDescent="0.3">
      <c r="A82" s="50">
        <v>78</v>
      </c>
      <c r="B82" s="49" t="s">
        <v>1558</v>
      </c>
      <c r="C82" s="49" t="s">
        <v>12178</v>
      </c>
      <c r="D82" s="49" t="s">
        <v>16</v>
      </c>
      <c r="E82" s="49" t="s">
        <v>123</v>
      </c>
      <c r="F82" s="49" t="s">
        <v>1577</v>
      </c>
      <c r="G82" s="49" t="s">
        <v>12179</v>
      </c>
      <c r="H82" s="49" t="s">
        <v>2668</v>
      </c>
      <c r="I82" s="49"/>
      <c r="J82" s="49" t="s">
        <v>1578</v>
      </c>
      <c r="K82" s="49" t="s">
        <v>84</v>
      </c>
      <c r="L82" s="49" t="s">
        <v>2923</v>
      </c>
      <c r="M82" s="49" t="s">
        <v>12180</v>
      </c>
      <c r="N82" s="49" t="s">
        <v>12181</v>
      </c>
      <c r="O82" s="11" t="s">
        <v>3835</v>
      </c>
      <c r="P82" s="49"/>
      <c r="Q82" s="8"/>
    </row>
    <row r="83" spans="1:17" ht="290.39999999999998" x14ac:dyDescent="0.3">
      <c r="A83" s="50">
        <v>79</v>
      </c>
      <c r="B83" s="49" t="s">
        <v>1558</v>
      </c>
      <c r="C83" s="49" t="s">
        <v>1567</v>
      </c>
      <c r="D83" s="49" t="s">
        <v>16</v>
      </c>
      <c r="E83" s="49" t="s">
        <v>123</v>
      </c>
      <c r="F83" s="49" t="s">
        <v>1577</v>
      </c>
      <c r="G83" s="49" t="s">
        <v>1584</v>
      </c>
      <c r="H83" s="49" t="s">
        <v>2726</v>
      </c>
      <c r="I83" s="49"/>
      <c r="J83" s="49" t="s">
        <v>1578</v>
      </c>
      <c r="K83" s="49" t="s">
        <v>84</v>
      </c>
      <c r="L83" s="49" t="s">
        <v>7925</v>
      </c>
      <c r="M83" s="49" t="s">
        <v>12037</v>
      </c>
      <c r="N83" s="49" t="s">
        <v>12182</v>
      </c>
      <c r="O83" s="36" t="s">
        <v>12183</v>
      </c>
      <c r="P83" s="49"/>
      <c r="Q83" s="8"/>
    </row>
    <row r="84" spans="1:17" ht="66" x14ac:dyDescent="0.3">
      <c r="A84" s="50">
        <v>80</v>
      </c>
      <c r="B84" s="49" t="s">
        <v>1558</v>
      </c>
      <c r="C84" s="49" t="s">
        <v>12184</v>
      </c>
      <c r="D84" s="49" t="s">
        <v>16</v>
      </c>
      <c r="E84" s="49" t="s">
        <v>123</v>
      </c>
      <c r="F84" s="49" t="s">
        <v>1577</v>
      </c>
      <c r="G84" s="49" t="s">
        <v>12185</v>
      </c>
      <c r="H84" s="49" t="s">
        <v>2657</v>
      </c>
      <c r="I84" s="49"/>
      <c r="J84" s="49" t="s">
        <v>1578</v>
      </c>
      <c r="K84" s="49" t="s">
        <v>84</v>
      </c>
      <c r="L84" s="49" t="s">
        <v>6139</v>
      </c>
      <c r="M84" s="49" t="s">
        <v>12186</v>
      </c>
      <c r="N84" s="49" t="s">
        <v>12187</v>
      </c>
      <c r="O84" s="11" t="s">
        <v>3835</v>
      </c>
      <c r="P84" s="49"/>
      <c r="Q84" s="8"/>
    </row>
    <row r="85" spans="1:17" ht="26.4" x14ac:dyDescent="0.3">
      <c r="A85" s="50">
        <v>81</v>
      </c>
      <c r="B85" s="49" t="s">
        <v>1558</v>
      </c>
      <c r="C85" s="49" t="s">
        <v>12188</v>
      </c>
      <c r="D85" s="49" t="s">
        <v>16</v>
      </c>
      <c r="E85" s="49" t="s">
        <v>123</v>
      </c>
      <c r="F85" s="49" t="s">
        <v>1577</v>
      </c>
      <c r="G85" s="49" t="s">
        <v>12189</v>
      </c>
      <c r="H85" s="49" t="s">
        <v>2652</v>
      </c>
      <c r="I85" s="49"/>
      <c r="J85" s="49" t="s">
        <v>1578</v>
      </c>
      <c r="K85" s="49" t="s">
        <v>84</v>
      </c>
      <c r="L85" s="49">
        <v>5</v>
      </c>
      <c r="M85" s="49">
        <v>18</v>
      </c>
      <c r="N85" s="49" t="s">
        <v>12190</v>
      </c>
      <c r="O85" s="11" t="s">
        <v>3835</v>
      </c>
      <c r="P85" s="49"/>
      <c r="Q85" s="8"/>
    </row>
    <row r="86" spans="1:17" ht="39.6" x14ac:dyDescent="0.3">
      <c r="A86" s="50">
        <v>82</v>
      </c>
      <c r="B86" s="49" t="s">
        <v>1558</v>
      </c>
      <c r="C86" s="49" t="s">
        <v>12191</v>
      </c>
      <c r="D86" s="49" t="s">
        <v>16</v>
      </c>
      <c r="E86" s="49" t="s">
        <v>123</v>
      </c>
      <c r="F86" s="49" t="s">
        <v>1577</v>
      </c>
      <c r="G86" s="49" t="s">
        <v>12192</v>
      </c>
      <c r="H86" s="49" t="s">
        <v>2614</v>
      </c>
      <c r="I86" s="49"/>
      <c r="J86" s="49" t="s">
        <v>1578</v>
      </c>
      <c r="K86" s="49" t="s">
        <v>84</v>
      </c>
      <c r="L86" s="49">
        <v>7</v>
      </c>
      <c r="M86" s="49" t="s">
        <v>6949</v>
      </c>
      <c r="N86" s="49" t="s">
        <v>12193</v>
      </c>
      <c r="O86" s="6" t="s">
        <v>3835</v>
      </c>
      <c r="P86" s="49"/>
      <c r="Q86" s="8"/>
    </row>
    <row r="87" spans="1:17" ht="52.8" x14ac:dyDescent="0.3">
      <c r="A87" s="50">
        <v>83</v>
      </c>
      <c r="B87" s="49" t="s">
        <v>1558</v>
      </c>
      <c r="C87" s="49" t="s">
        <v>12194</v>
      </c>
      <c r="D87" s="49" t="s">
        <v>16</v>
      </c>
      <c r="E87" s="49" t="s">
        <v>123</v>
      </c>
      <c r="F87" s="49" t="s">
        <v>1577</v>
      </c>
      <c r="G87" s="49" t="s">
        <v>12195</v>
      </c>
      <c r="H87" s="49" t="s">
        <v>2581</v>
      </c>
      <c r="I87" s="49"/>
      <c r="J87" s="49" t="s">
        <v>1578</v>
      </c>
      <c r="K87" s="49" t="s">
        <v>84</v>
      </c>
      <c r="L87" s="49">
        <v>9</v>
      </c>
      <c r="M87" s="49" t="s">
        <v>12196</v>
      </c>
      <c r="N87" s="49" t="s">
        <v>12197</v>
      </c>
      <c r="O87" s="11" t="s">
        <v>3835</v>
      </c>
      <c r="P87" s="49"/>
      <c r="Q87" s="8"/>
    </row>
    <row r="88" spans="1:17" ht="132" x14ac:dyDescent="0.3">
      <c r="A88" s="50">
        <v>84</v>
      </c>
      <c r="B88" s="49" t="s">
        <v>1558</v>
      </c>
      <c r="C88" s="49" t="s">
        <v>12198</v>
      </c>
      <c r="D88" s="49" t="s">
        <v>16</v>
      </c>
      <c r="E88" s="49" t="s">
        <v>123</v>
      </c>
      <c r="F88" s="49" t="s">
        <v>1577</v>
      </c>
      <c r="G88" s="49" t="s">
        <v>12199</v>
      </c>
      <c r="H88" s="49" t="s">
        <v>2682</v>
      </c>
      <c r="I88" s="49"/>
      <c r="J88" s="49" t="s">
        <v>1578</v>
      </c>
      <c r="K88" s="49" t="s">
        <v>84</v>
      </c>
      <c r="L88" s="49" t="s">
        <v>3068</v>
      </c>
      <c r="M88" s="49" t="s">
        <v>12200</v>
      </c>
      <c r="N88" s="49" t="s">
        <v>12201</v>
      </c>
      <c r="O88" s="11" t="s">
        <v>3835</v>
      </c>
      <c r="P88" s="49"/>
      <c r="Q88" s="8"/>
    </row>
    <row r="89" spans="1:17" ht="158.4" x14ac:dyDescent="0.3">
      <c r="A89" s="50">
        <v>85</v>
      </c>
      <c r="B89" s="49" t="s">
        <v>1558</v>
      </c>
      <c r="C89" s="49" t="s">
        <v>12202</v>
      </c>
      <c r="D89" s="49" t="s">
        <v>16</v>
      </c>
      <c r="E89" s="49" t="s">
        <v>123</v>
      </c>
      <c r="F89" s="49" t="s">
        <v>1577</v>
      </c>
      <c r="G89" s="49" t="s">
        <v>12203</v>
      </c>
      <c r="H89" s="49" t="s">
        <v>2683</v>
      </c>
      <c r="I89" s="49"/>
      <c r="J89" s="49" t="s">
        <v>1578</v>
      </c>
      <c r="K89" s="49" t="s">
        <v>84</v>
      </c>
      <c r="L89" s="49" t="s">
        <v>3065</v>
      </c>
      <c r="M89" s="49" t="s">
        <v>12180</v>
      </c>
      <c r="N89" s="49" t="s">
        <v>12204</v>
      </c>
      <c r="O89" s="11" t="s">
        <v>3835</v>
      </c>
      <c r="P89" s="49"/>
      <c r="Q89" s="8"/>
    </row>
    <row r="90" spans="1:17" ht="132" x14ac:dyDescent="0.3">
      <c r="A90" s="50">
        <v>86</v>
      </c>
      <c r="B90" s="49" t="s">
        <v>1558</v>
      </c>
      <c r="C90" s="49" t="s">
        <v>12205</v>
      </c>
      <c r="D90" s="49" t="s">
        <v>16</v>
      </c>
      <c r="E90" s="49" t="s">
        <v>123</v>
      </c>
      <c r="F90" s="49" t="s">
        <v>1577</v>
      </c>
      <c r="G90" s="49" t="s">
        <v>12206</v>
      </c>
      <c r="H90" s="49" t="s">
        <v>2603</v>
      </c>
      <c r="I90" s="49"/>
      <c r="J90" s="49" t="s">
        <v>1578</v>
      </c>
      <c r="K90" s="49" t="s">
        <v>84</v>
      </c>
      <c r="L90" s="49" t="s">
        <v>12156</v>
      </c>
      <c r="M90" s="49" t="s">
        <v>12157</v>
      </c>
      <c r="N90" s="49" t="s">
        <v>12207</v>
      </c>
      <c r="O90" s="11" t="s">
        <v>3835</v>
      </c>
      <c r="P90" s="49"/>
      <c r="Q90" s="8"/>
    </row>
    <row r="91" spans="1:17" ht="26.4" x14ac:dyDescent="0.3">
      <c r="A91" s="50">
        <v>87</v>
      </c>
      <c r="B91" s="49" t="s">
        <v>1558</v>
      </c>
      <c r="C91" s="49" t="s">
        <v>12208</v>
      </c>
      <c r="D91" s="49" t="s">
        <v>16</v>
      </c>
      <c r="E91" s="49" t="s">
        <v>123</v>
      </c>
      <c r="F91" s="49" t="s">
        <v>1577</v>
      </c>
      <c r="G91" s="49" t="s">
        <v>12209</v>
      </c>
      <c r="H91" s="49" t="s">
        <v>2666</v>
      </c>
      <c r="I91" s="49"/>
      <c r="J91" s="49" t="s">
        <v>1578</v>
      </c>
      <c r="K91" s="49" t="s">
        <v>84</v>
      </c>
      <c r="L91" s="49" t="s">
        <v>3068</v>
      </c>
      <c r="M91" s="49">
        <v>10</v>
      </c>
      <c r="N91" s="49" t="s">
        <v>12210</v>
      </c>
      <c r="O91" s="11" t="s">
        <v>3835</v>
      </c>
      <c r="P91" s="49"/>
      <c r="Q91" s="8"/>
    </row>
    <row r="92" spans="1:17" ht="39.6" x14ac:dyDescent="0.3">
      <c r="A92" s="50">
        <v>88</v>
      </c>
      <c r="B92" s="49" t="s">
        <v>1558</v>
      </c>
      <c r="C92" s="49" t="s">
        <v>12109</v>
      </c>
      <c r="D92" s="49" t="s">
        <v>16</v>
      </c>
      <c r="E92" s="49" t="s">
        <v>123</v>
      </c>
      <c r="F92" s="49" t="s">
        <v>1577</v>
      </c>
      <c r="G92" s="49" t="s">
        <v>12211</v>
      </c>
      <c r="H92" s="49" t="s">
        <v>2658</v>
      </c>
      <c r="I92" s="49"/>
      <c r="J92" s="49" t="s">
        <v>1578</v>
      </c>
      <c r="K92" s="49" t="s">
        <v>84</v>
      </c>
      <c r="L92" s="49">
        <v>6</v>
      </c>
      <c r="M92" s="49" t="s">
        <v>8231</v>
      </c>
      <c r="N92" s="49" t="s">
        <v>12212</v>
      </c>
      <c r="O92" s="11" t="s">
        <v>3835</v>
      </c>
      <c r="P92" s="49"/>
      <c r="Q92" s="8"/>
    </row>
    <row r="93" spans="1:17" ht="250.8" x14ac:dyDescent="0.3">
      <c r="A93" s="50">
        <v>89</v>
      </c>
      <c r="B93" s="49" t="s">
        <v>1558</v>
      </c>
      <c r="C93" s="49" t="s">
        <v>9598</v>
      </c>
      <c r="D93" s="49" t="s">
        <v>16</v>
      </c>
      <c r="E93" s="49" t="s">
        <v>123</v>
      </c>
      <c r="F93" s="49" t="s">
        <v>1577</v>
      </c>
      <c r="G93" s="49" t="s">
        <v>9602</v>
      </c>
      <c r="H93" s="49" t="s">
        <v>2608</v>
      </c>
      <c r="I93" s="49"/>
      <c r="J93" s="49" t="s">
        <v>1578</v>
      </c>
      <c r="K93" s="49" t="s">
        <v>84</v>
      </c>
      <c r="L93" s="49" t="s">
        <v>12106</v>
      </c>
      <c r="M93" s="49" t="s">
        <v>3063</v>
      </c>
      <c r="N93" s="49" t="s">
        <v>12213</v>
      </c>
      <c r="O93" s="36" t="s">
        <v>12214</v>
      </c>
      <c r="P93" s="49"/>
      <c r="Q93" s="8"/>
    </row>
    <row r="94" spans="1:17" ht="409.6" x14ac:dyDescent="0.3">
      <c r="A94" s="50">
        <v>90</v>
      </c>
      <c r="B94" s="49" t="s">
        <v>1558</v>
      </c>
      <c r="C94" s="49" t="s">
        <v>2511</v>
      </c>
      <c r="D94" s="49" t="s">
        <v>16</v>
      </c>
      <c r="E94" s="49" t="s">
        <v>123</v>
      </c>
      <c r="F94" s="49" t="s">
        <v>1577</v>
      </c>
      <c r="G94" s="49" t="s">
        <v>1585</v>
      </c>
      <c r="H94" s="49" t="s">
        <v>2613</v>
      </c>
      <c r="I94" s="49"/>
      <c r="J94" s="49" t="s">
        <v>1578</v>
      </c>
      <c r="K94" s="49" t="s">
        <v>84</v>
      </c>
      <c r="L94" s="49" t="s">
        <v>12215</v>
      </c>
      <c r="M94" s="49" t="s">
        <v>12216</v>
      </c>
      <c r="N94" s="49" t="s">
        <v>12217</v>
      </c>
      <c r="O94" s="40" t="s">
        <v>12218</v>
      </c>
      <c r="P94" s="49"/>
      <c r="Q94" s="8"/>
    </row>
    <row r="95" spans="1:17" ht="132" x14ac:dyDescent="0.3">
      <c r="A95" s="50">
        <v>91</v>
      </c>
      <c r="B95" s="49" t="s">
        <v>1558</v>
      </c>
      <c r="C95" s="49" t="s">
        <v>1586</v>
      </c>
      <c r="D95" s="49" t="s">
        <v>16</v>
      </c>
      <c r="E95" s="49" t="s">
        <v>123</v>
      </c>
      <c r="F95" s="49" t="s">
        <v>1577</v>
      </c>
      <c r="G95" s="49" t="s">
        <v>1587</v>
      </c>
      <c r="H95" s="49" t="s">
        <v>2573</v>
      </c>
      <c r="I95" s="49"/>
      <c r="J95" s="49" t="s">
        <v>1578</v>
      </c>
      <c r="K95" s="49" t="s">
        <v>84</v>
      </c>
      <c r="L95" s="49" t="s">
        <v>2923</v>
      </c>
      <c r="M95" s="49" t="s">
        <v>12180</v>
      </c>
      <c r="N95" s="49" t="s">
        <v>12219</v>
      </c>
      <c r="O95" s="36" t="s">
        <v>12220</v>
      </c>
      <c r="P95" s="49"/>
      <c r="Q95" s="8"/>
    </row>
    <row r="96" spans="1:17" ht="409.6" x14ac:dyDescent="0.3">
      <c r="A96" s="50">
        <v>92</v>
      </c>
      <c r="B96" s="49" t="s">
        <v>1558</v>
      </c>
      <c r="C96" s="49" t="s">
        <v>2512</v>
      </c>
      <c r="D96" s="49" t="s">
        <v>16</v>
      </c>
      <c r="E96" s="49" t="s">
        <v>123</v>
      </c>
      <c r="F96" s="49" t="s">
        <v>1577</v>
      </c>
      <c r="G96" s="49" t="s">
        <v>1588</v>
      </c>
      <c r="H96" s="49" t="s">
        <v>2640</v>
      </c>
      <c r="I96" s="49"/>
      <c r="J96" s="49" t="s">
        <v>1578</v>
      </c>
      <c r="K96" s="49" t="s">
        <v>84</v>
      </c>
      <c r="L96" s="49" t="s">
        <v>3918</v>
      </c>
      <c r="M96" s="49" t="s">
        <v>12221</v>
      </c>
      <c r="N96" s="49" t="s">
        <v>12222</v>
      </c>
      <c r="O96" s="40" t="s">
        <v>12223</v>
      </c>
      <c r="P96" s="49"/>
      <c r="Q96" s="8"/>
    </row>
    <row r="97" spans="1:17" ht="158.4" x14ac:dyDescent="0.3">
      <c r="A97" s="50">
        <v>93</v>
      </c>
      <c r="B97" s="49" t="s">
        <v>1558</v>
      </c>
      <c r="C97" s="49" t="s">
        <v>12224</v>
      </c>
      <c r="D97" s="49" t="s">
        <v>16</v>
      </c>
      <c r="E97" s="49" t="s">
        <v>123</v>
      </c>
      <c r="F97" s="49" t="s">
        <v>1577</v>
      </c>
      <c r="G97" s="49" t="s">
        <v>12225</v>
      </c>
      <c r="H97" s="49" t="s">
        <v>2668</v>
      </c>
      <c r="I97" s="49"/>
      <c r="J97" s="49" t="s">
        <v>1578</v>
      </c>
      <c r="K97" s="49" t="s">
        <v>84</v>
      </c>
      <c r="L97" s="49" t="s">
        <v>2972</v>
      </c>
      <c r="M97" s="49" t="s">
        <v>11893</v>
      </c>
      <c r="N97" s="49" t="s">
        <v>12226</v>
      </c>
      <c r="O97" s="11" t="s">
        <v>3835</v>
      </c>
      <c r="P97" s="49"/>
      <c r="Q97" s="8"/>
    </row>
    <row r="98" spans="1:17" ht="132" x14ac:dyDescent="0.3">
      <c r="A98" s="50">
        <v>94</v>
      </c>
      <c r="B98" s="49" t="s">
        <v>1558</v>
      </c>
      <c r="C98" s="49" t="s">
        <v>12133</v>
      </c>
      <c r="D98" s="49" t="s">
        <v>16</v>
      </c>
      <c r="E98" s="49" t="s">
        <v>123</v>
      </c>
      <c r="F98" s="49" t="s">
        <v>1577</v>
      </c>
      <c r="G98" s="49" t="s">
        <v>12227</v>
      </c>
      <c r="H98" s="49" t="s">
        <v>2571</v>
      </c>
      <c r="I98" s="49"/>
      <c r="J98" s="49" t="s">
        <v>1578</v>
      </c>
      <c r="K98" s="49" t="s">
        <v>84</v>
      </c>
      <c r="L98" s="49">
        <v>3</v>
      </c>
      <c r="M98" s="49" t="s">
        <v>6600</v>
      </c>
      <c r="N98" s="49" t="s">
        <v>12228</v>
      </c>
      <c r="O98" s="11" t="s">
        <v>3835</v>
      </c>
      <c r="P98" s="49"/>
      <c r="Q98" s="8"/>
    </row>
    <row r="99" spans="1:17" ht="92.4" x14ac:dyDescent="0.3">
      <c r="A99" s="50">
        <v>95</v>
      </c>
      <c r="B99" s="49" t="s">
        <v>1558</v>
      </c>
      <c r="C99" s="49" t="s">
        <v>12229</v>
      </c>
      <c r="D99" s="49" t="s">
        <v>16</v>
      </c>
      <c r="E99" s="49" t="s">
        <v>123</v>
      </c>
      <c r="F99" s="49" t="s">
        <v>1577</v>
      </c>
      <c r="G99" s="49" t="s">
        <v>12230</v>
      </c>
      <c r="H99" s="49" t="s">
        <v>2582</v>
      </c>
      <c r="I99" s="49"/>
      <c r="J99" s="49" t="s">
        <v>1578</v>
      </c>
      <c r="K99" s="49" t="s">
        <v>84</v>
      </c>
      <c r="L99" s="49" t="s">
        <v>12231</v>
      </c>
      <c r="M99" s="49" t="s">
        <v>12232</v>
      </c>
      <c r="N99" s="49" t="s">
        <v>12233</v>
      </c>
      <c r="O99" s="11" t="s">
        <v>3835</v>
      </c>
      <c r="P99" s="49"/>
      <c r="Q99" s="8"/>
    </row>
    <row r="100" spans="1:17" ht="39.6" x14ac:dyDescent="0.3">
      <c r="A100" s="50">
        <v>96</v>
      </c>
      <c r="B100" s="49" t="s">
        <v>1558</v>
      </c>
      <c r="C100" s="49" t="s">
        <v>12234</v>
      </c>
      <c r="D100" s="49" t="s">
        <v>16</v>
      </c>
      <c r="E100" s="49" t="s">
        <v>123</v>
      </c>
      <c r="F100" s="49" t="s">
        <v>1577</v>
      </c>
      <c r="G100" s="49" t="s">
        <v>12235</v>
      </c>
      <c r="H100" s="49" t="s">
        <v>2614</v>
      </c>
      <c r="I100" s="49"/>
      <c r="J100" s="49" t="s">
        <v>1578</v>
      </c>
      <c r="K100" s="49" t="s">
        <v>84</v>
      </c>
      <c r="L100" s="49">
        <v>9</v>
      </c>
      <c r="M100" s="49" t="s">
        <v>3066</v>
      </c>
      <c r="N100" s="49" t="s">
        <v>12236</v>
      </c>
      <c r="O100" s="11" t="s">
        <v>3835</v>
      </c>
      <c r="P100" s="49"/>
      <c r="Q100" s="8"/>
    </row>
    <row r="101" spans="1:17" ht="409.6" x14ac:dyDescent="0.3">
      <c r="A101" s="50">
        <v>97</v>
      </c>
      <c r="B101" s="49" t="s">
        <v>1558</v>
      </c>
      <c r="C101" s="49" t="s">
        <v>1558</v>
      </c>
      <c r="D101" s="49" t="s">
        <v>87</v>
      </c>
      <c r="E101" s="49" t="s">
        <v>17</v>
      </c>
      <c r="F101" s="49" t="s">
        <v>12237</v>
      </c>
      <c r="G101" s="49" t="s">
        <v>12238</v>
      </c>
      <c r="H101" s="49">
        <v>32</v>
      </c>
      <c r="I101" s="49">
        <v>4.0999999999999996</v>
      </c>
      <c r="J101" s="49" t="s">
        <v>12239</v>
      </c>
      <c r="K101" s="49" t="s">
        <v>90</v>
      </c>
      <c r="L101" s="49" t="s">
        <v>11898</v>
      </c>
      <c r="M101" s="49" t="s">
        <v>11899</v>
      </c>
      <c r="N101" s="49" t="s">
        <v>12240</v>
      </c>
      <c r="O101" s="11" t="s">
        <v>3835</v>
      </c>
      <c r="P101" s="49" t="s">
        <v>12241</v>
      </c>
      <c r="Q101" s="8"/>
    </row>
    <row r="102" spans="1:17" ht="132" x14ac:dyDescent="0.3">
      <c r="A102" s="50">
        <v>98</v>
      </c>
      <c r="B102" s="49" t="s">
        <v>1558</v>
      </c>
      <c r="C102" s="49" t="s">
        <v>1595</v>
      </c>
      <c r="D102" s="49" t="s">
        <v>87</v>
      </c>
      <c r="E102" s="49" t="s">
        <v>123</v>
      </c>
      <c r="F102" s="49" t="s">
        <v>1577</v>
      </c>
      <c r="G102" s="49" t="s">
        <v>1596</v>
      </c>
      <c r="H102" s="49">
        <v>21</v>
      </c>
      <c r="I102" s="49">
        <v>9.1</v>
      </c>
      <c r="J102" s="49" t="s">
        <v>1597</v>
      </c>
      <c r="K102" s="49" t="s">
        <v>131</v>
      </c>
      <c r="L102" s="49" t="s">
        <v>2896</v>
      </c>
      <c r="M102" s="49" t="s">
        <v>3067</v>
      </c>
      <c r="N102" s="49" t="s">
        <v>12242</v>
      </c>
      <c r="O102" s="36" t="s">
        <v>12243</v>
      </c>
      <c r="P102" s="49" t="s">
        <v>1598</v>
      </c>
      <c r="Q102" s="8"/>
    </row>
    <row r="103" spans="1:17" ht="158.4" x14ac:dyDescent="0.3">
      <c r="A103" s="50">
        <v>99</v>
      </c>
      <c r="B103" s="49" t="s">
        <v>1558</v>
      </c>
      <c r="C103" s="49" t="s">
        <v>2513</v>
      </c>
      <c r="D103" s="49" t="s">
        <v>87</v>
      </c>
      <c r="E103" s="49" t="s">
        <v>123</v>
      </c>
      <c r="F103" s="49" t="s">
        <v>1577</v>
      </c>
      <c r="G103" s="49" t="s">
        <v>1599</v>
      </c>
      <c r="H103" s="49">
        <v>23</v>
      </c>
      <c r="I103" s="49">
        <v>9.1</v>
      </c>
      <c r="J103" s="49" t="s">
        <v>1597</v>
      </c>
      <c r="K103" s="49" t="s">
        <v>131</v>
      </c>
      <c r="L103" s="49" t="s">
        <v>2923</v>
      </c>
      <c r="M103" s="49" t="s">
        <v>3068</v>
      </c>
      <c r="N103" s="49" t="s">
        <v>12244</v>
      </c>
      <c r="O103" s="36" t="s">
        <v>12245</v>
      </c>
      <c r="P103" s="49" t="s">
        <v>1598</v>
      </c>
      <c r="Q103" s="8"/>
    </row>
    <row r="104" spans="1:17" ht="409.6" x14ac:dyDescent="0.3">
      <c r="A104" s="50">
        <v>100</v>
      </c>
      <c r="B104" s="49" t="s">
        <v>1558</v>
      </c>
      <c r="C104" s="49" t="s">
        <v>1600</v>
      </c>
      <c r="D104" s="49" t="s">
        <v>87</v>
      </c>
      <c r="E104" s="49" t="s">
        <v>123</v>
      </c>
      <c r="F104" s="49" t="s">
        <v>1577</v>
      </c>
      <c r="G104" s="49" t="s">
        <v>1601</v>
      </c>
      <c r="H104" s="49">
        <v>22</v>
      </c>
      <c r="I104" s="49">
        <v>9.1</v>
      </c>
      <c r="J104" s="49" t="s">
        <v>1597</v>
      </c>
      <c r="K104" s="49" t="s">
        <v>131</v>
      </c>
      <c r="L104" s="49" t="s">
        <v>5973</v>
      </c>
      <c r="M104" s="49" t="s">
        <v>12246</v>
      </c>
      <c r="N104" s="49" t="s">
        <v>12247</v>
      </c>
      <c r="O104" s="36" t="s">
        <v>12248</v>
      </c>
      <c r="P104" s="49" t="s">
        <v>1598</v>
      </c>
      <c r="Q104" s="8"/>
    </row>
    <row r="105" spans="1:17" ht="105.6" x14ac:dyDescent="0.3">
      <c r="A105" s="50">
        <v>101</v>
      </c>
      <c r="B105" s="49" t="s">
        <v>1558</v>
      </c>
      <c r="C105" s="49" t="s">
        <v>1580</v>
      </c>
      <c r="D105" s="49" t="s">
        <v>87</v>
      </c>
      <c r="E105" s="49" t="s">
        <v>123</v>
      </c>
      <c r="F105" s="49" t="s">
        <v>1577</v>
      </c>
      <c r="G105" s="49" t="s">
        <v>1602</v>
      </c>
      <c r="H105" s="49">
        <v>22</v>
      </c>
      <c r="I105" s="49">
        <v>9.1</v>
      </c>
      <c r="J105" s="49" t="s">
        <v>1597</v>
      </c>
      <c r="K105" s="49" t="s">
        <v>131</v>
      </c>
      <c r="L105" s="49">
        <v>2</v>
      </c>
      <c r="M105" s="49" t="s">
        <v>3067</v>
      </c>
      <c r="N105" s="49" t="s">
        <v>12249</v>
      </c>
      <c r="O105" s="36" t="s">
        <v>12250</v>
      </c>
      <c r="P105" s="49" t="s">
        <v>1598</v>
      </c>
      <c r="Q105" s="8"/>
    </row>
    <row r="106" spans="1:17" ht="409.6" x14ac:dyDescent="0.3">
      <c r="A106" s="50">
        <v>102</v>
      </c>
      <c r="B106" s="49" t="s">
        <v>1558</v>
      </c>
      <c r="C106" s="49" t="s">
        <v>11977</v>
      </c>
      <c r="D106" s="49" t="s">
        <v>87</v>
      </c>
      <c r="E106" s="49" t="s">
        <v>123</v>
      </c>
      <c r="F106" s="49" t="s">
        <v>1577</v>
      </c>
      <c r="G106" s="49" t="s">
        <v>12251</v>
      </c>
      <c r="H106" s="49">
        <v>36</v>
      </c>
      <c r="I106" s="49">
        <v>9.1</v>
      </c>
      <c r="J106" s="49" t="s">
        <v>1597</v>
      </c>
      <c r="K106" s="49" t="s">
        <v>90</v>
      </c>
      <c r="L106" s="49" t="s">
        <v>12125</v>
      </c>
      <c r="M106" s="49" t="s">
        <v>11899</v>
      </c>
      <c r="N106" s="49" t="s">
        <v>12252</v>
      </c>
      <c r="O106" s="11" t="s">
        <v>3835</v>
      </c>
      <c r="P106" s="49" t="s">
        <v>1598</v>
      </c>
      <c r="Q106" s="8"/>
    </row>
    <row r="107" spans="1:17" ht="105.6" x14ac:dyDescent="0.3">
      <c r="A107" s="50">
        <v>103</v>
      </c>
      <c r="B107" s="49" t="s">
        <v>1558</v>
      </c>
      <c r="C107" s="49" t="s">
        <v>12253</v>
      </c>
      <c r="D107" s="49" t="s">
        <v>87</v>
      </c>
      <c r="E107" s="49" t="s">
        <v>123</v>
      </c>
      <c r="F107" s="49" t="s">
        <v>1577</v>
      </c>
      <c r="G107" s="49" t="s">
        <v>12254</v>
      </c>
      <c r="H107" s="49">
        <v>28</v>
      </c>
      <c r="I107" s="49">
        <v>9.1</v>
      </c>
      <c r="J107" s="49" t="s">
        <v>1597</v>
      </c>
      <c r="K107" s="49" t="s">
        <v>131</v>
      </c>
      <c r="L107" s="49" t="s">
        <v>7728</v>
      </c>
      <c r="M107" s="49" t="s">
        <v>12255</v>
      </c>
      <c r="N107" s="49" t="s">
        <v>12256</v>
      </c>
      <c r="O107" s="11" t="s">
        <v>3835</v>
      </c>
      <c r="P107" s="49" t="s">
        <v>1598</v>
      </c>
      <c r="Q107" s="8"/>
    </row>
    <row r="108" spans="1:17" ht="290.39999999999998" x14ac:dyDescent="0.3">
      <c r="A108" s="50">
        <v>104</v>
      </c>
      <c r="B108" s="49" t="s">
        <v>1558</v>
      </c>
      <c r="C108" s="49" t="s">
        <v>1567</v>
      </c>
      <c r="D108" s="49" t="s">
        <v>87</v>
      </c>
      <c r="E108" s="49" t="s">
        <v>123</v>
      </c>
      <c r="F108" s="49" t="s">
        <v>1577</v>
      </c>
      <c r="G108" s="49" t="s">
        <v>1603</v>
      </c>
      <c r="H108" s="49">
        <v>20</v>
      </c>
      <c r="I108" s="49">
        <v>9.1</v>
      </c>
      <c r="J108" s="49" t="s">
        <v>1597</v>
      </c>
      <c r="K108" s="49" t="s">
        <v>131</v>
      </c>
      <c r="L108" s="49" t="s">
        <v>7925</v>
      </c>
      <c r="M108" s="49" t="s">
        <v>12037</v>
      </c>
      <c r="N108" s="49" t="s">
        <v>12182</v>
      </c>
      <c r="O108" s="36" t="s">
        <v>12257</v>
      </c>
      <c r="P108" s="49" t="s">
        <v>1598</v>
      </c>
      <c r="Q108" s="8"/>
    </row>
    <row r="109" spans="1:17" ht="92.4" x14ac:dyDescent="0.3">
      <c r="A109" s="50">
        <v>105</v>
      </c>
      <c r="B109" s="49" t="s">
        <v>1558</v>
      </c>
      <c r="C109" s="49" t="s">
        <v>12053</v>
      </c>
      <c r="D109" s="49" t="s">
        <v>87</v>
      </c>
      <c r="E109" s="49" t="s">
        <v>123</v>
      </c>
      <c r="F109" s="49" t="s">
        <v>1577</v>
      </c>
      <c r="G109" s="49" t="s">
        <v>12258</v>
      </c>
      <c r="H109" s="49">
        <v>22</v>
      </c>
      <c r="I109" s="49">
        <v>9.1</v>
      </c>
      <c r="J109" s="49" t="s">
        <v>1597</v>
      </c>
      <c r="K109" s="49" t="s">
        <v>131</v>
      </c>
      <c r="L109" s="49" t="s">
        <v>12091</v>
      </c>
      <c r="M109" s="49" t="s">
        <v>12092</v>
      </c>
      <c r="N109" s="49" t="s">
        <v>12259</v>
      </c>
      <c r="O109" s="11" t="s">
        <v>3835</v>
      </c>
      <c r="P109" s="49" t="s">
        <v>1598</v>
      </c>
      <c r="Q109" s="8"/>
    </row>
    <row r="110" spans="1:17" ht="39.6" x14ac:dyDescent="0.3">
      <c r="A110" s="50">
        <v>106</v>
      </c>
      <c r="B110" s="49" t="s">
        <v>1558</v>
      </c>
      <c r="C110" s="49" t="s">
        <v>12191</v>
      </c>
      <c r="D110" s="49" t="s">
        <v>87</v>
      </c>
      <c r="E110" s="49" t="s">
        <v>123</v>
      </c>
      <c r="F110" s="49" t="s">
        <v>1577</v>
      </c>
      <c r="G110" s="49" t="s">
        <v>12260</v>
      </c>
      <c r="H110" s="49">
        <v>22</v>
      </c>
      <c r="I110" s="49">
        <v>9.1</v>
      </c>
      <c r="J110" s="49" t="s">
        <v>1597</v>
      </c>
      <c r="K110" s="49" t="s">
        <v>131</v>
      </c>
      <c r="L110" s="49">
        <v>7</v>
      </c>
      <c r="M110" s="49" t="s">
        <v>6949</v>
      </c>
      <c r="N110" s="49" t="s">
        <v>12261</v>
      </c>
      <c r="O110" s="6" t="s">
        <v>3835</v>
      </c>
      <c r="P110" s="49" t="s">
        <v>1598</v>
      </c>
      <c r="Q110" s="8"/>
    </row>
    <row r="111" spans="1:17" ht="52.8" x14ac:dyDescent="0.3">
      <c r="A111" s="50">
        <v>107</v>
      </c>
      <c r="B111" s="49" t="s">
        <v>1558</v>
      </c>
      <c r="C111" s="49" t="s">
        <v>12194</v>
      </c>
      <c r="D111" s="49" t="s">
        <v>87</v>
      </c>
      <c r="E111" s="49" t="s">
        <v>123</v>
      </c>
      <c r="F111" s="49" t="s">
        <v>1577</v>
      </c>
      <c r="G111" s="49" t="s">
        <v>12262</v>
      </c>
      <c r="H111" s="49">
        <v>27</v>
      </c>
      <c r="I111" s="49">
        <v>9.1</v>
      </c>
      <c r="J111" s="49" t="s">
        <v>1597</v>
      </c>
      <c r="K111" s="49" t="s">
        <v>131</v>
      </c>
      <c r="L111" s="49">
        <v>9</v>
      </c>
      <c r="M111" s="49" t="s">
        <v>12196</v>
      </c>
      <c r="N111" s="49" t="s">
        <v>12263</v>
      </c>
      <c r="O111" s="11" t="s">
        <v>3835</v>
      </c>
      <c r="P111" s="49" t="s">
        <v>1598</v>
      </c>
      <c r="Q111" s="8"/>
    </row>
    <row r="112" spans="1:17" ht="52.8" x14ac:dyDescent="0.3">
      <c r="A112" s="50">
        <v>108</v>
      </c>
      <c r="B112" s="49" t="s">
        <v>1558</v>
      </c>
      <c r="C112" s="49" t="s">
        <v>12264</v>
      </c>
      <c r="D112" s="49" t="s">
        <v>87</v>
      </c>
      <c r="E112" s="49" t="s">
        <v>123</v>
      </c>
      <c r="F112" s="49" t="s">
        <v>1577</v>
      </c>
      <c r="G112" s="49" t="s">
        <v>12265</v>
      </c>
      <c r="H112" s="49">
        <v>23</v>
      </c>
      <c r="I112" s="49">
        <v>9.1</v>
      </c>
      <c r="J112" s="49" t="s">
        <v>1597</v>
      </c>
      <c r="K112" s="49" t="s">
        <v>131</v>
      </c>
      <c r="L112" s="49" t="s">
        <v>2923</v>
      </c>
      <c r="M112" s="49" t="s">
        <v>3068</v>
      </c>
      <c r="N112" s="49" t="s">
        <v>12266</v>
      </c>
      <c r="O112" s="11" t="s">
        <v>3835</v>
      </c>
      <c r="P112" s="49" t="s">
        <v>1598</v>
      </c>
      <c r="Q112" s="8"/>
    </row>
    <row r="113" spans="1:17" ht="39.6" x14ac:dyDescent="0.3">
      <c r="A113" s="50">
        <v>109</v>
      </c>
      <c r="B113" s="49" t="s">
        <v>1558</v>
      </c>
      <c r="C113" s="49" t="s">
        <v>12109</v>
      </c>
      <c r="D113" s="49" t="s">
        <v>87</v>
      </c>
      <c r="E113" s="49" t="s">
        <v>123</v>
      </c>
      <c r="F113" s="49" t="s">
        <v>1577</v>
      </c>
      <c r="G113" s="49" t="s">
        <v>12267</v>
      </c>
      <c r="H113" s="49">
        <v>22</v>
      </c>
      <c r="I113" s="49">
        <v>9.1</v>
      </c>
      <c r="J113" s="49" t="s">
        <v>1597</v>
      </c>
      <c r="K113" s="49" t="s">
        <v>131</v>
      </c>
      <c r="L113" s="49">
        <v>6</v>
      </c>
      <c r="M113" s="49" t="s">
        <v>3069</v>
      </c>
      <c r="N113" s="49" t="s">
        <v>12268</v>
      </c>
      <c r="O113" s="11" t="s">
        <v>3835</v>
      </c>
      <c r="P113" s="49" t="s">
        <v>1598</v>
      </c>
      <c r="Q113" s="8"/>
    </row>
    <row r="114" spans="1:17" ht="250.8" x14ac:dyDescent="0.3">
      <c r="A114" s="50">
        <v>110</v>
      </c>
      <c r="B114" s="49" t="s">
        <v>1558</v>
      </c>
      <c r="C114" s="49" t="s">
        <v>9598</v>
      </c>
      <c r="D114" s="49" t="s">
        <v>87</v>
      </c>
      <c r="E114" s="49" t="s">
        <v>123</v>
      </c>
      <c r="F114" s="49" t="s">
        <v>1577</v>
      </c>
      <c r="G114" s="49" t="s">
        <v>9605</v>
      </c>
      <c r="H114" s="49">
        <v>40</v>
      </c>
      <c r="I114" s="49">
        <v>9.1</v>
      </c>
      <c r="J114" s="49" t="s">
        <v>1597</v>
      </c>
      <c r="K114" s="49" t="s">
        <v>131</v>
      </c>
      <c r="L114" s="49" t="s">
        <v>12106</v>
      </c>
      <c r="M114" s="49" t="s">
        <v>3063</v>
      </c>
      <c r="N114" s="49" t="s">
        <v>12213</v>
      </c>
      <c r="O114" s="36" t="s">
        <v>12269</v>
      </c>
      <c r="P114" s="49" t="s">
        <v>1598</v>
      </c>
      <c r="Q114" s="8"/>
    </row>
    <row r="115" spans="1:17" ht="132" x14ac:dyDescent="0.3">
      <c r="A115" s="50">
        <v>111</v>
      </c>
      <c r="B115" s="49" t="s">
        <v>1558</v>
      </c>
      <c r="C115" s="49" t="s">
        <v>1586</v>
      </c>
      <c r="D115" s="49" t="s">
        <v>87</v>
      </c>
      <c r="E115" s="49" t="s">
        <v>123</v>
      </c>
      <c r="F115" s="49" t="s">
        <v>1577</v>
      </c>
      <c r="G115" s="49" t="s">
        <v>1604</v>
      </c>
      <c r="H115" s="49">
        <v>22</v>
      </c>
      <c r="I115" s="49">
        <v>9.1</v>
      </c>
      <c r="J115" s="49" t="s">
        <v>1597</v>
      </c>
      <c r="K115" s="49" t="s">
        <v>131</v>
      </c>
      <c r="L115" s="49" t="s">
        <v>2923</v>
      </c>
      <c r="M115" s="49" t="s">
        <v>12180</v>
      </c>
      <c r="N115" s="49" t="s">
        <v>12270</v>
      </c>
      <c r="O115" s="36" t="s">
        <v>12220</v>
      </c>
      <c r="P115" s="49" t="s">
        <v>1598</v>
      </c>
      <c r="Q115" s="8"/>
    </row>
    <row r="116" spans="1:17" ht="79.2" x14ac:dyDescent="0.3">
      <c r="A116" s="50">
        <v>112</v>
      </c>
      <c r="B116" s="49" t="s">
        <v>1558</v>
      </c>
      <c r="C116" s="49" t="s">
        <v>9594</v>
      </c>
      <c r="D116" s="49" t="s">
        <v>87</v>
      </c>
      <c r="E116" s="49" t="s">
        <v>123</v>
      </c>
      <c r="F116" s="49" t="s">
        <v>1577</v>
      </c>
      <c r="G116" s="49" t="s">
        <v>12271</v>
      </c>
      <c r="H116" s="49">
        <v>21</v>
      </c>
      <c r="I116" s="49">
        <v>9.1</v>
      </c>
      <c r="J116" s="49" t="s">
        <v>1597</v>
      </c>
      <c r="K116" s="49" t="s">
        <v>131</v>
      </c>
      <c r="L116" s="49" t="s">
        <v>2972</v>
      </c>
      <c r="M116" s="49" t="s">
        <v>3069</v>
      </c>
      <c r="N116" s="49" t="s">
        <v>12272</v>
      </c>
      <c r="O116" s="11" t="s">
        <v>3835</v>
      </c>
      <c r="P116" s="49" t="s">
        <v>1598</v>
      </c>
      <c r="Q116" s="8"/>
    </row>
    <row r="117" spans="1:17" ht="198" x14ac:dyDescent="0.3">
      <c r="A117" s="50">
        <v>113</v>
      </c>
      <c r="B117" s="49" t="s">
        <v>1558</v>
      </c>
      <c r="C117" s="49" t="s">
        <v>12273</v>
      </c>
      <c r="D117" s="49" t="s">
        <v>87</v>
      </c>
      <c r="E117" s="49" t="s">
        <v>59</v>
      </c>
      <c r="F117" s="49" t="s">
        <v>1577</v>
      </c>
      <c r="G117" s="49" t="s">
        <v>12274</v>
      </c>
      <c r="H117" s="49">
        <v>41</v>
      </c>
      <c r="I117" s="49">
        <v>9.1</v>
      </c>
      <c r="J117" s="49" t="s">
        <v>1597</v>
      </c>
      <c r="K117" s="49" t="s">
        <v>131</v>
      </c>
      <c r="L117" s="49" t="s">
        <v>3245</v>
      </c>
      <c r="M117" s="49" t="s">
        <v>11928</v>
      </c>
      <c r="N117" s="49" t="s">
        <v>12275</v>
      </c>
      <c r="O117" s="11" t="s">
        <v>3835</v>
      </c>
      <c r="P117" s="49" t="s">
        <v>1598</v>
      </c>
      <c r="Q117" s="8"/>
    </row>
    <row r="118" spans="1:17" ht="409.6" x14ac:dyDescent="0.3">
      <c r="A118" s="50">
        <v>114</v>
      </c>
      <c r="B118" s="49" t="s">
        <v>1558</v>
      </c>
      <c r="C118" s="49" t="s">
        <v>1559</v>
      </c>
      <c r="D118" s="49" t="s">
        <v>87</v>
      </c>
      <c r="E118" s="49" t="s">
        <v>17</v>
      </c>
      <c r="F118" s="49" t="s">
        <v>94</v>
      </c>
      <c r="G118" s="49" t="s">
        <v>1589</v>
      </c>
      <c r="H118" s="49">
        <v>31</v>
      </c>
      <c r="I118" s="49">
        <v>2.1</v>
      </c>
      <c r="J118" s="49" t="s">
        <v>135</v>
      </c>
      <c r="K118" s="49" t="s">
        <v>131</v>
      </c>
      <c r="L118" s="49" t="s">
        <v>12276</v>
      </c>
      <c r="M118" s="49" t="s">
        <v>12277</v>
      </c>
      <c r="N118" s="49" t="s">
        <v>12278</v>
      </c>
      <c r="O118" s="36" t="s">
        <v>12279</v>
      </c>
      <c r="P118" s="49"/>
      <c r="Q118" s="8"/>
    </row>
    <row r="119" spans="1:17" ht="343.2" x14ac:dyDescent="0.3">
      <c r="A119" s="50">
        <v>115</v>
      </c>
      <c r="B119" s="49" t="s">
        <v>1558</v>
      </c>
      <c r="C119" s="49" t="s">
        <v>12280</v>
      </c>
      <c r="D119" s="49" t="s">
        <v>87</v>
      </c>
      <c r="E119" s="49" t="s">
        <v>17</v>
      </c>
      <c r="F119" s="49" t="s">
        <v>94</v>
      </c>
      <c r="G119" s="49" t="s">
        <v>12281</v>
      </c>
      <c r="H119" s="49">
        <v>39</v>
      </c>
      <c r="I119" s="49">
        <v>2.1</v>
      </c>
      <c r="J119" s="49" t="s">
        <v>135</v>
      </c>
      <c r="K119" s="49" t="s">
        <v>131</v>
      </c>
      <c r="L119" s="49" t="s">
        <v>11951</v>
      </c>
      <c r="M119" s="49" t="s">
        <v>11952</v>
      </c>
      <c r="N119" s="49" t="s">
        <v>12282</v>
      </c>
      <c r="O119" s="6" t="s">
        <v>3835</v>
      </c>
      <c r="P119" s="49"/>
      <c r="Q119" s="8"/>
    </row>
    <row r="120" spans="1:17" ht="409.6" x14ac:dyDescent="0.3">
      <c r="A120" s="50">
        <v>116</v>
      </c>
      <c r="B120" s="49" t="s">
        <v>1558</v>
      </c>
      <c r="C120" s="49" t="s">
        <v>1558</v>
      </c>
      <c r="D120" s="49" t="s">
        <v>87</v>
      </c>
      <c r="E120" s="49" t="s">
        <v>17</v>
      </c>
      <c r="F120" s="49" t="s">
        <v>136</v>
      </c>
      <c r="G120" s="49" t="s">
        <v>12283</v>
      </c>
      <c r="H120" s="49" t="s">
        <v>12284</v>
      </c>
      <c r="I120" s="49">
        <v>2.1</v>
      </c>
      <c r="J120" s="49" t="s">
        <v>135</v>
      </c>
      <c r="K120" s="49" t="s">
        <v>90</v>
      </c>
      <c r="L120" s="49" t="s">
        <v>11898</v>
      </c>
      <c r="M120" s="49" t="s">
        <v>11899</v>
      </c>
      <c r="N120" s="49" t="s">
        <v>12285</v>
      </c>
      <c r="O120" s="6" t="s">
        <v>3835</v>
      </c>
      <c r="P120" s="49"/>
      <c r="Q120" s="8"/>
    </row>
    <row r="121" spans="1:17" ht="277.2" x14ac:dyDescent="0.3">
      <c r="A121" s="50">
        <v>117</v>
      </c>
      <c r="B121" s="49" t="s">
        <v>1558</v>
      </c>
      <c r="C121" s="49" t="s">
        <v>6585</v>
      </c>
      <c r="D121" s="49" t="s">
        <v>87</v>
      </c>
      <c r="E121" s="49" t="s">
        <v>17</v>
      </c>
      <c r="F121" s="49" t="s">
        <v>91</v>
      </c>
      <c r="G121" s="49" t="s">
        <v>6586</v>
      </c>
      <c r="H121" s="49">
        <v>21</v>
      </c>
      <c r="I121" s="49">
        <v>2.1</v>
      </c>
      <c r="J121" s="49" t="s">
        <v>135</v>
      </c>
      <c r="K121" s="49" t="s">
        <v>131</v>
      </c>
      <c r="L121" s="49" t="s">
        <v>3245</v>
      </c>
      <c r="M121" s="49" t="s">
        <v>11928</v>
      </c>
      <c r="N121" s="49" t="s">
        <v>12286</v>
      </c>
      <c r="O121" s="36" t="s">
        <v>12287</v>
      </c>
      <c r="P121" s="49"/>
      <c r="Q121" s="8"/>
    </row>
    <row r="122" spans="1:17" ht="277.2" x14ac:dyDescent="0.3">
      <c r="A122" s="50">
        <v>118</v>
      </c>
      <c r="B122" s="49" t="s">
        <v>1558</v>
      </c>
      <c r="C122" s="49" t="s">
        <v>9610</v>
      </c>
      <c r="D122" s="49" t="s">
        <v>87</v>
      </c>
      <c r="E122" s="49" t="s">
        <v>17</v>
      </c>
      <c r="F122" s="49" t="s">
        <v>94</v>
      </c>
      <c r="G122" s="49" t="s">
        <v>9611</v>
      </c>
      <c r="H122" s="49">
        <v>32</v>
      </c>
      <c r="I122" s="49">
        <v>2.1</v>
      </c>
      <c r="J122" s="49" t="s">
        <v>135</v>
      </c>
      <c r="K122" s="49" t="s">
        <v>131</v>
      </c>
      <c r="L122" s="49" t="s">
        <v>12112</v>
      </c>
      <c r="M122" s="49" t="s">
        <v>3063</v>
      </c>
      <c r="N122" s="49" t="s">
        <v>12288</v>
      </c>
      <c r="O122" s="36" t="s">
        <v>12289</v>
      </c>
      <c r="P122" s="49"/>
      <c r="Q122" s="8"/>
    </row>
    <row r="123" spans="1:17" ht="277.2" x14ac:dyDescent="0.3">
      <c r="A123" s="50">
        <v>119</v>
      </c>
      <c r="B123" s="49" t="s">
        <v>1558</v>
      </c>
      <c r="C123" s="49" t="s">
        <v>9610</v>
      </c>
      <c r="D123" s="49" t="s">
        <v>87</v>
      </c>
      <c r="E123" s="49" t="s">
        <v>17</v>
      </c>
      <c r="F123" s="49" t="s">
        <v>91</v>
      </c>
      <c r="G123" s="49" t="s">
        <v>9614</v>
      </c>
      <c r="H123" s="49">
        <v>34</v>
      </c>
      <c r="I123" s="49">
        <v>5.0999999999999996</v>
      </c>
      <c r="J123" s="49" t="s">
        <v>96</v>
      </c>
      <c r="K123" s="49" t="s">
        <v>131</v>
      </c>
      <c r="L123" s="49" t="s">
        <v>12112</v>
      </c>
      <c r="M123" s="49" t="s">
        <v>3063</v>
      </c>
      <c r="N123" s="49" t="s">
        <v>12288</v>
      </c>
      <c r="O123" s="36" t="s">
        <v>12289</v>
      </c>
      <c r="P123" s="49"/>
      <c r="Q123" s="8"/>
    </row>
    <row r="124" spans="1:17" ht="277.2" x14ac:dyDescent="0.3">
      <c r="A124" s="50">
        <v>120</v>
      </c>
      <c r="B124" s="49" t="s">
        <v>1558</v>
      </c>
      <c r="C124" s="49" t="s">
        <v>6589</v>
      </c>
      <c r="D124" s="49" t="s">
        <v>87</v>
      </c>
      <c r="E124" s="49" t="s">
        <v>17</v>
      </c>
      <c r="F124" s="49" t="s">
        <v>94</v>
      </c>
      <c r="G124" s="49" t="s">
        <v>6590</v>
      </c>
      <c r="H124" s="49">
        <v>35</v>
      </c>
      <c r="I124" s="49">
        <v>5.0999999999999996</v>
      </c>
      <c r="J124" s="49" t="s">
        <v>96</v>
      </c>
      <c r="K124" s="49" t="s">
        <v>131</v>
      </c>
      <c r="L124" s="49" t="s">
        <v>3245</v>
      </c>
      <c r="M124" s="49" t="s">
        <v>11928</v>
      </c>
      <c r="N124" s="49" t="s">
        <v>12286</v>
      </c>
      <c r="O124" s="36" t="s">
        <v>12287</v>
      </c>
      <c r="P124" s="49"/>
      <c r="Q124" s="8"/>
    </row>
    <row r="125" spans="1:17" ht="409.6" x14ac:dyDescent="0.3">
      <c r="A125" s="50">
        <v>121</v>
      </c>
      <c r="B125" s="49" t="s">
        <v>1558</v>
      </c>
      <c r="C125" s="49" t="s">
        <v>1559</v>
      </c>
      <c r="D125" s="49" t="s">
        <v>87</v>
      </c>
      <c r="E125" s="49" t="s">
        <v>17</v>
      </c>
      <c r="F125" s="49" t="s">
        <v>91</v>
      </c>
      <c r="G125" s="49" t="s">
        <v>1590</v>
      </c>
      <c r="H125" s="49">
        <v>39</v>
      </c>
      <c r="I125" s="49">
        <v>5.0999999999999996</v>
      </c>
      <c r="J125" s="49" t="s">
        <v>96</v>
      </c>
      <c r="K125" s="49" t="s">
        <v>90</v>
      </c>
      <c r="L125" s="49" t="s">
        <v>12276</v>
      </c>
      <c r="M125" s="49" t="s">
        <v>12277</v>
      </c>
      <c r="N125" s="49" t="s">
        <v>12290</v>
      </c>
      <c r="O125" s="36" t="s">
        <v>12291</v>
      </c>
      <c r="P125" s="49"/>
      <c r="Q125" s="8"/>
    </row>
    <row r="126" spans="1:17" s="161" customFormat="1" ht="158.4" x14ac:dyDescent="0.3">
      <c r="A126" s="171">
        <v>122</v>
      </c>
      <c r="B126" s="49" t="s">
        <v>1558</v>
      </c>
      <c r="C126" s="49" t="s">
        <v>12292</v>
      </c>
      <c r="D126" s="49" t="s">
        <v>87</v>
      </c>
      <c r="E126" s="49" t="s">
        <v>17</v>
      </c>
      <c r="F126" s="171" t="s">
        <v>94</v>
      </c>
      <c r="G126" s="49" t="s">
        <v>12293</v>
      </c>
      <c r="H126" s="49">
        <v>38</v>
      </c>
      <c r="I126" s="49">
        <v>2.1</v>
      </c>
      <c r="J126" s="49" t="s">
        <v>135</v>
      </c>
      <c r="K126" s="49" t="s">
        <v>90</v>
      </c>
      <c r="L126" s="49" t="s">
        <v>12163</v>
      </c>
      <c r="M126" s="49" t="s">
        <v>12057</v>
      </c>
      <c r="N126" s="49" t="s">
        <v>12294</v>
      </c>
      <c r="O126" s="6" t="s">
        <v>3835</v>
      </c>
      <c r="P126" s="49"/>
      <c r="Q126" s="8"/>
    </row>
    <row r="127" spans="1:17" s="161" customFormat="1" ht="158.4" x14ac:dyDescent="0.3">
      <c r="A127" s="172"/>
      <c r="B127" s="49" t="s">
        <v>1558</v>
      </c>
      <c r="C127" s="49" t="s">
        <v>12292</v>
      </c>
      <c r="D127" s="49" t="s">
        <v>87</v>
      </c>
      <c r="E127" s="49" t="s">
        <v>17</v>
      </c>
      <c r="F127" s="172"/>
      <c r="G127" s="49" t="s">
        <v>12293</v>
      </c>
      <c r="H127" s="49">
        <v>38.200000000000003</v>
      </c>
      <c r="I127" s="49">
        <v>5.0999999999999996</v>
      </c>
      <c r="J127" s="49" t="s">
        <v>96</v>
      </c>
      <c r="K127" s="49" t="s">
        <v>101</v>
      </c>
      <c r="L127" s="49" t="s">
        <v>12163</v>
      </c>
      <c r="M127" s="49" t="s">
        <v>12057</v>
      </c>
      <c r="N127" s="49" t="s">
        <v>12294</v>
      </c>
      <c r="O127" s="6" t="s">
        <v>3835</v>
      </c>
      <c r="P127" s="49"/>
      <c r="Q127" s="8"/>
    </row>
    <row r="128" spans="1:17" s="161" customFormat="1" ht="145.19999999999999" x14ac:dyDescent="0.3">
      <c r="A128" s="171">
        <v>123</v>
      </c>
      <c r="B128" s="49" t="s">
        <v>1558</v>
      </c>
      <c r="C128" s="49" t="s">
        <v>12004</v>
      </c>
      <c r="D128" s="49" t="s">
        <v>87</v>
      </c>
      <c r="E128" s="49" t="s">
        <v>17</v>
      </c>
      <c r="F128" s="171" t="s">
        <v>94</v>
      </c>
      <c r="G128" s="49" t="s">
        <v>12295</v>
      </c>
      <c r="H128" s="49">
        <v>31</v>
      </c>
      <c r="I128" s="49">
        <v>2.1</v>
      </c>
      <c r="J128" s="49" t="s">
        <v>135</v>
      </c>
      <c r="K128" s="49" t="s">
        <v>90</v>
      </c>
      <c r="L128" s="49" t="s">
        <v>7728</v>
      </c>
      <c r="M128" s="49" t="s">
        <v>12008</v>
      </c>
      <c r="N128" s="49" t="s">
        <v>12296</v>
      </c>
      <c r="O128" s="6" t="s">
        <v>3835</v>
      </c>
      <c r="P128" s="49"/>
      <c r="Q128" s="8"/>
    </row>
    <row r="129" spans="1:17" s="161" customFormat="1" ht="145.19999999999999" x14ac:dyDescent="0.3">
      <c r="A129" s="172"/>
      <c r="B129" s="49" t="s">
        <v>1558</v>
      </c>
      <c r="C129" s="49" t="s">
        <v>12004</v>
      </c>
      <c r="D129" s="49" t="s">
        <v>87</v>
      </c>
      <c r="E129" s="49" t="s">
        <v>17</v>
      </c>
      <c r="F129" s="172"/>
      <c r="G129" s="49" t="s">
        <v>12295</v>
      </c>
      <c r="H129" s="49">
        <v>31.2</v>
      </c>
      <c r="I129" s="49">
        <v>5.0999999999999996</v>
      </c>
      <c r="J129" s="49" t="s">
        <v>96</v>
      </c>
      <c r="K129" s="49" t="s">
        <v>101</v>
      </c>
      <c r="L129" s="49" t="s">
        <v>7728</v>
      </c>
      <c r="M129" s="49" t="s">
        <v>12008</v>
      </c>
      <c r="N129" s="49" t="s">
        <v>12296</v>
      </c>
      <c r="O129" s="6" t="s">
        <v>3835</v>
      </c>
      <c r="P129" s="49"/>
      <c r="Q129" s="8"/>
    </row>
    <row r="130" spans="1:17" s="161" customFormat="1" ht="409.6" x14ac:dyDescent="0.3">
      <c r="A130" s="171">
        <v>124</v>
      </c>
      <c r="B130" s="49" t="s">
        <v>1558</v>
      </c>
      <c r="C130" s="49" t="s">
        <v>1558</v>
      </c>
      <c r="D130" s="49" t="s">
        <v>87</v>
      </c>
      <c r="E130" s="49" t="s">
        <v>17</v>
      </c>
      <c r="F130" s="171" t="s">
        <v>91</v>
      </c>
      <c r="G130" s="49" t="s">
        <v>12297</v>
      </c>
      <c r="H130" s="49">
        <v>34</v>
      </c>
      <c r="I130" s="49">
        <v>5.0999999999999996</v>
      </c>
      <c r="J130" s="49" t="s">
        <v>96</v>
      </c>
      <c r="K130" s="49" t="s">
        <v>90</v>
      </c>
      <c r="L130" s="49" t="s">
        <v>12276</v>
      </c>
      <c r="M130" s="49" t="s">
        <v>12298</v>
      </c>
      <c r="N130" s="49" t="s">
        <v>12299</v>
      </c>
      <c r="O130" s="11" t="s">
        <v>3835</v>
      </c>
      <c r="P130" s="49"/>
      <c r="Q130" s="8"/>
    </row>
    <row r="131" spans="1:17" s="161" customFormat="1" ht="409.6" x14ac:dyDescent="0.3">
      <c r="A131" s="172"/>
      <c r="B131" s="49" t="s">
        <v>1558</v>
      </c>
      <c r="C131" s="49" t="s">
        <v>1558</v>
      </c>
      <c r="D131" s="49" t="s">
        <v>87</v>
      </c>
      <c r="E131" s="49" t="s">
        <v>17</v>
      </c>
      <c r="F131" s="172"/>
      <c r="G131" s="49" t="s">
        <v>12297</v>
      </c>
      <c r="H131" s="49">
        <v>34.200000000000003</v>
      </c>
      <c r="I131" s="49">
        <v>5.2</v>
      </c>
      <c r="J131" s="49" t="s">
        <v>12300</v>
      </c>
      <c r="K131" s="49" t="s">
        <v>101</v>
      </c>
      <c r="L131" s="49" t="s">
        <v>12276</v>
      </c>
      <c r="M131" s="49" t="s">
        <v>12298</v>
      </c>
      <c r="N131" s="49" t="s">
        <v>12299</v>
      </c>
      <c r="O131" s="11" t="s">
        <v>3835</v>
      </c>
      <c r="P131" s="49"/>
      <c r="Q131" s="8"/>
    </row>
    <row r="132" spans="1:17" ht="409.6" x14ac:dyDescent="0.3">
      <c r="A132" s="50">
        <v>125</v>
      </c>
      <c r="B132" s="49" t="s">
        <v>1558</v>
      </c>
      <c r="C132" s="49" t="s">
        <v>1559</v>
      </c>
      <c r="D132" s="49" t="s">
        <v>87</v>
      </c>
      <c r="E132" s="49" t="s">
        <v>17</v>
      </c>
      <c r="F132" s="49" t="s">
        <v>97</v>
      </c>
      <c r="G132" s="49" t="s">
        <v>1591</v>
      </c>
      <c r="H132" s="49">
        <v>31</v>
      </c>
      <c r="I132" s="49">
        <v>7.1</v>
      </c>
      <c r="J132" s="49" t="s">
        <v>99</v>
      </c>
      <c r="K132" s="49" t="s">
        <v>90</v>
      </c>
      <c r="L132" s="49" t="s">
        <v>6047</v>
      </c>
      <c r="M132" s="49" t="s">
        <v>6261</v>
      </c>
      <c r="N132" s="49" t="s">
        <v>12301</v>
      </c>
      <c r="O132" s="36" t="s">
        <v>12302</v>
      </c>
      <c r="P132" s="49"/>
      <c r="Q132" s="8"/>
    </row>
    <row r="133" spans="1:17" ht="145.19999999999999" x14ac:dyDescent="0.3">
      <c r="A133" s="50">
        <v>126</v>
      </c>
      <c r="B133" s="49" t="s">
        <v>1558</v>
      </c>
      <c r="C133" s="49" t="s">
        <v>12004</v>
      </c>
      <c r="D133" s="49" t="s">
        <v>87</v>
      </c>
      <c r="E133" s="49" t="s">
        <v>17</v>
      </c>
      <c r="F133" s="49" t="s">
        <v>97</v>
      </c>
      <c r="G133" s="49" t="s">
        <v>12303</v>
      </c>
      <c r="H133" s="49">
        <v>23</v>
      </c>
      <c r="I133" s="49">
        <v>7.1</v>
      </c>
      <c r="J133" s="49" t="s">
        <v>99</v>
      </c>
      <c r="K133" s="49" t="s">
        <v>131</v>
      </c>
      <c r="L133" s="49" t="s">
        <v>7728</v>
      </c>
      <c r="M133" s="49" t="s">
        <v>12008</v>
      </c>
      <c r="N133" s="49" t="s">
        <v>12304</v>
      </c>
      <c r="O133" s="11" t="s">
        <v>3835</v>
      </c>
      <c r="P133" s="49"/>
      <c r="Q133" s="8"/>
    </row>
    <row r="134" spans="1:17" ht="409.6" x14ac:dyDescent="0.3">
      <c r="A134" s="50">
        <v>127</v>
      </c>
      <c r="B134" s="49" t="s">
        <v>1558</v>
      </c>
      <c r="C134" s="49" t="s">
        <v>1558</v>
      </c>
      <c r="D134" s="49" t="s">
        <v>87</v>
      </c>
      <c r="E134" s="49" t="s">
        <v>17</v>
      </c>
      <c r="F134" s="49" t="s">
        <v>97</v>
      </c>
      <c r="G134" s="49" t="s">
        <v>1594</v>
      </c>
      <c r="H134" s="49">
        <v>27</v>
      </c>
      <c r="I134" s="49">
        <v>1.1000000000000001</v>
      </c>
      <c r="J134" s="49" t="s">
        <v>138</v>
      </c>
      <c r="K134" s="49" t="s">
        <v>90</v>
      </c>
      <c r="L134" s="49" t="s">
        <v>5973</v>
      </c>
      <c r="M134" s="49" t="s">
        <v>12246</v>
      </c>
      <c r="N134" s="49" t="s">
        <v>12305</v>
      </c>
      <c r="O134" s="40" t="s">
        <v>12306</v>
      </c>
      <c r="P134" s="49"/>
      <c r="Q134" s="8"/>
    </row>
    <row r="135" spans="1:17" ht="79.2" x14ac:dyDescent="0.3">
      <c r="A135" s="171">
        <v>128</v>
      </c>
      <c r="B135" s="49" t="s">
        <v>1558</v>
      </c>
      <c r="C135" s="49" t="s">
        <v>12307</v>
      </c>
      <c r="D135" s="49" t="s">
        <v>87</v>
      </c>
      <c r="E135" s="49" t="s">
        <v>17</v>
      </c>
      <c r="F135" s="171" t="s">
        <v>97</v>
      </c>
      <c r="G135" s="49" t="s">
        <v>12308</v>
      </c>
      <c r="H135" s="49">
        <v>48</v>
      </c>
      <c r="I135" s="49">
        <v>7.1</v>
      </c>
      <c r="J135" s="49" t="s">
        <v>99</v>
      </c>
      <c r="K135" s="49" t="s">
        <v>90</v>
      </c>
      <c r="L135" s="49" t="s">
        <v>2972</v>
      </c>
      <c r="M135" s="49" t="s">
        <v>11893</v>
      </c>
      <c r="N135" s="49" t="s">
        <v>12309</v>
      </c>
      <c r="O135" s="11" t="s">
        <v>3835</v>
      </c>
      <c r="P135" s="49"/>
      <c r="Q135" s="8"/>
    </row>
    <row r="136" spans="1:17" ht="79.2" x14ac:dyDescent="0.3">
      <c r="A136" s="172"/>
      <c r="B136" s="49" t="s">
        <v>1558</v>
      </c>
      <c r="C136" s="49" t="s">
        <v>12307</v>
      </c>
      <c r="D136" s="49" t="s">
        <v>87</v>
      </c>
      <c r="E136" s="49" t="s">
        <v>17</v>
      </c>
      <c r="F136" s="172"/>
      <c r="G136" s="49" t="s">
        <v>12308</v>
      </c>
      <c r="H136" s="49">
        <v>48.2</v>
      </c>
      <c r="I136" s="49">
        <v>1.1000000000000001</v>
      </c>
      <c r="J136" s="49" t="s">
        <v>138</v>
      </c>
      <c r="K136" s="49" t="s">
        <v>101</v>
      </c>
      <c r="L136" s="49" t="s">
        <v>2972</v>
      </c>
      <c r="M136" s="49" t="s">
        <v>11893</v>
      </c>
      <c r="N136" s="49" t="s">
        <v>12309</v>
      </c>
      <c r="O136" s="11" t="s">
        <v>3835</v>
      </c>
      <c r="P136" s="49"/>
      <c r="Q136" s="8"/>
    </row>
    <row r="137" spans="1:17" ht="409.6" x14ac:dyDescent="0.3">
      <c r="A137" s="171">
        <v>129</v>
      </c>
      <c r="B137" s="49" t="s">
        <v>1558</v>
      </c>
      <c r="C137" s="49" t="s">
        <v>12004</v>
      </c>
      <c r="D137" s="49" t="s">
        <v>87</v>
      </c>
      <c r="E137" s="49" t="s">
        <v>17</v>
      </c>
      <c r="F137" s="171" t="s">
        <v>97</v>
      </c>
      <c r="G137" s="49" t="s">
        <v>12310</v>
      </c>
      <c r="H137" s="49">
        <v>33</v>
      </c>
      <c r="I137" s="49">
        <v>1.1000000000000001</v>
      </c>
      <c r="J137" s="49" t="s">
        <v>138</v>
      </c>
      <c r="K137" s="49" t="s">
        <v>90</v>
      </c>
      <c r="L137" s="49" t="s">
        <v>11969</v>
      </c>
      <c r="M137" s="49" t="s">
        <v>12311</v>
      </c>
      <c r="N137" s="49" t="s">
        <v>12312</v>
      </c>
      <c r="O137" s="6" t="s">
        <v>3835</v>
      </c>
      <c r="P137" s="49"/>
      <c r="Q137" s="8"/>
    </row>
    <row r="138" spans="1:17" ht="409.6" x14ac:dyDescent="0.3">
      <c r="A138" s="172"/>
      <c r="B138" s="49" t="s">
        <v>1558</v>
      </c>
      <c r="C138" s="49" t="s">
        <v>12004</v>
      </c>
      <c r="D138" s="49" t="s">
        <v>87</v>
      </c>
      <c r="E138" s="49" t="s">
        <v>17</v>
      </c>
      <c r="F138" s="172"/>
      <c r="G138" s="49" t="s">
        <v>12310</v>
      </c>
      <c r="H138" s="49">
        <v>33.200000000000003</v>
      </c>
      <c r="I138" s="49">
        <v>1.2</v>
      </c>
      <c r="J138" s="49" t="s">
        <v>99</v>
      </c>
      <c r="K138" s="49" t="s">
        <v>101</v>
      </c>
      <c r="L138" s="49" t="s">
        <v>11969</v>
      </c>
      <c r="M138" s="49" t="s">
        <v>12311</v>
      </c>
      <c r="N138" s="49" t="s">
        <v>12312</v>
      </c>
      <c r="O138" s="6" t="s">
        <v>3835</v>
      </c>
      <c r="P138" s="49"/>
      <c r="Q138" s="8"/>
    </row>
    <row r="139" spans="1:17" ht="409.6" x14ac:dyDescent="0.3">
      <c r="A139" s="171">
        <v>130</v>
      </c>
      <c r="B139" s="49" t="s">
        <v>1558</v>
      </c>
      <c r="C139" s="49" t="s">
        <v>1558</v>
      </c>
      <c r="D139" s="49" t="s">
        <v>87</v>
      </c>
      <c r="E139" s="49" t="s">
        <v>17</v>
      </c>
      <c r="F139" s="171" t="s">
        <v>97</v>
      </c>
      <c r="G139" s="49" t="s">
        <v>1592</v>
      </c>
      <c r="H139" s="49">
        <v>26</v>
      </c>
      <c r="I139" s="49">
        <v>7.1</v>
      </c>
      <c r="J139" s="49" t="s">
        <v>99</v>
      </c>
      <c r="K139" s="49" t="s">
        <v>90</v>
      </c>
      <c r="L139" s="49" t="s">
        <v>5973</v>
      </c>
      <c r="M139" s="49" t="s">
        <v>12246</v>
      </c>
      <c r="N139" s="49" t="s">
        <v>12305</v>
      </c>
      <c r="O139" s="40" t="s">
        <v>12306</v>
      </c>
      <c r="P139" s="49"/>
      <c r="Q139" s="8"/>
    </row>
    <row r="140" spans="1:17" ht="409.6" x14ac:dyDescent="0.3">
      <c r="A140" s="172"/>
      <c r="B140" s="49" t="s">
        <v>1558</v>
      </c>
      <c r="C140" s="49" t="s">
        <v>1558</v>
      </c>
      <c r="D140" s="49" t="s">
        <v>87</v>
      </c>
      <c r="E140" s="49" t="s">
        <v>17</v>
      </c>
      <c r="F140" s="172"/>
      <c r="G140" s="49" t="s">
        <v>1592</v>
      </c>
      <c r="H140" s="49">
        <v>26.2</v>
      </c>
      <c r="I140" s="49">
        <v>7.2</v>
      </c>
      <c r="J140" s="49" t="s">
        <v>100</v>
      </c>
      <c r="K140" s="49" t="s">
        <v>101</v>
      </c>
      <c r="L140" s="49" t="s">
        <v>5973</v>
      </c>
      <c r="M140" s="49" t="s">
        <v>12246</v>
      </c>
      <c r="N140" s="49" t="s">
        <v>12305</v>
      </c>
      <c r="O140" s="40" t="s">
        <v>12306</v>
      </c>
      <c r="P140" s="49"/>
      <c r="Q140" s="8"/>
    </row>
    <row r="141" spans="1:17" ht="211.2" x14ac:dyDescent="0.3">
      <c r="A141" s="171">
        <v>131</v>
      </c>
      <c r="B141" s="49" t="s">
        <v>1558</v>
      </c>
      <c r="C141" s="49" t="s">
        <v>9610</v>
      </c>
      <c r="D141" s="49" t="s">
        <v>87</v>
      </c>
      <c r="E141" s="49" t="s">
        <v>17</v>
      </c>
      <c r="F141" s="171" t="s">
        <v>97</v>
      </c>
      <c r="G141" s="49" t="s">
        <v>9616</v>
      </c>
      <c r="H141" s="49">
        <v>24</v>
      </c>
      <c r="I141" s="49">
        <v>1.1000000000000001</v>
      </c>
      <c r="J141" s="49" t="s">
        <v>138</v>
      </c>
      <c r="K141" s="49" t="s">
        <v>90</v>
      </c>
      <c r="L141" s="49" t="s">
        <v>12112</v>
      </c>
      <c r="M141" s="49" t="s">
        <v>3063</v>
      </c>
      <c r="N141" s="49" t="s">
        <v>12313</v>
      </c>
      <c r="O141" s="36" t="s">
        <v>12314</v>
      </c>
      <c r="P141" s="49"/>
      <c r="Q141" s="8"/>
    </row>
    <row r="142" spans="1:17" ht="211.2" x14ac:dyDescent="0.3">
      <c r="A142" s="172"/>
      <c r="B142" s="49" t="s">
        <v>1558</v>
      </c>
      <c r="C142" s="49" t="s">
        <v>9610</v>
      </c>
      <c r="D142" s="49" t="s">
        <v>87</v>
      </c>
      <c r="E142" s="49" t="s">
        <v>17</v>
      </c>
      <c r="F142" s="172"/>
      <c r="G142" s="49" t="s">
        <v>9616</v>
      </c>
      <c r="H142" s="49">
        <v>24.2</v>
      </c>
      <c r="I142" s="49">
        <v>7.1</v>
      </c>
      <c r="J142" s="49" t="s">
        <v>99</v>
      </c>
      <c r="K142" s="49" t="s">
        <v>101</v>
      </c>
      <c r="L142" s="49" t="s">
        <v>12112</v>
      </c>
      <c r="M142" s="49" t="s">
        <v>3063</v>
      </c>
      <c r="N142" s="49" t="s">
        <v>12313</v>
      </c>
      <c r="O142" s="36" t="s">
        <v>12314</v>
      </c>
      <c r="P142" s="49"/>
      <c r="Q142" s="8"/>
    </row>
    <row r="143" spans="1:17" ht="409.6" x14ac:dyDescent="0.3">
      <c r="A143" s="171">
        <v>132</v>
      </c>
      <c r="B143" s="49" t="s">
        <v>1558</v>
      </c>
      <c r="C143" s="49" t="s">
        <v>1559</v>
      </c>
      <c r="D143" s="49" t="s">
        <v>87</v>
      </c>
      <c r="E143" s="49" t="s">
        <v>17</v>
      </c>
      <c r="F143" s="171" t="s">
        <v>97</v>
      </c>
      <c r="G143" s="49" t="s">
        <v>1593</v>
      </c>
      <c r="H143" s="49">
        <v>33</v>
      </c>
      <c r="I143" s="49">
        <v>1.1000000000000001</v>
      </c>
      <c r="J143" s="49" t="s">
        <v>138</v>
      </c>
      <c r="K143" s="49" t="s">
        <v>90</v>
      </c>
      <c r="L143" s="49" t="s">
        <v>6047</v>
      </c>
      <c r="M143" s="49" t="s">
        <v>6261</v>
      </c>
      <c r="N143" s="49" t="s">
        <v>12315</v>
      </c>
      <c r="O143" s="36" t="s">
        <v>12316</v>
      </c>
      <c r="P143" s="49"/>
      <c r="Q143" s="8"/>
    </row>
    <row r="144" spans="1:17" ht="409.6" x14ac:dyDescent="0.3">
      <c r="A144" s="172"/>
      <c r="B144" s="49" t="s">
        <v>1558</v>
      </c>
      <c r="C144" s="49" t="s">
        <v>1559</v>
      </c>
      <c r="D144" s="49" t="s">
        <v>87</v>
      </c>
      <c r="E144" s="49" t="s">
        <v>17</v>
      </c>
      <c r="F144" s="172"/>
      <c r="G144" s="49" t="s">
        <v>1593</v>
      </c>
      <c r="H144" s="49">
        <v>33.200000000000003</v>
      </c>
      <c r="I144" s="49">
        <v>1.2</v>
      </c>
      <c r="J144" s="49" t="s">
        <v>139</v>
      </c>
      <c r="K144" s="49" t="s">
        <v>101</v>
      </c>
      <c r="L144" s="49" t="s">
        <v>6047</v>
      </c>
      <c r="M144" s="49" t="s">
        <v>6261</v>
      </c>
      <c r="N144" s="49" t="s">
        <v>12315</v>
      </c>
      <c r="O144" s="36" t="s">
        <v>12316</v>
      </c>
      <c r="P144" s="49"/>
      <c r="Q144" s="8"/>
    </row>
    <row r="145" spans="1:17" ht="237.6" x14ac:dyDescent="0.3">
      <c r="A145" s="171">
        <v>133</v>
      </c>
      <c r="B145" s="49" t="s">
        <v>1558</v>
      </c>
      <c r="C145" s="49" t="s">
        <v>6555</v>
      </c>
      <c r="D145" s="49" t="s">
        <v>87</v>
      </c>
      <c r="E145" s="49" t="s">
        <v>17</v>
      </c>
      <c r="F145" s="171" t="s">
        <v>97</v>
      </c>
      <c r="G145" s="49" t="s">
        <v>6593</v>
      </c>
      <c r="H145" s="49">
        <v>25</v>
      </c>
      <c r="I145" s="49">
        <v>1.1000000000000001</v>
      </c>
      <c r="J145" s="49" t="s">
        <v>138</v>
      </c>
      <c r="K145" s="49" t="s">
        <v>90</v>
      </c>
      <c r="L145" s="49" t="s">
        <v>3245</v>
      </c>
      <c r="M145" s="49" t="s">
        <v>11928</v>
      </c>
      <c r="N145" s="49" t="s">
        <v>12317</v>
      </c>
      <c r="O145" s="36" t="s">
        <v>12287</v>
      </c>
      <c r="P145" s="49"/>
      <c r="Q145" s="8"/>
    </row>
    <row r="146" spans="1:17" ht="237.6" x14ac:dyDescent="0.3">
      <c r="A146" s="172"/>
      <c r="B146" s="49" t="s">
        <v>1558</v>
      </c>
      <c r="C146" s="49" t="s">
        <v>6555</v>
      </c>
      <c r="D146" s="49" t="s">
        <v>87</v>
      </c>
      <c r="E146" s="49" t="s">
        <v>17</v>
      </c>
      <c r="F146" s="172"/>
      <c r="G146" s="49" t="s">
        <v>6593</v>
      </c>
      <c r="H146" s="49">
        <v>25.2</v>
      </c>
      <c r="I146" s="49">
        <v>1.2</v>
      </c>
      <c r="J146" s="49" t="s">
        <v>139</v>
      </c>
      <c r="K146" s="49" t="s">
        <v>101</v>
      </c>
      <c r="L146" s="49" t="s">
        <v>3245</v>
      </c>
      <c r="M146" s="49" t="s">
        <v>11928</v>
      </c>
      <c r="N146" s="49" t="s">
        <v>12317</v>
      </c>
      <c r="O146" s="36" t="s">
        <v>12287</v>
      </c>
      <c r="P146" s="49"/>
      <c r="Q146" s="8"/>
    </row>
    <row r="147" spans="1:17" ht="250.8" x14ac:dyDescent="0.3">
      <c r="A147" s="171">
        <v>134</v>
      </c>
      <c r="B147" s="49" t="s">
        <v>1558</v>
      </c>
      <c r="C147" s="49" t="s">
        <v>9164</v>
      </c>
      <c r="D147" s="49" t="s">
        <v>87</v>
      </c>
      <c r="E147" s="49" t="s">
        <v>17</v>
      </c>
      <c r="F147" s="171" t="s">
        <v>97</v>
      </c>
      <c r="G147" s="49" t="s">
        <v>9178</v>
      </c>
      <c r="H147" s="49">
        <v>46</v>
      </c>
      <c r="I147" s="49">
        <v>1.1000000000000001</v>
      </c>
      <c r="J147" s="49" t="s">
        <v>138</v>
      </c>
      <c r="K147" s="49" t="s">
        <v>90</v>
      </c>
      <c r="L147" s="49" t="s">
        <v>3245</v>
      </c>
      <c r="M147" s="49" t="s">
        <v>11928</v>
      </c>
      <c r="N147" s="49" t="s">
        <v>12318</v>
      </c>
      <c r="O147" s="36" t="s">
        <v>12319</v>
      </c>
      <c r="P147" s="49"/>
      <c r="Q147" s="8"/>
    </row>
    <row r="148" spans="1:17" ht="250.8" x14ac:dyDescent="0.3">
      <c r="A148" s="172"/>
      <c r="B148" s="49" t="s">
        <v>1558</v>
      </c>
      <c r="C148" s="49" t="s">
        <v>9164</v>
      </c>
      <c r="D148" s="49" t="s">
        <v>87</v>
      </c>
      <c r="E148" s="49" t="s">
        <v>17</v>
      </c>
      <c r="F148" s="172"/>
      <c r="G148" s="49" t="s">
        <v>9178</v>
      </c>
      <c r="H148" s="49">
        <v>46.2</v>
      </c>
      <c r="I148" s="49">
        <v>1.2</v>
      </c>
      <c r="J148" s="49" t="s">
        <v>139</v>
      </c>
      <c r="K148" s="49" t="s">
        <v>101</v>
      </c>
      <c r="L148" s="49" t="s">
        <v>3245</v>
      </c>
      <c r="M148" s="49" t="s">
        <v>11928</v>
      </c>
      <c r="N148" s="49" t="s">
        <v>12318</v>
      </c>
      <c r="O148" s="36" t="s">
        <v>12319</v>
      </c>
      <c r="P148" s="49"/>
      <c r="Q148" s="8"/>
    </row>
    <row r="149" spans="1:17" ht="264" x14ac:dyDescent="0.3">
      <c r="A149" s="50">
        <v>135</v>
      </c>
      <c r="B149" s="68" t="s">
        <v>1558</v>
      </c>
      <c r="C149" s="68" t="s">
        <v>6555</v>
      </c>
      <c r="D149" s="49" t="s">
        <v>87</v>
      </c>
      <c r="E149" s="49" t="s">
        <v>17</v>
      </c>
      <c r="F149" s="171" t="s">
        <v>97</v>
      </c>
      <c r="G149" s="49" t="s">
        <v>6591</v>
      </c>
      <c r="H149" s="49">
        <v>30</v>
      </c>
      <c r="I149" s="49">
        <v>7.1</v>
      </c>
      <c r="J149" s="49" t="s">
        <v>99</v>
      </c>
      <c r="K149" s="49" t="s">
        <v>90</v>
      </c>
      <c r="L149" s="49" t="s">
        <v>3245</v>
      </c>
      <c r="M149" s="49" t="s">
        <v>11928</v>
      </c>
      <c r="N149" s="49" t="s">
        <v>12320</v>
      </c>
      <c r="O149" s="36" t="s">
        <v>12321</v>
      </c>
      <c r="P149" s="49"/>
      <c r="Q149" s="8"/>
    </row>
    <row r="150" spans="1:17" ht="264" x14ac:dyDescent="0.3">
      <c r="A150" s="50">
        <v>136</v>
      </c>
      <c r="B150" s="68" t="s">
        <v>1558</v>
      </c>
      <c r="C150" s="68" t="s">
        <v>6555</v>
      </c>
      <c r="D150" s="49" t="s">
        <v>87</v>
      </c>
      <c r="E150" s="49" t="s">
        <v>17</v>
      </c>
      <c r="F150" s="172"/>
      <c r="G150" s="49" t="s">
        <v>6591</v>
      </c>
      <c r="H150" s="49">
        <v>30.2</v>
      </c>
      <c r="I150" s="49">
        <v>7.2</v>
      </c>
      <c r="J150" s="49" t="s">
        <v>100</v>
      </c>
      <c r="K150" s="49" t="s">
        <v>101</v>
      </c>
      <c r="L150" s="49" t="s">
        <v>3245</v>
      </c>
      <c r="M150" s="49" t="s">
        <v>11928</v>
      </c>
      <c r="N150" s="49" t="s">
        <v>12320</v>
      </c>
      <c r="O150" s="36" t="s">
        <v>12321</v>
      </c>
      <c r="P150" s="49"/>
      <c r="Q150" s="8"/>
    </row>
    <row r="151" spans="1:17" ht="409.6" x14ac:dyDescent="0.3">
      <c r="A151" s="171">
        <v>137</v>
      </c>
      <c r="B151" s="49" t="s">
        <v>1558</v>
      </c>
      <c r="C151" s="49" t="s">
        <v>1558</v>
      </c>
      <c r="D151" s="49" t="s">
        <v>87</v>
      </c>
      <c r="E151" s="49" t="s">
        <v>123</v>
      </c>
      <c r="F151" s="171" t="s">
        <v>146</v>
      </c>
      <c r="G151" s="49" t="s">
        <v>12322</v>
      </c>
      <c r="H151" s="49">
        <v>35</v>
      </c>
      <c r="I151" s="49">
        <v>14.1</v>
      </c>
      <c r="J151" s="49" t="s">
        <v>132</v>
      </c>
      <c r="K151" s="49" t="s">
        <v>90</v>
      </c>
      <c r="L151" s="49" t="s">
        <v>12125</v>
      </c>
      <c r="M151" s="49" t="s">
        <v>11899</v>
      </c>
      <c r="N151" s="49" t="s">
        <v>12323</v>
      </c>
      <c r="O151" s="11" t="s">
        <v>3835</v>
      </c>
      <c r="P151" s="49"/>
      <c r="Q151" s="8"/>
    </row>
    <row r="152" spans="1:17" ht="409.6" x14ac:dyDescent="0.3">
      <c r="A152" s="190"/>
      <c r="B152" s="49" t="s">
        <v>1558</v>
      </c>
      <c r="C152" s="49" t="s">
        <v>1558</v>
      </c>
      <c r="D152" s="49" t="s">
        <v>87</v>
      </c>
      <c r="E152" s="49" t="s">
        <v>123</v>
      </c>
      <c r="F152" s="190"/>
      <c r="G152" s="49" t="s">
        <v>12322</v>
      </c>
      <c r="H152" s="49">
        <v>35.200000000000003</v>
      </c>
      <c r="I152" s="49">
        <v>11.1</v>
      </c>
      <c r="J152" s="49" t="s">
        <v>3395</v>
      </c>
      <c r="K152" s="49" t="s">
        <v>101</v>
      </c>
      <c r="L152" s="49" t="s">
        <v>12125</v>
      </c>
      <c r="M152" s="49" t="s">
        <v>11899</v>
      </c>
      <c r="N152" s="49" t="s">
        <v>12323</v>
      </c>
      <c r="O152" s="11" t="s">
        <v>3835</v>
      </c>
      <c r="P152" s="49"/>
      <c r="Q152" s="8"/>
    </row>
    <row r="153" spans="1:17" ht="409.6" x14ac:dyDescent="0.3">
      <c r="A153" s="190"/>
      <c r="B153" s="49" t="s">
        <v>1558</v>
      </c>
      <c r="C153" s="49" t="s">
        <v>1558</v>
      </c>
      <c r="D153" s="49" t="s">
        <v>87</v>
      </c>
      <c r="E153" s="49" t="s">
        <v>123</v>
      </c>
      <c r="F153" s="190"/>
      <c r="G153" s="49" t="s">
        <v>12322</v>
      </c>
      <c r="H153" s="49">
        <v>35.299999999999997</v>
      </c>
      <c r="I153" s="49">
        <v>22.1</v>
      </c>
      <c r="J153" s="49" t="s">
        <v>216</v>
      </c>
      <c r="K153" s="49" t="s">
        <v>101</v>
      </c>
      <c r="L153" s="49" t="s">
        <v>12125</v>
      </c>
      <c r="M153" s="49" t="s">
        <v>11899</v>
      </c>
      <c r="N153" s="49" t="s">
        <v>12323</v>
      </c>
      <c r="O153" s="11" t="s">
        <v>3835</v>
      </c>
      <c r="P153" s="49"/>
      <c r="Q153" s="8"/>
    </row>
    <row r="154" spans="1:17" ht="409.6" x14ac:dyDescent="0.3">
      <c r="A154" s="190"/>
      <c r="B154" s="49" t="s">
        <v>1558</v>
      </c>
      <c r="C154" s="49" t="s">
        <v>1558</v>
      </c>
      <c r="D154" s="49" t="s">
        <v>87</v>
      </c>
      <c r="E154" s="49" t="s">
        <v>123</v>
      </c>
      <c r="F154" s="190"/>
      <c r="G154" s="49" t="s">
        <v>12322</v>
      </c>
      <c r="H154" s="49">
        <v>35.4</v>
      </c>
      <c r="I154" s="49"/>
      <c r="J154" s="153" t="s">
        <v>218</v>
      </c>
      <c r="K154" s="49" t="s">
        <v>101</v>
      </c>
      <c r="L154" s="49" t="s">
        <v>12125</v>
      </c>
      <c r="M154" s="49" t="s">
        <v>11899</v>
      </c>
      <c r="N154" s="49" t="s">
        <v>12323</v>
      </c>
      <c r="O154" s="11" t="s">
        <v>3835</v>
      </c>
      <c r="P154" s="49"/>
      <c r="Q154" s="8"/>
    </row>
    <row r="155" spans="1:17" ht="409.6" x14ac:dyDescent="0.3">
      <c r="A155" s="172"/>
      <c r="B155" s="49" t="s">
        <v>1558</v>
      </c>
      <c r="C155" s="49" t="s">
        <v>1558</v>
      </c>
      <c r="D155" s="49" t="s">
        <v>87</v>
      </c>
      <c r="E155" s="49" t="s">
        <v>123</v>
      </c>
      <c r="F155" s="172"/>
      <c r="G155" s="49" t="s">
        <v>12322</v>
      </c>
      <c r="H155" s="49">
        <v>35.5</v>
      </c>
      <c r="I155" s="49">
        <v>20.100000000000001</v>
      </c>
      <c r="J155" s="49" t="s">
        <v>215</v>
      </c>
      <c r="K155" s="49" t="s">
        <v>101</v>
      </c>
      <c r="L155" s="49" t="s">
        <v>12125</v>
      </c>
      <c r="M155" s="49" t="s">
        <v>11899</v>
      </c>
      <c r="N155" s="49" t="s">
        <v>12323</v>
      </c>
      <c r="O155" s="11" t="s">
        <v>3835</v>
      </c>
      <c r="P155" s="49"/>
      <c r="Q155" s="8"/>
    </row>
    <row r="156" spans="1:17" ht="26.4" x14ac:dyDescent="0.3">
      <c r="A156" s="49">
        <v>138</v>
      </c>
      <c r="B156" s="49" t="s">
        <v>1558</v>
      </c>
      <c r="C156" s="49" t="s">
        <v>6562</v>
      </c>
      <c r="D156" s="49" t="s">
        <v>87</v>
      </c>
      <c r="E156" s="49" t="s">
        <v>123</v>
      </c>
      <c r="F156" s="49" t="s">
        <v>146</v>
      </c>
      <c r="G156" s="49" t="s">
        <v>12324</v>
      </c>
      <c r="H156" s="49">
        <v>13</v>
      </c>
      <c r="I156" s="49"/>
      <c r="J156" s="49"/>
      <c r="K156" s="49" t="s">
        <v>90</v>
      </c>
      <c r="L156" s="49" t="s">
        <v>4121</v>
      </c>
      <c r="M156" s="49" t="s">
        <v>4121</v>
      </c>
      <c r="N156" s="49" t="s">
        <v>4121</v>
      </c>
      <c r="O156" s="11" t="s">
        <v>4121</v>
      </c>
      <c r="P156" s="49"/>
      <c r="Q156" s="8"/>
    </row>
    <row r="157" spans="1:17" ht="409.6" x14ac:dyDescent="0.3">
      <c r="A157" s="49">
        <v>139</v>
      </c>
      <c r="B157" s="49" t="s">
        <v>1558</v>
      </c>
      <c r="C157" s="49" t="s">
        <v>1558</v>
      </c>
      <c r="D157" s="49" t="s">
        <v>87</v>
      </c>
      <c r="E157" s="49" t="s">
        <v>17</v>
      </c>
      <c r="F157" s="171" t="s">
        <v>142</v>
      </c>
      <c r="G157" s="49" t="s">
        <v>12325</v>
      </c>
      <c r="H157" s="49">
        <v>16</v>
      </c>
      <c r="I157" s="49">
        <v>3.1</v>
      </c>
      <c r="J157" s="49" t="s">
        <v>3393</v>
      </c>
      <c r="K157" s="49" t="s">
        <v>90</v>
      </c>
      <c r="L157" s="49" t="s">
        <v>11957</v>
      </c>
      <c r="M157" s="49" t="s">
        <v>11975</v>
      </c>
      <c r="N157" s="49" t="s">
        <v>12326</v>
      </c>
      <c r="O157" s="6" t="s">
        <v>3835</v>
      </c>
      <c r="P157" s="49"/>
      <c r="Q157" s="49"/>
    </row>
    <row r="158" spans="1:17" ht="409.6" x14ac:dyDescent="0.3">
      <c r="A158" s="49">
        <v>138</v>
      </c>
      <c r="B158" s="49" t="s">
        <v>1558</v>
      </c>
      <c r="C158" s="49" t="s">
        <v>1558</v>
      </c>
      <c r="D158" s="49" t="s">
        <v>87</v>
      </c>
      <c r="E158" s="49" t="s">
        <v>17</v>
      </c>
      <c r="F158" s="172"/>
      <c r="G158" s="49" t="s">
        <v>12325</v>
      </c>
      <c r="H158" s="49">
        <v>16.2</v>
      </c>
      <c r="I158" s="49">
        <v>3.4</v>
      </c>
      <c r="J158" s="49" t="s">
        <v>3394</v>
      </c>
      <c r="K158" s="49" t="s">
        <v>101</v>
      </c>
      <c r="L158" s="49" t="s">
        <v>11957</v>
      </c>
      <c r="M158" s="49" t="s">
        <v>11975</v>
      </c>
      <c r="N158" s="49" t="s">
        <v>12326</v>
      </c>
      <c r="O158" s="6" t="s">
        <v>3835</v>
      </c>
      <c r="P158" s="49"/>
      <c r="Q158" s="49"/>
    </row>
    <row r="159" spans="1:17" ht="30" customHeight="1" x14ac:dyDescent="0.3">
      <c r="A159" s="187" t="s">
        <v>2903</v>
      </c>
      <c r="B159" s="188"/>
      <c r="C159" s="188"/>
      <c r="D159" s="188"/>
      <c r="E159" s="188"/>
      <c r="F159" s="188"/>
      <c r="G159" s="188"/>
      <c r="H159" s="188"/>
      <c r="I159" s="188"/>
      <c r="J159" s="188"/>
      <c r="K159" s="188"/>
      <c r="L159" s="188"/>
      <c r="M159" s="188"/>
      <c r="N159" s="188"/>
      <c r="O159" s="188"/>
      <c r="P159" s="188"/>
      <c r="Q159" s="189"/>
    </row>
    <row r="160" spans="1:17" ht="39.6" x14ac:dyDescent="0.3">
      <c r="A160" s="49"/>
      <c r="B160" s="49" t="s">
        <v>220</v>
      </c>
      <c r="C160" s="49" t="s">
        <v>8803</v>
      </c>
      <c r="D160" s="49" t="s">
        <v>16</v>
      </c>
      <c r="E160" s="49" t="s">
        <v>17</v>
      </c>
      <c r="F160" s="49" t="s">
        <v>8804</v>
      </c>
      <c r="G160" s="49" t="s">
        <v>8805</v>
      </c>
      <c r="H160" s="49" t="s">
        <v>2573</v>
      </c>
      <c r="I160" s="49"/>
      <c r="J160" s="49" t="s">
        <v>128</v>
      </c>
      <c r="K160" s="49" t="s">
        <v>33</v>
      </c>
      <c r="L160" s="49">
        <v>7</v>
      </c>
      <c r="M160" s="49" t="s">
        <v>6949</v>
      </c>
      <c r="N160" s="49" t="s">
        <v>12327</v>
      </c>
      <c r="O160" s="6"/>
      <c r="P160" s="49"/>
      <c r="Q160" s="49"/>
    </row>
    <row r="161" spans="1:17" ht="26.4" x14ac:dyDescent="0.3">
      <c r="A161" s="49"/>
      <c r="B161" s="49" t="s">
        <v>220</v>
      </c>
      <c r="C161" s="49" t="s">
        <v>8831</v>
      </c>
      <c r="D161" s="49" t="s">
        <v>16</v>
      </c>
      <c r="E161" s="49" t="s">
        <v>17</v>
      </c>
      <c r="F161" s="49" t="s">
        <v>8832</v>
      </c>
      <c r="G161" s="49" t="s">
        <v>8833</v>
      </c>
      <c r="H161" s="49" t="s">
        <v>2583</v>
      </c>
      <c r="I161" s="49"/>
      <c r="J161" s="49" t="s">
        <v>8623</v>
      </c>
      <c r="K161" s="49" t="s">
        <v>33</v>
      </c>
      <c r="L161" s="49">
        <v>7</v>
      </c>
      <c r="M161" s="49">
        <v>11</v>
      </c>
      <c r="N161" s="49" t="s">
        <v>12328</v>
      </c>
      <c r="O161" s="6"/>
      <c r="P161" s="49"/>
      <c r="Q161" s="49"/>
    </row>
    <row r="162" spans="1:17" ht="26.4" x14ac:dyDescent="0.3">
      <c r="A162" s="49"/>
      <c r="B162" s="49" t="s">
        <v>220</v>
      </c>
      <c r="C162" s="49" t="s">
        <v>6516</v>
      </c>
      <c r="D162" s="49" t="s">
        <v>16</v>
      </c>
      <c r="E162" s="49" t="s">
        <v>17</v>
      </c>
      <c r="F162" s="49" t="s">
        <v>8146</v>
      </c>
      <c r="G162" s="49" t="s">
        <v>8147</v>
      </c>
      <c r="H162" s="49" t="s">
        <v>2657</v>
      </c>
      <c r="I162" s="49"/>
      <c r="J162" s="49" t="s">
        <v>8148</v>
      </c>
      <c r="K162" s="49" t="s">
        <v>33</v>
      </c>
      <c r="L162" s="49">
        <v>7</v>
      </c>
      <c r="M162" s="49">
        <v>11</v>
      </c>
      <c r="N162" s="49" t="s">
        <v>12329</v>
      </c>
      <c r="O162" s="6"/>
      <c r="P162" s="49"/>
      <c r="Q162" s="49"/>
    </row>
    <row r="163" spans="1:17" ht="105.6" x14ac:dyDescent="0.3">
      <c r="A163" s="49"/>
      <c r="B163" s="49" t="s">
        <v>220</v>
      </c>
      <c r="C163" s="49" t="s">
        <v>225</v>
      </c>
      <c r="D163" s="49" t="s">
        <v>16</v>
      </c>
      <c r="E163" s="49" t="s">
        <v>17</v>
      </c>
      <c r="F163" s="49" t="s">
        <v>8942</v>
      </c>
      <c r="G163" s="49" t="s">
        <v>8943</v>
      </c>
      <c r="H163" s="49" t="s">
        <v>2626</v>
      </c>
      <c r="I163" s="49"/>
      <c r="J163" s="49" t="s">
        <v>8944</v>
      </c>
      <c r="K163" s="49" t="s">
        <v>33</v>
      </c>
      <c r="L163" s="49" t="s">
        <v>7660</v>
      </c>
      <c r="M163" s="49" t="s">
        <v>12330</v>
      </c>
      <c r="N163" s="49" t="s">
        <v>12331</v>
      </c>
      <c r="O163" s="6"/>
      <c r="P163" s="49"/>
      <c r="Q163" s="49"/>
    </row>
    <row r="164" spans="1:17" ht="26.4" x14ac:dyDescent="0.3">
      <c r="A164" s="49"/>
      <c r="B164" s="49" t="s">
        <v>220</v>
      </c>
      <c r="C164" s="49" t="s">
        <v>225</v>
      </c>
      <c r="D164" s="49" t="s">
        <v>16</v>
      </c>
      <c r="E164" s="49" t="s">
        <v>59</v>
      </c>
      <c r="F164" s="49" t="s">
        <v>228</v>
      </c>
      <c r="G164" s="49" t="s">
        <v>9040</v>
      </c>
      <c r="H164" s="49" t="s">
        <v>2667</v>
      </c>
      <c r="I164" s="49"/>
      <c r="J164" s="49" t="s">
        <v>9041</v>
      </c>
      <c r="K164" s="49" t="s">
        <v>84</v>
      </c>
      <c r="L164" s="49">
        <v>7</v>
      </c>
      <c r="M164" s="49">
        <v>11</v>
      </c>
      <c r="N164" s="49" t="s">
        <v>12332</v>
      </c>
      <c r="O164" s="6"/>
      <c r="P164" s="49"/>
      <c r="Q164" s="49"/>
    </row>
    <row r="165" spans="1:17" ht="26.4" x14ac:dyDescent="0.3">
      <c r="A165" s="49"/>
      <c r="B165" s="49" t="s">
        <v>220</v>
      </c>
      <c r="C165" s="49" t="s">
        <v>6516</v>
      </c>
      <c r="D165" s="49" t="s">
        <v>87</v>
      </c>
      <c r="E165" s="49" t="s">
        <v>17</v>
      </c>
      <c r="F165" s="51" t="s">
        <v>6517</v>
      </c>
      <c r="G165" s="49" t="s">
        <v>6518</v>
      </c>
      <c r="H165" s="49">
        <v>36</v>
      </c>
      <c r="I165" s="49">
        <v>9.1</v>
      </c>
      <c r="J165" s="49" t="s">
        <v>6519</v>
      </c>
      <c r="K165" s="50" t="s">
        <v>90</v>
      </c>
      <c r="L165" s="31">
        <v>7</v>
      </c>
      <c r="M165" s="31">
        <v>11</v>
      </c>
      <c r="N165" s="50" t="s">
        <v>12329</v>
      </c>
      <c r="O165" s="6"/>
      <c r="P165" s="50"/>
      <c r="Q165" s="49"/>
    </row>
    <row r="166" spans="1:17" ht="132" x14ac:dyDescent="0.3">
      <c r="A166" s="48"/>
      <c r="B166" s="49" t="s">
        <v>220</v>
      </c>
      <c r="C166" s="49" t="s">
        <v>225</v>
      </c>
      <c r="D166" s="49" t="s">
        <v>87</v>
      </c>
      <c r="E166" s="49" t="s">
        <v>17</v>
      </c>
      <c r="F166" s="171" t="s">
        <v>94</v>
      </c>
      <c r="G166" s="49" t="s">
        <v>9099</v>
      </c>
      <c r="H166" s="49">
        <v>32</v>
      </c>
      <c r="I166" s="49">
        <v>2.1</v>
      </c>
      <c r="J166" s="49" t="s">
        <v>135</v>
      </c>
      <c r="K166" s="50" t="s">
        <v>131</v>
      </c>
      <c r="L166" s="49" t="s">
        <v>7660</v>
      </c>
      <c r="M166" s="49" t="s">
        <v>12333</v>
      </c>
      <c r="N166" s="49" t="s">
        <v>12334</v>
      </c>
      <c r="O166" s="6"/>
      <c r="P166" s="49"/>
      <c r="Q166" s="49"/>
    </row>
    <row r="167" spans="1:17" ht="132" x14ac:dyDescent="0.3">
      <c r="A167" s="48"/>
      <c r="B167" s="49" t="s">
        <v>220</v>
      </c>
      <c r="C167" s="49" t="s">
        <v>225</v>
      </c>
      <c r="D167" s="49" t="s">
        <v>87</v>
      </c>
      <c r="E167" s="49" t="s">
        <v>17</v>
      </c>
      <c r="F167" s="172"/>
      <c r="G167" s="49" t="s">
        <v>9099</v>
      </c>
      <c r="H167" s="49">
        <v>32.200000000000003</v>
      </c>
      <c r="I167" s="49">
        <v>5.0999999999999996</v>
      </c>
      <c r="J167" s="49" t="s">
        <v>96</v>
      </c>
      <c r="K167" s="49" t="s">
        <v>101</v>
      </c>
      <c r="L167" s="49" t="s">
        <v>7660</v>
      </c>
      <c r="M167" s="49" t="s">
        <v>12333</v>
      </c>
      <c r="N167" s="49" t="s">
        <v>12334</v>
      </c>
      <c r="O167" s="6"/>
      <c r="P167" s="49"/>
      <c r="Q167" s="49"/>
    </row>
    <row r="168" spans="1:17" ht="26.4" x14ac:dyDescent="0.3">
      <c r="A168" s="49"/>
      <c r="B168" s="49" t="s">
        <v>220</v>
      </c>
      <c r="C168" s="49" t="s">
        <v>8831</v>
      </c>
      <c r="D168" s="49" t="s">
        <v>87</v>
      </c>
      <c r="E168" s="49" t="s">
        <v>17</v>
      </c>
      <c r="F168" s="171" t="s">
        <v>94</v>
      </c>
      <c r="G168" s="49" t="s">
        <v>9080</v>
      </c>
      <c r="H168" s="49">
        <v>34</v>
      </c>
      <c r="I168" s="49">
        <v>2.1</v>
      </c>
      <c r="J168" s="49" t="s">
        <v>135</v>
      </c>
      <c r="K168" s="50" t="s">
        <v>131</v>
      </c>
      <c r="L168" s="49">
        <v>7</v>
      </c>
      <c r="M168" s="49">
        <v>11</v>
      </c>
      <c r="N168" s="49" t="s">
        <v>12329</v>
      </c>
      <c r="O168" s="6"/>
      <c r="P168" s="49"/>
      <c r="Q168" s="49"/>
    </row>
    <row r="169" spans="1:17" ht="26.4" x14ac:dyDescent="0.3">
      <c r="A169" s="49"/>
      <c r="B169" s="49" t="s">
        <v>220</v>
      </c>
      <c r="C169" s="49" t="s">
        <v>8831</v>
      </c>
      <c r="D169" s="49" t="s">
        <v>87</v>
      </c>
      <c r="E169" s="49" t="s">
        <v>17</v>
      </c>
      <c r="F169" s="172"/>
      <c r="G169" s="49" t="s">
        <v>9080</v>
      </c>
      <c r="H169" s="49">
        <v>34.200000000000003</v>
      </c>
      <c r="I169" s="49">
        <v>5.0999999999999996</v>
      </c>
      <c r="J169" s="49" t="s">
        <v>96</v>
      </c>
      <c r="K169" s="49" t="s">
        <v>101</v>
      </c>
      <c r="L169" s="49">
        <v>7</v>
      </c>
      <c r="M169" s="49">
        <v>11</v>
      </c>
      <c r="N169" s="49" t="s">
        <v>12329</v>
      </c>
      <c r="O169" s="6"/>
      <c r="P169" s="49"/>
      <c r="Q169" s="49"/>
    </row>
    <row r="170" spans="1:17" ht="26.4" x14ac:dyDescent="0.3">
      <c r="A170" s="49"/>
      <c r="B170" s="49" t="s">
        <v>220</v>
      </c>
      <c r="C170" s="49" t="s">
        <v>6516</v>
      </c>
      <c r="D170" s="49" t="s">
        <v>87</v>
      </c>
      <c r="E170" s="49" t="s">
        <v>17</v>
      </c>
      <c r="F170" s="171" t="s">
        <v>97</v>
      </c>
      <c r="G170" s="49" t="s">
        <v>8175</v>
      </c>
      <c r="H170" s="49">
        <v>39</v>
      </c>
      <c r="I170" s="49">
        <v>7.1</v>
      </c>
      <c r="J170" s="49" t="s">
        <v>99</v>
      </c>
      <c r="K170" s="50" t="s">
        <v>131</v>
      </c>
      <c r="L170" s="49">
        <v>7</v>
      </c>
      <c r="M170" s="49">
        <v>11</v>
      </c>
      <c r="N170" s="49" t="s">
        <v>12329</v>
      </c>
      <c r="O170" s="6"/>
      <c r="P170" s="49"/>
      <c r="Q170" s="49"/>
    </row>
    <row r="171" spans="1:17" ht="26.4" x14ac:dyDescent="0.3">
      <c r="A171" s="49"/>
      <c r="B171" s="49" t="s">
        <v>220</v>
      </c>
      <c r="C171" s="49" t="s">
        <v>6516</v>
      </c>
      <c r="D171" s="49" t="s">
        <v>87</v>
      </c>
      <c r="E171" s="49" t="s">
        <v>17</v>
      </c>
      <c r="F171" s="172"/>
      <c r="G171" s="49" t="s">
        <v>8175</v>
      </c>
      <c r="H171" s="49">
        <v>39.200000000000003</v>
      </c>
      <c r="I171" s="49">
        <v>7.2</v>
      </c>
      <c r="J171" s="49" t="s">
        <v>100</v>
      </c>
      <c r="K171" s="50" t="s">
        <v>101</v>
      </c>
      <c r="L171" s="49">
        <v>7</v>
      </c>
      <c r="M171" s="49">
        <v>11</v>
      </c>
      <c r="N171" s="49" t="s">
        <v>12329</v>
      </c>
      <c r="O171" s="6"/>
      <c r="P171" s="49"/>
      <c r="Q171" s="49"/>
    </row>
    <row r="172" spans="1:17" ht="105.6" x14ac:dyDescent="0.3">
      <c r="A172" s="49"/>
      <c r="B172" s="49" t="s">
        <v>220</v>
      </c>
      <c r="C172" s="49" t="s">
        <v>225</v>
      </c>
      <c r="D172" s="49" t="s">
        <v>87</v>
      </c>
      <c r="E172" s="49" t="s">
        <v>17</v>
      </c>
      <c r="F172" s="49" t="s">
        <v>97</v>
      </c>
      <c r="G172" s="49" t="s">
        <v>9132</v>
      </c>
      <c r="H172" s="49">
        <v>30</v>
      </c>
      <c r="I172" s="49">
        <v>7.1</v>
      </c>
      <c r="J172" s="49" t="s">
        <v>99</v>
      </c>
      <c r="K172" s="50" t="s">
        <v>131</v>
      </c>
      <c r="L172" s="49" t="s">
        <v>7660</v>
      </c>
      <c r="M172" s="49" t="s">
        <v>12330</v>
      </c>
      <c r="N172" s="49" t="s">
        <v>12335</v>
      </c>
      <c r="O172" s="6"/>
      <c r="P172" s="49"/>
      <c r="Q172" s="49"/>
    </row>
    <row r="173" spans="1:17" ht="66" x14ac:dyDescent="0.3">
      <c r="A173" s="49"/>
      <c r="B173" s="49" t="s">
        <v>220</v>
      </c>
      <c r="C173" s="49" t="s">
        <v>8803</v>
      </c>
      <c r="D173" s="49" t="s">
        <v>87</v>
      </c>
      <c r="E173" s="49" t="s">
        <v>17</v>
      </c>
      <c r="F173" s="171" t="s">
        <v>97</v>
      </c>
      <c r="G173" s="49" t="s">
        <v>9134</v>
      </c>
      <c r="H173" s="49">
        <v>27</v>
      </c>
      <c r="I173" s="49">
        <v>1.1000000000000001</v>
      </c>
      <c r="J173" s="49" t="s">
        <v>138</v>
      </c>
      <c r="K173" s="49" t="s">
        <v>90</v>
      </c>
      <c r="L173" s="49" t="s">
        <v>7660</v>
      </c>
      <c r="M173" s="49" t="s">
        <v>12336</v>
      </c>
      <c r="N173" s="49" t="s">
        <v>12337</v>
      </c>
      <c r="O173" s="6"/>
      <c r="P173" s="49"/>
      <c r="Q173" s="49"/>
    </row>
    <row r="174" spans="1:17" ht="66" x14ac:dyDescent="0.3">
      <c r="A174" s="49"/>
      <c r="B174" s="49" t="s">
        <v>220</v>
      </c>
      <c r="C174" s="49" t="s">
        <v>8803</v>
      </c>
      <c r="D174" s="49" t="s">
        <v>87</v>
      </c>
      <c r="E174" s="49" t="s">
        <v>17</v>
      </c>
      <c r="F174" s="172"/>
      <c r="G174" s="49" t="s">
        <v>9134</v>
      </c>
      <c r="H174" s="49">
        <v>27.2</v>
      </c>
      <c r="I174" s="49">
        <v>1.2</v>
      </c>
      <c r="J174" s="49" t="s">
        <v>139</v>
      </c>
      <c r="K174" s="49" t="s">
        <v>101</v>
      </c>
      <c r="L174" s="49" t="s">
        <v>7660</v>
      </c>
      <c r="M174" s="49" t="s">
        <v>12336</v>
      </c>
      <c r="N174" s="49" t="s">
        <v>12337</v>
      </c>
      <c r="O174" s="6"/>
      <c r="P174" s="49"/>
      <c r="Q174" s="49"/>
    </row>
    <row r="175" spans="1:17" ht="26.4" x14ac:dyDescent="0.3">
      <c r="A175" s="49"/>
      <c r="B175" s="49" t="s">
        <v>220</v>
      </c>
      <c r="C175" s="49" t="s">
        <v>6516</v>
      </c>
      <c r="D175" s="49" t="s">
        <v>87</v>
      </c>
      <c r="E175" s="49" t="s">
        <v>17</v>
      </c>
      <c r="F175" s="171" t="s">
        <v>97</v>
      </c>
      <c r="G175" s="49" t="s">
        <v>8178</v>
      </c>
      <c r="H175" s="49">
        <v>42</v>
      </c>
      <c r="I175" s="49">
        <v>1.1000000000000001</v>
      </c>
      <c r="J175" s="49" t="s">
        <v>138</v>
      </c>
      <c r="K175" s="50" t="s">
        <v>131</v>
      </c>
      <c r="L175" s="49">
        <v>7</v>
      </c>
      <c r="M175" s="49">
        <v>11</v>
      </c>
      <c r="N175" s="49" t="s">
        <v>12329</v>
      </c>
      <c r="O175" s="6"/>
      <c r="P175" s="49"/>
      <c r="Q175" s="49"/>
    </row>
    <row r="176" spans="1:17" ht="26.4" x14ac:dyDescent="0.3">
      <c r="A176" s="49"/>
      <c r="B176" s="49" t="s">
        <v>220</v>
      </c>
      <c r="C176" s="49" t="s">
        <v>6516</v>
      </c>
      <c r="D176" s="49" t="s">
        <v>87</v>
      </c>
      <c r="E176" s="49" t="s">
        <v>17</v>
      </c>
      <c r="F176" s="172"/>
      <c r="G176" s="49" t="s">
        <v>8178</v>
      </c>
      <c r="H176" s="49">
        <v>42.2</v>
      </c>
      <c r="I176" s="49">
        <v>1.2</v>
      </c>
      <c r="J176" s="49" t="s">
        <v>139</v>
      </c>
      <c r="K176" s="49" t="s">
        <v>101</v>
      </c>
      <c r="L176" s="49">
        <v>7</v>
      </c>
      <c r="M176" s="49">
        <v>11</v>
      </c>
      <c r="N176" s="49" t="s">
        <v>12329</v>
      </c>
      <c r="O176" s="6"/>
      <c r="P176" s="49"/>
      <c r="Q176" s="49"/>
    </row>
    <row r="177" spans="1:17" ht="26.4" x14ac:dyDescent="0.3">
      <c r="A177" s="49"/>
      <c r="B177" s="49" t="s">
        <v>220</v>
      </c>
      <c r="C177" s="49" t="s">
        <v>6516</v>
      </c>
      <c r="D177" s="49" t="s">
        <v>87</v>
      </c>
      <c r="E177" s="49" t="s">
        <v>123</v>
      </c>
      <c r="F177" s="171" t="s">
        <v>235</v>
      </c>
      <c r="G177" s="49" t="s">
        <v>8179</v>
      </c>
      <c r="H177" s="49">
        <v>51</v>
      </c>
      <c r="I177" s="49">
        <v>14.1</v>
      </c>
      <c r="J177" s="49" t="s">
        <v>132</v>
      </c>
      <c r="K177" s="49" t="s">
        <v>90</v>
      </c>
      <c r="L177" s="49">
        <v>7</v>
      </c>
      <c r="M177" s="49">
        <v>11</v>
      </c>
      <c r="N177" s="49" t="s">
        <v>12329</v>
      </c>
      <c r="O177" s="6"/>
      <c r="P177" s="49"/>
      <c r="Q177" s="49"/>
    </row>
    <row r="178" spans="1:17" ht="26.4" x14ac:dyDescent="0.3">
      <c r="A178" s="49"/>
      <c r="B178" s="49" t="s">
        <v>220</v>
      </c>
      <c r="C178" s="49" t="s">
        <v>6516</v>
      </c>
      <c r="D178" s="49" t="s">
        <v>87</v>
      </c>
      <c r="E178" s="49" t="s">
        <v>123</v>
      </c>
      <c r="F178" s="190"/>
      <c r="G178" s="49" t="s">
        <v>8179</v>
      </c>
      <c r="H178" s="49">
        <v>51.2</v>
      </c>
      <c r="I178" s="49">
        <v>11.1</v>
      </c>
      <c r="J178" s="49" t="s">
        <v>141</v>
      </c>
      <c r="K178" s="49" t="s">
        <v>101</v>
      </c>
      <c r="L178" s="49">
        <v>7</v>
      </c>
      <c r="M178" s="49">
        <v>11</v>
      </c>
      <c r="N178" s="49" t="s">
        <v>12329</v>
      </c>
      <c r="O178" s="6"/>
      <c r="P178" s="49"/>
      <c r="Q178" s="49"/>
    </row>
    <row r="179" spans="1:17" ht="26.4" x14ac:dyDescent="0.3">
      <c r="A179" s="49"/>
      <c r="B179" s="49" t="s">
        <v>220</v>
      </c>
      <c r="C179" s="49" t="s">
        <v>6516</v>
      </c>
      <c r="D179" s="49" t="s">
        <v>87</v>
      </c>
      <c r="E179" s="49" t="s">
        <v>123</v>
      </c>
      <c r="F179" s="190"/>
      <c r="G179" s="49" t="s">
        <v>8179</v>
      </c>
      <c r="H179" s="49">
        <v>51.3</v>
      </c>
      <c r="I179" s="49">
        <v>22.1</v>
      </c>
      <c r="J179" s="49" t="s">
        <v>216</v>
      </c>
      <c r="K179" s="49" t="s">
        <v>101</v>
      </c>
      <c r="L179" s="49">
        <v>7</v>
      </c>
      <c r="M179" s="49">
        <v>11</v>
      </c>
      <c r="N179" s="49" t="s">
        <v>12329</v>
      </c>
      <c r="O179" s="6"/>
      <c r="P179" s="49"/>
      <c r="Q179" s="49"/>
    </row>
    <row r="180" spans="1:17" ht="26.4" x14ac:dyDescent="0.3">
      <c r="A180" s="49"/>
      <c r="B180" s="49" t="s">
        <v>220</v>
      </c>
      <c r="C180" s="49" t="s">
        <v>6516</v>
      </c>
      <c r="D180" s="49" t="s">
        <v>87</v>
      </c>
      <c r="E180" s="49" t="s">
        <v>123</v>
      </c>
      <c r="F180" s="190"/>
      <c r="G180" s="49" t="s">
        <v>8179</v>
      </c>
      <c r="H180" s="49">
        <v>51.4</v>
      </c>
      <c r="I180" s="49">
        <v>14.2</v>
      </c>
      <c r="J180" s="49" t="s">
        <v>218</v>
      </c>
      <c r="K180" s="49" t="s">
        <v>101</v>
      </c>
      <c r="L180" s="49">
        <v>7</v>
      </c>
      <c r="M180" s="49">
        <v>11</v>
      </c>
      <c r="N180" s="49" t="s">
        <v>12329</v>
      </c>
      <c r="O180" s="6"/>
      <c r="P180" s="49"/>
      <c r="Q180" s="49"/>
    </row>
    <row r="181" spans="1:17" ht="26.4" x14ac:dyDescent="0.3">
      <c r="A181" s="49"/>
      <c r="B181" s="49" t="s">
        <v>220</v>
      </c>
      <c r="C181" s="49" t="s">
        <v>6516</v>
      </c>
      <c r="D181" s="49" t="s">
        <v>87</v>
      </c>
      <c r="E181" s="49" t="s">
        <v>123</v>
      </c>
      <c r="F181" s="190"/>
      <c r="G181" s="49" t="s">
        <v>8179</v>
      </c>
      <c r="H181" s="49">
        <v>51.5</v>
      </c>
      <c r="I181" s="49">
        <v>20.100000000000001</v>
      </c>
      <c r="J181" s="49" t="s">
        <v>215</v>
      </c>
      <c r="K181" s="49" t="s">
        <v>101</v>
      </c>
      <c r="L181" s="49">
        <v>7</v>
      </c>
      <c r="M181" s="49">
        <v>11</v>
      </c>
      <c r="N181" s="49" t="s">
        <v>12329</v>
      </c>
      <c r="O181" s="6"/>
      <c r="P181" s="49"/>
      <c r="Q181" s="49"/>
    </row>
    <row r="182" spans="1:17" ht="26.4" x14ac:dyDescent="0.3">
      <c r="A182" s="49"/>
      <c r="B182" s="49" t="s">
        <v>220</v>
      </c>
      <c r="C182" s="49" t="s">
        <v>6516</v>
      </c>
      <c r="D182" s="49" t="s">
        <v>87</v>
      </c>
      <c r="E182" s="49" t="s">
        <v>123</v>
      </c>
      <c r="F182" s="172"/>
      <c r="G182" s="49" t="s">
        <v>8179</v>
      </c>
      <c r="H182" s="49">
        <v>51.6</v>
      </c>
      <c r="I182" s="49">
        <v>45.1</v>
      </c>
      <c r="J182" s="49" t="s">
        <v>217</v>
      </c>
      <c r="K182" s="49" t="s">
        <v>101</v>
      </c>
      <c r="L182" s="49">
        <v>7</v>
      </c>
      <c r="M182" s="49">
        <v>11</v>
      </c>
      <c r="N182" s="49" t="s">
        <v>12329</v>
      </c>
      <c r="O182" s="6"/>
      <c r="P182" s="49"/>
      <c r="Q182" s="49"/>
    </row>
    <row r="183" spans="1:17" ht="26.4" x14ac:dyDescent="0.3">
      <c r="A183" s="49"/>
      <c r="B183" s="49" t="s">
        <v>220</v>
      </c>
      <c r="C183" s="49" t="s">
        <v>6516</v>
      </c>
      <c r="D183" s="49" t="s">
        <v>87</v>
      </c>
      <c r="E183" s="49" t="s">
        <v>59</v>
      </c>
      <c r="F183" s="49" t="s">
        <v>228</v>
      </c>
      <c r="G183" s="49" t="s">
        <v>8181</v>
      </c>
      <c r="H183" s="49">
        <v>48</v>
      </c>
      <c r="I183" s="49">
        <v>10.1</v>
      </c>
      <c r="J183" s="49" t="s">
        <v>8182</v>
      </c>
      <c r="K183" s="50" t="s">
        <v>131</v>
      </c>
      <c r="L183" s="49">
        <v>7</v>
      </c>
      <c r="M183" s="49">
        <v>11</v>
      </c>
      <c r="N183" s="49" t="s">
        <v>12329</v>
      </c>
      <c r="O183" s="6"/>
      <c r="P183" s="49"/>
      <c r="Q183" s="49"/>
    </row>
    <row r="184" spans="1:17" ht="26.4" x14ac:dyDescent="0.3">
      <c r="A184" s="20"/>
      <c r="B184" s="49" t="s">
        <v>861</v>
      </c>
      <c r="C184" s="49" t="s">
        <v>9251</v>
      </c>
      <c r="D184" s="49" t="s">
        <v>16</v>
      </c>
      <c r="E184" s="49" t="s">
        <v>17</v>
      </c>
      <c r="F184" s="49" t="s">
        <v>9271</v>
      </c>
      <c r="G184" s="49" t="s">
        <v>9272</v>
      </c>
      <c r="H184" s="49" t="s">
        <v>9273</v>
      </c>
      <c r="I184" s="49"/>
      <c r="J184" s="49" t="s">
        <v>105</v>
      </c>
      <c r="K184" s="49" t="s">
        <v>48</v>
      </c>
      <c r="L184" s="49">
        <v>9</v>
      </c>
      <c r="M184" s="49" t="s">
        <v>12338</v>
      </c>
      <c r="N184" s="49" t="s">
        <v>12339</v>
      </c>
      <c r="O184" s="6"/>
      <c r="P184" s="49"/>
      <c r="Q184" s="49"/>
    </row>
    <row r="185" spans="1:17" ht="52.8" x14ac:dyDescent="0.3">
      <c r="A185" s="49"/>
      <c r="B185" s="49" t="s">
        <v>861</v>
      </c>
      <c r="C185" s="49" t="s">
        <v>9251</v>
      </c>
      <c r="D185" s="49" t="s">
        <v>16</v>
      </c>
      <c r="E185" s="49" t="s">
        <v>17</v>
      </c>
      <c r="F185" s="49" t="s">
        <v>9300</v>
      </c>
      <c r="G185" s="49" t="s">
        <v>9301</v>
      </c>
      <c r="H185" s="49" t="s">
        <v>2666</v>
      </c>
      <c r="I185" s="49"/>
      <c r="J185" s="49" t="s">
        <v>115</v>
      </c>
      <c r="K185" s="49" t="s">
        <v>33</v>
      </c>
      <c r="L185" s="49">
        <v>9</v>
      </c>
      <c r="M185" s="49" t="s">
        <v>12340</v>
      </c>
      <c r="N185" s="49" t="s">
        <v>12341</v>
      </c>
      <c r="O185" s="6"/>
      <c r="P185" s="49"/>
      <c r="Q185" s="49"/>
    </row>
    <row r="186" spans="1:17" ht="79.2" x14ac:dyDescent="0.3">
      <c r="A186" s="49"/>
      <c r="B186" s="49" t="s">
        <v>861</v>
      </c>
      <c r="C186" s="49" t="s">
        <v>9405</v>
      </c>
      <c r="D186" s="49" t="s">
        <v>16</v>
      </c>
      <c r="E186" s="49" t="s">
        <v>123</v>
      </c>
      <c r="F186" s="49" t="s">
        <v>863</v>
      </c>
      <c r="G186" s="49" t="s">
        <v>9406</v>
      </c>
      <c r="H186" s="49" t="s">
        <v>9407</v>
      </c>
      <c r="I186" s="49"/>
      <c r="J186" s="49" t="s">
        <v>9408</v>
      </c>
      <c r="K186" s="49" t="s">
        <v>84</v>
      </c>
      <c r="L186" s="49" t="s">
        <v>12106</v>
      </c>
      <c r="M186" s="49" t="s">
        <v>12338</v>
      </c>
      <c r="N186" s="49" t="s">
        <v>12342</v>
      </c>
      <c r="O186" s="6"/>
      <c r="P186" s="49"/>
      <c r="Q186" s="49"/>
    </row>
    <row r="187" spans="1:17" ht="39.6" x14ac:dyDescent="0.3">
      <c r="A187" s="20"/>
      <c r="B187" s="49" t="s">
        <v>861</v>
      </c>
      <c r="C187" s="49" t="s">
        <v>868</v>
      </c>
      <c r="D187" s="49" t="s">
        <v>16</v>
      </c>
      <c r="E187" s="49" t="s">
        <v>59</v>
      </c>
      <c r="F187" s="49" t="s">
        <v>863</v>
      </c>
      <c r="G187" s="49" t="s">
        <v>9416</v>
      </c>
      <c r="H187" s="49" t="s">
        <v>9417</v>
      </c>
      <c r="I187" s="49"/>
      <c r="J187" s="49" t="s">
        <v>7935</v>
      </c>
      <c r="K187" s="49" t="s">
        <v>84</v>
      </c>
      <c r="L187" s="49">
        <v>6</v>
      </c>
      <c r="M187" s="49" t="s">
        <v>7398</v>
      </c>
      <c r="N187" s="49" t="s">
        <v>12343</v>
      </c>
      <c r="O187" s="6"/>
      <c r="P187" s="49"/>
      <c r="Q187" s="49"/>
    </row>
    <row r="188" spans="1:17" ht="198" x14ac:dyDescent="0.3">
      <c r="A188" s="49"/>
      <c r="B188" s="49" t="s">
        <v>861</v>
      </c>
      <c r="C188" s="49" t="s">
        <v>868</v>
      </c>
      <c r="D188" s="49" t="s">
        <v>16</v>
      </c>
      <c r="E188" s="49" t="s">
        <v>59</v>
      </c>
      <c r="F188" s="49" t="s">
        <v>124</v>
      </c>
      <c r="G188" s="49" t="s">
        <v>889</v>
      </c>
      <c r="H188" s="49" t="s">
        <v>2837</v>
      </c>
      <c r="I188" s="49"/>
      <c r="J188" s="49" t="s">
        <v>890</v>
      </c>
      <c r="K188" s="49" t="s">
        <v>109</v>
      </c>
      <c r="L188" s="49" t="s">
        <v>2972</v>
      </c>
      <c r="M188" s="49" t="s">
        <v>8231</v>
      </c>
      <c r="N188" s="49" t="s">
        <v>12344</v>
      </c>
      <c r="O188" s="6"/>
      <c r="P188" s="49" t="s">
        <v>891</v>
      </c>
      <c r="Q188" s="49" t="s">
        <v>69</v>
      </c>
    </row>
    <row r="189" spans="1:17" ht="198" x14ac:dyDescent="0.3">
      <c r="A189" s="49"/>
      <c r="B189" s="49" t="s">
        <v>861</v>
      </c>
      <c r="C189" s="49" t="s">
        <v>9405</v>
      </c>
      <c r="D189" s="49" t="s">
        <v>87</v>
      </c>
      <c r="E189" s="49" t="s">
        <v>17</v>
      </c>
      <c r="F189" s="49" t="s">
        <v>94</v>
      </c>
      <c r="G189" s="49" t="s">
        <v>9438</v>
      </c>
      <c r="H189" s="49">
        <v>26</v>
      </c>
      <c r="I189" s="49">
        <v>2.1</v>
      </c>
      <c r="J189" s="49" t="s">
        <v>135</v>
      </c>
      <c r="K189" s="49" t="s">
        <v>259</v>
      </c>
      <c r="L189" s="49" t="s">
        <v>12106</v>
      </c>
      <c r="M189" s="49" t="s">
        <v>12345</v>
      </c>
      <c r="N189" s="49" t="s">
        <v>12346</v>
      </c>
      <c r="O189" s="6"/>
      <c r="P189" s="49"/>
      <c r="Q189" s="49"/>
    </row>
    <row r="190" spans="1:17" ht="52.8" x14ac:dyDescent="0.3">
      <c r="A190" s="49"/>
      <c r="B190" s="49" t="s">
        <v>1130</v>
      </c>
      <c r="C190" s="49" t="s">
        <v>1148</v>
      </c>
      <c r="D190" s="49" t="s">
        <v>16</v>
      </c>
      <c r="E190" s="49" t="s">
        <v>17</v>
      </c>
      <c r="F190" s="49" t="s">
        <v>1149</v>
      </c>
      <c r="G190" s="49" t="s">
        <v>1150</v>
      </c>
      <c r="H190" s="49" t="s">
        <v>2779</v>
      </c>
      <c r="I190" s="49"/>
      <c r="J190" s="49" t="s">
        <v>1151</v>
      </c>
      <c r="K190" s="49" t="s">
        <v>109</v>
      </c>
      <c r="L190" s="49" t="s">
        <v>2972</v>
      </c>
      <c r="M190" s="49">
        <v>6</v>
      </c>
      <c r="N190" s="49" t="s">
        <v>12347</v>
      </c>
      <c r="O190" s="6"/>
      <c r="P190" s="49"/>
      <c r="Q190" s="49"/>
    </row>
    <row r="191" spans="1:17" ht="184.8" x14ac:dyDescent="0.3">
      <c r="A191" s="49"/>
      <c r="B191" s="49" t="s">
        <v>1130</v>
      </c>
      <c r="C191" s="49" t="s">
        <v>2480</v>
      </c>
      <c r="D191" s="49" t="s">
        <v>87</v>
      </c>
      <c r="E191" s="49" t="s">
        <v>59</v>
      </c>
      <c r="F191" s="49" t="s">
        <v>1165</v>
      </c>
      <c r="G191" s="49" t="s">
        <v>1178</v>
      </c>
      <c r="H191" s="49">
        <v>34</v>
      </c>
      <c r="I191" s="49">
        <v>34.1</v>
      </c>
      <c r="J191" s="49" t="s">
        <v>1179</v>
      </c>
      <c r="K191" s="49" t="s">
        <v>90</v>
      </c>
      <c r="L191" s="49" t="s">
        <v>2972</v>
      </c>
      <c r="M191" s="49" t="s">
        <v>7066</v>
      </c>
      <c r="N191" s="49" t="s">
        <v>12348</v>
      </c>
      <c r="O191" s="6"/>
      <c r="P191" s="49" t="s">
        <v>1180</v>
      </c>
      <c r="Q191" s="49"/>
    </row>
    <row r="192" spans="1:17" ht="290.39999999999998" x14ac:dyDescent="0.3">
      <c r="A192" s="49"/>
      <c r="B192" s="49" t="s">
        <v>1130</v>
      </c>
      <c r="C192" s="49" t="s">
        <v>1169</v>
      </c>
      <c r="D192" s="49" t="s">
        <v>87</v>
      </c>
      <c r="E192" s="49" t="s">
        <v>17</v>
      </c>
      <c r="F192" s="49" t="s">
        <v>94</v>
      </c>
      <c r="G192" s="49" t="s">
        <v>1170</v>
      </c>
      <c r="H192" s="49">
        <v>36</v>
      </c>
      <c r="I192" s="49">
        <v>2.1</v>
      </c>
      <c r="J192" s="49" t="s">
        <v>135</v>
      </c>
      <c r="K192" s="49" t="s">
        <v>90</v>
      </c>
      <c r="L192" s="49" t="s">
        <v>8100</v>
      </c>
      <c r="M192" s="49" t="s">
        <v>8484</v>
      </c>
      <c r="N192" s="49" t="s">
        <v>12349</v>
      </c>
      <c r="O192" s="6"/>
      <c r="P192" s="49"/>
      <c r="Q192" s="49"/>
    </row>
    <row r="193" spans="1:17" ht="290.39999999999998" x14ac:dyDescent="0.3">
      <c r="A193" s="49"/>
      <c r="B193" s="49" t="s">
        <v>1130</v>
      </c>
      <c r="C193" s="49" t="s">
        <v>1169</v>
      </c>
      <c r="D193" s="49" t="s">
        <v>87</v>
      </c>
      <c r="E193" s="49" t="s">
        <v>17</v>
      </c>
      <c r="F193" s="49" t="s">
        <v>94</v>
      </c>
      <c r="G193" s="49" t="s">
        <v>1172</v>
      </c>
      <c r="H193" s="49">
        <v>42</v>
      </c>
      <c r="I193" s="49">
        <v>5.0999999999999996</v>
      </c>
      <c r="J193" s="49" t="s">
        <v>96</v>
      </c>
      <c r="K193" s="49" t="s">
        <v>90</v>
      </c>
      <c r="L193" s="49" t="s">
        <v>8100</v>
      </c>
      <c r="M193" s="49" t="s">
        <v>8484</v>
      </c>
      <c r="N193" s="49" t="s">
        <v>12349</v>
      </c>
      <c r="O193" s="6"/>
      <c r="P193" s="49"/>
      <c r="Q193" s="49"/>
    </row>
    <row r="194" spans="1:17" ht="52.8" x14ac:dyDescent="0.3">
      <c r="A194" s="49"/>
      <c r="B194" s="49" t="s">
        <v>1130</v>
      </c>
      <c r="C194" s="49" t="s">
        <v>1158</v>
      </c>
      <c r="D194" s="49" t="s">
        <v>87</v>
      </c>
      <c r="E194" s="49" t="s">
        <v>17</v>
      </c>
      <c r="F194" s="171" t="s">
        <v>97</v>
      </c>
      <c r="G194" s="49" t="s">
        <v>1176</v>
      </c>
      <c r="H194" s="49">
        <v>27</v>
      </c>
      <c r="I194" s="49">
        <v>1.1000000000000001</v>
      </c>
      <c r="J194" s="49" t="s">
        <v>138</v>
      </c>
      <c r="K194" s="49" t="s">
        <v>90</v>
      </c>
      <c r="L194" s="49" t="s">
        <v>2972</v>
      </c>
      <c r="M194" s="49" t="s">
        <v>7398</v>
      </c>
      <c r="N194" s="49" t="s">
        <v>12350</v>
      </c>
      <c r="O194" s="6"/>
      <c r="P194" s="49"/>
      <c r="Q194" s="49"/>
    </row>
    <row r="195" spans="1:17" ht="52.8" x14ac:dyDescent="0.3">
      <c r="A195" s="49"/>
      <c r="B195" s="49" t="s">
        <v>1130</v>
      </c>
      <c r="C195" s="49" t="s">
        <v>1158</v>
      </c>
      <c r="D195" s="49" t="s">
        <v>87</v>
      </c>
      <c r="E195" s="49" t="s">
        <v>17</v>
      </c>
      <c r="F195" s="172"/>
      <c r="G195" s="49" t="s">
        <v>1176</v>
      </c>
      <c r="H195" s="49">
        <v>27.2</v>
      </c>
      <c r="I195" s="49"/>
      <c r="J195" s="49" t="s">
        <v>139</v>
      </c>
      <c r="K195" s="49" t="s">
        <v>101</v>
      </c>
      <c r="L195" s="49" t="s">
        <v>2972</v>
      </c>
      <c r="M195" s="49" t="s">
        <v>7398</v>
      </c>
      <c r="N195" s="49" t="s">
        <v>12350</v>
      </c>
      <c r="O195" s="6"/>
      <c r="P195" s="49"/>
      <c r="Q195" s="49"/>
    </row>
    <row r="196" spans="1:17" ht="316.8" x14ac:dyDescent="0.3">
      <c r="A196" s="16"/>
      <c r="B196" s="16" t="s">
        <v>1493</v>
      </c>
      <c r="C196" s="16" t="s">
        <v>1509</v>
      </c>
      <c r="D196" s="16" t="s">
        <v>16</v>
      </c>
      <c r="E196" s="52" t="s">
        <v>237</v>
      </c>
      <c r="F196" s="52" t="s">
        <v>1510</v>
      </c>
      <c r="G196" s="52" t="s">
        <v>1511</v>
      </c>
      <c r="H196" s="52" t="s">
        <v>2627</v>
      </c>
      <c r="I196" s="52"/>
      <c r="J196" s="16" t="s">
        <v>39</v>
      </c>
      <c r="K196" s="16" t="s">
        <v>33</v>
      </c>
      <c r="L196" s="16" t="s">
        <v>2972</v>
      </c>
      <c r="M196" s="16" t="s">
        <v>7066</v>
      </c>
      <c r="N196" s="16" t="s">
        <v>12351</v>
      </c>
      <c r="O196" s="17"/>
      <c r="P196" s="16"/>
      <c r="Q196" s="16"/>
    </row>
    <row r="197" spans="1:17" ht="184.8" x14ac:dyDescent="0.3">
      <c r="A197" s="16"/>
      <c r="B197" s="16" t="s">
        <v>1493</v>
      </c>
      <c r="C197" s="16" t="s">
        <v>1509</v>
      </c>
      <c r="D197" s="16" t="s">
        <v>16</v>
      </c>
      <c r="E197" s="52" t="s">
        <v>237</v>
      </c>
      <c r="F197" s="52" t="s">
        <v>792</v>
      </c>
      <c r="G197" s="52" t="s">
        <v>1512</v>
      </c>
      <c r="H197" s="52" t="s">
        <v>2685</v>
      </c>
      <c r="I197" s="52"/>
      <c r="J197" s="16" t="s">
        <v>115</v>
      </c>
      <c r="K197" s="16" t="s">
        <v>33</v>
      </c>
      <c r="L197" s="16" t="s">
        <v>2972</v>
      </c>
      <c r="M197" s="16" t="s">
        <v>7066</v>
      </c>
      <c r="N197" s="16" t="s">
        <v>12352</v>
      </c>
      <c r="O197" s="17"/>
      <c r="P197" s="16"/>
      <c r="Q197" s="16"/>
    </row>
    <row r="198" spans="1:17" ht="171.6" x14ac:dyDescent="0.3">
      <c r="A198" s="16"/>
      <c r="B198" s="16" t="s">
        <v>1493</v>
      </c>
      <c r="C198" s="16" t="s">
        <v>1509</v>
      </c>
      <c r="D198" s="16" t="s">
        <v>16</v>
      </c>
      <c r="E198" s="52" t="s">
        <v>237</v>
      </c>
      <c r="F198" s="52" t="s">
        <v>106</v>
      </c>
      <c r="G198" s="52" t="s">
        <v>1513</v>
      </c>
      <c r="H198" s="52" t="s">
        <v>2637</v>
      </c>
      <c r="I198" s="52"/>
      <c r="J198" s="16" t="s">
        <v>370</v>
      </c>
      <c r="K198" s="16" t="s">
        <v>33</v>
      </c>
      <c r="L198" s="16" t="s">
        <v>2972</v>
      </c>
      <c r="M198" s="16" t="s">
        <v>7066</v>
      </c>
      <c r="N198" s="16" t="s">
        <v>12353</v>
      </c>
      <c r="O198" s="17"/>
      <c r="P198" s="16"/>
      <c r="Q198" s="16"/>
    </row>
    <row r="199" spans="1:17" ht="316.8" x14ac:dyDescent="0.3">
      <c r="A199" s="16"/>
      <c r="B199" s="16" t="s">
        <v>1493</v>
      </c>
      <c r="C199" s="16" t="s">
        <v>1509</v>
      </c>
      <c r="D199" s="16" t="s">
        <v>16</v>
      </c>
      <c r="E199" s="52" t="s">
        <v>237</v>
      </c>
      <c r="F199" s="52" t="s">
        <v>1516</v>
      </c>
      <c r="G199" s="52" t="s">
        <v>1517</v>
      </c>
      <c r="H199" s="52" t="s">
        <v>2632</v>
      </c>
      <c r="I199" s="52"/>
      <c r="J199" s="16" t="s">
        <v>118</v>
      </c>
      <c r="K199" s="16" t="s">
        <v>33</v>
      </c>
      <c r="L199" s="16" t="s">
        <v>2972</v>
      </c>
      <c r="M199" s="16" t="s">
        <v>7066</v>
      </c>
      <c r="N199" s="16" t="s">
        <v>12351</v>
      </c>
      <c r="O199" s="17"/>
      <c r="P199" s="16"/>
      <c r="Q199" s="16"/>
    </row>
    <row r="200" spans="1:17" ht="316.8" x14ac:dyDescent="0.3">
      <c r="A200" s="16"/>
      <c r="B200" s="16" t="s">
        <v>1493</v>
      </c>
      <c r="C200" s="16" t="s">
        <v>1509</v>
      </c>
      <c r="D200" s="16" t="s">
        <v>16</v>
      </c>
      <c r="E200" s="52" t="s">
        <v>237</v>
      </c>
      <c r="F200" s="52" t="s">
        <v>1518</v>
      </c>
      <c r="G200" s="52" t="s">
        <v>1519</v>
      </c>
      <c r="H200" s="52" t="s">
        <v>2629</v>
      </c>
      <c r="I200" s="52"/>
      <c r="J200" s="16" t="s">
        <v>226</v>
      </c>
      <c r="K200" s="16" t="s">
        <v>33</v>
      </c>
      <c r="L200" s="16" t="s">
        <v>2972</v>
      </c>
      <c r="M200" s="16" t="s">
        <v>7066</v>
      </c>
      <c r="N200" s="16" t="s">
        <v>12351</v>
      </c>
      <c r="O200" s="17"/>
      <c r="P200" s="16"/>
      <c r="Q200" s="16"/>
    </row>
    <row r="201" spans="1:17" ht="316.8" x14ac:dyDescent="0.3">
      <c r="A201" s="16"/>
      <c r="B201" s="16" t="s">
        <v>1493</v>
      </c>
      <c r="C201" s="16" t="s">
        <v>1509</v>
      </c>
      <c r="D201" s="16" t="s">
        <v>16</v>
      </c>
      <c r="E201" s="52" t="s">
        <v>237</v>
      </c>
      <c r="F201" s="52" t="s">
        <v>3400</v>
      </c>
      <c r="G201" s="52" t="s">
        <v>1520</v>
      </c>
      <c r="H201" s="52" t="s">
        <v>2582</v>
      </c>
      <c r="I201" s="52"/>
      <c r="J201" s="16" t="s">
        <v>1521</v>
      </c>
      <c r="K201" s="16" t="s">
        <v>33</v>
      </c>
      <c r="L201" s="16" t="s">
        <v>2972</v>
      </c>
      <c r="M201" s="16" t="s">
        <v>7066</v>
      </c>
      <c r="N201" s="16" t="s">
        <v>12351</v>
      </c>
      <c r="O201" s="17"/>
      <c r="P201" s="16"/>
      <c r="Q201" s="16"/>
    </row>
    <row r="202" spans="1:17" ht="171.6" x14ac:dyDescent="0.3">
      <c r="A202" s="16"/>
      <c r="B202" s="16" t="s">
        <v>1493</v>
      </c>
      <c r="C202" s="16" t="s">
        <v>1509</v>
      </c>
      <c r="D202" s="16" t="s">
        <v>16</v>
      </c>
      <c r="E202" s="52" t="s">
        <v>237</v>
      </c>
      <c r="F202" s="52" t="s">
        <v>106</v>
      </c>
      <c r="G202" s="52" t="s">
        <v>1524</v>
      </c>
      <c r="H202" s="52" t="s">
        <v>2608</v>
      </c>
      <c r="I202" s="52"/>
      <c r="J202" s="16" t="s">
        <v>128</v>
      </c>
      <c r="K202" s="16" t="s">
        <v>33</v>
      </c>
      <c r="L202" s="16" t="s">
        <v>2972</v>
      </c>
      <c r="M202" s="16" t="s">
        <v>7066</v>
      </c>
      <c r="N202" s="16" t="s">
        <v>12353</v>
      </c>
      <c r="O202" s="17"/>
      <c r="P202" s="16"/>
      <c r="Q202" s="16"/>
    </row>
    <row r="203" spans="1:17" ht="184.8" x14ac:dyDescent="0.3">
      <c r="A203" s="16"/>
      <c r="B203" s="16" t="s">
        <v>1493</v>
      </c>
      <c r="C203" s="16" t="s">
        <v>1537</v>
      </c>
      <c r="D203" s="16" t="s">
        <v>16</v>
      </c>
      <c r="E203" s="52" t="s">
        <v>237</v>
      </c>
      <c r="F203" s="52" t="s">
        <v>1538</v>
      </c>
      <c r="G203" s="52" t="s">
        <v>1539</v>
      </c>
      <c r="H203" s="52" t="s">
        <v>2661</v>
      </c>
      <c r="I203" s="52"/>
      <c r="J203" s="16" t="s">
        <v>1540</v>
      </c>
      <c r="K203" s="16" t="s">
        <v>33</v>
      </c>
      <c r="L203" s="16" t="s">
        <v>2972</v>
      </c>
      <c r="M203" s="16" t="s">
        <v>7066</v>
      </c>
      <c r="N203" s="16" t="s">
        <v>12354</v>
      </c>
      <c r="O203" s="17"/>
      <c r="P203" s="16"/>
      <c r="Q203" s="16"/>
    </row>
    <row r="204" spans="1:17" x14ac:dyDescent="0.3">
      <c r="A204" s="16"/>
      <c r="B204" s="16" t="s">
        <v>1493</v>
      </c>
      <c r="C204" s="16" t="s">
        <v>1509</v>
      </c>
      <c r="D204" s="16" t="s">
        <v>16</v>
      </c>
      <c r="E204" s="16" t="s">
        <v>59</v>
      </c>
      <c r="F204" s="52" t="s">
        <v>1544</v>
      </c>
      <c r="G204" s="52" t="s">
        <v>1545</v>
      </c>
      <c r="H204" s="52" t="s">
        <v>2641</v>
      </c>
      <c r="I204" s="52"/>
      <c r="J204" s="16" t="s">
        <v>1546</v>
      </c>
      <c r="K204" s="16" t="s">
        <v>84</v>
      </c>
      <c r="L204" s="16">
        <v>6</v>
      </c>
      <c r="M204" s="16" t="s">
        <v>3130</v>
      </c>
      <c r="N204" s="16" t="s">
        <v>12355</v>
      </c>
      <c r="O204" s="17"/>
      <c r="P204" s="16"/>
      <c r="Q204" s="16"/>
    </row>
    <row r="205" spans="1:17" ht="79.2" x14ac:dyDescent="0.3">
      <c r="A205" s="16"/>
      <c r="B205" s="16" t="s">
        <v>1493</v>
      </c>
      <c r="C205" s="16" t="s">
        <v>1509</v>
      </c>
      <c r="D205" s="16" t="s">
        <v>87</v>
      </c>
      <c r="E205" s="16" t="s">
        <v>59</v>
      </c>
      <c r="F205" s="52" t="s">
        <v>1544</v>
      </c>
      <c r="G205" s="52" t="s">
        <v>1551</v>
      </c>
      <c r="H205" s="52">
        <v>49</v>
      </c>
      <c r="I205" s="52">
        <v>15.1</v>
      </c>
      <c r="J205" s="16" t="s">
        <v>93</v>
      </c>
      <c r="K205" s="16" t="s">
        <v>90</v>
      </c>
      <c r="L205" s="16" t="s">
        <v>2972</v>
      </c>
      <c r="M205" s="16" t="s">
        <v>8231</v>
      </c>
      <c r="N205" s="16" t="s">
        <v>12356</v>
      </c>
      <c r="O205" s="17"/>
      <c r="P205" s="16" t="s">
        <v>1552</v>
      </c>
      <c r="Q205" s="16"/>
    </row>
    <row r="206" spans="1:17" ht="158.4" x14ac:dyDescent="0.3">
      <c r="A206" s="16"/>
      <c r="B206" s="16" t="s">
        <v>1493</v>
      </c>
      <c r="C206" s="16" t="s">
        <v>1509</v>
      </c>
      <c r="D206" s="16" t="s">
        <v>87</v>
      </c>
      <c r="E206" s="16" t="s">
        <v>102</v>
      </c>
      <c r="F206" s="52" t="s">
        <v>91</v>
      </c>
      <c r="G206" s="52" t="s">
        <v>1553</v>
      </c>
      <c r="H206" s="52">
        <v>38</v>
      </c>
      <c r="I206" s="52">
        <v>10.1</v>
      </c>
      <c r="J206" s="16"/>
      <c r="K206" s="16" t="s">
        <v>90</v>
      </c>
      <c r="L206" s="16" t="s">
        <v>2972</v>
      </c>
      <c r="M206" s="16" t="s">
        <v>7066</v>
      </c>
      <c r="N206" s="16" t="s">
        <v>12357</v>
      </c>
      <c r="O206" s="17"/>
      <c r="P206" s="16"/>
      <c r="Q206" s="16"/>
    </row>
    <row r="207" spans="1:17" ht="316.8" x14ac:dyDescent="0.3">
      <c r="A207" s="16"/>
      <c r="B207" s="16" t="s">
        <v>1493</v>
      </c>
      <c r="C207" s="16" t="s">
        <v>1509</v>
      </c>
      <c r="D207" s="16" t="s">
        <v>87</v>
      </c>
      <c r="E207" s="16" t="s">
        <v>102</v>
      </c>
      <c r="F207" s="196" t="s">
        <v>97</v>
      </c>
      <c r="G207" s="52" t="s">
        <v>1554</v>
      </c>
      <c r="H207" s="52">
        <v>43</v>
      </c>
      <c r="I207" s="52">
        <v>7.1</v>
      </c>
      <c r="J207" s="16" t="s">
        <v>99</v>
      </c>
      <c r="K207" s="16" t="s">
        <v>90</v>
      </c>
      <c r="L207" s="16" t="s">
        <v>2972</v>
      </c>
      <c r="M207" s="16" t="s">
        <v>7066</v>
      </c>
      <c r="N207" s="16" t="s">
        <v>12358</v>
      </c>
      <c r="O207" s="17"/>
      <c r="P207" s="16"/>
      <c r="Q207" s="16"/>
    </row>
    <row r="208" spans="1:17" ht="316.8" x14ac:dyDescent="0.3">
      <c r="A208" s="16"/>
      <c r="B208" s="16" t="s">
        <v>1493</v>
      </c>
      <c r="C208" s="16" t="s">
        <v>1509</v>
      </c>
      <c r="D208" s="16" t="s">
        <v>87</v>
      </c>
      <c r="E208" s="16" t="s">
        <v>102</v>
      </c>
      <c r="F208" s="197"/>
      <c r="G208" s="52" t="s">
        <v>1554</v>
      </c>
      <c r="H208" s="52">
        <v>43.2</v>
      </c>
      <c r="I208" s="52">
        <v>7.2</v>
      </c>
      <c r="J208" s="16" t="s">
        <v>258</v>
      </c>
      <c r="K208" s="52" t="s">
        <v>101</v>
      </c>
      <c r="L208" s="16" t="s">
        <v>2972</v>
      </c>
      <c r="M208" s="16" t="s">
        <v>7066</v>
      </c>
      <c r="N208" s="16" t="s">
        <v>12358</v>
      </c>
      <c r="O208" s="17"/>
      <c r="P208" s="16"/>
      <c r="Q208" s="16"/>
    </row>
    <row r="209" spans="1:17" ht="316.8" x14ac:dyDescent="0.3">
      <c r="A209" s="16"/>
      <c r="B209" s="16" t="s">
        <v>1493</v>
      </c>
      <c r="C209" s="16" t="s">
        <v>1509</v>
      </c>
      <c r="D209" s="16" t="s">
        <v>87</v>
      </c>
      <c r="E209" s="16" t="s">
        <v>102</v>
      </c>
      <c r="F209" s="196" t="s">
        <v>97</v>
      </c>
      <c r="G209" s="52" t="s">
        <v>1555</v>
      </c>
      <c r="H209" s="52">
        <v>27</v>
      </c>
      <c r="I209" s="52">
        <v>1.1000000000000001</v>
      </c>
      <c r="J209" s="52" t="s">
        <v>138</v>
      </c>
      <c r="K209" s="52" t="s">
        <v>90</v>
      </c>
      <c r="L209" s="52" t="s">
        <v>2972</v>
      </c>
      <c r="M209" s="52" t="s">
        <v>7066</v>
      </c>
      <c r="N209" s="16" t="s">
        <v>12358</v>
      </c>
      <c r="O209" s="17"/>
      <c r="P209" s="16"/>
      <c r="Q209" s="16"/>
    </row>
    <row r="210" spans="1:17" ht="316.8" x14ac:dyDescent="0.3">
      <c r="A210" s="16"/>
      <c r="B210" s="16" t="s">
        <v>1493</v>
      </c>
      <c r="C210" s="16" t="s">
        <v>1509</v>
      </c>
      <c r="D210" s="16" t="s">
        <v>87</v>
      </c>
      <c r="E210" s="16" t="s">
        <v>102</v>
      </c>
      <c r="F210" s="197"/>
      <c r="G210" s="52" t="s">
        <v>1555</v>
      </c>
      <c r="H210" s="52">
        <v>27.2</v>
      </c>
      <c r="I210" s="52"/>
      <c r="J210" s="52" t="s">
        <v>139</v>
      </c>
      <c r="K210" s="52" t="s">
        <v>101</v>
      </c>
      <c r="L210" s="52" t="s">
        <v>2972</v>
      </c>
      <c r="M210" s="52" t="s">
        <v>7066</v>
      </c>
      <c r="N210" s="16" t="s">
        <v>12358</v>
      </c>
      <c r="O210" s="17"/>
      <c r="P210" s="16"/>
      <c r="Q210" s="16"/>
    </row>
    <row r="211" spans="1:17" ht="316.8" x14ac:dyDescent="0.3">
      <c r="A211" s="16"/>
      <c r="B211" s="16" t="s">
        <v>1493</v>
      </c>
      <c r="C211" s="16" t="s">
        <v>1509</v>
      </c>
      <c r="D211" s="16" t="s">
        <v>87</v>
      </c>
      <c r="E211" s="16" t="s">
        <v>193</v>
      </c>
      <c r="F211" s="196" t="s">
        <v>140</v>
      </c>
      <c r="G211" s="52" t="s">
        <v>1557</v>
      </c>
      <c r="H211" s="52">
        <v>20</v>
      </c>
      <c r="I211" s="52">
        <v>11.1</v>
      </c>
      <c r="J211" s="52" t="s">
        <v>3395</v>
      </c>
      <c r="K211" s="16" t="s">
        <v>90</v>
      </c>
      <c r="L211" s="16" t="s">
        <v>2972</v>
      </c>
      <c r="M211" s="16" t="s">
        <v>7066</v>
      </c>
      <c r="N211" s="16" t="s">
        <v>12351</v>
      </c>
      <c r="O211" s="17"/>
      <c r="P211" s="16"/>
      <c r="Q211" s="16"/>
    </row>
    <row r="212" spans="1:17" ht="316.8" x14ac:dyDescent="0.3">
      <c r="A212" s="16"/>
      <c r="B212" s="16" t="s">
        <v>1493</v>
      </c>
      <c r="C212" s="16" t="s">
        <v>1509</v>
      </c>
      <c r="D212" s="16" t="s">
        <v>87</v>
      </c>
      <c r="E212" s="16" t="s">
        <v>193</v>
      </c>
      <c r="F212" s="197"/>
      <c r="G212" s="52" t="s">
        <v>1557</v>
      </c>
      <c r="H212" s="52">
        <v>20.2</v>
      </c>
      <c r="I212" s="52"/>
      <c r="J212" s="52" t="s">
        <v>260</v>
      </c>
      <c r="K212" s="13" t="s">
        <v>101</v>
      </c>
      <c r="L212" s="16" t="s">
        <v>2972</v>
      </c>
      <c r="M212" s="16" t="s">
        <v>7066</v>
      </c>
      <c r="N212" s="16" t="s">
        <v>12351</v>
      </c>
      <c r="O212" s="17"/>
      <c r="P212" s="16"/>
      <c r="Q212" s="16"/>
    </row>
    <row r="213" spans="1:17" ht="158.4" x14ac:dyDescent="0.3">
      <c r="A213" s="45"/>
      <c r="B213" s="45" t="s">
        <v>1605</v>
      </c>
      <c r="C213" s="45" t="s">
        <v>1605</v>
      </c>
      <c r="D213" s="45" t="s">
        <v>16</v>
      </c>
      <c r="E213" s="45" t="s">
        <v>17</v>
      </c>
      <c r="F213" s="45" t="s">
        <v>1639</v>
      </c>
      <c r="G213" s="45" t="s">
        <v>1649</v>
      </c>
      <c r="H213" s="45" t="s">
        <v>2625</v>
      </c>
      <c r="I213" s="45"/>
      <c r="J213" s="45" t="s">
        <v>1650</v>
      </c>
      <c r="K213" s="45" t="s">
        <v>33</v>
      </c>
      <c r="L213" s="45" t="s">
        <v>2972</v>
      </c>
      <c r="M213" s="45" t="s">
        <v>7066</v>
      </c>
      <c r="N213" s="45" t="s">
        <v>12359</v>
      </c>
      <c r="O213" s="6"/>
      <c r="P213" s="45"/>
      <c r="Q213" s="45"/>
    </row>
    <row r="214" spans="1:17" ht="171.6" x14ac:dyDescent="0.3">
      <c r="A214" s="45"/>
      <c r="B214" s="45" t="s">
        <v>1605</v>
      </c>
      <c r="C214" s="45" t="s">
        <v>1605</v>
      </c>
      <c r="D214" s="45" t="s">
        <v>16</v>
      </c>
      <c r="E214" s="45" t="s">
        <v>17</v>
      </c>
      <c r="F214" s="45" t="s">
        <v>1653</v>
      </c>
      <c r="G214" s="45" t="s">
        <v>1654</v>
      </c>
      <c r="H214" s="45" t="s">
        <v>2629</v>
      </c>
      <c r="I214" s="45"/>
      <c r="J214" s="45" t="s">
        <v>1655</v>
      </c>
      <c r="K214" s="45" t="s">
        <v>33</v>
      </c>
      <c r="L214" s="45" t="s">
        <v>2972</v>
      </c>
      <c r="M214" s="45" t="s">
        <v>7066</v>
      </c>
      <c r="N214" s="45" t="s">
        <v>12360</v>
      </c>
      <c r="O214" s="6"/>
      <c r="P214" s="26"/>
      <c r="Q214" s="45"/>
    </row>
    <row r="215" spans="1:17" ht="158.4" x14ac:dyDescent="0.3">
      <c r="A215" s="45"/>
      <c r="B215" s="53" t="s">
        <v>1605</v>
      </c>
      <c r="C215" s="53" t="s">
        <v>1605</v>
      </c>
      <c r="D215" s="53" t="s">
        <v>16</v>
      </c>
      <c r="E215" s="53" t="s">
        <v>17</v>
      </c>
      <c r="F215" s="53" t="s">
        <v>1664</v>
      </c>
      <c r="G215" s="53" t="s">
        <v>1665</v>
      </c>
      <c r="H215" s="53" t="s">
        <v>2595</v>
      </c>
      <c r="I215" s="53"/>
      <c r="J215" s="53" t="s">
        <v>1666</v>
      </c>
      <c r="K215" s="53" t="s">
        <v>33</v>
      </c>
      <c r="L215" s="53" t="s">
        <v>2972</v>
      </c>
      <c r="M215" s="53" t="s">
        <v>7066</v>
      </c>
      <c r="N215" s="53" t="s">
        <v>12361</v>
      </c>
      <c r="O215" s="9"/>
      <c r="P215" s="45"/>
      <c r="Q215" s="45"/>
    </row>
    <row r="216" spans="1:17" ht="171.6" x14ac:dyDescent="0.3">
      <c r="A216" s="45"/>
      <c r="B216" s="45" t="s">
        <v>1605</v>
      </c>
      <c r="C216" s="45" t="s">
        <v>1605</v>
      </c>
      <c r="D216" s="45" t="s">
        <v>16</v>
      </c>
      <c r="E216" s="53" t="s">
        <v>17</v>
      </c>
      <c r="F216" s="45" t="s">
        <v>1669</v>
      </c>
      <c r="G216" s="45" t="s">
        <v>1670</v>
      </c>
      <c r="H216" s="45" t="s">
        <v>2676</v>
      </c>
      <c r="I216" s="45"/>
      <c r="J216" s="45" t="s">
        <v>1671</v>
      </c>
      <c r="K216" s="45" t="s">
        <v>33</v>
      </c>
      <c r="L216" s="45" t="s">
        <v>2972</v>
      </c>
      <c r="M216" s="45" t="s">
        <v>7066</v>
      </c>
      <c r="N216" s="45" t="s">
        <v>12360</v>
      </c>
      <c r="O216" s="6"/>
      <c r="P216" s="26"/>
      <c r="Q216" s="45"/>
    </row>
    <row r="217" spans="1:17" ht="250.8" x14ac:dyDescent="0.3">
      <c r="A217" s="45"/>
      <c r="B217" s="45" t="s">
        <v>1605</v>
      </c>
      <c r="C217" s="45" t="s">
        <v>1702</v>
      </c>
      <c r="D217" s="45" t="s">
        <v>16</v>
      </c>
      <c r="E217" s="45" t="s">
        <v>17</v>
      </c>
      <c r="F217" s="45" t="s">
        <v>1703</v>
      </c>
      <c r="G217" s="45" t="s">
        <v>1704</v>
      </c>
      <c r="H217" s="45" t="s">
        <v>2764</v>
      </c>
      <c r="I217" s="45"/>
      <c r="J217" s="45" t="s">
        <v>1705</v>
      </c>
      <c r="K217" s="45" t="s">
        <v>33</v>
      </c>
      <c r="L217" s="45" t="s">
        <v>12362</v>
      </c>
      <c r="M217" s="45" t="s">
        <v>12363</v>
      </c>
      <c r="N217" s="45" t="s">
        <v>12364</v>
      </c>
      <c r="O217" s="6"/>
      <c r="P217" s="45"/>
      <c r="Q217" s="45"/>
    </row>
    <row r="218" spans="1:17" ht="277.2" x14ac:dyDescent="0.3">
      <c r="A218" s="45"/>
      <c r="B218" s="45" t="s">
        <v>1605</v>
      </c>
      <c r="C218" s="45" t="s">
        <v>1702</v>
      </c>
      <c r="D218" s="45" t="s">
        <v>16</v>
      </c>
      <c r="E218" s="45" t="s">
        <v>17</v>
      </c>
      <c r="F218" s="45" t="s">
        <v>1706</v>
      </c>
      <c r="G218" s="45" t="s">
        <v>1707</v>
      </c>
      <c r="H218" s="45" t="s">
        <v>2567</v>
      </c>
      <c r="I218" s="45"/>
      <c r="J218" s="45" t="s">
        <v>1708</v>
      </c>
      <c r="K218" s="45" t="s">
        <v>33</v>
      </c>
      <c r="L218" s="45" t="s">
        <v>12362</v>
      </c>
      <c r="M218" s="45" t="s">
        <v>12363</v>
      </c>
      <c r="N218" s="45" t="s">
        <v>12365</v>
      </c>
      <c r="O218" s="6"/>
      <c r="P218" s="45"/>
      <c r="Q218" s="45"/>
    </row>
    <row r="219" spans="1:17" ht="264" x14ac:dyDescent="0.3">
      <c r="A219" s="45"/>
      <c r="B219" s="45" t="s">
        <v>1605</v>
      </c>
      <c r="C219" s="45" t="s">
        <v>1702</v>
      </c>
      <c r="D219" s="45" t="s">
        <v>16</v>
      </c>
      <c r="E219" s="45" t="s">
        <v>17</v>
      </c>
      <c r="F219" s="49" t="s">
        <v>1709</v>
      </c>
      <c r="G219" s="49" t="s">
        <v>2763</v>
      </c>
      <c r="H219" s="49" t="s">
        <v>2762</v>
      </c>
      <c r="I219" s="49"/>
      <c r="J219" s="45" t="s">
        <v>1710</v>
      </c>
      <c r="K219" s="45" t="s">
        <v>79</v>
      </c>
      <c r="L219" s="45" t="s">
        <v>12362</v>
      </c>
      <c r="M219" s="45" t="s">
        <v>12363</v>
      </c>
      <c r="N219" s="45" t="s">
        <v>12366</v>
      </c>
      <c r="O219" s="6"/>
      <c r="P219" s="26"/>
      <c r="Q219" s="45"/>
    </row>
    <row r="220" spans="1:17" ht="237.6" x14ac:dyDescent="0.3">
      <c r="A220" s="45"/>
      <c r="B220" s="45" t="s">
        <v>1605</v>
      </c>
      <c r="C220" s="45" t="s">
        <v>1702</v>
      </c>
      <c r="D220" s="45" t="s">
        <v>16</v>
      </c>
      <c r="E220" s="45" t="s">
        <v>17</v>
      </c>
      <c r="F220" s="45" t="s">
        <v>1711</v>
      </c>
      <c r="G220" s="45" t="s">
        <v>1712</v>
      </c>
      <c r="H220" s="45" t="s">
        <v>2641</v>
      </c>
      <c r="I220" s="45"/>
      <c r="J220" s="45" t="s">
        <v>416</v>
      </c>
      <c r="K220" s="45" t="s">
        <v>33</v>
      </c>
      <c r="L220" s="45" t="s">
        <v>12362</v>
      </c>
      <c r="M220" s="45" t="s">
        <v>12363</v>
      </c>
      <c r="N220" s="45" t="s">
        <v>12367</v>
      </c>
      <c r="O220" s="6"/>
      <c r="P220" s="45"/>
      <c r="Q220" s="45"/>
    </row>
    <row r="221" spans="1:17" ht="158.4" x14ac:dyDescent="0.3">
      <c r="A221" s="45"/>
      <c r="B221" s="53" t="s">
        <v>1605</v>
      </c>
      <c r="C221" s="53" t="s">
        <v>1702</v>
      </c>
      <c r="D221" s="53" t="s">
        <v>16</v>
      </c>
      <c r="E221" s="53" t="s">
        <v>59</v>
      </c>
      <c r="F221" s="53" t="s">
        <v>1614</v>
      </c>
      <c r="G221" s="53" t="s">
        <v>1713</v>
      </c>
      <c r="H221" s="53" t="s">
        <v>2647</v>
      </c>
      <c r="I221" s="53"/>
      <c r="J221" s="53" t="s">
        <v>1714</v>
      </c>
      <c r="K221" s="53" t="s">
        <v>33</v>
      </c>
      <c r="L221" s="53" t="s">
        <v>12362</v>
      </c>
      <c r="M221" s="53" t="s">
        <v>12368</v>
      </c>
      <c r="N221" s="53" t="s">
        <v>12369</v>
      </c>
      <c r="O221" s="9"/>
      <c r="P221" s="45"/>
      <c r="Q221" s="45"/>
    </row>
    <row r="222" spans="1:17" ht="250.8" x14ac:dyDescent="0.3">
      <c r="A222" s="45"/>
      <c r="B222" s="45" t="s">
        <v>1605</v>
      </c>
      <c r="C222" s="45" t="s">
        <v>1702</v>
      </c>
      <c r="D222" s="45" t="s">
        <v>16</v>
      </c>
      <c r="E222" s="45" t="s">
        <v>17</v>
      </c>
      <c r="F222" s="45" t="s">
        <v>1715</v>
      </c>
      <c r="G222" s="45" t="s">
        <v>1716</v>
      </c>
      <c r="H222" s="45" t="s">
        <v>2721</v>
      </c>
      <c r="I222" s="45"/>
      <c r="J222" s="45" t="s">
        <v>1717</v>
      </c>
      <c r="K222" s="45" t="s">
        <v>33</v>
      </c>
      <c r="L222" s="45" t="s">
        <v>12362</v>
      </c>
      <c r="M222" s="45" t="s">
        <v>12363</v>
      </c>
      <c r="N222" s="45" t="s">
        <v>12370</v>
      </c>
      <c r="O222" s="6"/>
      <c r="P222" s="26"/>
      <c r="Q222" s="45"/>
    </row>
    <row r="223" spans="1:17" ht="224.4" x14ac:dyDescent="0.3">
      <c r="A223" s="45"/>
      <c r="B223" s="45" t="s">
        <v>1605</v>
      </c>
      <c r="C223" s="45" t="s">
        <v>1702</v>
      </c>
      <c r="D223" s="45" t="s">
        <v>16</v>
      </c>
      <c r="E223" s="45" t="s">
        <v>17</v>
      </c>
      <c r="F223" s="45" t="s">
        <v>1718</v>
      </c>
      <c r="G223" s="45" t="s">
        <v>1719</v>
      </c>
      <c r="H223" s="45" t="s">
        <v>2661</v>
      </c>
      <c r="I223" s="45"/>
      <c r="J223" s="45" t="s">
        <v>1720</v>
      </c>
      <c r="K223" s="45" t="s">
        <v>33</v>
      </c>
      <c r="L223" s="45" t="s">
        <v>12362</v>
      </c>
      <c r="M223" s="45" t="s">
        <v>12363</v>
      </c>
      <c r="N223" s="45" t="s">
        <v>12371</v>
      </c>
      <c r="O223" s="6"/>
      <c r="P223" s="45"/>
      <c r="Q223" s="45"/>
    </row>
    <row r="224" spans="1:17" ht="118.8" x14ac:dyDescent="0.3">
      <c r="A224" s="45"/>
      <c r="B224" s="45" t="s">
        <v>1605</v>
      </c>
      <c r="C224" s="45" t="s">
        <v>1702</v>
      </c>
      <c r="D224" s="45" t="s">
        <v>16</v>
      </c>
      <c r="E224" s="45" t="s">
        <v>193</v>
      </c>
      <c r="F224" s="45" t="s">
        <v>146</v>
      </c>
      <c r="G224" s="45" t="s">
        <v>1741</v>
      </c>
      <c r="H224" s="45" t="s">
        <v>2733</v>
      </c>
      <c r="I224" s="45"/>
      <c r="J224" s="45" t="s">
        <v>122</v>
      </c>
      <c r="K224" s="45" t="s">
        <v>33</v>
      </c>
      <c r="L224" s="45" t="s">
        <v>2923</v>
      </c>
      <c r="M224" s="45" t="s">
        <v>12180</v>
      </c>
      <c r="N224" s="45" t="s">
        <v>12372</v>
      </c>
      <c r="O224" s="9"/>
      <c r="P224" s="45"/>
      <c r="Q224" s="45"/>
    </row>
    <row r="225" spans="1:17" ht="409.6" x14ac:dyDescent="0.3">
      <c r="A225" s="45"/>
      <c r="B225" s="45" t="s">
        <v>1605</v>
      </c>
      <c r="C225" s="45" t="s">
        <v>1728</v>
      </c>
      <c r="D225" s="45" t="s">
        <v>16</v>
      </c>
      <c r="E225" s="45" t="s">
        <v>59</v>
      </c>
      <c r="F225" s="45" t="s">
        <v>1725</v>
      </c>
      <c r="G225" s="45" t="s">
        <v>1729</v>
      </c>
      <c r="H225" s="45" t="s">
        <v>2657</v>
      </c>
      <c r="I225" s="45"/>
      <c r="J225" s="45" t="s">
        <v>1727</v>
      </c>
      <c r="K225" s="45" t="s">
        <v>84</v>
      </c>
      <c r="L225" s="45" t="s">
        <v>2972</v>
      </c>
      <c r="M225" s="45" t="s">
        <v>7066</v>
      </c>
      <c r="N225" s="45" t="s">
        <v>12373</v>
      </c>
      <c r="O225" s="9"/>
      <c r="P225" s="45"/>
      <c r="Q225" s="45"/>
    </row>
    <row r="226" spans="1:17" ht="290.39999999999998" x14ac:dyDescent="0.3">
      <c r="A226" s="45"/>
      <c r="B226" s="45" t="s">
        <v>1605</v>
      </c>
      <c r="C226" s="45" t="s">
        <v>1627</v>
      </c>
      <c r="D226" s="45" t="s">
        <v>16</v>
      </c>
      <c r="E226" s="45" t="s">
        <v>59</v>
      </c>
      <c r="F226" s="45" t="s">
        <v>1725</v>
      </c>
      <c r="G226" s="45" t="s">
        <v>1731</v>
      </c>
      <c r="H226" s="45" t="s">
        <v>2666</v>
      </c>
      <c r="I226" s="45"/>
      <c r="J226" s="45" t="s">
        <v>1727</v>
      </c>
      <c r="K226" s="45" t="s">
        <v>84</v>
      </c>
      <c r="L226" s="45" t="s">
        <v>2972</v>
      </c>
      <c r="M226" s="45" t="s">
        <v>7066</v>
      </c>
      <c r="N226" s="45" t="s">
        <v>12374</v>
      </c>
      <c r="O226" s="9"/>
      <c r="P226" s="26"/>
      <c r="Q226" s="45"/>
    </row>
    <row r="227" spans="1:17" ht="184.8" x14ac:dyDescent="0.3">
      <c r="A227" s="45"/>
      <c r="B227" s="45" t="s">
        <v>1605</v>
      </c>
      <c r="C227" s="45" t="s">
        <v>1702</v>
      </c>
      <c r="D227" s="45" t="s">
        <v>16</v>
      </c>
      <c r="E227" s="45" t="s">
        <v>59</v>
      </c>
      <c r="F227" s="45" t="s">
        <v>1725</v>
      </c>
      <c r="G227" s="45" t="s">
        <v>1733</v>
      </c>
      <c r="H227" s="45" t="s">
        <v>2681</v>
      </c>
      <c r="I227" s="45"/>
      <c r="J227" s="45" t="s">
        <v>1727</v>
      </c>
      <c r="K227" s="45" t="s">
        <v>84</v>
      </c>
      <c r="L227" s="45" t="s">
        <v>12362</v>
      </c>
      <c r="M227" s="45" t="s">
        <v>12368</v>
      </c>
      <c r="N227" s="45" t="s">
        <v>12375</v>
      </c>
      <c r="O227" s="6"/>
      <c r="P227" s="45"/>
      <c r="Q227" s="45"/>
    </row>
    <row r="228" spans="1:17" ht="92.4" x14ac:dyDescent="0.3">
      <c r="A228" s="45"/>
      <c r="B228" s="45" t="s">
        <v>1605</v>
      </c>
      <c r="C228" s="45" t="s">
        <v>1605</v>
      </c>
      <c r="D228" s="45" t="s">
        <v>87</v>
      </c>
      <c r="E228" s="45" t="s">
        <v>59</v>
      </c>
      <c r="F228" s="45" t="s">
        <v>1725</v>
      </c>
      <c r="G228" s="45" t="s">
        <v>1742</v>
      </c>
      <c r="H228" s="45">
        <v>26</v>
      </c>
      <c r="I228" s="45">
        <v>26.1</v>
      </c>
      <c r="J228" s="45" t="s">
        <v>1727</v>
      </c>
      <c r="K228" s="45" t="s">
        <v>90</v>
      </c>
      <c r="L228" s="45" t="s">
        <v>8100</v>
      </c>
      <c r="M228" s="45" t="s">
        <v>3073</v>
      </c>
      <c r="N228" s="45" t="s">
        <v>12376</v>
      </c>
      <c r="O228" s="6"/>
      <c r="P228" s="26"/>
      <c r="Q228" s="45"/>
    </row>
    <row r="229" spans="1:17" ht="145.19999999999999" x14ac:dyDescent="0.3">
      <c r="A229" s="45"/>
      <c r="B229" s="45" t="s">
        <v>1605</v>
      </c>
      <c r="C229" s="45" t="s">
        <v>1605</v>
      </c>
      <c r="D229" s="45" t="s">
        <v>87</v>
      </c>
      <c r="E229" s="45" t="s">
        <v>17</v>
      </c>
      <c r="F229" s="45" t="s">
        <v>1743</v>
      </c>
      <c r="G229" s="45" t="s">
        <v>1744</v>
      </c>
      <c r="H229" s="45">
        <v>29</v>
      </c>
      <c r="I229" s="45">
        <v>4.0999999999999996</v>
      </c>
      <c r="J229" s="45" t="s">
        <v>1745</v>
      </c>
      <c r="K229" s="45" t="s">
        <v>90</v>
      </c>
      <c r="L229" s="45" t="s">
        <v>2972</v>
      </c>
      <c r="M229" s="45" t="s">
        <v>7066</v>
      </c>
      <c r="N229" s="45" t="s">
        <v>12377</v>
      </c>
      <c r="O229" s="6"/>
      <c r="P229" s="45"/>
      <c r="Q229" s="45"/>
    </row>
    <row r="230" spans="1:17" ht="277.2" x14ac:dyDescent="0.3">
      <c r="A230" s="45"/>
      <c r="B230" s="45" t="s">
        <v>1605</v>
      </c>
      <c r="C230" s="45" t="s">
        <v>1605</v>
      </c>
      <c r="D230" s="45" t="s">
        <v>87</v>
      </c>
      <c r="E230" s="45" t="s">
        <v>17</v>
      </c>
      <c r="F230" s="165" t="s">
        <v>97</v>
      </c>
      <c r="G230" s="45" t="s">
        <v>1747</v>
      </c>
      <c r="H230" s="45">
        <v>27</v>
      </c>
      <c r="I230" s="45">
        <v>7.1</v>
      </c>
      <c r="J230" s="45" t="s">
        <v>99</v>
      </c>
      <c r="K230" s="45" t="s">
        <v>90</v>
      </c>
      <c r="L230" s="45" t="s">
        <v>8100</v>
      </c>
      <c r="M230" s="45" t="s">
        <v>6261</v>
      </c>
      <c r="N230" s="45" t="s">
        <v>12378</v>
      </c>
      <c r="O230" s="4"/>
      <c r="P230" s="45"/>
      <c r="Q230" s="45"/>
    </row>
    <row r="231" spans="1:17" ht="277.2" x14ac:dyDescent="0.3">
      <c r="A231" s="45"/>
      <c r="B231" s="45" t="s">
        <v>1605</v>
      </c>
      <c r="C231" s="45" t="s">
        <v>1605</v>
      </c>
      <c r="D231" s="45" t="s">
        <v>87</v>
      </c>
      <c r="E231" s="45" t="s">
        <v>17</v>
      </c>
      <c r="F231" s="166"/>
      <c r="G231" s="49" t="s">
        <v>1747</v>
      </c>
      <c r="H231" s="49">
        <v>27.2</v>
      </c>
      <c r="I231" s="45">
        <v>7.2</v>
      </c>
      <c r="J231" s="45" t="s">
        <v>100</v>
      </c>
      <c r="K231" s="45" t="s">
        <v>101</v>
      </c>
      <c r="L231" s="45" t="s">
        <v>8100</v>
      </c>
      <c r="M231" s="45" t="s">
        <v>6261</v>
      </c>
      <c r="N231" s="45" t="s">
        <v>12378</v>
      </c>
      <c r="O231" s="4"/>
      <c r="P231" s="45"/>
      <c r="Q231" s="45"/>
    </row>
    <row r="232" spans="1:17" ht="171.6" x14ac:dyDescent="0.3">
      <c r="A232" s="45"/>
      <c r="B232" s="45" t="s">
        <v>1605</v>
      </c>
      <c r="C232" s="45" t="s">
        <v>1702</v>
      </c>
      <c r="D232" s="45" t="s">
        <v>87</v>
      </c>
      <c r="E232" s="45" t="s">
        <v>17</v>
      </c>
      <c r="F232" s="165" t="s">
        <v>97</v>
      </c>
      <c r="G232" s="45" t="s">
        <v>1748</v>
      </c>
      <c r="H232" s="45">
        <v>40</v>
      </c>
      <c r="I232" s="45">
        <v>7.1</v>
      </c>
      <c r="J232" s="45" t="s">
        <v>99</v>
      </c>
      <c r="K232" s="45" t="s">
        <v>131</v>
      </c>
      <c r="L232" s="45" t="s">
        <v>12362</v>
      </c>
      <c r="M232" s="45" t="s">
        <v>12368</v>
      </c>
      <c r="N232" s="45" t="s">
        <v>12379</v>
      </c>
      <c r="O232" s="4"/>
      <c r="P232" s="45"/>
      <c r="Q232" s="45"/>
    </row>
    <row r="233" spans="1:17" ht="171.6" x14ac:dyDescent="0.3">
      <c r="A233" s="45"/>
      <c r="B233" s="45" t="s">
        <v>1605</v>
      </c>
      <c r="C233" s="45" t="s">
        <v>1702</v>
      </c>
      <c r="D233" s="45" t="s">
        <v>87</v>
      </c>
      <c r="E233" s="45" t="s">
        <v>17</v>
      </c>
      <c r="F233" s="166"/>
      <c r="G233" s="45" t="s">
        <v>1748</v>
      </c>
      <c r="H233" s="45">
        <v>40.200000000000003</v>
      </c>
      <c r="I233" s="45">
        <v>7.2</v>
      </c>
      <c r="J233" s="45" t="s">
        <v>100</v>
      </c>
      <c r="K233" s="45" t="s">
        <v>101</v>
      </c>
      <c r="L233" s="45" t="s">
        <v>12362</v>
      </c>
      <c r="M233" s="45" t="s">
        <v>12368</v>
      </c>
      <c r="N233" s="45" t="s">
        <v>12379</v>
      </c>
      <c r="O233" s="4"/>
      <c r="P233" s="45"/>
      <c r="Q233" s="45"/>
    </row>
    <row r="234" spans="1:17" ht="277.2" x14ac:dyDescent="0.3">
      <c r="A234" s="45"/>
      <c r="B234" s="45" t="s">
        <v>1605</v>
      </c>
      <c r="C234" s="45" t="s">
        <v>1605</v>
      </c>
      <c r="D234" s="45" t="s">
        <v>87</v>
      </c>
      <c r="E234" s="45" t="s">
        <v>17</v>
      </c>
      <c r="F234" s="165" t="s">
        <v>97</v>
      </c>
      <c r="G234" s="45" t="s">
        <v>1749</v>
      </c>
      <c r="H234" s="45">
        <v>24</v>
      </c>
      <c r="I234" s="45">
        <v>1.1000000000000001</v>
      </c>
      <c r="J234" s="45" t="s">
        <v>138</v>
      </c>
      <c r="K234" s="45" t="s">
        <v>90</v>
      </c>
      <c r="L234" s="45" t="s">
        <v>8100</v>
      </c>
      <c r="M234" s="45" t="s">
        <v>6261</v>
      </c>
      <c r="N234" s="45" t="s">
        <v>12380</v>
      </c>
      <c r="O234" s="4"/>
      <c r="P234" s="26"/>
      <c r="Q234" s="45"/>
    </row>
    <row r="235" spans="1:17" ht="277.2" x14ac:dyDescent="0.3">
      <c r="A235" s="45"/>
      <c r="B235" s="45" t="s">
        <v>1605</v>
      </c>
      <c r="C235" s="45" t="s">
        <v>1605</v>
      </c>
      <c r="D235" s="45" t="s">
        <v>87</v>
      </c>
      <c r="E235" s="45" t="s">
        <v>17</v>
      </c>
      <c r="F235" s="166"/>
      <c r="G235" s="45" t="s">
        <v>1749</v>
      </c>
      <c r="H235" s="45">
        <v>24.2</v>
      </c>
      <c r="I235" s="45">
        <v>1.2</v>
      </c>
      <c r="J235" s="45" t="s">
        <v>139</v>
      </c>
      <c r="K235" s="45" t="s">
        <v>101</v>
      </c>
      <c r="L235" s="45" t="s">
        <v>8100</v>
      </c>
      <c r="M235" s="45" t="s">
        <v>6261</v>
      </c>
      <c r="N235" s="45" t="s">
        <v>12380</v>
      </c>
      <c r="O235" s="4"/>
      <c r="P235" s="26"/>
      <c r="Q235" s="45"/>
    </row>
    <row r="236" spans="1:17" ht="171.6" x14ac:dyDescent="0.3">
      <c r="A236" s="45"/>
      <c r="B236" s="45" t="s">
        <v>1605</v>
      </c>
      <c r="C236" s="45" t="s">
        <v>1702</v>
      </c>
      <c r="D236" s="45" t="s">
        <v>87</v>
      </c>
      <c r="E236" s="45" t="s">
        <v>17</v>
      </c>
      <c r="F236" s="165" t="s">
        <v>97</v>
      </c>
      <c r="G236" s="45" t="s">
        <v>1750</v>
      </c>
      <c r="H236" s="45">
        <v>28</v>
      </c>
      <c r="I236" s="45">
        <v>1.1000000000000001</v>
      </c>
      <c r="J236" s="45" t="s">
        <v>138</v>
      </c>
      <c r="K236" s="45" t="s">
        <v>131</v>
      </c>
      <c r="L236" s="45" t="s">
        <v>12362</v>
      </c>
      <c r="M236" s="45" t="s">
        <v>12368</v>
      </c>
      <c r="N236" s="45" t="s">
        <v>12379</v>
      </c>
      <c r="O236" s="6"/>
      <c r="P236" s="45"/>
      <c r="Q236" s="45"/>
    </row>
    <row r="237" spans="1:17" ht="171.6" x14ac:dyDescent="0.3">
      <c r="A237" s="45"/>
      <c r="B237" s="45" t="s">
        <v>1605</v>
      </c>
      <c r="C237" s="45" t="s">
        <v>1702</v>
      </c>
      <c r="D237" s="45" t="s">
        <v>87</v>
      </c>
      <c r="E237" s="45" t="s">
        <v>17</v>
      </c>
      <c r="F237" s="166"/>
      <c r="G237" s="45" t="s">
        <v>1750</v>
      </c>
      <c r="H237" s="45">
        <v>28.2</v>
      </c>
      <c r="I237" s="45">
        <v>1.2</v>
      </c>
      <c r="J237" s="45" t="s">
        <v>139</v>
      </c>
      <c r="K237" s="45" t="s">
        <v>101</v>
      </c>
      <c r="L237" s="45" t="s">
        <v>12362</v>
      </c>
      <c r="M237" s="45" t="s">
        <v>12368</v>
      </c>
      <c r="N237" s="45" t="s">
        <v>12379</v>
      </c>
      <c r="O237" s="6"/>
      <c r="P237" s="45"/>
      <c r="Q237" s="45"/>
    </row>
    <row r="238" spans="1:17" ht="105.6" x14ac:dyDescent="0.3">
      <c r="A238" s="45"/>
      <c r="B238" s="45" t="s">
        <v>1605</v>
      </c>
      <c r="C238" s="45" t="s">
        <v>1605</v>
      </c>
      <c r="D238" s="45" t="s">
        <v>87</v>
      </c>
      <c r="E238" s="45" t="s">
        <v>193</v>
      </c>
      <c r="F238" s="165" t="s">
        <v>146</v>
      </c>
      <c r="G238" s="45" t="s">
        <v>1751</v>
      </c>
      <c r="H238" s="45">
        <v>30</v>
      </c>
      <c r="I238" s="45">
        <v>14.1</v>
      </c>
      <c r="J238" s="45" t="s">
        <v>132</v>
      </c>
      <c r="K238" s="45" t="s">
        <v>90</v>
      </c>
      <c r="L238" s="45" t="s">
        <v>8100</v>
      </c>
      <c r="M238" s="45" t="s">
        <v>3073</v>
      </c>
      <c r="N238" s="45" t="s">
        <v>12381</v>
      </c>
      <c r="O238" s="4"/>
      <c r="P238" s="45"/>
      <c r="Q238" s="45"/>
    </row>
    <row r="239" spans="1:17" ht="105.6" x14ac:dyDescent="0.3">
      <c r="A239" s="45"/>
      <c r="B239" s="45" t="s">
        <v>1605</v>
      </c>
      <c r="C239" s="45" t="s">
        <v>1605</v>
      </c>
      <c r="D239" s="45" t="s">
        <v>87</v>
      </c>
      <c r="E239" s="45" t="s">
        <v>193</v>
      </c>
      <c r="F239" s="169"/>
      <c r="G239" s="45" t="s">
        <v>1751</v>
      </c>
      <c r="H239" s="45">
        <v>30.2</v>
      </c>
      <c r="I239" s="45">
        <v>11.1</v>
      </c>
      <c r="J239" s="45" t="s">
        <v>141</v>
      </c>
      <c r="K239" s="45" t="s">
        <v>101</v>
      </c>
      <c r="L239" s="45" t="s">
        <v>8100</v>
      </c>
      <c r="M239" s="45" t="s">
        <v>3073</v>
      </c>
      <c r="N239" s="45" t="s">
        <v>12381</v>
      </c>
      <c r="O239" s="4"/>
      <c r="P239" s="45"/>
      <c r="Q239" s="45"/>
    </row>
    <row r="240" spans="1:17" ht="105.6" x14ac:dyDescent="0.3">
      <c r="A240" s="45"/>
      <c r="B240" s="45" t="s">
        <v>1605</v>
      </c>
      <c r="C240" s="45" t="s">
        <v>1605</v>
      </c>
      <c r="D240" s="45" t="s">
        <v>87</v>
      </c>
      <c r="E240" s="45" t="s">
        <v>193</v>
      </c>
      <c r="F240" s="169"/>
      <c r="G240" s="45" t="s">
        <v>1751</v>
      </c>
      <c r="H240" s="45">
        <v>30.3</v>
      </c>
      <c r="I240" s="45">
        <v>20.100000000000001</v>
      </c>
      <c r="J240" s="45" t="s">
        <v>216</v>
      </c>
      <c r="K240" s="45" t="s">
        <v>101</v>
      </c>
      <c r="L240" s="45" t="s">
        <v>8100</v>
      </c>
      <c r="M240" s="45" t="s">
        <v>3073</v>
      </c>
      <c r="N240" s="45" t="s">
        <v>12381</v>
      </c>
      <c r="O240" s="4"/>
      <c r="P240" s="45"/>
      <c r="Q240" s="45"/>
    </row>
    <row r="241" spans="1:17" ht="105.6" x14ac:dyDescent="0.3">
      <c r="A241" s="45"/>
      <c r="B241" s="45" t="s">
        <v>1605</v>
      </c>
      <c r="C241" s="45" t="s">
        <v>1605</v>
      </c>
      <c r="D241" s="45" t="s">
        <v>87</v>
      </c>
      <c r="E241" s="45" t="s">
        <v>193</v>
      </c>
      <c r="F241" s="166"/>
      <c r="G241" s="45" t="s">
        <v>1751</v>
      </c>
      <c r="H241" s="45">
        <v>30.5</v>
      </c>
      <c r="I241" s="45">
        <v>22.1</v>
      </c>
      <c r="J241" s="45" t="s">
        <v>215</v>
      </c>
      <c r="K241" s="45" t="s">
        <v>101</v>
      </c>
      <c r="L241" s="45" t="s">
        <v>8100</v>
      </c>
      <c r="M241" s="45" t="s">
        <v>3073</v>
      </c>
      <c r="N241" s="45" t="s">
        <v>12381</v>
      </c>
      <c r="O241" s="4"/>
      <c r="P241" s="45"/>
      <c r="Q241" s="45"/>
    </row>
    <row r="242" spans="1:17" ht="132" x14ac:dyDescent="0.3">
      <c r="A242" s="45"/>
      <c r="B242" s="49" t="s">
        <v>1605</v>
      </c>
      <c r="C242" s="49" t="s">
        <v>1605</v>
      </c>
      <c r="D242" s="49" t="s">
        <v>87</v>
      </c>
      <c r="E242" s="49" t="s">
        <v>17</v>
      </c>
      <c r="F242" s="171" t="s">
        <v>142</v>
      </c>
      <c r="G242" s="49" t="s">
        <v>1753</v>
      </c>
      <c r="H242" s="49">
        <v>21</v>
      </c>
      <c r="I242" s="49">
        <v>3.1</v>
      </c>
      <c r="J242" s="45" t="s">
        <v>143</v>
      </c>
      <c r="K242" s="45" t="s">
        <v>90</v>
      </c>
      <c r="L242" s="49" t="s">
        <v>8100</v>
      </c>
      <c r="M242" s="49" t="s">
        <v>3073</v>
      </c>
      <c r="N242" s="49" t="s">
        <v>12382</v>
      </c>
      <c r="O242" s="10"/>
      <c r="P242" s="45"/>
      <c r="Q242" s="45"/>
    </row>
    <row r="243" spans="1:17" ht="132" x14ac:dyDescent="0.3">
      <c r="A243" s="45"/>
      <c r="B243" s="49" t="s">
        <v>1605</v>
      </c>
      <c r="C243" s="49" t="s">
        <v>1605</v>
      </c>
      <c r="D243" s="49" t="s">
        <v>87</v>
      </c>
      <c r="E243" s="49" t="s">
        <v>17</v>
      </c>
      <c r="F243" s="172"/>
      <c r="G243" s="49" t="s">
        <v>1753</v>
      </c>
      <c r="H243" s="49">
        <v>21.2</v>
      </c>
      <c r="I243" s="49">
        <v>3.4</v>
      </c>
      <c r="J243" s="45" t="s">
        <v>3394</v>
      </c>
      <c r="K243" s="45" t="s">
        <v>101</v>
      </c>
      <c r="L243" s="49" t="s">
        <v>8100</v>
      </c>
      <c r="M243" s="49" t="s">
        <v>3073</v>
      </c>
      <c r="N243" s="49" t="s">
        <v>12382</v>
      </c>
      <c r="O243" s="10"/>
      <c r="P243" s="45"/>
      <c r="Q243" s="45"/>
    </row>
    <row r="244" spans="1:17" ht="409.6" x14ac:dyDescent="0.3">
      <c r="A244" s="53"/>
      <c r="B244" s="53" t="s">
        <v>2035</v>
      </c>
      <c r="C244" s="53" t="s">
        <v>2036</v>
      </c>
      <c r="D244" s="53" t="s">
        <v>16</v>
      </c>
      <c r="E244" s="53" t="s">
        <v>17</v>
      </c>
      <c r="F244" s="53" t="s">
        <v>2037</v>
      </c>
      <c r="G244" s="53" t="s">
        <v>2038</v>
      </c>
      <c r="H244" s="53" t="s">
        <v>2647</v>
      </c>
      <c r="I244" s="53"/>
      <c r="J244" s="53" t="s">
        <v>2039</v>
      </c>
      <c r="K244" s="53" t="s">
        <v>33</v>
      </c>
      <c r="L244" s="53" t="s">
        <v>12383</v>
      </c>
      <c r="M244" s="53" t="s">
        <v>12384</v>
      </c>
      <c r="N244" s="53" t="s">
        <v>12385</v>
      </c>
      <c r="O244" s="4"/>
      <c r="P244" s="53"/>
      <c r="Q244" s="53"/>
    </row>
    <row r="245" spans="1:17" ht="264" x14ac:dyDescent="0.3">
      <c r="A245" s="53"/>
      <c r="B245" s="53" t="s">
        <v>2035</v>
      </c>
      <c r="C245" s="53" t="s">
        <v>2036</v>
      </c>
      <c r="D245" s="53" t="s">
        <v>16</v>
      </c>
      <c r="E245" s="53" t="s">
        <v>55</v>
      </c>
      <c r="F245" s="53" t="s">
        <v>2040</v>
      </c>
      <c r="G245" s="53" t="s">
        <v>6103</v>
      </c>
      <c r="H245" s="53" t="s">
        <v>2641</v>
      </c>
      <c r="I245" s="53"/>
      <c r="J245" s="53"/>
      <c r="K245" s="53" t="s">
        <v>33</v>
      </c>
      <c r="L245" s="53" t="s">
        <v>12383</v>
      </c>
      <c r="M245" s="53" t="s">
        <v>12386</v>
      </c>
      <c r="N245" s="53" t="s">
        <v>12387</v>
      </c>
      <c r="O245" s="4"/>
      <c r="P245" s="53"/>
      <c r="Q245" s="53"/>
    </row>
    <row r="246" spans="1:17" ht="343.2" x14ac:dyDescent="0.3">
      <c r="A246" s="53"/>
      <c r="B246" s="53" t="s">
        <v>2035</v>
      </c>
      <c r="C246" s="53" t="s">
        <v>2051</v>
      </c>
      <c r="D246" s="53" t="s">
        <v>16</v>
      </c>
      <c r="E246" s="53" t="s">
        <v>17</v>
      </c>
      <c r="F246" s="53" t="s">
        <v>120</v>
      </c>
      <c r="G246" s="53" t="s">
        <v>2052</v>
      </c>
      <c r="H246" s="53" t="s">
        <v>2586</v>
      </c>
      <c r="I246" s="53"/>
      <c r="J246" s="53" t="s">
        <v>115</v>
      </c>
      <c r="K246" s="53" t="s">
        <v>33</v>
      </c>
      <c r="L246" s="53" t="s">
        <v>7925</v>
      </c>
      <c r="M246" s="53" t="s">
        <v>12037</v>
      </c>
      <c r="N246" s="53" t="s">
        <v>12388</v>
      </c>
      <c r="O246" s="9"/>
      <c r="P246" s="53"/>
      <c r="Q246" s="53"/>
    </row>
    <row r="247" spans="1:17" ht="118.8" x14ac:dyDescent="0.3">
      <c r="A247" s="53"/>
      <c r="B247" s="53" t="s">
        <v>2035</v>
      </c>
      <c r="C247" s="53" t="s">
        <v>2053</v>
      </c>
      <c r="D247" s="53" t="s">
        <v>16</v>
      </c>
      <c r="E247" s="53" t="s">
        <v>17</v>
      </c>
      <c r="F247" s="53" t="s">
        <v>2054</v>
      </c>
      <c r="G247" s="53" t="s">
        <v>2055</v>
      </c>
      <c r="H247" s="53" t="s">
        <v>2680</v>
      </c>
      <c r="I247" s="53"/>
      <c r="J247" s="53" t="s">
        <v>315</v>
      </c>
      <c r="K247" s="53" t="s">
        <v>33</v>
      </c>
      <c r="L247" s="53" t="s">
        <v>6139</v>
      </c>
      <c r="M247" s="53" t="s">
        <v>11848</v>
      </c>
      <c r="N247" s="53" t="s">
        <v>12389</v>
      </c>
      <c r="O247" s="9"/>
      <c r="P247" s="53"/>
      <c r="Q247" s="53"/>
    </row>
    <row r="248" spans="1:17" ht="184.8" x14ac:dyDescent="0.3">
      <c r="A248" s="53"/>
      <c r="B248" s="53" t="s">
        <v>2035</v>
      </c>
      <c r="C248" s="53" t="s">
        <v>2053</v>
      </c>
      <c r="D248" s="53" t="s">
        <v>16</v>
      </c>
      <c r="E248" s="53" t="s">
        <v>17</v>
      </c>
      <c r="F248" s="53" t="s">
        <v>2056</v>
      </c>
      <c r="G248" s="53" t="s">
        <v>2679</v>
      </c>
      <c r="H248" s="53" t="s">
        <v>2678</v>
      </c>
      <c r="I248" s="53"/>
      <c r="J248" s="53" t="s">
        <v>2057</v>
      </c>
      <c r="K248" s="53" t="s">
        <v>48</v>
      </c>
      <c r="L248" s="53" t="s">
        <v>6139</v>
      </c>
      <c r="M248" s="53" t="s">
        <v>12050</v>
      </c>
      <c r="N248" s="53" t="s">
        <v>12390</v>
      </c>
      <c r="O248" s="9"/>
      <c r="P248" s="53"/>
      <c r="Q248" s="53"/>
    </row>
    <row r="249" spans="1:17" ht="330" x14ac:dyDescent="0.3">
      <c r="A249" s="53"/>
      <c r="B249" s="53" t="s">
        <v>2035</v>
      </c>
      <c r="C249" s="53" t="s">
        <v>2058</v>
      </c>
      <c r="D249" s="53" t="s">
        <v>16</v>
      </c>
      <c r="E249" s="53" t="s">
        <v>17</v>
      </c>
      <c r="F249" s="53" t="s">
        <v>2059</v>
      </c>
      <c r="G249" s="53" t="s">
        <v>2060</v>
      </c>
      <c r="H249" s="53" t="s">
        <v>2677</v>
      </c>
      <c r="I249" s="53"/>
      <c r="J249" s="53" t="s">
        <v>2061</v>
      </c>
      <c r="K249" s="53" t="s">
        <v>33</v>
      </c>
      <c r="L249" s="53" t="s">
        <v>7925</v>
      </c>
      <c r="M249" s="53" t="s">
        <v>12391</v>
      </c>
      <c r="N249" s="53" t="s">
        <v>12392</v>
      </c>
      <c r="O249" s="9"/>
      <c r="P249" s="53"/>
      <c r="Q249" s="53"/>
    </row>
    <row r="250" spans="1:17" ht="330" x14ac:dyDescent="0.3">
      <c r="A250" s="53"/>
      <c r="B250" s="53" t="s">
        <v>2035</v>
      </c>
      <c r="C250" s="53" t="s">
        <v>2058</v>
      </c>
      <c r="D250" s="53" t="s">
        <v>16</v>
      </c>
      <c r="E250" s="53" t="s">
        <v>17</v>
      </c>
      <c r="F250" s="53" t="s">
        <v>2062</v>
      </c>
      <c r="G250" s="53" t="s">
        <v>2063</v>
      </c>
      <c r="H250" s="53" t="s">
        <v>2616</v>
      </c>
      <c r="I250" s="53"/>
      <c r="J250" s="53" t="s">
        <v>2064</v>
      </c>
      <c r="K250" s="53" t="s">
        <v>33</v>
      </c>
      <c r="L250" s="53" t="s">
        <v>7925</v>
      </c>
      <c r="M250" s="53" t="s">
        <v>12391</v>
      </c>
      <c r="N250" s="53" t="s">
        <v>12393</v>
      </c>
      <c r="O250" s="9"/>
      <c r="P250" s="53"/>
      <c r="Q250" s="53"/>
    </row>
    <row r="251" spans="1:17" ht="330" x14ac:dyDescent="0.3">
      <c r="A251" s="53"/>
      <c r="B251" s="53" t="s">
        <v>2035</v>
      </c>
      <c r="C251" s="53" t="s">
        <v>2058</v>
      </c>
      <c r="D251" s="53" t="s">
        <v>16</v>
      </c>
      <c r="E251" s="53" t="s">
        <v>17</v>
      </c>
      <c r="F251" s="53" t="s">
        <v>2065</v>
      </c>
      <c r="G251" s="53" t="s">
        <v>2066</v>
      </c>
      <c r="H251" s="53" t="s">
        <v>2632</v>
      </c>
      <c r="I251" s="53"/>
      <c r="J251" s="53" t="s">
        <v>2067</v>
      </c>
      <c r="K251" s="53" t="s">
        <v>33</v>
      </c>
      <c r="L251" s="53" t="s">
        <v>7925</v>
      </c>
      <c r="M251" s="53" t="s">
        <v>12391</v>
      </c>
      <c r="N251" s="53" t="s">
        <v>12393</v>
      </c>
      <c r="O251" s="9"/>
      <c r="P251" s="53"/>
      <c r="Q251" s="53"/>
    </row>
    <row r="252" spans="1:17" ht="211.2" x14ac:dyDescent="0.3">
      <c r="A252" s="53"/>
      <c r="B252" s="53" t="s">
        <v>2035</v>
      </c>
      <c r="C252" s="53" t="s">
        <v>6142</v>
      </c>
      <c r="D252" s="53" t="s">
        <v>16</v>
      </c>
      <c r="E252" s="53" t="s">
        <v>17</v>
      </c>
      <c r="F252" s="53" t="s">
        <v>6143</v>
      </c>
      <c r="G252" s="53" t="s">
        <v>6144</v>
      </c>
      <c r="H252" s="53" t="s">
        <v>6145</v>
      </c>
      <c r="I252" s="53"/>
      <c r="J252" s="53" t="s">
        <v>222</v>
      </c>
      <c r="K252" s="53" t="s">
        <v>48</v>
      </c>
      <c r="L252" s="53" t="s">
        <v>12394</v>
      </c>
      <c r="M252" s="53" t="s">
        <v>12395</v>
      </c>
      <c r="N252" s="53" t="s">
        <v>12396</v>
      </c>
      <c r="O252" s="9"/>
      <c r="P252" s="53"/>
      <c r="Q252" s="53"/>
    </row>
    <row r="253" spans="1:17" ht="237.6" x14ac:dyDescent="0.3">
      <c r="A253" s="53"/>
      <c r="B253" s="53" t="s">
        <v>2035</v>
      </c>
      <c r="C253" s="53" t="s">
        <v>6142</v>
      </c>
      <c r="D253" s="53" t="s">
        <v>16</v>
      </c>
      <c r="E253" s="53" t="s">
        <v>17</v>
      </c>
      <c r="F253" s="53" t="s">
        <v>6150</v>
      </c>
      <c r="G253" s="53" t="s">
        <v>5966</v>
      </c>
      <c r="H253" s="53" t="s">
        <v>2568</v>
      </c>
      <c r="I253" s="53"/>
      <c r="J253" s="53" t="s">
        <v>6151</v>
      </c>
      <c r="K253" s="53" t="s">
        <v>33</v>
      </c>
      <c r="L253" s="53" t="s">
        <v>12394</v>
      </c>
      <c r="M253" s="53" t="s">
        <v>12395</v>
      </c>
      <c r="N253" s="53" t="s">
        <v>12397</v>
      </c>
      <c r="O253" s="9"/>
      <c r="P253" s="53"/>
      <c r="Q253" s="53"/>
    </row>
    <row r="254" spans="1:17" ht="250.8" x14ac:dyDescent="0.3">
      <c r="A254" s="53"/>
      <c r="B254" s="53" t="s">
        <v>2035</v>
      </c>
      <c r="C254" s="53" t="s">
        <v>6142</v>
      </c>
      <c r="D254" s="53" t="s">
        <v>16</v>
      </c>
      <c r="E254" s="53" t="s">
        <v>17</v>
      </c>
      <c r="F254" s="53" t="s">
        <v>120</v>
      </c>
      <c r="G254" s="53" t="s">
        <v>6155</v>
      </c>
      <c r="H254" s="53" t="s">
        <v>2594</v>
      </c>
      <c r="I254" s="53"/>
      <c r="J254" s="53" t="s">
        <v>6156</v>
      </c>
      <c r="K254" s="53" t="s">
        <v>33</v>
      </c>
      <c r="L254" s="53" t="s">
        <v>12383</v>
      </c>
      <c r="M254" s="53" t="s">
        <v>12398</v>
      </c>
      <c r="N254" s="53" t="s">
        <v>12399</v>
      </c>
      <c r="O254" s="9"/>
      <c r="P254" s="53"/>
      <c r="Q254" s="53"/>
    </row>
    <row r="255" spans="1:17" ht="264" x14ac:dyDescent="0.3">
      <c r="A255" s="53"/>
      <c r="B255" s="53" t="s">
        <v>2035</v>
      </c>
      <c r="C255" s="53" t="s">
        <v>6142</v>
      </c>
      <c r="D255" s="53" t="s">
        <v>16</v>
      </c>
      <c r="E255" s="53" t="s">
        <v>17</v>
      </c>
      <c r="F255" s="53" t="s">
        <v>6158</v>
      </c>
      <c r="G255" s="53" t="s">
        <v>6159</v>
      </c>
      <c r="H255" s="53" t="s">
        <v>2612</v>
      </c>
      <c r="I255" s="53"/>
      <c r="J255" s="53" t="s">
        <v>105</v>
      </c>
      <c r="K255" s="53" t="s">
        <v>33</v>
      </c>
      <c r="L255" s="53" t="s">
        <v>12394</v>
      </c>
      <c r="M255" s="53" t="s">
        <v>12395</v>
      </c>
      <c r="N255" s="53" t="s">
        <v>12400</v>
      </c>
      <c r="O255" s="9"/>
      <c r="P255" s="53"/>
      <c r="Q255" s="53"/>
    </row>
    <row r="256" spans="1:17" ht="264" x14ac:dyDescent="0.3">
      <c r="A256" s="53"/>
      <c r="B256" s="53" t="s">
        <v>2035</v>
      </c>
      <c r="C256" s="53" t="s">
        <v>6142</v>
      </c>
      <c r="D256" s="53" t="s">
        <v>16</v>
      </c>
      <c r="E256" s="53" t="s">
        <v>17</v>
      </c>
      <c r="F256" s="53" t="s">
        <v>6162</v>
      </c>
      <c r="G256" s="53" t="s">
        <v>6163</v>
      </c>
      <c r="H256" s="53" t="s">
        <v>2666</v>
      </c>
      <c r="I256" s="53"/>
      <c r="J256" s="53" t="s">
        <v>32</v>
      </c>
      <c r="K256" s="53" t="s">
        <v>33</v>
      </c>
      <c r="L256" s="53" t="s">
        <v>12394</v>
      </c>
      <c r="M256" s="53" t="s">
        <v>12395</v>
      </c>
      <c r="N256" s="53" t="s">
        <v>12400</v>
      </c>
      <c r="O256" s="9"/>
      <c r="P256" s="53"/>
      <c r="Q256" s="53"/>
    </row>
    <row r="257" spans="1:17" ht="264" x14ac:dyDescent="0.3">
      <c r="A257" s="53"/>
      <c r="B257" s="53" t="s">
        <v>2035</v>
      </c>
      <c r="C257" s="53" t="s">
        <v>6142</v>
      </c>
      <c r="D257" s="53" t="s">
        <v>16</v>
      </c>
      <c r="E257" s="53" t="s">
        <v>17</v>
      </c>
      <c r="F257" s="53" t="s">
        <v>6165</v>
      </c>
      <c r="G257" s="53" t="s">
        <v>6166</v>
      </c>
      <c r="H257" s="53" t="s">
        <v>2642</v>
      </c>
      <c r="I257" s="53"/>
      <c r="J257" s="53" t="s">
        <v>118</v>
      </c>
      <c r="K257" s="53" t="s">
        <v>33</v>
      </c>
      <c r="L257" s="53" t="s">
        <v>12383</v>
      </c>
      <c r="M257" s="53" t="s">
        <v>12386</v>
      </c>
      <c r="N257" s="53" t="s">
        <v>12401</v>
      </c>
      <c r="O257" s="9"/>
      <c r="P257" s="53"/>
      <c r="Q257" s="53"/>
    </row>
    <row r="258" spans="1:17" ht="26.4" x14ac:dyDescent="0.3">
      <c r="A258" s="53"/>
      <c r="B258" s="53" t="s">
        <v>2035</v>
      </c>
      <c r="C258" s="53" t="s">
        <v>2068</v>
      </c>
      <c r="D258" s="53" t="s">
        <v>16</v>
      </c>
      <c r="E258" s="53" t="s">
        <v>17</v>
      </c>
      <c r="F258" s="53" t="s">
        <v>2069</v>
      </c>
      <c r="G258" s="53" t="s">
        <v>2070</v>
      </c>
      <c r="H258" s="53" t="s">
        <v>2676</v>
      </c>
      <c r="I258" s="53"/>
      <c r="J258" s="53" t="s">
        <v>2071</v>
      </c>
      <c r="K258" s="53" t="s">
        <v>33</v>
      </c>
      <c r="L258" s="53">
        <v>1</v>
      </c>
      <c r="M258" s="53" t="s">
        <v>2899</v>
      </c>
      <c r="N258" s="53" t="s">
        <v>12402</v>
      </c>
      <c r="O258" s="9"/>
      <c r="P258" s="53"/>
      <c r="Q258" s="53"/>
    </row>
    <row r="259" spans="1:17" ht="26.4" x14ac:dyDescent="0.3">
      <c r="A259" s="53"/>
      <c r="B259" s="53" t="s">
        <v>2035</v>
      </c>
      <c r="C259" s="53" t="s">
        <v>2068</v>
      </c>
      <c r="D259" s="53" t="s">
        <v>16</v>
      </c>
      <c r="E259" s="53" t="s">
        <v>17</v>
      </c>
      <c r="F259" s="53" t="s">
        <v>2072</v>
      </c>
      <c r="G259" s="53" t="s">
        <v>2073</v>
      </c>
      <c r="H259" s="53" t="s">
        <v>2601</v>
      </c>
      <c r="I259" s="53"/>
      <c r="J259" s="53" t="s">
        <v>2074</v>
      </c>
      <c r="K259" s="53" t="s">
        <v>33</v>
      </c>
      <c r="L259" s="53" t="s">
        <v>2896</v>
      </c>
      <c r="M259" s="53" t="s">
        <v>2959</v>
      </c>
      <c r="N259" s="53" t="s">
        <v>12403</v>
      </c>
      <c r="O259" s="9"/>
      <c r="P259" s="53"/>
      <c r="Q259" s="53"/>
    </row>
    <row r="260" spans="1:17" ht="211.2" x14ac:dyDescent="0.3">
      <c r="A260" s="53"/>
      <c r="B260" s="53" t="s">
        <v>2035</v>
      </c>
      <c r="C260" s="53" t="s">
        <v>2068</v>
      </c>
      <c r="D260" s="53" t="s">
        <v>16</v>
      </c>
      <c r="E260" s="53" t="s">
        <v>17</v>
      </c>
      <c r="F260" s="53" t="s">
        <v>2078</v>
      </c>
      <c r="G260" s="53" t="s">
        <v>2079</v>
      </c>
      <c r="H260" s="53" t="s">
        <v>2675</v>
      </c>
      <c r="I260" s="53"/>
      <c r="J260" s="53" t="s">
        <v>2080</v>
      </c>
      <c r="K260" s="53" t="s">
        <v>33</v>
      </c>
      <c r="L260" s="53" t="s">
        <v>6139</v>
      </c>
      <c r="M260" s="53" t="s">
        <v>12050</v>
      </c>
      <c r="N260" s="53" t="s">
        <v>12404</v>
      </c>
      <c r="O260" s="9"/>
      <c r="P260" s="53"/>
      <c r="Q260" s="53"/>
    </row>
    <row r="261" spans="1:17" ht="52.8" x14ac:dyDescent="0.3">
      <c r="A261" s="53"/>
      <c r="B261" s="53" t="s">
        <v>2035</v>
      </c>
      <c r="C261" s="53" t="s">
        <v>2068</v>
      </c>
      <c r="D261" s="53" t="s">
        <v>16</v>
      </c>
      <c r="E261" s="53" t="s">
        <v>17</v>
      </c>
      <c r="F261" s="53" t="s">
        <v>301</v>
      </c>
      <c r="G261" s="53" t="s">
        <v>2081</v>
      </c>
      <c r="H261" s="53" t="s">
        <v>2631</v>
      </c>
      <c r="I261" s="53"/>
      <c r="J261" s="53" t="s">
        <v>107</v>
      </c>
      <c r="K261" s="53" t="s">
        <v>33</v>
      </c>
      <c r="L261" s="53" t="s">
        <v>2896</v>
      </c>
      <c r="M261" s="53" t="s">
        <v>2957</v>
      </c>
      <c r="N261" s="53" t="s">
        <v>12405</v>
      </c>
      <c r="O261" s="9"/>
      <c r="P261" s="53"/>
      <c r="Q261" s="53"/>
    </row>
    <row r="262" spans="1:17" ht="26.4" x14ac:dyDescent="0.3">
      <c r="A262" s="53"/>
      <c r="B262" s="53" t="s">
        <v>2035</v>
      </c>
      <c r="C262" s="53" t="s">
        <v>2068</v>
      </c>
      <c r="D262" s="53" t="s">
        <v>16</v>
      </c>
      <c r="E262" s="53" t="s">
        <v>17</v>
      </c>
      <c r="F262" s="53" t="s">
        <v>2075</v>
      </c>
      <c r="G262" s="53" t="s">
        <v>2076</v>
      </c>
      <c r="H262" s="53" t="s">
        <v>2577</v>
      </c>
      <c r="I262" s="53"/>
      <c r="J262" s="53" t="s">
        <v>2077</v>
      </c>
      <c r="K262" s="53" t="s">
        <v>33</v>
      </c>
      <c r="L262" s="53">
        <v>1</v>
      </c>
      <c r="M262" s="53">
        <v>1</v>
      </c>
      <c r="N262" s="53" t="s">
        <v>12406</v>
      </c>
      <c r="O262" s="9"/>
      <c r="P262" s="53"/>
      <c r="Q262" s="53"/>
    </row>
    <row r="263" spans="1:17" ht="396" x14ac:dyDescent="0.3">
      <c r="A263" s="53"/>
      <c r="B263" s="53" t="s">
        <v>2035</v>
      </c>
      <c r="C263" s="53" t="s">
        <v>2082</v>
      </c>
      <c r="D263" s="53" t="s">
        <v>16</v>
      </c>
      <c r="E263" s="53" t="s">
        <v>17</v>
      </c>
      <c r="F263" s="53" t="s">
        <v>2543</v>
      </c>
      <c r="G263" s="53" t="s">
        <v>2674</v>
      </c>
      <c r="H263" s="53" t="s">
        <v>2673</v>
      </c>
      <c r="I263" s="53"/>
      <c r="J263" s="53" t="s">
        <v>2086</v>
      </c>
      <c r="K263" s="53" t="s">
        <v>48</v>
      </c>
      <c r="L263" s="53" t="s">
        <v>7925</v>
      </c>
      <c r="M263" s="53" t="s">
        <v>12037</v>
      </c>
      <c r="N263" s="53" t="s">
        <v>12407</v>
      </c>
      <c r="O263" s="32"/>
      <c r="P263" s="53" t="s">
        <v>2087</v>
      </c>
      <c r="Q263" s="53"/>
    </row>
    <row r="264" spans="1:17" ht="409.6" x14ac:dyDescent="0.3">
      <c r="A264" s="53"/>
      <c r="B264" s="53" t="s">
        <v>2035</v>
      </c>
      <c r="C264" s="53" t="s">
        <v>2082</v>
      </c>
      <c r="D264" s="53" t="s">
        <v>16</v>
      </c>
      <c r="E264" s="53" t="s">
        <v>17</v>
      </c>
      <c r="F264" s="53" t="s">
        <v>2543</v>
      </c>
      <c r="G264" s="53" t="s">
        <v>2084</v>
      </c>
      <c r="H264" s="53" t="s">
        <v>2567</v>
      </c>
      <c r="I264" s="53"/>
      <c r="J264" s="53" t="s">
        <v>2085</v>
      </c>
      <c r="K264" s="53" t="s">
        <v>33</v>
      </c>
      <c r="L264" s="53" t="s">
        <v>12383</v>
      </c>
      <c r="M264" s="53" t="s">
        <v>12408</v>
      </c>
      <c r="N264" s="53" t="s">
        <v>12409</v>
      </c>
      <c r="O264" s="9"/>
      <c r="P264" s="53" t="s">
        <v>2045</v>
      </c>
      <c r="Q264" s="53"/>
    </row>
    <row r="265" spans="1:17" ht="277.2" x14ac:dyDescent="0.3">
      <c r="A265" s="53"/>
      <c r="B265" s="53" t="s">
        <v>2035</v>
      </c>
      <c r="C265" s="53" t="s">
        <v>6199</v>
      </c>
      <c r="D265" s="53" t="s">
        <v>16</v>
      </c>
      <c r="E265" s="53" t="s">
        <v>17</v>
      </c>
      <c r="F265" s="53" t="s">
        <v>6200</v>
      </c>
      <c r="G265" s="53" t="s">
        <v>6201</v>
      </c>
      <c r="H265" s="53" t="s">
        <v>2627</v>
      </c>
      <c r="I265" s="53"/>
      <c r="J265" s="53" t="s">
        <v>6202</v>
      </c>
      <c r="K265" s="53" t="s">
        <v>33</v>
      </c>
      <c r="L265" s="53" t="s">
        <v>12383</v>
      </c>
      <c r="M265" s="53" t="s">
        <v>12386</v>
      </c>
      <c r="N265" s="53" t="s">
        <v>12410</v>
      </c>
      <c r="O265" s="4"/>
      <c r="P265" s="53" t="s">
        <v>2088</v>
      </c>
      <c r="Q265" s="53"/>
    </row>
    <row r="266" spans="1:17" ht="277.2" x14ac:dyDescent="0.3">
      <c r="A266" s="53"/>
      <c r="B266" s="53" t="s">
        <v>2035</v>
      </c>
      <c r="C266" s="53" t="s">
        <v>6199</v>
      </c>
      <c r="D266" s="53" t="s">
        <v>16</v>
      </c>
      <c r="E266" s="53" t="s">
        <v>17</v>
      </c>
      <c r="F266" s="53" t="s">
        <v>6205</v>
      </c>
      <c r="G266" s="53" t="s">
        <v>6206</v>
      </c>
      <c r="H266" s="53" t="s">
        <v>2672</v>
      </c>
      <c r="I266" s="53"/>
      <c r="J266" s="53" t="s">
        <v>47</v>
      </c>
      <c r="K266" s="53" t="s">
        <v>33</v>
      </c>
      <c r="L266" s="53" t="s">
        <v>12383</v>
      </c>
      <c r="M266" s="53" t="s">
        <v>12386</v>
      </c>
      <c r="N266" s="53" t="s">
        <v>12410</v>
      </c>
      <c r="O266" s="4"/>
      <c r="P266" s="53" t="s">
        <v>2088</v>
      </c>
      <c r="Q266" s="53"/>
    </row>
    <row r="267" spans="1:17" ht="66" x14ac:dyDescent="0.3">
      <c r="A267" s="53"/>
      <c r="B267" s="53" t="s">
        <v>2035</v>
      </c>
      <c r="C267" s="53" t="s">
        <v>2089</v>
      </c>
      <c r="D267" s="53" t="s">
        <v>16</v>
      </c>
      <c r="E267" s="53" t="s">
        <v>17</v>
      </c>
      <c r="F267" s="53" t="s">
        <v>2090</v>
      </c>
      <c r="G267" s="53" t="s">
        <v>2671</v>
      </c>
      <c r="H267" s="53" t="s">
        <v>2670</v>
      </c>
      <c r="I267" s="53"/>
      <c r="J267" s="53" t="s">
        <v>105</v>
      </c>
      <c r="K267" s="53" t="s">
        <v>48</v>
      </c>
      <c r="L267" s="53" t="s">
        <v>2896</v>
      </c>
      <c r="M267" s="53" t="s">
        <v>2957</v>
      </c>
      <c r="N267" s="53" t="s">
        <v>12411</v>
      </c>
      <c r="O267" s="9"/>
      <c r="P267" s="53" t="s">
        <v>2088</v>
      </c>
      <c r="Q267" s="53"/>
    </row>
    <row r="268" spans="1:17" ht="145.19999999999999" x14ac:dyDescent="0.3">
      <c r="A268" s="53"/>
      <c r="B268" s="53" t="s">
        <v>2035</v>
      </c>
      <c r="C268" s="53" t="s">
        <v>2098</v>
      </c>
      <c r="D268" s="53" t="s">
        <v>16</v>
      </c>
      <c r="E268" s="53" t="s">
        <v>17</v>
      </c>
      <c r="F268" s="53" t="s">
        <v>2099</v>
      </c>
      <c r="G268" s="53" t="s">
        <v>2100</v>
      </c>
      <c r="H268" s="53" t="s">
        <v>2667</v>
      </c>
      <c r="I268" s="53"/>
      <c r="J268" s="53" t="s">
        <v>118</v>
      </c>
      <c r="K268" s="53" t="s">
        <v>33</v>
      </c>
      <c r="L268" s="53" t="s">
        <v>6139</v>
      </c>
      <c r="M268" s="53" t="s">
        <v>12050</v>
      </c>
      <c r="N268" s="53" t="s">
        <v>12412</v>
      </c>
      <c r="O268" s="9"/>
      <c r="P268" s="53"/>
      <c r="Q268" s="53"/>
    </row>
    <row r="269" spans="1:17" ht="79.2" x14ac:dyDescent="0.3">
      <c r="A269" s="53"/>
      <c r="B269" s="53" t="s">
        <v>2035</v>
      </c>
      <c r="C269" s="53" t="s">
        <v>2121</v>
      </c>
      <c r="D269" s="53" t="s">
        <v>16</v>
      </c>
      <c r="E269" s="53" t="s">
        <v>17</v>
      </c>
      <c r="F269" s="53" t="s">
        <v>2122</v>
      </c>
      <c r="G269" s="53" t="s">
        <v>2123</v>
      </c>
      <c r="H269" s="53" t="s">
        <v>2574</v>
      </c>
      <c r="I269" s="53"/>
      <c r="J269" s="53" t="s">
        <v>2124</v>
      </c>
      <c r="K269" s="53" t="s">
        <v>33</v>
      </c>
      <c r="L269" s="53" t="s">
        <v>2896</v>
      </c>
      <c r="M269" s="53" t="s">
        <v>2959</v>
      </c>
      <c r="N269" s="53" t="s">
        <v>12413</v>
      </c>
      <c r="O269" s="9"/>
      <c r="P269" s="53" t="s">
        <v>2125</v>
      </c>
      <c r="Q269" s="53"/>
    </row>
    <row r="270" spans="1:17" ht="290.39999999999998" x14ac:dyDescent="0.3">
      <c r="A270" s="53"/>
      <c r="B270" s="53" t="s">
        <v>2035</v>
      </c>
      <c r="C270" s="53" t="s">
        <v>6249</v>
      </c>
      <c r="D270" s="53" t="s">
        <v>16</v>
      </c>
      <c r="E270" s="53" t="s">
        <v>17</v>
      </c>
      <c r="F270" s="53" t="s">
        <v>6250</v>
      </c>
      <c r="G270" s="53" t="s">
        <v>6251</v>
      </c>
      <c r="H270" s="53" t="s">
        <v>2657</v>
      </c>
      <c r="I270" s="53"/>
      <c r="J270" s="53" t="s">
        <v>6252</v>
      </c>
      <c r="K270" s="53" t="s">
        <v>33</v>
      </c>
      <c r="L270" s="53" t="s">
        <v>12383</v>
      </c>
      <c r="M270" s="53" t="s">
        <v>12386</v>
      </c>
      <c r="N270" s="53" t="s">
        <v>12414</v>
      </c>
      <c r="O270" s="9"/>
      <c r="P270" s="53" t="s">
        <v>2088</v>
      </c>
      <c r="Q270" s="53"/>
    </row>
    <row r="271" spans="1:17" ht="237.6" x14ac:dyDescent="0.3">
      <c r="A271" s="53"/>
      <c r="B271" s="53" t="s">
        <v>2035</v>
      </c>
      <c r="C271" s="53" t="s">
        <v>6249</v>
      </c>
      <c r="D271" s="53" t="s">
        <v>16</v>
      </c>
      <c r="E271" s="53" t="s">
        <v>17</v>
      </c>
      <c r="F271" s="53" t="s">
        <v>6254</v>
      </c>
      <c r="G271" s="53" t="s">
        <v>6255</v>
      </c>
      <c r="H271" s="53" t="s">
        <v>6256</v>
      </c>
      <c r="I271" s="53"/>
      <c r="J271" s="53" t="s">
        <v>6257</v>
      </c>
      <c r="K271" s="53" t="s">
        <v>48</v>
      </c>
      <c r="L271" s="53" t="s">
        <v>12383</v>
      </c>
      <c r="M271" s="53" t="s">
        <v>12398</v>
      </c>
      <c r="N271" s="53" t="s">
        <v>12415</v>
      </c>
      <c r="O271" s="9"/>
      <c r="P271" s="53" t="s">
        <v>2088</v>
      </c>
      <c r="Q271" s="53"/>
    </row>
    <row r="272" spans="1:17" ht="250.8" x14ac:dyDescent="0.3">
      <c r="A272" s="53"/>
      <c r="B272" s="53" t="s">
        <v>2035</v>
      </c>
      <c r="C272" s="53" t="s">
        <v>6264</v>
      </c>
      <c r="D272" s="53" t="s">
        <v>16</v>
      </c>
      <c r="E272" s="53" t="s">
        <v>17</v>
      </c>
      <c r="F272" s="53" t="s">
        <v>6265</v>
      </c>
      <c r="G272" s="53" t="s">
        <v>6266</v>
      </c>
      <c r="H272" s="53" t="s">
        <v>2581</v>
      </c>
      <c r="I272" s="53"/>
      <c r="J272" s="53" t="s">
        <v>820</v>
      </c>
      <c r="K272" s="53" t="s">
        <v>33</v>
      </c>
      <c r="L272" s="53" t="s">
        <v>12383</v>
      </c>
      <c r="M272" s="53" t="s">
        <v>12386</v>
      </c>
      <c r="N272" s="53" t="s">
        <v>12416</v>
      </c>
      <c r="O272" s="9"/>
      <c r="P272" s="53"/>
      <c r="Q272" s="53"/>
    </row>
    <row r="273" spans="1:17" ht="250.8" x14ac:dyDescent="0.3">
      <c r="A273" s="53"/>
      <c r="B273" s="53" t="s">
        <v>2035</v>
      </c>
      <c r="C273" s="53" t="s">
        <v>6264</v>
      </c>
      <c r="D273" s="53" t="s">
        <v>16</v>
      </c>
      <c r="E273" s="53" t="s">
        <v>17</v>
      </c>
      <c r="F273" s="53" t="s">
        <v>6268</v>
      </c>
      <c r="G273" s="53" t="s">
        <v>6269</v>
      </c>
      <c r="H273" s="53" t="s">
        <v>2659</v>
      </c>
      <c r="I273" s="53"/>
      <c r="J273" s="53" t="s">
        <v>714</v>
      </c>
      <c r="K273" s="53" t="s">
        <v>33</v>
      </c>
      <c r="L273" s="53" t="s">
        <v>12383</v>
      </c>
      <c r="M273" s="53" t="s">
        <v>12386</v>
      </c>
      <c r="N273" s="53" t="s">
        <v>12417</v>
      </c>
      <c r="O273" s="9"/>
      <c r="P273" s="53"/>
      <c r="Q273" s="53"/>
    </row>
    <row r="274" spans="1:17" ht="184.8" x14ac:dyDescent="0.3">
      <c r="A274" s="53"/>
      <c r="B274" s="53" t="s">
        <v>2035</v>
      </c>
      <c r="C274" s="53" t="s">
        <v>2140</v>
      </c>
      <c r="D274" s="53" t="s">
        <v>16</v>
      </c>
      <c r="E274" s="53" t="s">
        <v>17</v>
      </c>
      <c r="F274" s="53" t="s">
        <v>2141</v>
      </c>
      <c r="G274" s="53" t="s">
        <v>2142</v>
      </c>
      <c r="H274" s="53" t="s">
        <v>2581</v>
      </c>
      <c r="I274" s="53"/>
      <c r="J274" s="53" t="s">
        <v>2143</v>
      </c>
      <c r="K274" s="53" t="s">
        <v>33</v>
      </c>
      <c r="L274" s="53" t="s">
        <v>7925</v>
      </c>
      <c r="M274" s="53" t="s">
        <v>12418</v>
      </c>
      <c r="N274" s="53" t="s">
        <v>12419</v>
      </c>
      <c r="O274" s="32"/>
      <c r="P274" s="53"/>
      <c r="Q274" s="53"/>
    </row>
    <row r="275" spans="1:17" ht="343.2" x14ac:dyDescent="0.3">
      <c r="A275" s="53"/>
      <c r="B275" s="53" t="s">
        <v>2035</v>
      </c>
      <c r="C275" s="53" t="s">
        <v>448</v>
      </c>
      <c r="D275" s="53" t="s">
        <v>16</v>
      </c>
      <c r="E275" s="53" t="s">
        <v>17</v>
      </c>
      <c r="F275" s="53" t="s">
        <v>2151</v>
      </c>
      <c r="G275" s="53" t="s">
        <v>2152</v>
      </c>
      <c r="H275" s="53" t="s">
        <v>2657</v>
      </c>
      <c r="I275" s="53"/>
      <c r="J275" s="53" t="s">
        <v>556</v>
      </c>
      <c r="K275" s="53" t="s">
        <v>33</v>
      </c>
      <c r="L275" s="53" t="s">
        <v>7925</v>
      </c>
      <c r="M275" s="53" t="s">
        <v>12037</v>
      </c>
      <c r="N275" s="53" t="s">
        <v>12420</v>
      </c>
      <c r="O275" s="9"/>
      <c r="P275" s="53"/>
      <c r="Q275" s="53"/>
    </row>
    <row r="276" spans="1:17" ht="39.6" x14ac:dyDescent="0.3">
      <c r="A276" s="53"/>
      <c r="B276" s="53" t="s">
        <v>2035</v>
      </c>
      <c r="C276" s="53" t="s">
        <v>2101</v>
      </c>
      <c r="D276" s="53" t="s">
        <v>16</v>
      </c>
      <c r="E276" s="53" t="s">
        <v>17</v>
      </c>
      <c r="F276" s="53" t="s">
        <v>2105</v>
      </c>
      <c r="G276" s="53" t="s">
        <v>2106</v>
      </c>
      <c r="H276" s="53" t="s">
        <v>2662</v>
      </c>
      <c r="I276" s="53"/>
      <c r="J276" s="53" t="s">
        <v>2107</v>
      </c>
      <c r="K276" s="53" t="s">
        <v>33</v>
      </c>
      <c r="L276" s="53" t="s">
        <v>2896</v>
      </c>
      <c r="M276" s="53" t="s">
        <v>3067</v>
      </c>
      <c r="N276" s="53" t="s">
        <v>12421</v>
      </c>
      <c r="O276" s="9"/>
      <c r="P276" s="53" t="s">
        <v>2045</v>
      </c>
      <c r="Q276" s="53"/>
    </row>
    <row r="277" spans="1:17" ht="39.6" x14ac:dyDescent="0.3">
      <c r="A277" s="53"/>
      <c r="B277" s="53" t="s">
        <v>2035</v>
      </c>
      <c r="C277" s="53" t="s">
        <v>2101</v>
      </c>
      <c r="D277" s="53" t="s">
        <v>16</v>
      </c>
      <c r="E277" s="53" t="s">
        <v>17</v>
      </c>
      <c r="F277" s="53" t="s">
        <v>2102</v>
      </c>
      <c r="G277" s="53" t="s">
        <v>2103</v>
      </c>
      <c r="H277" s="53" t="s">
        <v>2666</v>
      </c>
      <c r="I277" s="53"/>
      <c r="J277" s="53" t="s">
        <v>2104</v>
      </c>
      <c r="K277" s="53" t="s">
        <v>33</v>
      </c>
      <c r="L277" s="53" t="s">
        <v>2896</v>
      </c>
      <c r="M277" s="53" t="s">
        <v>3067</v>
      </c>
      <c r="N277" s="53" t="s">
        <v>12421</v>
      </c>
      <c r="O277" s="9"/>
      <c r="P277" s="53" t="s">
        <v>2045</v>
      </c>
      <c r="Q277" s="53"/>
    </row>
    <row r="278" spans="1:17" ht="118.8" x14ac:dyDescent="0.3">
      <c r="A278" s="53"/>
      <c r="B278" s="53" t="s">
        <v>2035</v>
      </c>
      <c r="C278" s="53" t="s">
        <v>2108</v>
      </c>
      <c r="D278" s="53" t="s">
        <v>16</v>
      </c>
      <c r="E278" s="53" t="s">
        <v>17</v>
      </c>
      <c r="F278" s="53" t="s">
        <v>2109</v>
      </c>
      <c r="G278" s="53" t="s">
        <v>2110</v>
      </c>
      <c r="H278" s="53" t="s">
        <v>2603</v>
      </c>
      <c r="I278" s="53"/>
      <c r="J278" s="53" t="s">
        <v>42</v>
      </c>
      <c r="K278" s="53" t="s">
        <v>33</v>
      </c>
      <c r="L278" s="53" t="s">
        <v>2896</v>
      </c>
      <c r="M278" s="53" t="s">
        <v>2957</v>
      </c>
      <c r="N278" s="53" t="s">
        <v>12422</v>
      </c>
      <c r="O278" s="9"/>
      <c r="P278" s="53" t="s">
        <v>2111</v>
      </c>
      <c r="Q278" s="53"/>
    </row>
    <row r="279" spans="1:17" ht="409.6" x14ac:dyDescent="0.3">
      <c r="A279" s="53"/>
      <c r="B279" s="53" t="s">
        <v>2035</v>
      </c>
      <c r="C279" s="53" t="s">
        <v>6319</v>
      </c>
      <c r="D279" s="53" t="s">
        <v>16</v>
      </c>
      <c r="E279" s="53" t="s">
        <v>17</v>
      </c>
      <c r="F279" s="53" t="s">
        <v>6320</v>
      </c>
      <c r="G279" s="53" t="s">
        <v>6321</v>
      </c>
      <c r="H279" s="53" t="s">
        <v>2572</v>
      </c>
      <c r="I279" s="53"/>
      <c r="J279" s="53" t="s">
        <v>808</v>
      </c>
      <c r="K279" s="53" t="s">
        <v>33</v>
      </c>
      <c r="L279" s="53" t="s">
        <v>12383</v>
      </c>
      <c r="M279" s="53" t="s">
        <v>12408</v>
      </c>
      <c r="N279" s="53" t="s">
        <v>12423</v>
      </c>
      <c r="O279" s="9"/>
      <c r="P279" s="53"/>
      <c r="Q279" s="53"/>
    </row>
    <row r="280" spans="1:17" ht="303.60000000000002" x14ac:dyDescent="0.3">
      <c r="A280" s="53"/>
      <c r="B280" s="53" t="s">
        <v>2035</v>
      </c>
      <c r="C280" s="53" t="s">
        <v>859</v>
      </c>
      <c r="D280" s="53" t="s">
        <v>16</v>
      </c>
      <c r="E280" s="53" t="s">
        <v>17</v>
      </c>
      <c r="F280" s="53" t="s">
        <v>2551</v>
      </c>
      <c r="G280" s="53" t="s">
        <v>2181</v>
      </c>
      <c r="H280" s="53" t="s">
        <v>2622</v>
      </c>
      <c r="I280" s="53"/>
      <c r="J280" s="53" t="s">
        <v>2182</v>
      </c>
      <c r="K280" s="53" t="s">
        <v>33</v>
      </c>
      <c r="L280" s="53" t="s">
        <v>7925</v>
      </c>
      <c r="M280" s="53" t="s">
        <v>12418</v>
      </c>
      <c r="N280" s="53" t="s">
        <v>12424</v>
      </c>
      <c r="O280" s="9"/>
      <c r="P280" s="53" t="s">
        <v>1937</v>
      </c>
      <c r="Q280" s="53"/>
    </row>
    <row r="281" spans="1:17" ht="290.39999999999998" x14ac:dyDescent="0.3">
      <c r="A281" s="53"/>
      <c r="B281" s="53" t="s">
        <v>2035</v>
      </c>
      <c r="C281" s="53" t="s">
        <v>859</v>
      </c>
      <c r="D281" s="53" t="s">
        <v>16</v>
      </c>
      <c r="E281" s="53" t="s">
        <v>17</v>
      </c>
      <c r="F281" s="53" t="s">
        <v>2183</v>
      </c>
      <c r="G281" s="53" t="s">
        <v>2184</v>
      </c>
      <c r="H281" s="53" t="s">
        <v>2634</v>
      </c>
      <c r="I281" s="53"/>
      <c r="J281" s="53" t="s">
        <v>47</v>
      </c>
      <c r="K281" s="53" t="s">
        <v>33</v>
      </c>
      <c r="L281" s="53" t="s">
        <v>7925</v>
      </c>
      <c r="M281" s="53" t="s">
        <v>12418</v>
      </c>
      <c r="N281" s="53" t="s">
        <v>12425</v>
      </c>
      <c r="O281" s="9"/>
      <c r="P281" s="53"/>
      <c r="Q281" s="53"/>
    </row>
    <row r="282" spans="1:17" ht="369.6" x14ac:dyDescent="0.3">
      <c r="A282" s="53"/>
      <c r="B282" s="53" t="s">
        <v>2035</v>
      </c>
      <c r="C282" s="53" t="s">
        <v>2185</v>
      </c>
      <c r="D282" s="53" t="s">
        <v>16</v>
      </c>
      <c r="E282" s="53" t="s">
        <v>59</v>
      </c>
      <c r="F282" s="53" t="s">
        <v>2186</v>
      </c>
      <c r="G282" s="53" t="s">
        <v>2187</v>
      </c>
      <c r="H282" s="53" t="s">
        <v>2618</v>
      </c>
      <c r="I282" s="53"/>
      <c r="J282" s="53" t="s">
        <v>122</v>
      </c>
      <c r="K282" s="53" t="s">
        <v>33</v>
      </c>
      <c r="L282" s="53" t="s">
        <v>7925</v>
      </c>
      <c r="M282" s="53" t="s">
        <v>12037</v>
      </c>
      <c r="N282" s="53" t="s">
        <v>12426</v>
      </c>
      <c r="O282" s="9"/>
      <c r="P282" s="53"/>
      <c r="Q282" s="53"/>
    </row>
    <row r="283" spans="1:17" ht="330" x14ac:dyDescent="0.3">
      <c r="A283" s="53"/>
      <c r="B283" s="53" t="s">
        <v>2035</v>
      </c>
      <c r="C283" s="53" t="s">
        <v>2552</v>
      </c>
      <c r="D283" s="53" t="s">
        <v>16</v>
      </c>
      <c r="E283" s="53" t="s">
        <v>55</v>
      </c>
      <c r="F283" s="53" t="s">
        <v>2040</v>
      </c>
      <c r="G283" s="53" t="s">
        <v>2377</v>
      </c>
      <c r="H283" s="53" t="s">
        <v>2578</v>
      </c>
      <c r="I283" s="53"/>
      <c r="J283" s="53"/>
      <c r="K283" s="53" t="s">
        <v>33</v>
      </c>
      <c r="L283" s="53" t="s">
        <v>7925</v>
      </c>
      <c r="M283" s="53" t="s">
        <v>12037</v>
      </c>
      <c r="N283" s="53" t="s">
        <v>12427</v>
      </c>
      <c r="O283" s="9"/>
      <c r="P283" s="53"/>
      <c r="Q283" s="53"/>
    </row>
    <row r="284" spans="1:17" ht="303.60000000000002" x14ac:dyDescent="0.3">
      <c r="A284" s="53"/>
      <c r="B284" s="53" t="s">
        <v>2035</v>
      </c>
      <c r="C284" s="53" t="s">
        <v>2035</v>
      </c>
      <c r="D284" s="53" t="s">
        <v>16</v>
      </c>
      <c r="E284" s="53" t="s">
        <v>17</v>
      </c>
      <c r="F284" s="53" t="s">
        <v>2204</v>
      </c>
      <c r="G284" s="53" t="s">
        <v>2646</v>
      </c>
      <c r="H284" s="53" t="s">
        <v>2645</v>
      </c>
      <c r="I284" s="53"/>
      <c r="J284" s="53" t="s">
        <v>47</v>
      </c>
      <c r="K284" s="53" t="s">
        <v>48</v>
      </c>
      <c r="L284" s="53" t="s">
        <v>7925</v>
      </c>
      <c r="M284" s="53" t="s">
        <v>12391</v>
      </c>
      <c r="N284" s="53" t="s">
        <v>12428</v>
      </c>
      <c r="O284" s="9"/>
      <c r="P284" s="53"/>
      <c r="Q284" s="53"/>
    </row>
    <row r="285" spans="1:17" ht="369.6" x14ac:dyDescent="0.3">
      <c r="A285" s="53"/>
      <c r="B285" s="53" t="s">
        <v>2035</v>
      </c>
      <c r="C285" s="53" t="s">
        <v>2035</v>
      </c>
      <c r="D285" s="53" t="s">
        <v>16</v>
      </c>
      <c r="E285" s="53" t="s">
        <v>17</v>
      </c>
      <c r="F285" s="53" t="s">
        <v>2208</v>
      </c>
      <c r="G285" s="53" t="s">
        <v>2209</v>
      </c>
      <c r="H285" s="53" t="s">
        <v>2643</v>
      </c>
      <c r="I285" s="53"/>
      <c r="J285" s="53" t="s">
        <v>32</v>
      </c>
      <c r="K285" s="53" t="s">
        <v>33</v>
      </c>
      <c r="L285" s="53" t="s">
        <v>7925</v>
      </c>
      <c r="M285" s="53" t="s">
        <v>12037</v>
      </c>
      <c r="N285" s="53" t="s">
        <v>12429</v>
      </c>
      <c r="O285" s="9"/>
      <c r="P285" s="53"/>
      <c r="Q285" s="53"/>
    </row>
    <row r="286" spans="1:17" ht="356.4" x14ac:dyDescent="0.3">
      <c r="A286" s="53"/>
      <c r="B286" s="53" t="s">
        <v>2035</v>
      </c>
      <c r="C286" s="53" t="s">
        <v>2035</v>
      </c>
      <c r="D286" s="53" t="s">
        <v>16</v>
      </c>
      <c r="E286" s="53" t="s">
        <v>17</v>
      </c>
      <c r="F286" s="53" t="s">
        <v>792</v>
      </c>
      <c r="G286" s="53" t="s">
        <v>2205</v>
      </c>
      <c r="H286" s="53" t="s">
        <v>2592</v>
      </c>
      <c r="I286" s="53"/>
      <c r="J286" s="53" t="s">
        <v>2206</v>
      </c>
      <c r="K286" s="53" t="s">
        <v>33</v>
      </c>
      <c r="L286" s="53" t="s">
        <v>7925</v>
      </c>
      <c r="M286" s="53" t="s">
        <v>12418</v>
      </c>
      <c r="N286" s="53" t="s">
        <v>12430</v>
      </c>
      <c r="O286" s="9"/>
      <c r="P286" s="53"/>
      <c r="Q286" s="53"/>
    </row>
    <row r="287" spans="1:17" ht="343.2" x14ac:dyDescent="0.3">
      <c r="A287" s="53"/>
      <c r="B287" s="53" t="s">
        <v>2035</v>
      </c>
      <c r="C287" s="53" t="s">
        <v>2035</v>
      </c>
      <c r="D287" s="53" t="s">
        <v>16</v>
      </c>
      <c r="E287" s="53" t="s">
        <v>17</v>
      </c>
      <c r="F287" s="53" t="s">
        <v>2199</v>
      </c>
      <c r="G287" s="53" t="s">
        <v>2200</v>
      </c>
      <c r="H287" s="53" t="s">
        <v>2629</v>
      </c>
      <c r="I287" s="53"/>
      <c r="J287" s="53" t="s">
        <v>2201</v>
      </c>
      <c r="K287" s="53" t="s">
        <v>33</v>
      </c>
      <c r="L287" s="53" t="s">
        <v>7925</v>
      </c>
      <c r="M287" s="53" t="s">
        <v>12418</v>
      </c>
      <c r="N287" s="53" t="s">
        <v>12431</v>
      </c>
      <c r="O287" s="9"/>
      <c r="P287" s="53"/>
      <c r="Q287" s="53"/>
    </row>
    <row r="288" spans="1:17" ht="330" x14ac:dyDescent="0.3">
      <c r="A288" s="53"/>
      <c r="B288" s="53" t="s">
        <v>2035</v>
      </c>
      <c r="C288" s="53" t="s">
        <v>2035</v>
      </c>
      <c r="D288" s="53" t="s">
        <v>16</v>
      </c>
      <c r="E288" s="53" t="s">
        <v>17</v>
      </c>
      <c r="F288" s="53" t="s">
        <v>2202</v>
      </c>
      <c r="G288" s="53" t="s">
        <v>2203</v>
      </c>
      <c r="H288" s="53" t="s">
        <v>2627</v>
      </c>
      <c r="I288" s="53"/>
      <c r="J288" s="53" t="s">
        <v>105</v>
      </c>
      <c r="K288" s="53" t="s">
        <v>33</v>
      </c>
      <c r="L288" s="53" t="s">
        <v>7925</v>
      </c>
      <c r="M288" s="53" t="s">
        <v>12418</v>
      </c>
      <c r="N288" s="53" t="s">
        <v>12393</v>
      </c>
      <c r="O288" s="9"/>
      <c r="P288" s="53"/>
      <c r="Q288" s="53"/>
    </row>
    <row r="289" spans="1:17" ht="369.6" x14ac:dyDescent="0.3">
      <c r="A289" s="53"/>
      <c r="B289" s="53" t="s">
        <v>2035</v>
      </c>
      <c r="C289" s="53" t="s">
        <v>2035</v>
      </c>
      <c r="D289" s="53" t="s">
        <v>16</v>
      </c>
      <c r="E289" s="53" t="s">
        <v>17</v>
      </c>
      <c r="F289" s="53" t="s">
        <v>2210</v>
      </c>
      <c r="G289" s="53" t="s">
        <v>2211</v>
      </c>
      <c r="H289" s="53" t="s">
        <v>2609</v>
      </c>
      <c r="I289" s="53"/>
      <c r="J289" s="53" t="s">
        <v>2212</v>
      </c>
      <c r="K289" s="53" t="s">
        <v>33</v>
      </c>
      <c r="L289" s="53" t="s">
        <v>7925</v>
      </c>
      <c r="M289" s="53" t="s">
        <v>12037</v>
      </c>
      <c r="N289" s="53" t="s">
        <v>12432</v>
      </c>
      <c r="O289" s="9"/>
      <c r="P289" s="53"/>
      <c r="Q289" s="53"/>
    </row>
    <row r="290" spans="1:17" ht="356.4" x14ac:dyDescent="0.3">
      <c r="A290" s="53"/>
      <c r="B290" s="53" t="s">
        <v>2035</v>
      </c>
      <c r="C290" s="53" t="s">
        <v>2035</v>
      </c>
      <c r="D290" s="53" t="s">
        <v>16</v>
      </c>
      <c r="E290" s="53" t="s">
        <v>17</v>
      </c>
      <c r="F290" s="53" t="s">
        <v>2213</v>
      </c>
      <c r="G290" s="53" t="s">
        <v>2126</v>
      </c>
      <c r="H290" s="53" t="s">
        <v>2642</v>
      </c>
      <c r="I290" s="53"/>
      <c r="J290" s="53" t="s">
        <v>118</v>
      </c>
      <c r="K290" s="53" t="s">
        <v>33</v>
      </c>
      <c r="L290" s="53" t="s">
        <v>7925</v>
      </c>
      <c r="M290" s="53" t="s">
        <v>12037</v>
      </c>
      <c r="N290" s="53" t="s">
        <v>12433</v>
      </c>
      <c r="O290" s="9"/>
      <c r="P290" s="53"/>
      <c r="Q290" s="53"/>
    </row>
    <row r="291" spans="1:17" ht="369.6" x14ac:dyDescent="0.3">
      <c r="A291" s="53"/>
      <c r="B291" s="53" t="s">
        <v>2035</v>
      </c>
      <c r="C291" s="53" t="s">
        <v>2035</v>
      </c>
      <c r="D291" s="53" t="s">
        <v>16</v>
      </c>
      <c r="E291" s="53" t="s">
        <v>17</v>
      </c>
      <c r="F291" s="53" t="s">
        <v>106</v>
      </c>
      <c r="G291" s="53" t="s">
        <v>2214</v>
      </c>
      <c r="H291" s="53" t="s">
        <v>2582</v>
      </c>
      <c r="I291" s="53"/>
      <c r="J291" s="53" t="s">
        <v>51</v>
      </c>
      <c r="K291" s="53" t="s">
        <v>33</v>
      </c>
      <c r="L291" s="53" t="s">
        <v>7925</v>
      </c>
      <c r="M291" s="53" t="s">
        <v>12037</v>
      </c>
      <c r="N291" s="53" t="s">
        <v>12429</v>
      </c>
      <c r="O291" s="9"/>
      <c r="P291" s="53"/>
      <c r="Q291" s="53"/>
    </row>
    <row r="292" spans="1:17" ht="330" x14ac:dyDescent="0.3">
      <c r="A292" s="53"/>
      <c r="B292" s="53" t="s">
        <v>2035</v>
      </c>
      <c r="C292" s="53" t="s">
        <v>2035</v>
      </c>
      <c r="D292" s="53" t="s">
        <v>16</v>
      </c>
      <c r="E292" s="53" t="s">
        <v>17</v>
      </c>
      <c r="F292" s="53" t="s">
        <v>2091</v>
      </c>
      <c r="G292" s="53" t="s">
        <v>2092</v>
      </c>
      <c r="H292" s="53" t="s">
        <v>2669</v>
      </c>
      <c r="I292" s="53"/>
      <c r="J292" s="53" t="s">
        <v>795</v>
      </c>
      <c r="K292" s="53" t="s">
        <v>33</v>
      </c>
      <c r="L292" s="53" t="s">
        <v>7925</v>
      </c>
      <c r="M292" s="53" t="s">
        <v>12418</v>
      </c>
      <c r="N292" s="53" t="s">
        <v>12393</v>
      </c>
      <c r="O292" s="9"/>
      <c r="P292" s="53"/>
      <c r="Q292" s="53"/>
    </row>
    <row r="293" spans="1:17" ht="356.4" x14ac:dyDescent="0.3">
      <c r="A293" s="53"/>
      <c r="B293" s="53" t="s">
        <v>2035</v>
      </c>
      <c r="C293" s="53" t="s">
        <v>2035</v>
      </c>
      <c r="D293" s="53" t="s">
        <v>16</v>
      </c>
      <c r="E293" s="53" t="s">
        <v>17</v>
      </c>
      <c r="F293" s="53" t="s">
        <v>6390</v>
      </c>
      <c r="G293" s="53" t="s">
        <v>6391</v>
      </c>
      <c r="H293" s="53" t="s">
        <v>2579</v>
      </c>
      <c r="I293" s="53"/>
      <c r="J293" s="53" t="s">
        <v>820</v>
      </c>
      <c r="K293" s="53" t="s">
        <v>33</v>
      </c>
      <c r="L293" s="53" t="s">
        <v>12383</v>
      </c>
      <c r="M293" s="53" t="s">
        <v>12434</v>
      </c>
      <c r="N293" s="53" t="s">
        <v>12435</v>
      </c>
      <c r="O293" s="32"/>
      <c r="P293" s="53"/>
      <c r="Q293" s="53"/>
    </row>
    <row r="294" spans="1:17" ht="382.8" x14ac:dyDescent="0.3">
      <c r="A294" s="53"/>
      <c r="B294" s="53" t="s">
        <v>2035</v>
      </c>
      <c r="C294" s="53" t="s">
        <v>2035</v>
      </c>
      <c r="D294" s="53" t="s">
        <v>16</v>
      </c>
      <c r="E294" s="53" t="s">
        <v>17</v>
      </c>
      <c r="F294" s="53" t="s">
        <v>2215</v>
      </c>
      <c r="G294" s="53" t="s">
        <v>2216</v>
      </c>
      <c r="H294" s="53" t="s">
        <v>2641</v>
      </c>
      <c r="I294" s="53"/>
      <c r="J294" s="53" t="s">
        <v>2217</v>
      </c>
      <c r="K294" s="53" t="s">
        <v>33</v>
      </c>
      <c r="L294" s="53" t="s">
        <v>7925</v>
      </c>
      <c r="M294" s="53" t="s">
        <v>12037</v>
      </c>
      <c r="N294" s="53" t="s">
        <v>12436</v>
      </c>
      <c r="O294" s="9"/>
      <c r="P294" s="53"/>
      <c r="Q294" s="53"/>
    </row>
    <row r="295" spans="1:17" ht="369.6" x14ac:dyDescent="0.3">
      <c r="A295" s="53"/>
      <c r="B295" s="53" t="s">
        <v>2035</v>
      </c>
      <c r="C295" s="53" t="s">
        <v>2035</v>
      </c>
      <c r="D295" s="53" t="s">
        <v>16</v>
      </c>
      <c r="E295" s="53" t="s">
        <v>17</v>
      </c>
      <c r="F295" s="53" t="s">
        <v>106</v>
      </c>
      <c r="G295" s="53" t="s">
        <v>2218</v>
      </c>
      <c r="H295" s="53" t="s">
        <v>2593</v>
      </c>
      <c r="I295" s="53"/>
      <c r="J295" s="53" t="s">
        <v>128</v>
      </c>
      <c r="K295" s="53" t="s">
        <v>33</v>
      </c>
      <c r="L295" s="53" t="s">
        <v>7925</v>
      </c>
      <c r="M295" s="53" t="s">
        <v>12037</v>
      </c>
      <c r="N295" s="53" t="s">
        <v>12432</v>
      </c>
      <c r="O295" s="9"/>
      <c r="P295" s="53"/>
      <c r="Q295" s="53"/>
    </row>
    <row r="296" spans="1:17" ht="211.2" x14ac:dyDescent="0.3">
      <c r="A296" s="53"/>
      <c r="B296" s="53" t="s">
        <v>2035</v>
      </c>
      <c r="C296" s="53" t="s">
        <v>2035</v>
      </c>
      <c r="D296" s="53" t="s">
        <v>16</v>
      </c>
      <c r="E296" s="53" t="s">
        <v>55</v>
      </c>
      <c r="F296" s="53" t="s">
        <v>223</v>
      </c>
      <c r="G296" s="53" t="s">
        <v>2219</v>
      </c>
      <c r="H296" s="53" t="s">
        <v>2619</v>
      </c>
      <c r="I296" s="53"/>
      <c r="J296" s="33" t="s">
        <v>224</v>
      </c>
      <c r="K296" s="33" t="s">
        <v>33</v>
      </c>
      <c r="L296" s="59" t="s">
        <v>6139</v>
      </c>
      <c r="M296" s="59" t="s">
        <v>11848</v>
      </c>
      <c r="N296" s="59" t="s">
        <v>12437</v>
      </c>
      <c r="O296" s="9"/>
      <c r="P296" s="53"/>
      <c r="Q296" s="53"/>
    </row>
    <row r="297" spans="1:17" ht="330" x14ac:dyDescent="0.3">
      <c r="A297" s="53"/>
      <c r="B297" s="53" t="s">
        <v>2035</v>
      </c>
      <c r="C297" s="53" t="s">
        <v>2035</v>
      </c>
      <c r="D297" s="53" t="s">
        <v>16</v>
      </c>
      <c r="E297" s="53" t="s">
        <v>17</v>
      </c>
      <c r="F297" s="53" t="s">
        <v>310</v>
      </c>
      <c r="G297" s="53" t="s">
        <v>2207</v>
      </c>
      <c r="H297" s="53" t="s">
        <v>2644</v>
      </c>
      <c r="I297" s="53"/>
      <c r="J297" s="53" t="s">
        <v>714</v>
      </c>
      <c r="K297" s="53" t="s">
        <v>33</v>
      </c>
      <c r="L297" s="53" t="s">
        <v>7925</v>
      </c>
      <c r="M297" s="53" t="s">
        <v>12037</v>
      </c>
      <c r="N297" s="53" t="s">
        <v>12438</v>
      </c>
      <c r="O297" s="9"/>
      <c r="P297" s="53"/>
      <c r="Q297" s="53"/>
    </row>
    <row r="298" spans="1:17" ht="92.4" x14ac:dyDescent="0.3">
      <c r="A298" s="53"/>
      <c r="B298" s="53" t="s">
        <v>2035</v>
      </c>
      <c r="C298" s="53" t="s">
        <v>2220</v>
      </c>
      <c r="D298" s="53" t="s">
        <v>16</v>
      </c>
      <c r="E298" s="53" t="s">
        <v>17</v>
      </c>
      <c r="F298" s="53" t="s">
        <v>2233</v>
      </c>
      <c r="G298" s="53" t="s">
        <v>2639</v>
      </c>
      <c r="H298" s="53" t="s">
        <v>2638</v>
      </c>
      <c r="I298" s="53"/>
      <c r="J298" s="53" t="s">
        <v>2234</v>
      </c>
      <c r="K298" s="53" t="s">
        <v>48</v>
      </c>
      <c r="L298" s="53" t="s">
        <v>6139</v>
      </c>
      <c r="M298" s="53" t="s">
        <v>12050</v>
      </c>
      <c r="N298" s="53" t="s">
        <v>12439</v>
      </c>
      <c r="O298" s="9"/>
      <c r="P298" s="53"/>
      <c r="Q298" s="53"/>
    </row>
    <row r="299" spans="1:17" ht="79.2" x14ac:dyDescent="0.3">
      <c r="A299" s="53"/>
      <c r="B299" s="53" t="s">
        <v>2035</v>
      </c>
      <c r="C299" s="53" t="s">
        <v>2220</v>
      </c>
      <c r="D299" s="53" t="s">
        <v>16</v>
      </c>
      <c r="E299" s="53" t="s">
        <v>17</v>
      </c>
      <c r="F299" s="53" t="s">
        <v>2228</v>
      </c>
      <c r="G299" s="53" t="s">
        <v>2229</v>
      </c>
      <c r="H299" s="53" t="s">
        <v>2613</v>
      </c>
      <c r="I299" s="53"/>
      <c r="J299" s="53" t="s">
        <v>111</v>
      </c>
      <c r="K299" s="53" t="s">
        <v>33</v>
      </c>
      <c r="L299" s="53" t="s">
        <v>6139</v>
      </c>
      <c r="M299" s="53" t="s">
        <v>11848</v>
      </c>
      <c r="N299" s="53" t="s">
        <v>12440</v>
      </c>
      <c r="O299" s="19"/>
      <c r="P299" s="53"/>
      <c r="Q299" s="53"/>
    </row>
    <row r="300" spans="1:17" ht="211.2" x14ac:dyDescent="0.3">
      <c r="A300" s="53"/>
      <c r="B300" s="53" t="s">
        <v>2035</v>
      </c>
      <c r="C300" s="53" t="s">
        <v>2220</v>
      </c>
      <c r="D300" s="53" t="s">
        <v>16</v>
      </c>
      <c r="E300" s="53" t="s">
        <v>17</v>
      </c>
      <c r="F300" s="53" t="s">
        <v>2237</v>
      </c>
      <c r="G300" s="53" t="s">
        <v>2238</v>
      </c>
      <c r="H300" s="53" t="s">
        <v>2621</v>
      </c>
      <c r="I300" s="53"/>
      <c r="J300" s="53" t="s">
        <v>2239</v>
      </c>
      <c r="K300" s="53" t="s">
        <v>33</v>
      </c>
      <c r="L300" s="53" t="s">
        <v>7925</v>
      </c>
      <c r="M300" s="53" t="s">
        <v>12418</v>
      </c>
      <c r="N300" s="53" t="s">
        <v>12441</v>
      </c>
      <c r="O300" s="9"/>
      <c r="P300" s="53"/>
      <c r="Q300" s="53"/>
    </row>
    <row r="301" spans="1:17" ht="92.4" x14ac:dyDescent="0.3">
      <c r="A301" s="53"/>
      <c r="B301" s="53" t="s">
        <v>2035</v>
      </c>
      <c r="C301" s="53" t="s">
        <v>2220</v>
      </c>
      <c r="D301" s="53" t="s">
        <v>16</v>
      </c>
      <c r="E301" s="53" t="s">
        <v>123</v>
      </c>
      <c r="F301" s="53" t="s">
        <v>2245</v>
      </c>
      <c r="G301" s="53" t="s">
        <v>2246</v>
      </c>
      <c r="H301" s="53" t="s">
        <v>2628</v>
      </c>
      <c r="I301" s="53"/>
      <c r="J301" s="33" t="s">
        <v>122</v>
      </c>
      <c r="K301" s="33" t="s">
        <v>33</v>
      </c>
      <c r="L301" s="59" t="s">
        <v>6139</v>
      </c>
      <c r="M301" s="59" t="s">
        <v>11848</v>
      </c>
      <c r="N301" s="59" t="s">
        <v>12442</v>
      </c>
      <c r="O301" s="9"/>
      <c r="P301" s="53"/>
      <c r="Q301" s="53"/>
    </row>
    <row r="302" spans="1:17" ht="184.8" x14ac:dyDescent="0.3">
      <c r="A302" s="53"/>
      <c r="B302" s="53" t="s">
        <v>2035</v>
      </c>
      <c r="C302" s="53" t="s">
        <v>2220</v>
      </c>
      <c r="D302" s="53" t="s">
        <v>16</v>
      </c>
      <c r="E302" s="53" t="s">
        <v>17</v>
      </c>
      <c r="F302" s="53" t="s">
        <v>2240</v>
      </c>
      <c r="G302" s="53" t="s">
        <v>2241</v>
      </c>
      <c r="H302" s="53" t="s">
        <v>2615</v>
      </c>
      <c r="I302" s="53"/>
      <c r="J302" s="53" t="s">
        <v>2242</v>
      </c>
      <c r="K302" s="53" t="s">
        <v>33</v>
      </c>
      <c r="L302" s="53" t="s">
        <v>7925</v>
      </c>
      <c r="M302" s="53" t="s">
        <v>12418</v>
      </c>
      <c r="N302" s="53" t="s">
        <v>12443</v>
      </c>
      <c r="O302" s="9"/>
      <c r="P302" s="53"/>
      <c r="Q302" s="53"/>
    </row>
    <row r="303" spans="1:17" ht="132" x14ac:dyDescent="0.3">
      <c r="A303" s="53"/>
      <c r="B303" s="53" t="s">
        <v>2035</v>
      </c>
      <c r="C303" s="53" t="s">
        <v>2220</v>
      </c>
      <c r="D303" s="53" t="s">
        <v>16</v>
      </c>
      <c r="E303" s="53" t="s">
        <v>17</v>
      </c>
      <c r="F303" s="53" t="s">
        <v>2243</v>
      </c>
      <c r="G303" s="53" t="s">
        <v>2244</v>
      </c>
      <c r="H303" s="53" t="s">
        <v>2594</v>
      </c>
      <c r="I303" s="53"/>
      <c r="J303" s="53" t="s">
        <v>118</v>
      </c>
      <c r="K303" s="53" t="s">
        <v>33</v>
      </c>
      <c r="L303" s="53" t="s">
        <v>6139</v>
      </c>
      <c r="M303" s="53" t="s">
        <v>12050</v>
      </c>
      <c r="N303" s="53" t="s">
        <v>12444</v>
      </c>
      <c r="O303" s="9"/>
      <c r="P303" s="53"/>
      <c r="Q303" s="53"/>
    </row>
    <row r="304" spans="1:17" ht="118.8" x14ac:dyDescent="0.3">
      <c r="A304" s="53"/>
      <c r="B304" s="53" t="s">
        <v>2035</v>
      </c>
      <c r="C304" s="53" t="s">
        <v>2220</v>
      </c>
      <c r="D304" s="53" t="s">
        <v>16</v>
      </c>
      <c r="E304" s="53" t="s">
        <v>17</v>
      </c>
      <c r="F304" s="53" t="s">
        <v>2235</v>
      </c>
      <c r="G304" s="53" t="s">
        <v>2236</v>
      </c>
      <c r="H304" s="53" t="s">
        <v>2595</v>
      </c>
      <c r="I304" s="53"/>
      <c r="J304" s="53" t="s">
        <v>1650</v>
      </c>
      <c r="K304" s="53" t="s">
        <v>33</v>
      </c>
      <c r="L304" s="53" t="s">
        <v>6139</v>
      </c>
      <c r="M304" s="53" t="s">
        <v>11848</v>
      </c>
      <c r="N304" s="53" t="s">
        <v>12445</v>
      </c>
      <c r="O304" s="9"/>
      <c r="P304" s="53" t="s">
        <v>2045</v>
      </c>
      <c r="Q304" s="53"/>
    </row>
    <row r="305" spans="1:17" ht="39.6" x14ac:dyDescent="0.3">
      <c r="A305" s="53"/>
      <c r="B305" s="53" t="s">
        <v>2035</v>
      </c>
      <c r="C305" s="53" t="s">
        <v>2178</v>
      </c>
      <c r="D305" s="53" t="s">
        <v>16</v>
      </c>
      <c r="E305" s="53" t="s">
        <v>1934</v>
      </c>
      <c r="F305" s="53" t="s">
        <v>124</v>
      </c>
      <c r="G305" s="53" t="s">
        <v>2179</v>
      </c>
      <c r="H305" s="53" t="s">
        <v>2653</v>
      </c>
      <c r="I305" s="53"/>
      <c r="J305" s="53" t="s">
        <v>2180</v>
      </c>
      <c r="K305" s="53" t="s">
        <v>109</v>
      </c>
      <c r="L305" s="53" t="s">
        <v>2896</v>
      </c>
      <c r="M305" s="53" t="s">
        <v>3067</v>
      </c>
      <c r="N305" s="53" t="s">
        <v>12446</v>
      </c>
      <c r="O305" s="32"/>
      <c r="P305" s="53" t="s">
        <v>1947</v>
      </c>
      <c r="Q305" s="53" t="s">
        <v>69</v>
      </c>
    </row>
    <row r="306" spans="1:17" ht="39.6" x14ac:dyDescent="0.3">
      <c r="A306" s="53"/>
      <c r="B306" s="53" t="s">
        <v>2035</v>
      </c>
      <c r="C306" s="53" t="s">
        <v>6319</v>
      </c>
      <c r="D306" s="53" t="s">
        <v>16</v>
      </c>
      <c r="E306" s="53" t="s">
        <v>17</v>
      </c>
      <c r="F306" s="53" t="s">
        <v>6326</v>
      </c>
      <c r="G306" s="53" t="s">
        <v>6327</v>
      </c>
      <c r="H306" s="53" t="s">
        <v>2569</v>
      </c>
      <c r="I306" s="53"/>
      <c r="J306" s="53" t="s">
        <v>6328</v>
      </c>
      <c r="K306" s="53" t="s">
        <v>33</v>
      </c>
      <c r="L306" s="9" t="s">
        <v>4887</v>
      </c>
      <c r="M306" s="9" t="s">
        <v>12447</v>
      </c>
      <c r="N306" s="9" t="s">
        <v>12448</v>
      </c>
      <c r="O306" s="9"/>
      <c r="P306" s="53"/>
      <c r="Q306" s="53"/>
    </row>
    <row r="307" spans="1:17" ht="409.6" x14ac:dyDescent="0.3">
      <c r="A307" s="53"/>
      <c r="B307" s="53" t="s">
        <v>2035</v>
      </c>
      <c r="C307" s="53" t="s">
        <v>4345</v>
      </c>
      <c r="D307" s="53" t="s">
        <v>16</v>
      </c>
      <c r="E307" s="53" t="s">
        <v>59</v>
      </c>
      <c r="F307" s="53" t="s">
        <v>2248</v>
      </c>
      <c r="G307" s="53" t="s">
        <v>4346</v>
      </c>
      <c r="H307" s="53" t="s">
        <v>2637</v>
      </c>
      <c r="I307" s="53"/>
      <c r="J307" s="53" t="s">
        <v>2250</v>
      </c>
      <c r="K307" s="53" t="s">
        <v>84</v>
      </c>
      <c r="L307" s="9" t="s">
        <v>11933</v>
      </c>
      <c r="M307" s="9" t="s">
        <v>12449</v>
      </c>
      <c r="N307" s="9" t="s">
        <v>12450</v>
      </c>
      <c r="O307" s="9"/>
      <c r="P307" s="53"/>
      <c r="Q307" s="53"/>
    </row>
    <row r="308" spans="1:17" ht="184.8" x14ac:dyDescent="0.3">
      <c r="A308" s="53"/>
      <c r="B308" s="53" t="s">
        <v>2035</v>
      </c>
      <c r="C308" s="53" t="s">
        <v>2220</v>
      </c>
      <c r="D308" s="53" t="s">
        <v>16</v>
      </c>
      <c r="E308" s="53" t="s">
        <v>59</v>
      </c>
      <c r="F308" s="53" t="s">
        <v>2248</v>
      </c>
      <c r="G308" s="53" t="s">
        <v>4348</v>
      </c>
      <c r="H308" s="53" t="s">
        <v>2635</v>
      </c>
      <c r="I308" s="53"/>
      <c r="J308" s="53" t="s">
        <v>2250</v>
      </c>
      <c r="K308" s="53" t="s">
        <v>33</v>
      </c>
      <c r="L308" s="9" t="s">
        <v>6139</v>
      </c>
      <c r="M308" s="9" t="s">
        <v>12050</v>
      </c>
      <c r="N308" s="9" t="s">
        <v>12451</v>
      </c>
      <c r="O308" s="32"/>
      <c r="P308" s="53"/>
      <c r="Q308" s="53"/>
    </row>
    <row r="309" spans="1:17" ht="145.19999999999999" x14ac:dyDescent="0.3">
      <c r="A309" s="53"/>
      <c r="B309" s="53" t="s">
        <v>2035</v>
      </c>
      <c r="C309" s="53" t="s">
        <v>2140</v>
      </c>
      <c r="D309" s="53" t="s">
        <v>16</v>
      </c>
      <c r="E309" s="53" t="s">
        <v>59</v>
      </c>
      <c r="F309" s="53" t="s">
        <v>2248</v>
      </c>
      <c r="G309" s="53" t="s">
        <v>2252</v>
      </c>
      <c r="H309" s="53" t="s">
        <v>2636</v>
      </c>
      <c r="I309" s="53"/>
      <c r="J309" s="53" t="s">
        <v>2250</v>
      </c>
      <c r="K309" s="53" t="s">
        <v>84</v>
      </c>
      <c r="L309" s="53" t="s">
        <v>7925</v>
      </c>
      <c r="M309" s="53" t="s">
        <v>12418</v>
      </c>
      <c r="N309" s="53" t="s">
        <v>12452</v>
      </c>
      <c r="O309" s="9"/>
      <c r="P309" s="53"/>
      <c r="Q309" s="53"/>
    </row>
    <row r="310" spans="1:17" ht="250.8" x14ac:dyDescent="0.3">
      <c r="A310" s="53"/>
      <c r="B310" s="53" t="s">
        <v>2035</v>
      </c>
      <c r="C310" s="53" t="s">
        <v>6142</v>
      </c>
      <c r="D310" s="53" t="s">
        <v>87</v>
      </c>
      <c r="E310" s="53" t="s">
        <v>59</v>
      </c>
      <c r="F310" s="53" t="s">
        <v>2248</v>
      </c>
      <c r="G310" s="53" t="s">
        <v>6444</v>
      </c>
      <c r="H310" s="53">
        <v>22</v>
      </c>
      <c r="I310" s="53">
        <v>26.1</v>
      </c>
      <c r="J310" s="53" t="s">
        <v>2255</v>
      </c>
      <c r="K310" s="53" t="s">
        <v>90</v>
      </c>
      <c r="L310" s="53" t="s">
        <v>12383</v>
      </c>
      <c r="M310" s="53" t="s">
        <v>12386</v>
      </c>
      <c r="N310" s="43" t="s">
        <v>12453</v>
      </c>
      <c r="O310" s="32"/>
      <c r="P310" s="53"/>
      <c r="Q310" s="53"/>
    </row>
    <row r="311" spans="1:17" ht="250.8" x14ac:dyDescent="0.3">
      <c r="A311" s="53"/>
      <c r="B311" s="53" t="s">
        <v>2035</v>
      </c>
      <c r="C311" s="53" t="s">
        <v>2256</v>
      </c>
      <c r="D311" s="53" t="s">
        <v>87</v>
      </c>
      <c r="E311" s="53" t="s">
        <v>59</v>
      </c>
      <c r="F311" s="53" t="s">
        <v>2248</v>
      </c>
      <c r="G311" s="53" t="s">
        <v>2257</v>
      </c>
      <c r="H311" s="53">
        <v>26</v>
      </c>
      <c r="I311" s="53">
        <v>26.1</v>
      </c>
      <c r="J311" s="53" t="s">
        <v>2255</v>
      </c>
      <c r="K311" s="53" t="s">
        <v>90</v>
      </c>
      <c r="L311" s="59" t="s">
        <v>7925</v>
      </c>
      <c r="M311" s="59" t="s">
        <v>12418</v>
      </c>
      <c r="N311" s="59" t="s">
        <v>12454</v>
      </c>
      <c r="O311" s="9"/>
      <c r="P311" s="53"/>
      <c r="Q311" s="53"/>
    </row>
    <row r="312" spans="1:17" ht="409.2" x14ac:dyDescent="0.3">
      <c r="A312" s="53"/>
      <c r="B312" s="53" t="s">
        <v>2035</v>
      </c>
      <c r="C312" s="53" t="s">
        <v>4345</v>
      </c>
      <c r="D312" s="53" t="s">
        <v>87</v>
      </c>
      <c r="E312" s="53" t="s">
        <v>59</v>
      </c>
      <c r="F312" s="53" t="s">
        <v>2248</v>
      </c>
      <c r="G312" s="53" t="s">
        <v>6450</v>
      </c>
      <c r="H312" s="53">
        <v>29</v>
      </c>
      <c r="I312" s="53">
        <v>26.1</v>
      </c>
      <c r="J312" s="53" t="s">
        <v>2255</v>
      </c>
      <c r="K312" s="53" t="s">
        <v>90</v>
      </c>
      <c r="L312" s="53" t="s">
        <v>12383</v>
      </c>
      <c r="M312" s="53" t="s">
        <v>12455</v>
      </c>
      <c r="N312" s="53" t="s">
        <v>12456</v>
      </c>
      <c r="O312" s="32"/>
      <c r="P312" s="53"/>
      <c r="Q312" s="53"/>
    </row>
    <row r="313" spans="1:17" ht="369.6" x14ac:dyDescent="0.3">
      <c r="A313" s="53"/>
      <c r="B313" s="53" t="s">
        <v>2035</v>
      </c>
      <c r="C313" s="53" t="s">
        <v>2035</v>
      </c>
      <c r="D313" s="53" t="s">
        <v>87</v>
      </c>
      <c r="E313" s="53" t="s">
        <v>17</v>
      </c>
      <c r="F313" s="175" t="s">
        <v>831</v>
      </c>
      <c r="G313" s="53" t="s">
        <v>2258</v>
      </c>
      <c r="H313" s="53">
        <v>24</v>
      </c>
      <c r="I313" s="53">
        <v>12.1</v>
      </c>
      <c r="J313" s="53" t="s">
        <v>2259</v>
      </c>
      <c r="K313" s="53" t="s">
        <v>90</v>
      </c>
      <c r="L313" s="53" t="s">
        <v>7925</v>
      </c>
      <c r="M313" s="53" t="s">
        <v>12037</v>
      </c>
      <c r="N313" s="53" t="s">
        <v>12457</v>
      </c>
      <c r="O313" s="32"/>
      <c r="P313" s="53"/>
      <c r="Q313" s="53"/>
    </row>
    <row r="314" spans="1:17" ht="369.6" x14ac:dyDescent="0.3">
      <c r="A314" s="53"/>
      <c r="B314" s="53" t="s">
        <v>2035</v>
      </c>
      <c r="C314" s="53" t="s">
        <v>2035</v>
      </c>
      <c r="D314" s="53" t="s">
        <v>87</v>
      </c>
      <c r="E314" s="53" t="s">
        <v>17</v>
      </c>
      <c r="F314" s="177"/>
      <c r="G314" s="53" t="s">
        <v>2258</v>
      </c>
      <c r="H314" s="53">
        <v>24.2</v>
      </c>
      <c r="I314" s="53">
        <v>5.0999999999999996</v>
      </c>
      <c r="J314" s="53" t="s">
        <v>96</v>
      </c>
      <c r="K314" s="53" t="s">
        <v>101</v>
      </c>
      <c r="L314" s="53" t="s">
        <v>7925</v>
      </c>
      <c r="M314" s="53" t="s">
        <v>12037</v>
      </c>
      <c r="N314" s="53" t="s">
        <v>12457</v>
      </c>
      <c r="O314" s="32"/>
      <c r="P314" s="53"/>
      <c r="Q314" s="53"/>
    </row>
    <row r="315" spans="1:17" ht="369.6" x14ac:dyDescent="0.3">
      <c r="A315" s="53"/>
      <c r="B315" s="53" t="s">
        <v>2035</v>
      </c>
      <c r="C315" s="53" t="s">
        <v>2035</v>
      </c>
      <c r="D315" s="53" t="s">
        <v>87</v>
      </c>
      <c r="E315" s="53" t="s">
        <v>17</v>
      </c>
      <c r="F315" s="176"/>
      <c r="G315" s="53" t="s">
        <v>2258</v>
      </c>
      <c r="H315" s="53">
        <v>24.3</v>
      </c>
      <c r="I315" s="53">
        <v>2.1</v>
      </c>
      <c r="J315" s="53" t="s">
        <v>135</v>
      </c>
      <c r="K315" s="53" t="s">
        <v>101</v>
      </c>
      <c r="L315" s="53" t="s">
        <v>7925</v>
      </c>
      <c r="M315" s="53" t="s">
        <v>12037</v>
      </c>
      <c r="N315" s="53" t="s">
        <v>12457</v>
      </c>
      <c r="O315" s="32"/>
      <c r="P315" s="53"/>
      <c r="Q315" s="53"/>
    </row>
    <row r="316" spans="1:17" ht="184.8" x14ac:dyDescent="0.3">
      <c r="A316" s="53"/>
      <c r="B316" s="53" t="s">
        <v>2035</v>
      </c>
      <c r="C316" s="53" t="s">
        <v>2220</v>
      </c>
      <c r="D316" s="53" t="s">
        <v>87</v>
      </c>
      <c r="E316" s="53" t="s">
        <v>17</v>
      </c>
      <c r="F316" s="53" t="s">
        <v>94</v>
      </c>
      <c r="G316" s="53" t="s">
        <v>2260</v>
      </c>
      <c r="H316" s="53">
        <v>49</v>
      </c>
      <c r="I316" s="53">
        <v>5.0999999999999996</v>
      </c>
      <c r="J316" s="53" t="s">
        <v>96</v>
      </c>
      <c r="K316" s="53" t="s">
        <v>131</v>
      </c>
      <c r="L316" s="53" t="s">
        <v>7925</v>
      </c>
      <c r="M316" s="53" t="s">
        <v>12418</v>
      </c>
      <c r="N316" s="53" t="s">
        <v>12458</v>
      </c>
      <c r="O316" s="32"/>
      <c r="P316" s="53"/>
      <c r="Q316" s="53"/>
    </row>
    <row r="317" spans="1:17" ht="264" x14ac:dyDescent="0.3">
      <c r="A317" s="53"/>
      <c r="B317" s="53" t="s">
        <v>2035</v>
      </c>
      <c r="C317" s="53" t="s">
        <v>6142</v>
      </c>
      <c r="D317" s="53" t="s">
        <v>87</v>
      </c>
      <c r="E317" s="53" t="s">
        <v>17</v>
      </c>
      <c r="F317" s="53" t="s">
        <v>136</v>
      </c>
      <c r="G317" s="53" t="s">
        <v>6459</v>
      </c>
      <c r="H317" s="53">
        <v>24</v>
      </c>
      <c r="I317" s="53">
        <v>2.1</v>
      </c>
      <c r="J317" s="53" t="s">
        <v>135</v>
      </c>
      <c r="K317" s="53" t="s">
        <v>90</v>
      </c>
      <c r="L317" s="53" t="s">
        <v>12383</v>
      </c>
      <c r="M317" s="53" t="s">
        <v>12386</v>
      </c>
      <c r="N317" s="53" t="s">
        <v>12459</v>
      </c>
      <c r="O317" s="32"/>
      <c r="P317" s="53"/>
      <c r="Q317" s="53"/>
    </row>
    <row r="318" spans="1:17" ht="198" x14ac:dyDescent="0.3">
      <c r="A318" s="53"/>
      <c r="B318" s="53" t="s">
        <v>2035</v>
      </c>
      <c r="C318" s="53" t="s">
        <v>2220</v>
      </c>
      <c r="D318" s="53" t="s">
        <v>87</v>
      </c>
      <c r="E318" s="53" t="s">
        <v>17</v>
      </c>
      <c r="F318" s="53" t="s">
        <v>94</v>
      </c>
      <c r="G318" s="53" t="s">
        <v>2262</v>
      </c>
      <c r="H318" s="53">
        <v>39</v>
      </c>
      <c r="I318" s="53">
        <v>2.1</v>
      </c>
      <c r="J318" s="53" t="s">
        <v>135</v>
      </c>
      <c r="K318" s="53" t="s">
        <v>131</v>
      </c>
      <c r="L318" s="53" t="s">
        <v>7925</v>
      </c>
      <c r="M318" s="53" t="s">
        <v>12418</v>
      </c>
      <c r="N318" s="53" t="s">
        <v>12460</v>
      </c>
      <c r="O318" s="32"/>
      <c r="P318" s="53"/>
      <c r="Q318" s="53"/>
    </row>
    <row r="319" spans="1:17" ht="198" x14ac:dyDescent="0.3">
      <c r="A319" s="53"/>
      <c r="B319" s="53" t="s">
        <v>2035</v>
      </c>
      <c r="C319" s="53" t="s">
        <v>2220</v>
      </c>
      <c r="D319" s="53" t="s">
        <v>87</v>
      </c>
      <c r="E319" s="53" t="s">
        <v>17</v>
      </c>
      <c r="F319" s="53" t="s">
        <v>94</v>
      </c>
      <c r="G319" s="53" t="s">
        <v>2263</v>
      </c>
      <c r="H319" s="53">
        <v>41</v>
      </c>
      <c r="I319" s="53">
        <v>8.1</v>
      </c>
      <c r="J319" s="53" t="s">
        <v>122</v>
      </c>
      <c r="K319" s="53" t="s">
        <v>90</v>
      </c>
      <c r="L319" s="53" t="s">
        <v>7925</v>
      </c>
      <c r="M319" s="53" t="s">
        <v>12418</v>
      </c>
      <c r="N319" s="53" t="s">
        <v>12460</v>
      </c>
      <c r="O319" s="32"/>
      <c r="P319" s="53"/>
      <c r="Q319" s="53"/>
    </row>
    <row r="320" spans="1:17" ht="264" x14ac:dyDescent="0.3">
      <c r="A320" s="53"/>
      <c r="B320" s="53" t="s">
        <v>2035</v>
      </c>
      <c r="C320" s="53" t="s">
        <v>6142</v>
      </c>
      <c r="D320" s="53" t="s">
        <v>87</v>
      </c>
      <c r="E320" s="53" t="s">
        <v>17</v>
      </c>
      <c r="F320" s="175" t="s">
        <v>91</v>
      </c>
      <c r="G320" s="53" t="s">
        <v>6464</v>
      </c>
      <c r="H320" s="53">
        <v>27</v>
      </c>
      <c r="I320" s="53">
        <v>5.0999999999999996</v>
      </c>
      <c r="J320" s="53" t="s">
        <v>96</v>
      </c>
      <c r="K320" s="53" t="s">
        <v>90</v>
      </c>
      <c r="L320" s="53" t="s">
        <v>12383</v>
      </c>
      <c r="M320" s="53" t="s">
        <v>12386</v>
      </c>
      <c r="N320" s="53" t="s">
        <v>12459</v>
      </c>
      <c r="O320" s="32"/>
      <c r="P320" s="53"/>
      <c r="Q320" s="53"/>
    </row>
    <row r="321" spans="1:17" ht="264" x14ac:dyDescent="0.3">
      <c r="A321" s="53"/>
      <c r="B321" s="53" t="s">
        <v>2035</v>
      </c>
      <c r="C321" s="53" t="s">
        <v>6142</v>
      </c>
      <c r="D321" s="53" t="s">
        <v>87</v>
      </c>
      <c r="E321" s="53" t="s">
        <v>17</v>
      </c>
      <c r="F321" s="176"/>
      <c r="G321" s="53" t="s">
        <v>6464</v>
      </c>
      <c r="H321" s="53">
        <v>27.2</v>
      </c>
      <c r="I321" s="53">
        <v>5.2</v>
      </c>
      <c r="J321" s="53" t="s">
        <v>6465</v>
      </c>
      <c r="K321" s="53" t="s">
        <v>101</v>
      </c>
      <c r="L321" s="53" t="s">
        <v>12383</v>
      </c>
      <c r="M321" s="53" t="s">
        <v>12386</v>
      </c>
      <c r="N321" s="53" t="s">
        <v>12459</v>
      </c>
      <c r="O321" s="32"/>
      <c r="P321" s="53"/>
      <c r="Q321" s="53"/>
    </row>
    <row r="322" spans="1:17" ht="409.6" x14ac:dyDescent="0.3">
      <c r="A322" s="53"/>
      <c r="B322" s="53" t="s">
        <v>2035</v>
      </c>
      <c r="C322" s="53" t="s">
        <v>2253</v>
      </c>
      <c r="D322" s="53" t="s">
        <v>87</v>
      </c>
      <c r="E322" s="53" t="s">
        <v>17</v>
      </c>
      <c r="F322" s="53" t="s">
        <v>94</v>
      </c>
      <c r="G322" s="53" t="s">
        <v>2264</v>
      </c>
      <c r="H322" s="53">
        <v>35</v>
      </c>
      <c r="I322" s="53">
        <v>2.1</v>
      </c>
      <c r="J322" s="53" t="s">
        <v>135</v>
      </c>
      <c r="K322" s="53" t="s">
        <v>131</v>
      </c>
      <c r="L322" s="59" t="s">
        <v>12383</v>
      </c>
      <c r="M322" s="59" t="s">
        <v>12408</v>
      </c>
      <c r="N322" s="59" t="s">
        <v>12461</v>
      </c>
      <c r="O322" s="9"/>
      <c r="P322" s="53"/>
      <c r="Q322" s="53"/>
    </row>
    <row r="323" spans="1:17" ht="184.8" x14ac:dyDescent="0.3">
      <c r="A323" s="53"/>
      <c r="B323" s="53" t="s">
        <v>2035</v>
      </c>
      <c r="C323" s="53" t="s">
        <v>2220</v>
      </c>
      <c r="D323" s="53" t="s">
        <v>87</v>
      </c>
      <c r="E323" s="53" t="s">
        <v>17</v>
      </c>
      <c r="F323" s="53" t="s">
        <v>91</v>
      </c>
      <c r="G323" s="53" t="s">
        <v>2265</v>
      </c>
      <c r="H323" s="53">
        <v>45</v>
      </c>
      <c r="I323" s="53">
        <v>16.100000000000001</v>
      </c>
      <c r="J323" s="53" t="s">
        <v>122</v>
      </c>
      <c r="K323" s="53" t="s">
        <v>90</v>
      </c>
      <c r="L323" s="53" t="s">
        <v>7925</v>
      </c>
      <c r="M323" s="53" t="s">
        <v>12418</v>
      </c>
      <c r="N323" s="53" t="s">
        <v>12458</v>
      </c>
      <c r="O323" s="32"/>
      <c r="P323" s="53"/>
      <c r="Q323" s="53"/>
    </row>
    <row r="324" spans="1:17" ht="264" x14ac:dyDescent="0.3">
      <c r="A324" s="53"/>
      <c r="B324" s="53" t="s">
        <v>2035</v>
      </c>
      <c r="C324" s="53" t="s">
        <v>6142</v>
      </c>
      <c r="D324" s="53" t="s">
        <v>87</v>
      </c>
      <c r="E324" s="53" t="s">
        <v>17</v>
      </c>
      <c r="F324" s="175" t="s">
        <v>97</v>
      </c>
      <c r="G324" s="53" t="s">
        <v>6472</v>
      </c>
      <c r="H324" s="53">
        <v>45</v>
      </c>
      <c r="I324" s="53">
        <v>7.1</v>
      </c>
      <c r="J324" s="53" t="s">
        <v>99</v>
      </c>
      <c r="K324" s="53" t="s">
        <v>90</v>
      </c>
      <c r="L324" s="53" t="s">
        <v>12383</v>
      </c>
      <c r="M324" s="53" t="s">
        <v>12386</v>
      </c>
      <c r="N324" s="53" t="s">
        <v>12459</v>
      </c>
      <c r="O324" s="32"/>
      <c r="P324" s="53"/>
      <c r="Q324" s="53"/>
    </row>
    <row r="325" spans="1:17" ht="264" x14ac:dyDescent="0.3">
      <c r="A325" s="53"/>
      <c r="B325" s="53" t="s">
        <v>2035</v>
      </c>
      <c r="C325" s="53" t="s">
        <v>6142</v>
      </c>
      <c r="D325" s="53" t="s">
        <v>87</v>
      </c>
      <c r="E325" s="53" t="s">
        <v>17</v>
      </c>
      <c r="F325" s="176"/>
      <c r="G325" s="53" t="s">
        <v>6472</v>
      </c>
      <c r="H325" s="53">
        <v>45.2</v>
      </c>
      <c r="I325" s="53">
        <v>7.2</v>
      </c>
      <c r="J325" s="53" t="s">
        <v>1126</v>
      </c>
      <c r="K325" s="53" t="s">
        <v>101</v>
      </c>
      <c r="L325" s="53" t="s">
        <v>12383</v>
      </c>
      <c r="M325" s="53" t="s">
        <v>12386</v>
      </c>
      <c r="N325" s="53" t="s">
        <v>12459</v>
      </c>
      <c r="O325" s="32"/>
      <c r="P325" s="53"/>
      <c r="Q325" s="53"/>
    </row>
    <row r="326" spans="1:17" ht="409.2" x14ac:dyDescent="0.3">
      <c r="A326" s="53"/>
      <c r="B326" s="53" t="s">
        <v>2035</v>
      </c>
      <c r="C326" s="53" t="s">
        <v>2253</v>
      </c>
      <c r="D326" s="53" t="s">
        <v>87</v>
      </c>
      <c r="E326" s="53" t="s">
        <v>17</v>
      </c>
      <c r="F326" s="175" t="s">
        <v>97</v>
      </c>
      <c r="G326" s="53" t="s">
        <v>6475</v>
      </c>
      <c r="H326" s="53">
        <v>32</v>
      </c>
      <c r="I326" s="53">
        <v>7.1</v>
      </c>
      <c r="J326" s="53" t="s">
        <v>99</v>
      </c>
      <c r="K326" s="53" t="s">
        <v>131</v>
      </c>
      <c r="L326" s="53" t="s">
        <v>12383</v>
      </c>
      <c r="M326" s="53" t="s">
        <v>12455</v>
      </c>
      <c r="N326" s="53" t="s">
        <v>12462</v>
      </c>
      <c r="O326" s="32"/>
      <c r="P326" s="53"/>
      <c r="Q326" s="53"/>
    </row>
    <row r="327" spans="1:17" ht="409.2" x14ac:dyDescent="0.3">
      <c r="A327" s="53"/>
      <c r="B327" s="53" t="s">
        <v>2035</v>
      </c>
      <c r="C327" s="53" t="s">
        <v>2253</v>
      </c>
      <c r="D327" s="53" t="s">
        <v>87</v>
      </c>
      <c r="E327" s="53" t="s">
        <v>17</v>
      </c>
      <c r="F327" s="176"/>
      <c r="G327" s="53" t="s">
        <v>6475</v>
      </c>
      <c r="H327" s="53">
        <v>32.200000000000003</v>
      </c>
      <c r="I327" s="53">
        <v>7.2</v>
      </c>
      <c r="J327" s="53" t="s">
        <v>1126</v>
      </c>
      <c r="K327" s="53" t="s">
        <v>101</v>
      </c>
      <c r="L327" s="53" t="s">
        <v>12383</v>
      </c>
      <c r="M327" s="53" t="s">
        <v>12455</v>
      </c>
      <c r="N327" s="53" t="s">
        <v>12462</v>
      </c>
      <c r="O327" s="32"/>
      <c r="P327" s="53"/>
      <c r="Q327" s="53"/>
    </row>
    <row r="328" spans="1:17" ht="237.6" x14ac:dyDescent="0.3">
      <c r="A328" s="53"/>
      <c r="B328" s="53" t="s">
        <v>2035</v>
      </c>
      <c r="C328" s="53" t="s">
        <v>2148</v>
      </c>
      <c r="D328" s="53" t="s">
        <v>87</v>
      </c>
      <c r="E328" s="53" t="s">
        <v>17</v>
      </c>
      <c r="F328" s="175" t="s">
        <v>97</v>
      </c>
      <c r="G328" s="53" t="s">
        <v>2266</v>
      </c>
      <c r="H328" s="53">
        <v>33</v>
      </c>
      <c r="I328" s="53">
        <v>7.1</v>
      </c>
      <c r="J328" s="53" t="s">
        <v>99</v>
      </c>
      <c r="K328" s="53" t="s">
        <v>131</v>
      </c>
      <c r="L328" s="53" t="s">
        <v>2900</v>
      </c>
      <c r="M328" s="53" t="s">
        <v>12463</v>
      </c>
      <c r="N328" s="53" t="s">
        <v>12464</v>
      </c>
      <c r="O328" s="32"/>
      <c r="P328" s="53"/>
      <c r="Q328" s="53"/>
    </row>
    <row r="329" spans="1:17" ht="237.6" x14ac:dyDescent="0.3">
      <c r="A329" s="53"/>
      <c r="B329" s="53" t="s">
        <v>2035</v>
      </c>
      <c r="C329" s="53" t="s">
        <v>2148</v>
      </c>
      <c r="D329" s="53" t="s">
        <v>87</v>
      </c>
      <c r="E329" s="53" t="s">
        <v>17</v>
      </c>
      <c r="F329" s="176"/>
      <c r="G329" s="53" t="s">
        <v>2266</v>
      </c>
      <c r="H329" s="53">
        <v>33.200000000000003</v>
      </c>
      <c r="I329" s="53">
        <v>7.2</v>
      </c>
      <c r="J329" s="53" t="s">
        <v>1126</v>
      </c>
      <c r="K329" s="53" t="s">
        <v>101</v>
      </c>
      <c r="L329" s="53" t="s">
        <v>2900</v>
      </c>
      <c r="M329" s="53" t="s">
        <v>12463</v>
      </c>
      <c r="N329" s="53" t="s">
        <v>12464</v>
      </c>
      <c r="O329" s="32"/>
      <c r="P329" s="53"/>
      <c r="Q329" s="53"/>
    </row>
    <row r="330" spans="1:17" ht="237.6" x14ac:dyDescent="0.3">
      <c r="A330" s="53"/>
      <c r="B330" s="53" t="s">
        <v>2035</v>
      </c>
      <c r="C330" s="53" t="s">
        <v>2148</v>
      </c>
      <c r="D330" s="53" t="s">
        <v>87</v>
      </c>
      <c r="E330" s="53" t="s">
        <v>17</v>
      </c>
      <c r="F330" s="175" t="s">
        <v>97</v>
      </c>
      <c r="G330" s="53" t="s">
        <v>2267</v>
      </c>
      <c r="H330" s="53">
        <v>31</v>
      </c>
      <c r="I330" s="53">
        <v>1.1000000000000001</v>
      </c>
      <c r="J330" s="53" t="s">
        <v>138</v>
      </c>
      <c r="K330" s="53" t="s">
        <v>90</v>
      </c>
      <c r="L330" s="53" t="s">
        <v>2900</v>
      </c>
      <c r="M330" s="53" t="s">
        <v>12463</v>
      </c>
      <c r="N330" s="53" t="s">
        <v>12465</v>
      </c>
      <c r="O330" s="32"/>
      <c r="P330" s="53"/>
      <c r="Q330" s="53"/>
    </row>
    <row r="331" spans="1:17" ht="237.6" x14ac:dyDescent="0.3">
      <c r="A331" s="53"/>
      <c r="B331" s="53" t="s">
        <v>2035</v>
      </c>
      <c r="C331" s="53" t="s">
        <v>2148</v>
      </c>
      <c r="D331" s="53" t="s">
        <v>87</v>
      </c>
      <c r="E331" s="53" t="s">
        <v>17</v>
      </c>
      <c r="F331" s="176"/>
      <c r="G331" s="53" t="s">
        <v>2267</v>
      </c>
      <c r="H331" s="53">
        <v>31.2</v>
      </c>
      <c r="I331" s="53"/>
      <c r="J331" s="53" t="s">
        <v>139</v>
      </c>
      <c r="K331" s="53" t="s">
        <v>101</v>
      </c>
      <c r="L331" s="53" t="s">
        <v>2900</v>
      </c>
      <c r="M331" s="53" t="s">
        <v>12463</v>
      </c>
      <c r="N331" s="53" t="s">
        <v>12465</v>
      </c>
      <c r="O331" s="32"/>
      <c r="P331" s="53"/>
      <c r="Q331" s="53"/>
    </row>
    <row r="332" spans="1:17" ht="198" x14ac:dyDescent="0.3">
      <c r="A332" s="53"/>
      <c r="B332" s="53" t="s">
        <v>2035</v>
      </c>
      <c r="C332" s="53" t="s">
        <v>6142</v>
      </c>
      <c r="D332" s="53" t="s">
        <v>87</v>
      </c>
      <c r="E332" s="53" t="s">
        <v>17</v>
      </c>
      <c r="F332" s="175" t="s">
        <v>97</v>
      </c>
      <c r="G332" s="53" t="s">
        <v>6487</v>
      </c>
      <c r="H332" s="53">
        <v>43</v>
      </c>
      <c r="I332" s="53">
        <v>1.1000000000000001</v>
      </c>
      <c r="J332" s="53" t="s">
        <v>138</v>
      </c>
      <c r="K332" s="53" t="s">
        <v>90</v>
      </c>
      <c r="L332" s="53" t="s">
        <v>12394</v>
      </c>
      <c r="M332" s="53" t="s">
        <v>12398</v>
      </c>
      <c r="N332" s="53" t="s">
        <v>12466</v>
      </c>
      <c r="O332" s="32"/>
      <c r="P332" s="53"/>
      <c r="Q332" s="53"/>
    </row>
    <row r="333" spans="1:17" ht="198" x14ac:dyDescent="0.3">
      <c r="A333" s="53"/>
      <c r="B333" s="53" t="s">
        <v>2035</v>
      </c>
      <c r="C333" s="53" t="s">
        <v>6142</v>
      </c>
      <c r="D333" s="53" t="s">
        <v>87</v>
      </c>
      <c r="E333" s="53" t="s">
        <v>17</v>
      </c>
      <c r="F333" s="176"/>
      <c r="G333" s="53" t="s">
        <v>6487</v>
      </c>
      <c r="H333" s="53">
        <v>43.2</v>
      </c>
      <c r="I333" s="53">
        <v>1.2</v>
      </c>
      <c r="J333" s="53" t="s">
        <v>139</v>
      </c>
      <c r="K333" s="53" t="s">
        <v>101</v>
      </c>
      <c r="L333" s="53" t="s">
        <v>12394</v>
      </c>
      <c r="M333" s="53" t="s">
        <v>12398</v>
      </c>
      <c r="N333" s="53" t="s">
        <v>12466</v>
      </c>
      <c r="O333" s="32"/>
      <c r="P333" s="53"/>
      <c r="Q333" s="53"/>
    </row>
    <row r="334" spans="1:17" ht="409.2" x14ac:dyDescent="0.3">
      <c r="A334" s="53"/>
      <c r="B334" s="53" t="s">
        <v>2035</v>
      </c>
      <c r="C334" s="53" t="s">
        <v>2253</v>
      </c>
      <c r="D334" s="53" t="s">
        <v>87</v>
      </c>
      <c r="E334" s="53" t="s">
        <v>17</v>
      </c>
      <c r="F334" s="175" t="s">
        <v>97</v>
      </c>
      <c r="G334" s="53" t="s">
        <v>6489</v>
      </c>
      <c r="H334" s="53">
        <v>33</v>
      </c>
      <c r="I334" s="53">
        <v>1.1000000000000001</v>
      </c>
      <c r="J334" s="53" t="s">
        <v>138</v>
      </c>
      <c r="K334" s="53" t="s">
        <v>131</v>
      </c>
      <c r="L334" s="53" t="s">
        <v>12383</v>
      </c>
      <c r="M334" s="53" t="s">
        <v>12455</v>
      </c>
      <c r="N334" s="53" t="s">
        <v>12462</v>
      </c>
      <c r="O334" s="32"/>
      <c r="P334" s="53"/>
      <c r="Q334" s="53"/>
    </row>
    <row r="335" spans="1:17" ht="409.2" x14ac:dyDescent="0.3">
      <c r="A335" s="53"/>
      <c r="B335" s="53" t="s">
        <v>2035</v>
      </c>
      <c r="C335" s="53" t="s">
        <v>2253</v>
      </c>
      <c r="D335" s="53" t="s">
        <v>87</v>
      </c>
      <c r="E335" s="53" t="s">
        <v>17</v>
      </c>
      <c r="F335" s="176"/>
      <c r="G335" s="53" t="s">
        <v>6489</v>
      </c>
      <c r="H335" s="53">
        <v>33.200000000000003</v>
      </c>
      <c r="I335" s="53"/>
      <c r="J335" s="53" t="s">
        <v>138</v>
      </c>
      <c r="K335" s="49" t="s">
        <v>101</v>
      </c>
      <c r="L335" s="53" t="s">
        <v>12383</v>
      </c>
      <c r="M335" s="53" t="s">
        <v>12455</v>
      </c>
      <c r="N335" s="53" t="s">
        <v>12462</v>
      </c>
      <c r="O335" s="32"/>
      <c r="P335" s="53"/>
      <c r="Q335" s="53"/>
    </row>
    <row r="336" spans="1:17" ht="250.8" x14ac:dyDescent="0.3">
      <c r="A336" s="53"/>
      <c r="B336" s="53" t="s">
        <v>2035</v>
      </c>
      <c r="C336" s="53" t="s">
        <v>6142</v>
      </c>
      <c r="D336" s="53" t="s">
        <v>87</v>
      </c>
      <c r="E336" s="53" t="s">
        <v>123</v>
      </c>
      <c r="F336" s="175" t="s">
        <v>146</v>
      </c>
      <c r="G336" s="53" t="s">
        <v>6491</v>
      </c>
      <c r="H336" s="53">
        <v>46</v>
      </c>
      <c r="I336" s="53">
        <v>14.1</v>
      </c>
      <c r="J336" s="53" t="s">
        <v>132</v>
      </c>
      <c r="K336" s="53" t="s">
        <v>90</v>
      </c>
      <c r="L336" s="53" t="s">
        <v>12383</v>
      </c>
      <c r="M336" s="53" t="s">
        <v>12386</v>
      </c>
      <c r="N336" s="53" t="s">
        <v>12453</v>
      </c>
      <c r="O336" s="32"/>
      <c r="P336" s="26"/>
      <c r="Q336" s="26"/>
    </row>
    <row r="337" spans="1:17" ht="250.8" x14ac:dyDescent="0.3">
      <c r="A337" s="53"/>
      <c r="B337" s="53" t="s">
        <v>2035</v>
      </c>
      <c r="C337" s="53" t="s">
        <v>6142</v>
      </c>
      <c r="D337" s="53" t="s">
        <v>87</v>
      </c>
      <c r="E337" s="53" t="s">
        <v>123</v>
      </c>
      <c r="F337" s="177"/>
      <c r="G337" s="53" t="s">
        <v>6491</v>
      </c>
      <c r="H337" s="53">
        <v>46.2</v>
      </c>
      <c r="I337" s="53">
        <v>11.1</v>
      </c>
      <c r="J337" s="53" t="s">
        <v>837</v>
      </c>
      <c r="K337" s="53" t="s">
        <v>101</v>
      </c>
      <c r="L337" s="53" t="s">
        <v>12383</v>
      </c>
      <c r="M337" s="53" t="s">
        <v>12386</v>
      </c>
      <c r="N337" s="53" t="s">
        <v>12453</v>
      </c>
      <c r="O337" s="32"/>
      <c r="P337" s="53"/>
      <c r="Q337" s="53"/>
    </row>
    <row r="338" spans="1:17" ht="250.8" x14ac:dyDescent="0.3">
      <c r="A338" s="53"/>
      <c r="B338" s="53" t="s">
        <v>2035</v>
      </c>
      <c r="C338" s="53" t="s">
        <v>6142</v>
      </c>
      <c r="D338" s="53" t="s">
        <v>87</v>
      </c>
      <c r="E338" s="53" t="s">
        <v>123</v>
      </c>
      <c r="F338" s="177"/>
      <c r="G338" s="53" t="s">
        <v>6491</v>
      </c>
      <c r="H338" s="53">
        <v>46.3</v>
      </c>
      <c r="I338" s="53">
        <v>22.1</v>
      </c>
      <c r="J338" s="53" t="s">
        <v>216</v>
      </c>
      <c r="K338" s="53" t="s">
        <v>101</v>
      </c>
      <c r="L338" s="53" t="s">
        <v>12383</v>
      </c>
      <c r="M338" s="53" t="s">
        <v>12386</v>
      </c>
      <c r="N338" s="53" t="s">
        <v>12453</v>
      </c>
      <c r="O338" s="32"/>
      <c r="P338" s="53"/>
      <c r="Q338" s="53"/>
    </row>
    <row r="339" spans="1:17" ht="250.8" x14ac:dyDescent="0.3">
      <c r="A339" s="53"/>
      <c r="B339" s="53" t="s">
        <v>2035</v>
      </c>
      <c r="C339" s="53" t="s">
        <v>6142</v>
      </c>
      <c r="D339" s="53" t="s">
        <v>87</v>
      </c>
      <c r="E339" s="53" t="s">
        <v>123</v>
      </c>
      <c r="F339" s="177"/>
      <c r="G339" s="53" t="s">
        <v>6491</v>
      </c>
      <c r="H339" s="53">
        <v>46.4</v>
      </c>
      <c r="I339" s="26"/>
      <c r="J339" s="26"/>
      <c r="K339" s="53" t="s">
        <v>101</v>
      </c>
      <c r="L339" s="53" t="s">
        <v>12383</v>
      </c>
      <c r="M339" s="53" t="s">
        <v>12386</v>
      </c>
      <c r="N339" s="53" t="s">
        <v>12453</v>
      </c>
      <c r="O339" s="32"/>
      <c r="P339" s="53"/>
      <c r="Q339" s="53"/>
    </row>
    <row r="340" spans="1:17" ht="250.8" x14ac:dyDescent="0.3">
      <c r="A340" s="53"/>
      <c r="B340" s="53" t="s">
        <v>2035</v>
      </c>
      <c r="C340" s="53" t="s">
        <v>6142</v>
      </c>
      <c r="D340" s="53" t="s">
        <v>87</v>
      </c>
      <c r="E340" s="53" t="s">
        <v>123</v>
      </c>
      <c r="F340" s="176"/>
      <c r="G340" s="53" t="s">
        <v>6491</v>
      </c>
      <c r="H340" s="53">
        <v>46.5</v>
      </c>
      <c r="I340" s="53">
        <v>20.100000000000001</v>
      </c>
      <c r="J340" s="53" t="s">
        <v>215</v>
      </c>
      <c r="K340" s="53" t="s">
        <v>101</v>
      </c>
      <c r="L340" s="53" t="s">
        <v>12383</v>
      </c>
      <c r="M340" s="53" t="s">
        <v>12386</v>
      </c>
      <c r="N340" s="53" t="s">
        <v>12453</v>
      </c>
      <c r="O340" s="32"/>
      <c r="P340" s="53"/>
      <c r="Q340" s="53"/>
    </row>
    <row r="341" spans="1:17" ht="184.8" x14ac:dyDescent="0.3">
      <c r="A341" s="53"/>
      <c r="B341" s="53" t="s">
        <v>2035</v>
      </c>
      <c r="C341" s="53" t="s">
        <v>2220</v>
      </c>
      <c r="D341" s="53" t="s">
        <v>87</v>
      </c>
      <c r="E341" s="53" t="s">
        <v>123</v>
      </c>
      <c r="F341" s="175" t="s">
        <v>146</v>
      </c>
      <c r="G341" s="53" t="s">
        <v>2269</v>
      </c>
      <c r="H341" s="53">
        <v>35</v>
      </c>
      <c r="I341" s="53">
        <v>14.1</v>
      </c>
      <c r="J341" s="53" t="s">
        <v>132</v>
      </c>
      <c r="K341" s="53" t="s">
        <v>90</v>
      </c>
      <c r="L341" s="53" t="s">
        <v>6139</v>
      </c>
      <c r="M341" s="53" t="s">
        <v>12050</v>
      </c>
      <c r="N341" s="53" t="s">
        <v>12467</v>
      </c>
      <c r="O341" s="9"/>
      <c r="P341" s="26"/>
      <c r="Q341" s="26"/>
    </row>
    <row r="342" spans="1:17" ht="184.8" x14ac:dyDescent="0.3">
      <c r="A342" s="53"/>
      <c r="B342" s="53" t="s">
        <v>2035</v>
      </c>
      <c r="C342" s="53" t="s">
        <v>2220</v>
      </c>
      <c r="D342" s="53" t="s">
        <v>87</v>
      </c>
      <c r="E342" s="53" t="s">
        <v>123</v>
      </c>
      <c r="F342" s="177"/>
      <c r="G342" s="53" t="s">
        <v>2269</v>
      </c>
      <c r="H342" s="53">
        <v>35.200000000000003</v>
      </c>
      <c r="I342" s="53">
        <v>11.1</v>
      </c>
      <c r="J342" s="53" t="s">
        <v>837</v>
      </c>
      <c r="K342" s="53" t="s">
        <v>101</v>
      </c>
      <c r="L342" s="53" t="s">
        <v>6139</v>
      </c>
      <c r="M342" s="53" t="s">
        <v>12050</v>
      </c>
      <c r="N342" s="53" t="s">
        <v>12467</v>
      </c>
      <c r="O342" s="9"/>
      <c r="P342" s="53"/>
      <c r="Q342" s="53"/>
    </row>
    <row r="343" spans="1:17" ht="184.8" x14ac:dyDescent="0.3">
      <c r="A343" s="53"/>
      <c r="B343" s="53" t="s">
        <v>2035</v>
      </c>
      <c r="C343" s="53" t="s">
        <v>2220</v>
      </c>
      <c r="D343" s="53" t="s">
        <v>87</v>
      </c>
      <c r="E343" s="53" t="s">
        <v>123</v>
      </c>
      <c r="F343" s="177"/>
      <c r="G343" s="53" t="s">
        <v>2269</v>
      </c>
      <c r="H343" s="53">
        <v>35.299999999999997</v>
      </c>
      <c r="I343" s="53">
        <v>22.1</v>
      </c>
      <c r="J343" s="53" t="s">
        <v>216</v>
      </c>
      <c r="K343" s="53" t="s">
        <v>101</v>
      </c>
      <c r="L343" s="53" t="s">
        <v>6139</v>
      </c>
      <c r="M343" s="53" t="s">
        <v>12050</v>
      </c>
      <c r="N343" s="53" t="s">
        <v>12467</v>
      </c>
      <c r="O343" s="9"/>
      <c r="P343" s="53"/>
      <c r="Q343" s="53"/>
    </row>
    <row r="344" spans="1:17" ht="184.8" x14ac:dyDescent="0.3">
      <c r="A344" s="53"/>
      <c r="B344" s="53" t="s">
        <v>2035</v>
      </c>
      <c r="C344" s="53" t="s">
        <v>2220</v>
      </c>
      <c r="D344" s="53" t="s">
        <v>87</v>
      </c>
      <c r="E344" s="53" t="s">
        <v>123</v>
      </c>
      <c r="F344" s="177"/>
      <c r="G344" s="53" t="s">
        <v>2269</v>
      </c>
      <c r="H344" s="53">
        <v>35.4</v>
      </c>
      <c r="I344" s="26"/>
      <c r="J344" s="26"/>
      <c r="K344" s="53" t="s">
        <v>101</v>
      </c>
      <c r="L344" s="53" t="s">
        <v>6139</v>
      </c>
      <c r="M344" s="53" t="s">
        <v>12050</v>
      </c>
      <c r="N344" s="53" t="s">
        <v>12467</v>
      </c>
      <c r="O344" s="9"/>
      <c r="P344" s="26"/>
      <c r="Q344" s="26"/>
    </row>
    <row r="345" spans="1:17" ht="184.8" x14ac:dyDescent="0.3">
      <c r="A345" s="53"/>
      <c r="B345" s="53" t="s">
        <v>2035</v>
      </c>
      <c r="C345" s="53" t="s">
        <v>2220</v>
      </c>
      <c r="D345" s="53" t="s">
        <v>87</v>
      </c>
      <c r="E345" s="53" t="s">
        <v>123</v>
      </c>
      <c r="F345" s="176"/>
      <c r="G345" s="53" t="s">
        <v>2269</v>
      </c>
      <c r="H345" s="53">
        <v>35.5</v>
      </c>
      <c r="I345" s="53">
        <v>20.100000000000001</v>
      </c>
      <c r="J345" s="53" t="s">
        <v>215</v>
      </c>
      <c r="K345" s="53" t="s">
        <v>101</v>
      </c>
      <c r="L345" s="53" t="s">
        <v>6139</v>
      </c>
      <c r="M345" s="53" t="s">
        <v>12050</v>
      </c>
      <c r="N345" s="53" t="s">
        <v>12467</v>
      </c>
      <c r="O345" s="9"/>
      <c r="P345" s="53"/>
      <c r="Q345" s="53"/>
    </row>
    <row r="346" spans="1:17" ht="277.2" x14ac:dyDescent="0.3">
      <c r="A346" s="45"/>
      <c r="B346" s="53" t="s">
        <v>2035</v>
      </c>
      <c r="C346" s="45" t="s">
        <v>6496</v>
      </c>
      <c r="D346" s="45" t="s">
        <v>87</v>
      </c>
      <c r="E346" s="45" t="s">
        <v>17</v>
      </c>
      <c r="F346" s="165" t="s">
        <v>147</v>
      </c>
      <c r="G346" s="45" t="s">
        <v>6497</v>
      </c>
      <c r="H346" s="45">
        <v>16</v>
      </c>
      <c r="I346" s="45">
        <v>3.1</v>
      </c>
      <c r="J346" s="46" t="s">
        <v>3393</v>
      </c>
      <c r="K346" s="47" t="s">
        <v>90</v>
      </c>
      <c r="L346" s="45" t="s">
        <v>12383</v>
      </c>
      <c r="M346" s="45" t="s">
        <v>12386</v>
      </c>
      <c r="N346" s="45" t="s">
        <v>12468</v>
      </c>
      <c r="O346" s="9"/>
      <c r="P346" s="45"/>
      <c r="Q346" s="45"/>
    </row>
    <row r="347" spans="1:17" ht="277.2" x14ac:dyDescent="0.3">
      <c r="A347" s="45"/>
      <c r="B347" s="53" t="s">
        <v>2035</v>
      </c>
      <c r="C347" s="45" t="s">
        <v>6496</v>
      </c>
      <c r="D347" s="45" t="s">
        <v>87</v>
      </c>
      <c r="E347" s="45" t="s">
        <v>17</v>
      </c>
      <c r="F347" s="166"/>
      <c r="G347" s="45" t="s">
        <v>6497</v>
      </c>
      <c r="H347" s="45">
        <v>16</v>
      </c>
      <c r="I347" s="45">
        <v>3.4</v>
      </c>
      <c r="J347" s="46" t="s">
        <v>3394</v>
      </c>
      <c r="K347" s="47" t="s">
        <v>101</v>
      </c>
      <c r="L347" s="45" t="s">
        <v>12383</v>
      </c>
      <c r="M347" s="45" t="s">
        <v>12386</v>
      </c>
      <c r="N347" s="45" t="s">
        <v>12468</v>
      </c>
      <c r="O347" s="9"/>
      <c r="P347" s="45"/>
      <c r="Q347" s="45"/>
    </row>
    <row r="348" spans="1:17" ht="92.4" x14ac:dyDescent="0.3">
      <c r="A348" s="45"/>
      <c r="B348" s="53" t="s">
        <v>2035</v>
      </c>
      <c r="C348" s="45" t="s">
        <v>6499</v>
      </c>
      <c r="D348" s="45" t="s">
        <v>87</v>
      </c>
      <c r="E348" s="45" t="s">
        <v>17</v>
      </c>
      <c r="F348" s="165" t="s">
        <v>147</v>
      </c>
      <c r="G348" s="45" t="s">
        <v>6500</v>
      </c>
      <c r="H348" s="45">
        <v>25</v>
      </c>
      <c r="I348" s="45">
        <v>3.1</v>
      </c>
      <c r="J348" s="46" t="s">
        <v>3393</v>
      </c>
      <c r="K348" s="47" t="s">
        <v>90</v>
      </c>
      <c r="L348" s="45" t="s">
        <v>6139</v>
      </c>
      <c r="M348" s="45" t="s">
        <v>11848</v>
      </c>
      <c r="N348" s="45" t="s">
        <v>12469</v>
      </c>
      <c r="O348" s="4"/>
      <c r="P348" s="45"/>
      <c r="Q348" s="45"/>
    </row>
    <row r="349" spans="1:17" ht="92.4" x14ac:dyDescent="0.3">
      <c r="A349" s="45"/>
      <c r="B349" s="53" t="s">
        <v>2035</v>
      </c>
      <c r="C349" s="45" t="s">
        <v>6499</v>
      </c>
      <c r="D349" s="45" t="s">
        <v>87</v>
      </c>
      <c r="E349" s="45" t="s">
        <v>17</v>
      </c>
      <c r="F349" s="166"/>
      <c r="G349" s="45" t="s">
        <v>6500</v>
      </c>
      <c r="H349" s="45">
        <v>25</v>
      </c>
      <c r="I349" s="45">
        <v>3.4</v>
      </c>
      <c r="J349" s="46" t="s">
        <v>3394</v>
      </c>
      <c r="K349" s="47" t="s">
        <v>101</v>
      </c>
      <c r="L349" s="45" t="s">
        <v>6139</v>
      </c>
      <c r="M349" s="45" t="s">
        <v>11848</v>
      </c>
      <c r="N349" s="45" t="s">
        <v>12469</v>
      </c>
      <c r="O349" s="4"/>
      <c r="P349" s="45"/>
      <c r="Q349" s="45"/>
    </row>
  </sheetData>
  <mergeCells count="55">
    <mergeCell ref="F348:F349"/>
    <mergeCell ref="F313:F315"/>
    <mergeCell ref="F320:F321"/>
    <mergeCell ref="F324:F325"/>
    <mergeCell ref="F326:F327"/>
    <mergeCell ref="F328:F329"/>
    <mergeCell ref="F330:F331"/>
    <mergeCell ref="F332:F333"/>
    <mergeCell ref="F334:F335"/>
    <mergeCell ref="F336:F340"/>
    <mergeCell ref="F341:F345"/>
    <mergeCell ref="F346:F347"/>
    <mergeCell ref="F242:F243"/>
    <mergeCell ref="F175:F176"/>
    <mergeCell ref="F177:F182"/>
    <mergeCell ref="F194:F195"/>
    <mergeCell ref="F207:F208"/>
    <mergeCell ref="F209:F210"/>
    <mergeCell ref="F211:F212"/>
    <mergeCell ref="F230:F231"/>
    <mergeCell ref="F232:F233"/>
    <mergeCell ref="F234:F235"/>
    <mergeCell ref="F236:F237"/>
    <mergeCell ref="F238:F241"/>
    <mergeCell ref="F173:F174"/>
    <mergeCell ref="A145:A146"/>
    <mergeCell ref="F145:F146"/>
    <mergeCell ref="A147:A148"/>
    <mergeCell ref="F147:F148"/>
    <mergeCell ref="F149:F150"/>
    <mergeCell ref="A151:A155"/>
    <mergeCell ref="F151:F155"/>
    <mergeCell ref="F157:F158"/>
    <mergeCell ref="A159:Q159"/>
    <mergeCell ref="F166:F167"/>
    <mergeCell ref="F168:F169"/>
    <mergeCell ref="F170:F171"/>
    <mergeCell ref="A139:A140"/>
    <mergeCell ref="F139:F140"/>
    <mergeCell ref="A141:A142"/>
    <mergeCell ref="F141:F142"/>
    <mergeCell ref="A143:A144"/>
    <mergeCell ref="F143:F144"/>
    <mergeCell ref="A130:A131"/>
    <mergeCell ref="F130:F131"/>
    <mergeCell ref="A135:A136"/>
    <mergeCell ref="F135:F136"/>
    <mergeCell ref="A137:A138"/>
    <mergeCell ref="F137:F138"/>
    <mergeCell ref="A1:Q1"/>
    <mergeCell ref="A2:Q2"/>
    <mergeCell ref="A126:A127"/>
    <mergeCell ref="F126:F127"/>
    <mergeCell ref="A128:A129"/>
    <mergeCell ref="F128:F129"/>
  </mergeCells>
  <printOptions horizontalCentered="1"/>
  <pageMargins left="0.70866141732283472" right="0.70866141732283472" top="0.74803149606299213" bottom="0.74803149606299213" header="0.31496062992125984" footer="0.31496062992125984"/>
  <pageSetup paperSize="144" scale="24"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pageSetUpPr fitToPage="1"/>
  </sheetPr>
  <dimension ref="A1:Q366"/>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4126</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26.4" x14ac:dyDescent="0.25">
      <c r="A5" s="45">
        <v>1</v>
      </c>
      <c r="B5" s="45" t="s">
        <v>1605</v>
      </c>
      <c r="C5" s="45" t="s">
        <v>1728</v>
      </c>
      <c r="D5" s="45" t="s">
        <v>16</v>
      </c>
      <c r="E5" s="45" t="s">
        <v>17</v>
      </c>
      <c r="F5" s="45" t="s">
        <v>2509</v>
      </c>
      <c r="G5" s="45" t="s">
        <v>2409</v>
      </c>
      <c r="H5" s="45" t="s">
        <v>2603</v>
      </c>
      <c r="I5" s="45"/>
      <c r="J5" s="45" t="s">
        <v>122</v>
      </c>
      <c r="K5" s="45" t="s">
        <v>33</v>
      </c>
      <c r="L5" s="45" t="s">
        <v>4121</v>
      </c>
      <c r="M5" s="45" t="s">
        <v>4121</v>
      </c>
      <c r="N5" s="45" t="s">
        <v>4121</v>
      </c>
      <c r="O5" s="9" t="s">
        <v>4121</v>
      </c>
      <c r="P5" s="45"/>
      <c r="Q5" s="45"/>
    </row>
    <row r="6" spans="1:17" s="62" customFormat="1" ht="26.4" x14ac:dyDescent="0.25">
      <c r="A6" s="45">
        <v>2</v>
      </c>
      <c r="B6" s="45" t="s">
        <v>1605</v>
      </c>
      <c r="C6" s="45" t="s">
        <v>1728</v>
      </c>
      <c r="D6" s="45" t="s">
        <v>16</v>
      </c>
      <c r="E6" s="45" t="s">
        <v>17</v>
      </c>
      <c r="F6" s="45" t="s">
        <v>2519</v>
      </c>
      <c r="G6" s="45" t="s">
        <v>2408</v>
      </c>
      <c r="H6" s="45" t="s">
        <v>2585</v>
      </c>
      <c r="I6" s="45"/>
      <c r="J6" s="45" t="s">
        <v>122</v>
      </c>
      <c r="K6" s="45" t="s">
        <v>33</v>
      </c>
      <c r="L6" s="45" t="s">
        <v>4121</v>
      </c>
      <c r="M6" s="45" t="s">
        <v>4121</v>
      </c>
      <c r="N6" s="45" t="s">
        <v>4121</v>
      </c>
      <c r="O6" s="9" t="s">
        <v>4121</v>
      </c>
      <c r="P6" s="45"/>
      <c r="Q6" s="45"/>
    </row>
    <row r="7" spans="1:17" s="62" customFormat="1" ht="250.8" x14ac:dyDescent="0.25">
      <c r="A7" s="45">
        <v>3</v>
      </c>
      <c r="B7" s="45" t="s">
        <v>1605</v>
      </c>
      <c r="C7" s="45" t="s">
        <v>1606</v>
      </c>
      <c r="D7" s="45" t="s">
        <v>16</v>
      </c>
      <c r="E7" s="49" t="s">
        <v>17</v>
      </c>
      <c r="F7" s="45" t="s">
        <v>1607</v>
      </c>
      <c r="G7" s="45" t="s">
        <v>1608</v>
      </c>
      <c r="H7" s="45" t="s">
        <v>2574</v>
      </c>
      <c r="I7" s="45"/>
      <c r="J7" s="45" t="s">
        <v>1609</v>
      </c>
      <c r="K7" s="45" t="s">
        <v>33</v>
      </c>
      <c r="L7" s="45" t="s">
        <v>4017</v>
      </c>
      <c r="M7" s="45" t="s">
        <v>3070</v>
      </c>
      <c r="N7" s="45" t="s">
        <v>4018</v>
      </c>
      <c r="O7" s="36" t="s">
        <v>4247</v>
      </c>
      <c r="P7" s="45"/>
      <c r="Q7" s="45"/>
    </row>
    <row r="8" spans="1:17" s="62" customFormat="1" ht="132" x14ac:dyDescent="0.25">
      <c r="A8" s="45">
        <v>4</v>
      </c>
      <c r="B8" s="45" t="s">
        <v>1605</v>
      </c>
      <c r="C8" s="45" t="s">
        <v>1610</v>
      </c>
      <c r="D8" s="45" t="s">
        <v>16</v>
      </c>
      <c r="E8" s="49" t="s">
        <v>17</v>
      </c>
      <c r="F8" s="45" t="s">
        <v>1611</v>
      </c>
      <c r="G8" s="45" t="s">
        <v>1612</v>
      </c>
      <c r="H8" s="45" t="s">
        <v>2660</v>
      </c>
      <c r="I8" s="45"/>
      <c r="J8" s="45" t="s">
        <v>184</v>
      </c>
      <c r="K8" s="45" t="s">
        <v>33</v>
      </c>
      <c r="L8" s="45" t="s">
        <v>3762</v>
      </c>
      <c r="M8" s="45" t="s">
        <v>3071</v>
      </c>
      <c r="N8" s="45" t="s">
        <v>4019</v>
      </c>
      <c r="O8" s="37" t="s">
        <v>4248</v>
      </c>
      <c r="P8" s="45"/>
      <c r="Q8" s="45"/>
    </row>
    <row r="9" spans="1:17" s="62" customFormat="1" ht="26.4" x14ac:dyDescent="0.25">
      <c r="A9" s="45">
        <v>5</v>
      </c>
      <c r="B9" s="53" t="s">
        <v>1605</v>
      </c>
      <c r="C9" s="53" t="s">
        <v>1613</v>
      </c>
      <c r="D9" s="53" t="s">
        <v>16</v>
      </c>
      <c r="E9" s="48" t="s">
        <v>59</v>
      </c>
      <c r="F9" s="53" t="s">
        <v>1614</v>
      </c>
      <c r="G9" s="53" t="s">
        <v>1615</v>
      </c>
      <c r="H9" s="53" t="s">
        <v>2605</v>
      </c>
      <c r="I9" s="53"/>
      <c r="J9" s="53" t="s">
        <v>1616</v>
      </c>
      <c r="K9" s="53" t="s">
        <v>33</v>
      </c>
      <c r="L9" s="53" t="s">
        <v>2896</v>
      </c>
      <c r="M9" s="53" t="s">
        <v>3065</v>
      </c>
      <c r="N9" s="53" t="s">
        <v>3072</v>
      </c>
      <c r="O9" s="37" t="s">
        <v>4249</v>
      </c>
      <c r="P9" s="26"/>
      <c r="Q9" s="45"/>
    </row>
    <row r="10" spans="1:17" s="62" customFormat="1" ht="66" x14ac:dyDescent="0.25">
      <c r="A10" s="45">
        <v>6</v>
      </c>
      <c r="B10" s="53" t="s">
        <v>1605</v>
      </c>
      <c r="C10" s="53" t="s">
        <v>1617</v>
      </c>
      <c r="D10" s="53" t="s">
        <v>16</v>
      </c>
      <c r="E10" s="49" t="s">
        <v>17</v>
      </c>
      <c r="F10" s="53" t="s">
        <v>1618</v>
      </c>
      <c r="G10" s="53" t="s">
        <v>1619</v>
      </c>
      <c r="H10" s="53" t="s">
        <v>2609</v>
      </c>
      <c r="I10" s="53"/>
      <c r="J10" s="53" t="s">
        <v>1281</v>
      </c>
      <c r="K10" s="53" t="s">
        <v>33</v>
      </c>
      <c r="L10" s="53" t="s">
        <v>4020</v>
      </c>
      <c r="M10" s="53" t="s">
        <v>3073</v>
      </c>
      <c r="N10" s="53" t="s">
        <v>3074</v>
      </c>
      <c r="O10" s="37" t="s">
        <v>4250</v>
      </c>
      <c r="P10" s="45"/>
      <c r="Q10" s="45"/>
    </row>
    <row r="11" spans="1:17" s="62" customFormat="1" ht="171.6" x14ac:dyDescent="0.25">
      <c r="A11" s="45">
        <v>7</v>
      </c>
      <c r="B11" s="45" t="s">
        <v>1605</v>
      </c>
      <c r="C11" s="45" t="s">
        <v>1620</v>
      </c>
      <c r="D11" s="45" t="s">
        <v>16</v>
      </c>
      <c r="E11" s="49" t="s">
        <v>193</v>
      </c>
      <c r="F11" s="45" t="s">
        <v>124</v>
      </c>
      <c r="G11" s="45" t="s">
        <v>1621</v>
      </c>
      <c r="H11" s="45" t="s">
        <v>2715</v>
      </c>
      <c r="I11" s="45"/>
      <c r="J11" s="45" t="s">
        <v>1622</v>
      </c>
      <c r="K11" s="45" t="s">
        <v>109</v>
      </c>
      <c r="L11" s="45" t="s">
        <v>3153</v>
      </c>
      <c r="M11" s="45" t="s">
        <v>2902</v>
      </c>
      <c r="N11" s="45" t="s">
        <v>4021</v>
      </c>
      <c r="O11" s="40" t="s">
        <v>4251</v>
      </c>
      <c r="P11" s="45" t="s">
        <v>2514</v>
      </c>
      <c r="Q11" s="45" t="s">
        <v>69</v>
      </c>
    </row>
    <row r="12" spans="1:17" s="62" customFormat="1" ht="66" x14ac:dyDescent="0.25">
      <c r="A12" s="45">
        <v>8</v>
      </c>
      <c r="B12" s="45" t="s">
        <v>1605</v>
      </c>
      <c r="C12" s="45" t="s">
        <v>1623</v>
      </c>
      <c r="D12" s="45" t="s">
        <v>16</v>
      </c>
      <c r="E12" s="49" t="s">
        <v>17</v>
      </c>
      <c r="F12" s="45" t="s">
        <v>1624</v>
      </c>
      <c r="G12" s="45" t="s">
        <v>1625</v>
      </c>
      <c r="H12" s="45" t="s">
        <v>2709</v>
      </c>
      <c r="I12" s="45"/>
      <c r="J12" s="45" t="s">
        <v>1626</v>
      </c>
      <c r="K12" s="45" t="s">
        <v>33</v>
      </c>
      <c r="L12" s="45" t="s">
        <v>2896</v>
      </c>
      <c r="M12" s="45" t="s">
        <v>2957</v>
      </c>
      <c r="N12" s="45" t="s">
        <v>3075</v>
      </c>
      <c r="O12" s="35" t="s">
        <v>4252</v>
      </c>
      <c r="P12" s="26"/>
      <c r="Q12" s="45"/>
    </row>
    <row r="13" spans="1:17" s="62" customFormat="1" ht="237.6" x14ac:dyDescent="0.25">
      <c r="A13" s="45">
        <v>9</v>
      </c>
      <c r="B13" s="45" t="s">
        <v>1605</v>
      </c>
      <c r="C13" s="45" t="s">
        <v>1627</v>
      </c>
      <c r="D13" s="45" t="s">
        <v>16</v>
      </c>
      <c r="E13" s="49" t="s">
        <v>17</v>
      </c>
      <c r="F13" s="45" t="s">
        <v>287</v>
      </c>
      <c r="G13" s="49" t="s">
        <v>2768</v>
      </c>
      <c r="H13" s="45" t="s">
        <v>2767</v>
      </c>
      <c r="I13" s="45"/>
      <c r="J13" s="45" t="s">
        <v>1628</v>
      </c>
      <c r="K13" s="45" t="s">
        <v>79</v>
      </c>
      <c r="L13" s="45" t="s">
        <v>4022</v>
      </c>
      <c r="M13" s="45" t="s">
        <v>3076</v>
      </c>
      <c r="N13" s="45" t="s">
        <v>4023</v>
      </c>
      <c r="O13" s="38" t="s">
        <v>4253</v>
      </c>
      <c r="P13" s="45" t="s">
        <v>2515</v>
      </c>
      <c r="Q13" s="45"/>
    </row>
    <row r="14" spans="1:17" s="62" customFormat="1" ht="224.4" x14ac:dyDescent="0.25">
      <c r="A14" s="45">
        <v>10</v>
      </c>
      <c r="B14" s="45" t="s">
        <v>1605</v>
      </c>
      <c r="C14" s="45" t="s">
        <v>1627</v>
      </c>
      <c r="D14" s="45" t="s">
        <v>16</v>
      </c>
      <c r="E14" s="49" t="s">
        <v>17</v>
      </c>
      <c r="F14" s="45" t="s">
        <v>1629</v>
      </c>
      <c r="G14" s="45" t="s">
        <v>1630</v>
      </c>
      <c r="H14" s="45" t="s">
        <v>2711</v>
      </c>
      <c r="I14" s="45"/>
      <c r="J14" s="45" t="s">
        <v>39</v>
      </c>
      <c r="K14" s="45" t="s">
        <v>33</v>
      </c>
      <c r="L14" s="45" t="s">
        <v>4024</v>
      </c>
      <c r="M14" s="45" t="s">
        <v>3077</v>
      </c>
      <c r="N14" s="45" t="s">
        <v>4025</v>
      </c>
      <c r="O14" s="35" t="s">
        <v>4254</v>
      </c>
      <c r="P14" s="45" t="s">
        <v>2516</v>
      </c>
      <c r="Q14" s="45"/>
    </row>
    <row r="15" spans="1:17" s="62" customFormat="1" ht="26.4" x14ac:dyDescent="0.25">
      <c r="A15" s="45">
        <v>11</v>
      </c>
      <c r="B15" s="49" t="s">
        <v>1605</v>
      </c>
      <c r="C15" s="49" t="s">
        <v>1627</v>
      </c>
      <c r="D15" s="49" t="s">
        <v>16</v>
      </c>
      <c r="E15" s="49" t="s">
        <v>17</v>
      </c>
      <c r="F15" s="49" t="s">
        <v>2518</v>
      </c>
      <c r="G15" s="49" t="s">
        <v>2407</v>
      </c>
      <c r="H15" s="49" t="s">
        <v>2759</v>
      </c>
      <c r="I15" s="45"/>
      <c r="J15" s="45" t="s">
        <v>122</v>
      </c>
      <c r="K15" s="45" t="s">
        <v>109</v>
      </c>
      <c r="L15" s="45" t="s">
        <v>4121</v>
      </c>
      <c r="M15" s="45" t="s">
        <v>4121</v>
      </c>
      <c r="N15" s="45" t="s">
        <v>4121</v>
      </c>
      <c r="O15" s="9" t="s">
        <v>4121</v>
      </c>
      <c r="P15" s="45"/>
      <c r="Q15" s="45"/>
    </row>
    <row r="16" spans="1:17" s="62" customFormat="1" ht="264" x14ac:dyDescent="0.25">
      <c r="A16" s="45">
        <v>12</v>
      </c>
      <c r="B16" s="45" t="s">
        <v>1605</v>
      </c>
      <c r="C16" s="45" t="s">
        <v>1605</v>
      </c>
      <c r="D16" s="45" t="s">
        <v>16</v>
      </c>
      <c r="E16" s="45" t="s">
        <v>17</v>
      </c>
      <c r="F16" s="45" t="s">
        <v>1631</v>
      </c>
      <c r="G16" s="45" t="s">
        <v>1632</v>
      </c>
      <c r="H16" s="45" t="s">
        <v>2694</v>
      </c>
      <c r="I16" s="45"/>
      <c r="J16" s="45" t="s">
        <v>1633</v>
      </c>
      <c r="K16" s="45" t="s">
        <v>109</v>
      </c>
      <c r="L16" s="45" t="s">
        <v>3760</v>
      </c>
      <c r="M16" s="45" t="s">
        <v>3079</v>
      </c>
      <c r="N16" s="45" t="s">
        <v>4026</v>
      </c>
      <c r="O16" s="35" t="s">
        <v>4255</v>
      </c>
      <c r="P16" s="26"/>
      <c r="Q16" s="45"/>
    </row>
    <row r="17" spans="1:17" s="62" customFormat="1" ht="118.8" x14ac:dyDescent="0.25">
      <c r="A17" s="45">
        <v>13</v>
      </c>
      <c r="B17" s="45" t="s">
        <v>1605</v>
      </c>
      <c r="C17" s="45" t="s">
        <v>1605</v>
      </c>
      <c r="D17" s="45" t="s">
        <v>16</v>
      </c>
      <c r="E17" s="45" t="s">
        <v>17</v>
      </c>
      <c r="F17" s="45" t="s">
        <v>1634</v>
      </c>
      <c r="G17" s="45" t="s">
        <v>1635</v>
      </c>
      <c r="H17" s="45" t="s">
        <v>2712</v>
      </c>
      <c r="I17" s="45"/>
      <c r="J17" s="45" t="s">
        <v>111</v>
      </c>
      <c r="K17" s="45" t="s">
        <v>109</v>
      </c>
      <c r="L17" s="45" t="s">
        <v>4027</v>
      </c>
      <c r="M17" s="45" t="s">
        <v>3081</v>
      </c>
      <c r="N17" s="45" t="s">
        <v>4028</v>
      </c>
      <c r="O17" s="35" t="s">
        <v>4256</v>
      </c>
      <c r="P17" s="45"/>
      <c r="Q17" s="45"/>
    </row>
    <row r="18" spans="1:17" s="62" customFormat="1" ht="198" x14ac:dyDescent="0.25">
      <c r="A18" s="45">
        <v>14</v>
      </c>
      <c r="B18" s="45" t="s">
        <v>1605</v>
      </c>
      <c r="C18" s="45" t="s">
        <v>1605</v>
      </c>
      <c r="D18" s="45" t="s">
        <v>16</v>
      </c>
      <c r="E18" s="45" t="s">
        <v>17</v>
      </c>
      <c r="F18" s="45" t="s">
        <v>1636</v>
      </c>
      <c r="G18" s="45" t="s">
        <v>1637</v>
      </c>
      <c r="H18" s="45" t="s">
        <v>2697</v>
      </c>
      <c r="I18" s="45"/>
      <c r="J18" s="45" t="s">
        <v>1638</v>
      </c>
      <c r="K18" s="45" t="s">
        <v>109</v>
      </c>
      <c r="L18" s="45" t="s">
        <v>4027</v>
      </c>
      <c r="M18" s="45" t="s">
        <v>3082</v>
      </c>
      <c r="N18" s="45" t="s">
        <v>4029</v>
      </c>
      <c r="O18" s="35" t="s">
        <v>4257</v>
      </c>
      <c r="P18" s="45"/>
      <c r="Q18" s="45"/>
    </row>
    <row r="19" spans="1:17" s="62" customFormat="1" ht="198" x14ac:dyDescent="0.25">
      <c r="A19" s="45">
        <v>15</v>
      </c>
      <c r="B19" s="45" t="s">
        <v>1605</v>
      </c>
      <c r="C19" s="45" t="s">
        <v>1605</v>
      </c>
      <c r="D19" s="45" t="s">
        <v>16</v>
      </c>
      <c r="E19" s="45" t="s">
        <v>17</v>
      </c>
      <c r="F19" s="45" t="s">
        <v>1639</v>
      </c>
      <c r="G19" s="45" t="s">
        <v>1640</v>
      </c>
      <c r="H19" s="45" t="s">
        <v>2766</v>
      </c>
      <c r="I19" s="45"/>
      <c r="J19" s="45" t="s">
        <v>39</v>
      </c>
      <c r="K19" s="45" t="s">
        <v>109</v>
      </c>
      <c r="L19" s="45" t="s">
        <v>4027</v>
      </c>
      <c r="M19" s="45" t="s">
        <v>3082</v>
      </c>
      <c r="N19" s="45" t="s">
        <v>4029</v>
      </c>
      <c r="O19" s="36" t="s">
        <v>4258</v>
      </c>
      <c r="P19" s="26"/>
      <c r="Q19" s="45"/>
    </row>
    <row r="20" spans="1:17" s="62" customFormat="1" ht="184.8" x14ac:dyDescent="0.25">
      <c r="A20" s="45">
        <v>16</v>
      </c>
      <c r="B20" s="45" t="s">
        <v>1605</v>
      </c>
      <c r="C20" s="45" t="s">
        <v>1605</v>
      </c>
      <c r="D20" s="45" t="s">
        <v>16</v>
      </c>
      <c r="E20" s="45" t="s">
        <v>17</v>
      </c>
      <c r="F20" s="45" t="s">
        <v>1641</v>
      </c>
      <c r="G20" s="45" t="s">
        <v>1642</v>
      </c>
      <c r="H20" s="45" t="s">
        <v>2630</v>
      </c>
      <c r="I20" s="45"/>
      <c r="J20" s="45" t="s">
        <v>1643</v>
      </c>
      <c r="K20" s="45" t="s">
        <v>109</v>
      </c>
      <c r="L20" s="45" t="s">
        <v>4027</v>
      </c>
      <c r="M20" s="45" t="s">
        <v>3082</v>
      </c>
      <c r="N20" s="45" t="s">
        <v>4030</v>
      </c>
      <c r="O20" s="36" t="s">
        <v>4259</v>
      </c>
      <c r="P20" s="45"/>
      <c r="Q20" s="45"/>
    </row>
    <row r="21" spans="1:17" s="62" customFormat="1" ht="264" x14ac:dyDescent="0.25">
      <c r="A21" s="45">
        <v>17</v>
      </c>
      <c r="B21" s="45" t="s">
        <v>1605</v>
      </c>
      <c r="C21" s="45" t="s">
        <v>1605</v>
      </c>
      <c r="D21" s="45" t="s">
        <v>16</v>
      </c>
      <c r="E21" s="45" t="s">
        <v>59</v>
      </c>
      <c r="F21" s="45" t="s">
        <v>1614</v>
      </c>
      <c r="G21" s="45" t="s">
        <v>1644</v>
      </c>
      <c r="H21" s="45" t="s">
        <v>2615</v>
      </c>
      <c r="I21" s="45"/>
      <c r="J21" s="45" t="s">
        <v>1645</v>
      </c>
      <c r="K21" s="45" t="s">
        <v>33</v>
      </c>
      <c r="L21" s="45" t="s">
        <v>3644</v>
      </c>
      <c r="M21" s="45" t="s">
        <v>3084</v>
      </c>
      <c r="N21" s="45" t="s">
        <v>4031</v>
      </c>
      <c r="O21" s="35" t="s">
        <v>4260</v>
      </c>
      <c r="P21" s="45"/>
      <c r="Q21" s="45"/>
    </row>
    <row r="22" spans="1:17" s="62" customFormat="1" ht="330" x14ac:dyDescent="0.25">
      <c r="A22" s="45">
        <v>18</v>
      </c>
      <c r="B22" s="45" t="s">
        <v>1605</v>
      </c>
      <c r="C22" s="45" t="s">
        <v>1605</v>
      </c>
      <c r="D22" s="45" t="s">
        <v>16</v>
      </c>
      <c r="E22" s="45" t="s">
        <v>17</v>
      </c>
      <c r="F22" s="45" t="s">
        <v>1646</v>
      </c>
      <c r="G22" s="45" t="s">
        <v>1647</v>
      </c>
      <c r="H22" s="45" t="s">
        <v>2677</v>
      </c>
      <c r="I22" s="45"/>
      <c r="J22" s="45" t="s">
        <v>1648</v>
      </c>
      <c r="K22" s="45" t="s">
        <v>33</v>
      </c>
      <c r="L22" s="45" t="s">
        <v>3644</v>
      </c>
      <c r="M22" s="45" t="s">
        <v>3085</v>
      </c>
      <c r="N22" s="45" t="s">
        <v>4032</v>
      </c>
      <c r="O22" s="36" t="s">
        <v>4261</v>
      </c>
      <c r="P22" s="26"/>
      <c r="Q22" s="45"/>
    </row>
    <row r="23" spans="1:17" s="62" customFormat="1" ht="409.6" x14ac:dyDescent="0.25">
      <c r="A23" s="45">
        <v>19</v>
      </c>
      <c r="B23" s="45" t="s">
        <v>1605</v>
      </c>
      <c r="C23" s="45" t="s">
        <v>1605</v>
      </c>
      <c r="D23" s="45" t="s">
        <v>16</v>
      </c>
      <c r="E23" s="45" t="s">
        <v>17</v>
      </c>
      <c r="F23" s="45" t="s">
        <v>1639</v>
      </c>
      <c r="G23" s="45" t="s">
        <v>1649</v>
      </c>
      <c r="H23" s="45" t="s">
        <v>2625</v>
      </c>
      <c r="I23" s="45"/>
      <c r="J23" s="45" t="s">
        <v>1650</v>
      </c>
      <c r="K23" s="45" t="s">
        <v>33</v>
      </c>
      <c r="L23" s="45" t="s">
        <v>3644</v>
      </c>
      <c r="M23" s="45" t="s">
        <v>3086</v>
      </c>
      <c r="N23" s="45" t="s">
        <v>4033</v>
      </c>
      <c r="O23" s="36" t="s">
        <v>4262</v>
      </c>
      <c r="P23" s="45"/>
      <c r="Q23" s="45"/>
    </row>
    <row r="24" spans="1:17" s="62" customFormat="1" ht="316.8" x14ac:dyDescent="0.25">
      <c r="A24" s="45">
        <v>20</v>
      </c>
      <c r="B24" s="45" t="s">
        <v>1605</v>
      </c>
      <c r="C24" s="45" t="s">
        <v>1605</v>
      </c>
      <c r="D24" s="45" t="s">
        <v>16</v>
      </c>
      <c r="E24" s="45" t="s">
        <v>17</v>
      </c>
      <c r="F24" s="45" t="s">
        <v>127</v>
      </c>
      <c r="G24" s="45" t="s">
        <v>1651</v>
      </c>
      <c r="H24" s="45" t="s">
        <v>2622</v>
      </c>
      <c r="I24" s="45"/>
      <c r="J24" s="45" t="s">
        <v>1652</v>
      </c>
      <c r="K24" s="45" t="s">
        <v>33</v>
      </c>
      <c r="L24" s="45" t="s">
        <v>3644</v>
      </c>
      <c r="M24" s="45" t="s">
        <v>3085</v>
      </c>
      <c r="N24" s="45" t="s">
        <v>4034</v>
      </c>
      <c r="O24" s="36" t="s">
        <v>4263</v>
      </c>
      <c r="P24" s="45"/>
      <c r="Q24" s="45"/>
    </row>
    <row r="25" spans="1:17" s="62" customFormat="1" ht="409.6" x14ac:dyDescent="0.25">
      <c r="A25" s="45">
        <v>21</v>
      </c>
      <c r="B25" s="45" t="s">
        <v>1605</v>
      </c>
      <c r="C25" s="45" t="s">
        <v>1605</v>
      </c>
      <c r="D25" s="45" t="s">
        <v>16</v>
      </c>
      <c r="E25" s="45" t="s">
        <v>17</v>
      </c>
      <c r="F25" s="45" t="s">
        <v>1653</v>
      </c>
      <c r="G25" s="45" t="s">
        <v>1654</v>
      </c>
      <c r="H25" s="45" t="s">
        <v>2629</v>
      </c>
      <c r="I25" s="45"/>
      <c r="J25" s="45" t="s">
        <v>1655</v>
      </c>
      <c r="K25" s="45" t="s">
        <v>33</v>
      </c>
      <c r="L25" s="45" t="s">
        <v>3644</v>
      </c>
      <c r="M25" s="45" t="s">
        <v>3086</v>
      </c>
      <c r="N25" s="45" t="s">
        <v>4035</v>
      </c>
      <c r="O25" s="36" t="s">
        <v>4264</v>
      </c>
      <c r="P25" s="26"/>
      <c r="Q25" s="45"/>
    </row>
    <row r="26" spans="1:17" s="62" customFormat="1" ht="316.8" x14ac:dyDescent="0.25">
      <c r="A26" s="45">
        <v>22</v>
      </c>
      <c r="B26" s="45" t="s">
        <v>1605</v>
      </c>
      <c r="C26" s="45" t="s">
        <v>1605</v>
      </c>
      <c r="D26" s="45" t="s">
        <v>16</v>
      </c>
      <c r="E26" s="45" t="s">
        <v>17</v>
      </c>
      <c r="F26" s="45" t="s">
        <v>1656</v>
      </c>
      <c r="G26" s="45" t="s">
        <v>1657</v>
      </c>
      <c r="H26" s="45" t="s">
        <v>2570</v>
      </c>
      <c r="I26" s="45"/>
      <c r="J26" s="45" t="s">
        <v>1658</v>
      </c>
      <c r="K26" s="45" t="s">
        <v>33</v>
      </c>
      <c r="L26" s="45" t="s">
        <v>3644</v>
      </c>
      <c r="M26" s="45" t="s">
        <v>3087</v>
      </c>
      <c r="N26" s="45" t="s">
        <v>4036</v>
      </c>
      <c r="O26" s="36" t="s">
        <v>4263</v>
      </c>
      <c r="P26" s="45"/>
      <c r="Q26" s="45"/>
    </row>
    <row r="27" spans="1:17" s="62" customFormat="1" ht="198" x14ac:dyDescent="0.25">
      <c r="A27" s="45">
        <v>23</v>
      </c>
      <c r="B27" s="53" t="s">
        <v>1605</v>
      </c>
      <c r="C27" s="53" t="s">
        <v>1605</v>
      </c>
      <c r="D27" s="53" t="s">
        <v>16</v>
      </c>
      <c r="E27" s="53" t="s">
        <v>55</v>
      </c>
      <c r="F27" s="53" t="s">
        <v>1659</v>
      </c>
      <c r="G27" s="53" t="s">
        <v>1660</v>
      </c>
      <c r="H27" s="53" t="s">
        <v>2606</v>
      </c>
      <c r="I27" s="53"/>
      <c r="J27" s="53" t="s">
        <v>1026</v>
      </c>
      <c r="K27" s="53" t="s">
        <v>33</v>
      </c>
      <c r="L27" s="53" t="s">
        <v>3760</v>
      </c>
      <c r="M27" s="53" t="s">
        <v>3088</v>
      </c>
      <c r="N27" s="53" t="s">
        <v>4037</v>
      </c>
      <c r="O27" s="37" t="s">
        <v>4265</v>
      </c>
      <c r="P27" s="45"/>
      <c r="Q27" s="45"/>
    </row>
    <row r="28" spans="1:17" s="62" customFormat="1" ht="343.2" x14ac:dyDescent="0.25">
      <c r="A28" s="45">
        <v>24</v>
      </c>
      <c r="B28" s="45" t="s">
        <v>1605</v>
      </c>
      <c r="C28" s="45" t="s">
        <v>1605</v>
      </c>
      <c r="D28" s="45" t="s">
        <v>16</v>
      </c>
      <c r="E28" s="53" t="s">
        <v>17</v>
      </c>
      <c r="F28" s="45" t="s">
        <v>1661</v>
      </c>
      <c r="G28" s="45" t="s">
        <v>1662</v>
      </c>
      <c r="H28" s="45" t="s">
        <v>2655</v>
      </c>
      <c r="I28" s="45"/>
      <c r="J28" s="45" t="s">
        <v>1663</v>
      </c>
      <c r="K28" s="45" t="s">
        <v>33</v>
      </c>
      <c r="L28" s="45" t="s">
        <v>3644</v>
      </c>
      <c r="M28" s="45" t="s">
        <v>3085</v>
      </c>
      <c r="N28" s="45" t="s">
        <v>4038</v>
      </c>
      <c r="O28" s="36" t="s">
        <v>4266</v>
      </c>
      <c r="P28" s="26"/>
      <c r="Q28" s="45"/>
    </row>
    <row r="29" spans="1:17" s="62" customFormat="1" ht="409.6" x14ac:dyDescent="0.25">
      <c r="A29" s="45">
        <v>25</v>
      </c>
      <c r="B29" s="53" t="s">
        <v>1605</v>
      </c>
      <c r="C29" s="53" t="s">
        <v>1605</v>
      </c>
      <c r="D29" s="53" t="s">
        <v>16</v>
      </c>
      <c r="E29" s="53" t="s">
        <v>17</v>
      </c>
      <c r="F29" s="53" t="s">
        <v>1664</v>
      </c>
      <c r="G29" s="53" t="s">
        <v>1665</v>
      </c>
      <c r="H29" s="53" t="s">
        <v>2595</v>
      </c>
      <c r="I29" s="53"/>
      <c r="J29" s="53" t="s">
        <v>1666</v>
      </c>
      <c r="K29" s="53" t="s">
        <v>33</v>
      </c>
      <c r="L29" s="53" t="s">
        <v>3644</v>
      </c>
      <c r="M29" s="53" t="s">
        <v>3086</v>
      </c>
      <c r="N29" s="53" t="s">
        <v>4039</v>
      </c>
      <c r="O29" s="37" t="s">
        <v>4267</v>
      </c>
      <c r="P29" s="45"/>
      <c r="Q29" s="45"/>
    </row>
    <row r="30" spans="1:17" s="62" customFormat="1" ht="316.8" x14ac:dyDescent="0.25">
      <c r="A30" s="45">
        <v>26</v>
      </c>
      <c r="B30" s="45" t="s">
        <v>1605</v>
      </c>
      <c r="C30" s="45" t="s">
        <v>1605</v>
      </c>
      <c r="D30" s="45" t="s">
        <v>16</v>
      </c>
      <c r="E30" s="53" t="s">
        <v>17</v>
      </c>
      <c r="F30" s="45" t="s">
        <v>1667</v>
      </c>
      <c r="G30" s="45" t="s">
        <v>1668</v>
      </c>
      <c r="H30" s="45" t="s">
        <v>2616</v>
      </c>
      <c r="I30" s="45"/>
      <c r="J30" s="45" t="s">
        <v>1045</v>
      </c>
      <c r="K30" s="45" t="s">
        <v>33</v>
      </c>
      <c r="L30" s="45" t="s">
        <v>3644</v>
      </c>
      <c r="M30" s="45" t="s">
        <v>3085</v>
      </c>
      <c r="N30" s="45" t="s">
        <v>4040</v>
      </c>
      <c r="O30" s="36" t="s">
        <v>4263</v>
      </c>
      <c r="P30" s="45"/>
      <c r="Q30" s="45"/>
    </row>
    <row r="31" spans="1:17" s="62" customFormat="1" ht="409.6" x14ac:dyDescent="0.25">
      <c r="A31" s="45">
        <v>27</v>
      </c>
      <c r="B31" s="45" t="s">
        <v>1605</v>
      </c>
      <c r="C31" s="45" t="s">
        <v>1605</v>
      </c>
      <c r="D31" s="45" t="s">
        <v>16</v>
      </c>
      <c r="E31" s="53" t="s">
        <v>17</v>
      </c>
      <c r="F31" s="45" t="s">
        <v>1669</v>
      </c>
      <c r="G31" s="45" t="s">
        <v>1670</v>
      </c>
      <c r="H31" s="45" t="s">
        <v>2676</v>
      </c>
      <c r="I31" s="45"/>
      <c r="J31" s="45" t="s">
        <v>1671</v>
      </c>
      <c r="K31" s="45" t="s">
        <v>33</v>
      </c>
      <c r="L31" s="45" t="s">
        <v>3644</v>
      </c>
      <c r="M31" s="45" t="s">
        <v>3086</v>
      </c>
      <c r="N31" s="45" t="s">
        <v>4041</v>
      </c>
      <c r="O31" s="36" t="s">
        <v>4268</v>
      </c>
      <c r="P31" s="26"/>
      <c r="Q31" s="45"/>
    </row>
    <row r="32" spans="1:17" s="62" customFormat="1" ht="343.2" x14ac:dyDescent="0.25">
      <c r="A32" s="45">
        <v>28</v>
      </c>
      <c r="B32" s="45" t="s">
        <v>1605</v>
      </c>
      <c r="C32" s="45" t="s">
        <v>1605</v>
      </c>
      <c r="D32" s="45" t="s">
        <v>16</v>
      </c>
      <c r="E32" s="53" t="s">
        <v>17</v>
      </c>
      <c r="F32" s="45" t="s">
        <v>1672</v>
      </c>
      <c r="G32" s="45" t="s">
        <v>1673</v>
      </c>
      <c r="H32" s="45" t="s">
        <v>2669</v>
      </c>
      <c r="I32" s="45"/>
      <c r="J32" s="45" t="s">
        <v>1674</v>
      </c>
      <c r="K32" s="45" t="s">
        <v>33</v>
      </c>
      <c r="L32" s="45" t="s">
        <v>3644</v>
      </c>
      <c r="M32" s="45" t="s">
        <v>3085</v>
      </c>
      <c r="N32" s="45" t="s">
        <v>4042</v>
      </c>
      <c r="O32" s="36" t="s">
        <v>4269</v>
      </c>
      <c r="P32" s="45"/>
      <c r="Q32" s="45"/>
    </row>
    <row r="33" spans="1:17" s="62" customFormat="1" ht="198" x14ac:dyDescent="0.25">
      <c r="A33" s="45">
        <v>29</v>
      </c>
      <c r="B33" s="45" t="s">
        <v>1605</v>
      </c>
      <c r="C33" s="45" t="s">
        <v>1675</v>
      </c>
      <c r="D33" s="45" t="s">
        <v>16</v>
      </c>
      <c r="E33" s="45" t="s">
        <v>17</v>
      </c>
      <c r="F33" s="45" t="s">
        <v>1676</v>
      </c>
      <c r="G33" s="45" t="s">
        <v>1677</v>
      </c>
      <c r="H33" s="45" t="s">
        <v>2708</v>
      </c>
      <c r="I33" s="45"/>
      <c r="J33" s="45" t="s">
        <v>286</v>
      </c>
      <c r="K33" s="45" t="s">
        <v>109</v>
      </c>
      <c r="L33" s="45" t="s">
        <v>4027</v>
      </c>
      <c r="M33" s="45" t="s">
        <v>3082</v>
      </c>
      <c r="N33" s="45" t="s">
        <v>4043</v>
      </c>
      <c r="O33" s="36" t="s">
        <v>4270</v>
      </c>
      <c r="P33" s="45"/>
      <c r="Q33" s="45"/>
    </row>
    <row r="34" spans="1:17" s="62" customFormat="1" ht="171.6" x14ac:dyDescent="0.25">
      <c r="A34" s="45">
        <v>30</v>
      </c>
      <c r="B34" s="45" t="s">
        <v>1605</v>
      </c>
      <c r="C34" s="45" t="s">
        <v>1675</v>
      </c>
      <c r="D34" s="45" t="s">
        <v>16</v>
      </c>
      <c r="E34" s="45" t="s">
        <v>17</v>
      </c>
      <c r="F34" s="45" t="s">
        <v>1678</v>
      </c>
      <c r="G34" s="45" t="s">
        <v>1679</v>
      </c>
      <c r="H34" s="45" t="s">
        <v>2765</v>
      </c>
      <c r="I34" s="45"/>
      <c r="J34" s="45" t="s">
        <v>1680</v>
      </c>
      <c r="K34" s="45" t="s">
        <v>109</v>
      </c>
      <c r="L34" s="45" t="s">
        <v>4027</v>
      </c>
      <c r="M34" s="45" t="s">
        <v>3082</v>
      </c>
      <c r="N34" s="45" t="s">
        <v>4044</v>
      </c>
      <c r="O34" s="36" t="s">
        <v>4271</v>
      </c>
      <c r="P34" s="26"/>
      <c r="Q34" s="45"/>
    </row>
    <row r="35" spans="1:17" s="62" customFormat="1" ht="250.8" x14ac:dyDescent="0.25">
      <c r="A35" s="45">
        <v>31</v>
      </c>
      <c r="B35" s="45" t="s">
        <v>1605</v>
      </c>
      <c r="C35" s="45" t="s">
        <v>1675</v>
      </c>
      <c r="D35" s="45" t="s">
        <v>16</v>
      </c>
      <c r="E35" s="45" t="s">
        <v>1737</v>
      </c>
      <c r="F35" s="45" t="s">
        <v>1738</v>
      </c>
      <c r="G35" s="45" t="s">
        <v>1739</v>
      </c>
      <c r="H35" s="45" t="s">
        <v>2663</v>
      </c>
      <c r="I35" s="45"/>
      <c r="J35" s="45" t="s">
        <v>1740</v>
      </c>
      <c r="K35" s="45" t="s">
        <v>33</v>
      </c>
      <c r="L35" s="45" t="s">
        <v>4045</v>
      </c>
      <c r="M35" s="45" t="s">
        <v>3105</v>
      </c>
      <c r="N35" s="45" t="s">
        <v>4046</v>
      </c>
      <c r="O35" s="37" t="s">
        <v>4272</v>
      </c>
      <c r="P35" s="45"/>
      <c r="Q35" s="45"/>
    </row>
    <row r="36" spans="1:17" s="62" customFormat="1" ht="224.4" x14ac:dyDescent="0.25">
      <c r="A36" s="45">
        <v>32</v>
      </c>
      <c r="B36" s="45" t="s">
        <v>1605</v>
      </c>
      <c r="C36" s="45" t="s">
        <v>1681</v>
      </c>
      <c r="D36" s="45" t="s">
        <v>16</v>
      </c>
      <c r="E36" s="45" t="s">
        <v>17</v>
      </c>
      <c r="F36" s="45" t="s">
        <v>1682</v>
      </c>
      <c r="G36" s="45" t="s">
        <v>1683</v>
      </c>
      <c r="H36" s="45" t="s">
        <v>2623</v>
      </c>
      <c r="I36" s="45"/>
      <c r="J36" s="45" t="s">
        <v>115</v>
      </c>
      <c r="K36" s="45" t="s">
        <v>109</v>
      </c>
      <c r="L36" s="45" t="s">
        <v>4027</v>
      </c>
      <c r="M36" s="45" t="s">
        <v>3089</v>
      </c>
      <c r="N36" s="45" t="s">
        <v>4047</v>
      </c>
      <c r="O36" s="36" t="s">
        <v>4273</v>
      </c>
      <c r="P36" s="45"/>
      <c r="Q36" s="45"/>
    </row>
    <row r="37" spans="1:17" s="62" customFormat="1" ht="237.6" x14ac:dyDescent="0.25">
      <c r="A37" s="45">
        <v>33</v>
      </c>
      <c r="B37" s="45" t="s">
        <v>1605</v>
      </c>
      <c r="C37" s="45" t="s">
        <v>1684</v>
      </c>
      <c r="D37" s="45" t="s">
        <v>16</v>
      </c>
      <c r="E37" s="45" t="s">
        <v>17</v>
      </c>
      <c r="F37" s="45" t="s">
        <v>1685</v>
      </c>
      <c r="G37" s="45" t="s">
        <v>1686</v>
      </c>
      <c r="H37" s="45" t="s">
        <v>2567</v>
      </c>
      <c r="I37" s="45"/>
      <c r="J37" s="45" t="s">
        <v>47</v>
      </c>
      <c r="K37" s="45" t="s">
        <v>33</v>
      </c>
      <c r="L37" s="45" t="s">
        <v>3760</v>
      </c>
      <c r="M37" s="45" t="s">
        <v>3079</v>
      </c>
      <c r="N37" s="45" t="s">
        <v>4048</v>
      </c>
      <c r="O37" s="36" t="s">
        <v>4274</v>
      </c>
      <c r="P37" s="45"/>
      <c r="Q37" s="45"/>
    </row>
    <row r="38" spans="1:17" s="62" customFormat="1" ht="290.39999999999998" x14ac:dyDescent="0.25">
      <c r="A38" s="45">
        <v>34</v>
      </c>
      <c r="B38" s="45" t="s">
        <v>1605</v>
      </c>
      <c r="C38" s="45" t="s">
        <v>1684</v>
      </c>
      <c r="D38" s="45" t="s">
        <v>16</v>
      </c>
      <c r="E38" s="45" t="s">
        <v>17</v>
      </c>
      <c r="F38" s="45" t="s">
        <v>1687</v>
      </c>
      <c r="G38" s="45" t="s">
        <v>1688</v>
      </c>
      <c r="H38" s="45" t="s">
        <v>2632</v>
      </c>
      <c r="I38" s="45"/>
      <c r="J38" s="45" t="s">
        <v>1689</v>
      </c>
      <c r="K38" s="45" t="s">
        <v>33</v>
      </c>
      <c r="L38" s="45" t="s">
        <v>3644</v>
      </c>
      <c r="M38" s="45" t="s">
        <v>3090</v>
      </c>
      <c r="N38" s="45" t="s">
        <v>4049</v>
      </c>
      <c r="O38" s="36" t="s">
        <v>4275</v>
      </c>
      <c r="P38" s="26"/>
      <c r="Q38" s="45"/>
    </row>
    <row r="39" spans="1:17" s="62" customFormat="1" ht="132" x14ac:dyDescent="0.25">
      <c r="A39" s="45">
        <v>35</v>
      </c>
      <c r="B39" s="45" t="s">
        <v>1605</v>
      </c>
      <c r="C39" s="45" t="s">
        <v>1690</v>
      </c>
      <c r="D39" s="45" t="s">
        <v>16</v>
      </c>
      <c r="E39" s="45" t="s">
        <v>144</v>
      </c>
      <c r="F39" s="45" t="s">
        <v>1691</v>
      </c>
      <c r="G39" s="45" t="s">
        <v>1692</v>
      </c>
      <c r="H39" s="45" t="s">
        <v>2578</v>
      </c>
      <c r="I39" s="45"/>
      <c r="J39" s="45" t="s">
        <v>1693</v>
      </c>
      <c r="K39" s="45" t="s">
        <v>33</v>
      </c>
      <c r="L39" s="45" t="s">
        <v>4050</v>
      </c>
      <c r="M39" s="45" t="s">
        <v>3091</v>
      </c>
      <c r="N39" s="45" t="s">
        <v>4051</v>
      </c>
      <c r="O39" s="10" t="s">
        <v>3835</v>
      </c>
      <c r="P39" s="45"/>
      <c r="Q39" s="45"/>
    </row>
    <row r="40" spans="1:17" s="62" customFormat="1" ht="356.4" x14ac:dyDescent="0.25">
      <c r="A40" s="45">
        <v>36</v>
      </c>
      <c r="B40" s="45" t="s">
        <v>1605</v>
      </c>
      <c r="C40" s="45" t="s">
        <v>1694</v>
      </c>
      <c r="D40" s="45" t="s">
        <v>16</v>
      </c>
      <c r="E40" s="45" t="s">
        <v>17</v>
      </c>
      <c r="F40" s="45" t="s">
        <v>1695</v>
      </c>
      <c r="G40" s="45" t="s">
        <v>1696</v>
      </c>
      <c r="H40" s="45" t="s">
        <v>2724</v>
      </c>
      <c r="I40" s="45"/>
      <c r="J40" s="45" t="s">
        <v>1697</v>
      </c>
      <c r="K40" s="45" t="s">
        <v>109</v>
      </c>
      <c r="L40" s="45" t="s">
        <v>3644</v>
      </c>
      <c r="M40" s="45" t="s">
        <v>3092</v>
      </c>
      <c r="N40" s="45" t="s">
        <v>4052</v>
      </c>
      <c r="O40" s="36" t="s">
        <v>4276</v>
      </c>
      <c r="P40" s="45"/>
      <c r="Q40" s="45"/>
    </row>
    <row r="41" spans="1:17" s="62" customFormat="1" ht="290.39999999999998" x14ac:dyDescent="0.25">
      <c r="A41" s="45">
        <v>37</v>
      </c>
      <c r="B41" s="45" t="s">
        <v>1605</v>
      </c>
      <c r="C41" s="45" t="s">
        <v>1702</v>
      </c>
      <c r="D41" s="45" t="s">
        <v>16</v>
      </c>
      <c r="E41" s="45" t="s">
        <v>17</v>
      </c>
      <c r="F41" s="45" t="s">
        <v>1703</v>
      </c>
      <c r="G41" s="45" t="s">
        <v>1704</v>
      </c>
      <c r="H41" s="45" t="s">
        <v>2764</v>
      </c>
      <c r="I41" s="45"/>
      <c r="J41" s="45" t="s">
        <v>1705</v>
      </c>
      <c r="K41" s="45" t="s">
        <v>33</v>
      </c>
      <c r="L41" s="45" t="s">
        <v>4050</v>
      </c>
      <c r="M41" s="45" t="s">
        <v>3093</v>
      </c>
      <c r="N41" s="45" t="s">
        <v>4053</v>
      </c>
      <c r="O41" s="36" t="s">
        <v>4277</v>
      </c>
      <c r="P41" s="45"/>
      <c r="Q41" s="45"/>
    </row>
    <row r="42" spans="1:17" s="62" customFormat="1" ht="316.8" x14ac:dyDescent="0.25">
      <c r="A42" s="45">
        <v>38</v>
      </c>
      <c r="B42" s="45" t="s">
        <v>1605</v>
      </c>
      <c r="C42" s="45" t="s">
        <v>1702</v>
      </c>
      <c r="D42" s="45" t="s">
        <v>16</v>
      </c>
      <c r="E42" s="45" t="s">
        <v>17</v>
      </c>
      <c r="F42" s="45" t="s">
        <v>1706</v>
      </c>
      <c r="G42" s="45" t="s">
        <v>1707</v>
      </c>
      <c r="H42" s="45" t="s">
        <v>2567</v>
      </c>
      <c r="I42" s="45"/>
      <c r="J42" s="45" t="s">
        <v>1708</v>
      </c>
      <c r="K42" s="45" t="s">
        <v>33</v>
      </c>
      <c r="L42" s="45" t="s">
        <v>4050</v>
      </c>
      <c r="M42" s="45" t="s">
        <v>3094</v>
      </c>
      <c r="N42" s="45" t="s">
        <v>4054</v>
      </c>
      <c r="O42" s="36" t="s">
        <v>4278</v>
      </c>
      <c r="P42" s="45"/>
      <c r="Q42" s="45"/>
    </row>
    <row r="43" spans="1:17" s="62" customFormat="1" ht="330" x14ac:dyDescent="0.25">
      <c r="A43" s="45">
        <v>39</v>
      </c>
      <c r="B43" s="45" t="s">
        <v>1605</v>
      </c>
      <c r="C43" s="45" t="s">
        <v>1702</v>
      </c>
      <c r="D43" s="45" t="s">
        <v>16</v>
      </c>
      <c r="E43" s="45" t="s">
        <v>17</v>
      </c>
      <c r="F43" s="49" t="s">
        <v>1709</v>
      </c>
      <c r="G43" s="49" t="s">
        <v>2763</v>
      </c>
      <c r="H43" s="49" t="s">
        <v>2762</v>
      </c>
      <c r="I43" s="49"/>
      <c r="J43" s="45" t="s">
        <v>1710</v>
      </c>
      <c r="K43" s="45" t="s">
        <v>79</v>
      </c>
      <c r="L43" s="45" t="s">
        <v>4050</v>
      </c>
      <c r="M43" s="45" t="s">
        <v>3095</v>
      </c>
      <c r="N43" s="45" t="s">
        <v>4055</v>
      </c>
      <c r="O43" s="36" t="s">
        <v>4279</v>
      </c>
      <c r="P43" s="26"/>
      <c r="Q43" s="45"/>
    </row>
    <row r="44" spans="1:17" s="62" customFormat="1" ht="277.2" x14ac:dyDescent="0.25">
      <c r="A44" s="45">
        <v>40</v>
      </c>
      <c r="B44" s="45" t="s">
        <v>1605</v>
      </c>
      <c r="C44" s="45" t="s">
        <v>1702</v>
      </c>
      <c r="D44" s="45" t="s">
        <v>16</v>
      </c>
      <c r="E44" s="45" t="s">
        <v>17</v>
      </c>
      <c r="F44" s="45" t="s">
        <v>1711</v>
      </c>
      <c r="G44" s="45" t="s">
        <v>1712</v>
      </c>
      <c r="H44" s="45" t="s">
        <v>2641</v>
      </c>
      <c r="I44" s="45"/>
      <c r="J44" s="45" t="s">
        <v>416</v>
      </c>
      <c r="K44" s="45" t="s">
        <v>33</v>
      </c>
      <c r="L44" s="45" t="s">
        <v>4050</v>
      </c>
      <c r="M44" s="45" t="s">
        <v>3093</v>
      </c>
      <c r="N44" s="45" t="s">
        <v>4056</v>
      </c>
      <c r="O44" s="36" t="s">
        <v>4280</v>
      </c>
      <c r="P44" s="45"/>
      <c r="Q44" s="45"/>
    </row>
    <row r="45" spans="1:17" s="62" customFormat="1" ht="184.8" x14ac:dyDescent="0.25">
      <c r="A45" s="45">
        <v>41</v>
      </c>
      <c r="B45" s="53" t="s">
        <v>1605</v>
      </c>
      <c r="C45" s="53" t="s">
        <v>1702</v>
      </c>
      <c r="D45" s="53" t="s">
        <v>16</v>
      </c>
      <c r="E45" s="53" t="s">
        <v>59</v>
      </c>
      <c r="F45" s="53" t="s">
        <v>1614</v>
      </c>
      <c r="G45" s="53" t="s">
        <v>1713</v>
      </c>
      <c r="H45" s="53" t="s">
        <v>2647</v>
      </c>
      <c r="I45" s="53"/>
      <c r="J45" s="53" t="s">
        <v>1714</v>
      </c>
      <c r="K45" s="53" t="s">
        <v>33</v>
      </c>
      <c r="L45" s="53" t="s">
        <v>4057</v>
      </c>
      <c r="M45" s="53" t="s">
        <v>3096</v>
      </c>
      <c r="N45" s="53" t="s">
        <v>4058</v>
      </c>
      <c r="O45" s="37" t="s">
        <v>4281</v>
      </c>
      <c r="P45" s="45"/>
      <c r="Q45" s="45"/>
    </row>
    <row r="46" spans="1:17" s="62" customFormat="1" ht="264" x14ac:dyDescent="0.25">
      <c r="A46" s="45">
        <v>42</v>
      </c>
      <c r="B46" s="45" t="s">
        <v>1605</v>
      </c>
      <c r="C46" s="45" t="s">
        <v>1702</v>
      </c>
      <c r="D46" s="45" t="s">
        <v>16</v>
      </c>
      <c r="E46" s="45" t="s">
        <v>17</v>
      </c>
      <c r="F46" s="45" t="s">
        <v>1715</v>
      </c>
      <c r="G46" s="45" t="s">
        <v>1716</v>
      </c>
      <c r="H46" s="45" t="s">
        <v>2721</v>
      </c>
      <c r="I46" s="45"/>
      <c r="J46" s="45" t="s">
        <v>1717</v>
      </c>
      <c r="K46" s="45" t="s">
        <v>33</v>
      </c>
      <c r="L46" s="45" t="s">
        <v>4050</v>
      </c>
      <c r="M46" s="45" t="s">
        <v>3097</v>
      </c>
      <c r="N46" s="45" t="s">
        <v>4059</v>
      </c>
      <c r="O46" s="36" t="s">
        <v>4282</v>
      </c>
      <c r="P46" s="26"/>
      <c r="Q46" s="45"/>
    </row>
    <row r="47" spans="1:17" s="62" customFormat="1" ht="264" x14ac:dyDescent="0.25">
      <c r="A47" s="45">
        <v>43</v>
      </c>
      <c r="B47" s="45" t="s">
        <v>1605</v>
      </c>
      <c r="C47" s="45" t="s">
        <v>1702</v>
      </c>
      <c r="D47" s="45" t="s">
        <v>16</v>
      </c>
      <c r="E47" s="45" t="s">
        <v>17</v>
      </c>
      <c r="F47" s="45" t="s">
        <v>1718</v>
      </c>
      <c r="G47" s="45" t="s">
        <v>1719</v>
      </c>
      <c r="H47" s="45" t="s">
        <v>2661</v>
      </c>
      <c r="I47" s="45"/>
      <c r="J47" s="45" t="s">
        <v>1720</v>
      </c>
      <c r="K47" s="45" t="s">
        <v>33</v>
      </c>
      <c r="L47" s="45" t="s">
        <v>4050</v>
      </c>
      <c r="M47" s="45" t="s">
        <v>3093</v>
      </c>
      <c r="N47" s="45" t="s">
        <v>4060</v>
      </c>
      <c r="O47" s="36" t="s">
        <v>4283</v>
      </c>
      <c r="P47" s="45"/>
      <c r="Q47" s="45"/>
    </row>
    <row r="48" spans="1:17" s="62" customFormat="1" ht="118.8" x14ac:dyDescent="0.25">
      <c r="A48" s="45">
        <v>44</v>
      </c>
      <c r="B48" s="45" t="s">
        <v>1605</v>
      </c>
      <c r="C48" s="45" t="s">
        <v>1702</v>
      </c>
      <c r="D48" s="45" t="s">
        <v>16</v>
      </c>
      <c r="E48" s="45" t="s">
        <v>193</v>
      </c>
      <c r="F48" s="45" t="s">
        <v>146</v>
      </c>
      <c r="G48" s="45" t="s">
        <v>1741</v>
      </c>
      <c r="H48" s="45" t="s">
        <v>2733</v>
      </c>
      <c r="I48" s="45"/>
      <c r="J48" s="45" t="s">
        <v>122</v>
      </c>
      <c r="K48" s="45" t="s">
        <v>33</v>
      </c>
      <c r="L48" s="45" t="s">
        <v>3714</v>
      </c>
      <c r="M48" s="45" t="s">
        <v>3334</v>
      </c>
      <c r="N48" s="45" t="s">
        <v>4061</v>
      </c>
      <c r="O48" s="37" t="s">
        <v>4127</v>
      </c>
      <c r="P48" s="45"/>
      <c r="Q48" s="45"/>
    </row>
    <row r="49" spans="1:17" s="62" customFormat="1" ht="105.6" x14ac:dyDescent="0.25">
      <c r="A49" s="45">
        <v>45</v>
      </c>
      <c r="B49" s="45" t="s">
        <v>1605</v>
      </c>
      <c r="C49" s="45" t="s">
        <v>1698</v>
      </c>
      <c r="D49" s="45" t="s">
        <v>16</v>
      </c>
      <c r="E49" s="45" t="s">
        <v>17</v>
      </c>
      <c r="F49" s="45" t="s">
        <v>1699</v>
      </c>
      <c r="G49" s="45" t="s">
        <v>1700</v>
      </c>
      <c r="H49" s="45" t="s">
        <v>2587</v>
      </c>
      <c r="I49" s="45"/>
      <c r="J49" s="45" t="s">
        <v>1701</v>
      </c>
      <c r="K49" s="45" t="s">
        <v>33</v>
      </c>
      <c r="L49" s="45" t="s">
        <v>3153</v>
      </c>
      <c r="M49" s="45" t="s">
        <v>2902</v>
      </c>
      <c r="N49" s="45" t="s">
        <v>4062</v>
      </c>
      <c r="O49" s="36" t="s">
        <v>4284</v>
      </c>
      <c r="P49" s="26"/>
      <c r="Q49" s="45"/>
    </row>
    <row r="50" spans="1:17" s="62" customFormat="1" ht="409.6" x14ac:dyDescent="0.25">
      <c r="A50" s="45">
        <v>46</v>
      </c>
      <c r="B50" s="53" t="s">
        <v>1605</v>
      </c>
      <c r="C50" s="53" t="s">
        <v>1721</v>
      </c>
      <c r="D50" s="53" t="s">
        <v>16</v>
      </c>
      <c r="E50" s="53" t="s">
        <v>17</v>
      </c>
      <c r="F50" s="53" t="s">
        <v>1722</v>
      </c>
      <c r="G50" s="48" t="s">
        <v>2761</v>
      </c>
      <c r="H50" s="53" t="s">
        <v>2760</v>
      </c>
      <c r="I50" s="53"/>
      <c r="J50" s="53" t="s">
        <v>1723</v>
      </c>
      <c r="K50" s="53" t="s">
        <v>79</v>
      </c>
      <c r="L50" s="53" t="s">
        <v>3153</v>
      </c>
      <c r="M50" s="53" t="s">
        <v>3098</v>
      </c>
      <c r="N50" s="53" t="s">
        <v>4063</v>
      </c>
      <c r="O50" s="36" t="s">
        <v>4285</v>
      </c>
      <c r="P50" s="45" t="s">
        <v>2484</v>
      </c>
      <c r="Q50" s="45"/>
    </row>
    <row r="51" spans="1:17" s="62" customFormat="1" ht="26.4" x14ac:dyDescent="0.25">
      <c r="A51" s="45">
        <v>47</v>
      </c>
      <c r="B51" s="45" t="s">
        <v>1605</v>
      </c>
      <c r="C51" s="45" t="s">
        <v>1721</v>
      </c>
      <c r="D51" s="45" t="s">
        <v>16</v>
      </c>
      <c r="E51" s="45" t="s">
        <v>17</v>
      </c>
      <c r="F51" s="45" t="s">
        <v>2509</v>
      </c>
      <c r="G51" s="45" t="s">
        <v>2410</v>
      </c>
      <c r="H51" s="45" t="s">
        <v>2657</v>
      </c>
      <c r="I51" s="45"/>
      <c r="J51" s="45" t="s">
        <v>122</v>
      </c>
      <c r="K51" s="45" t="s">
        <v>33</v>
      </c>
      <c r="L51" s="45" t="s">
        <v>4121</v>
      </c>
      <c r="M51" s="45" t="s">
        <v>4121</v>
      </c>
      <c r="N51" s="45" t="s">
        <v>4121</v>
      </c>
      <c r="O51" s="9" t="s">
        <v>4121</v>
      </c>
      <c r="P51" s="45"/>
      <c r="Q51" s="45"/>
    </row>
    <row r="52" spans="1:17" s="62" customFormat="1" ht="382.8" x14ac:dyDescent="0.25">
      <c r="A52" s="45">
        <v>48</v>
      </c>
      <c r="B52" s="45" t="s">
        <v>1605</v>
      </c>
      <c r="C52" s="45" t="s">
        <v>1724</v>
      </c>
      <c r="D52" s="45" t="s">
        <v>16</v>
      </c>
      <c r="E52" s="45" t="s">
        <v>59</v>
      </c>
      <c r="F52" s="45" t="s">
        <v>1725</v>
      </c>
      <c r="G52" s="45" t="s">
        <v>1726</v>
      </c>
      <c r="H52" s="45" t="s">
        <v>2624</v>
      </c>
      <c r="I52" s="45"/>
      <c r="J52" s="45" t="s">
        <v>1727</v>
      </c>
      <c r="K52" s="45" t="s">
        <v>84</v>
      </c>
      <c r="L52" s="45" t="s">
        <v>3644</v>
      </c>
      <c r="M52" s="45" t="s">
        <v>3086</v>
      </c>
      <c r="N52" s="45" t="s">
        <v>4064</v>
      </c>
      <c r="O52" s="36" t="s">
        <v>4286</v>
      </c>
      <c r="P52" s="26"/>
      <c r="Q52" s="45"/>
    </row>
    <row r="53" spans="1:17" s="62" customFormat="1" ht="409.6" x14ac:dyDescent="0.25">
      <c r="A53" s="45">
        <v>49</v>
      </c>
      <c r="B53" s="45" t="s">
        <v>1605</v>
      </c>
      <c r="C53" s="45" t="s">
        <v>1728</v>
      </c>
      <c r="D53" s="45" t="s">
        <v>16</v>
      </c>
      <c r="E53" s="45" t="s">
        <v>59</v>
      </c>
      <c r="F53" s="45" t="s">
        <v>1725</v>
      </c>
      <c r="G53" s="45" t="s">
        <v>1729</v>
      </c>
      <c r="H53" s="45" t="s">
        <v>2657</v>
      </c>
      <c r="I53" s="45"/>
      <c r="J53" s="45" t="s">
        <v>1727</v>
      </c>
      <c r="K53" s="45" t="s">
        <v>84</v>
      </c>
      <c r="L53" s="45" t="s">
        <v>3719</v>
      </c>
      <c r="M53" s="45" t="s">
        <v>3099</v>
      </c>
      <c r="N53" s="45" t="s">
        <v>4065</v>
      </c>
      <c r="O53" s="37" t="s">
        <v>4287</v>
      </c>
      <c r="P53" s="45"/>
      <c r="Q53" s="45"/>
    </row>
    <row r="54" spans="1:17" s="62" customFormat="1" ht="39.6" x14ac:dyDescent="0.25">
      <c r="A54" s="45">
        <v>50</v>
      </c>
      <c r="B54" s="45" t="s">
        <v>1605</v>
      </c>
      <c r="C54" s="45" t="s">
        <v>1623</v>
      </c>
      <c r="D54" s="45" t="s">
        <v>16</v>
      </c>
      <c r="E54" s="45" t="s">
        <v>59</v>
      </c>
      <c r="F54" s="45" t="s">
        <v>1725</v>
      </c>
      <c r="G54" s="45" t="s">
        <v>1730</v>
      </c>
      <c r="H54" s="45" t="s">
        <v>2644</v>
      </c>
      <c r="I54" s="45"/>
      <c r="J54" s="45" t="s">
        <v>1727</v>
      </c>
      <c r="K54" s="45" t="s">
        <v>84</v>
      </c>
      <c r="L54" s="45" t="s">
        <v>2896</v>
      </c>
      <c r="M54" s="45" t="s">
        <v>2904</v>
      </c>
      <c r="N54" s="45" t="s">
        <v>3100</v>
      </c>
      <c r="O54" s="36" t="s">
        <v>4288</v>
      </c>
      <c r="P54" s="45"/>
      <c r="Q54" s="45"/>
    </row>
    <row r="55" spans="1:17" s="62" customFormat="1" ht="409.6" x14ac:dyDescent="0.25">
      <c r="A55" s="45">
        <v>51</v>
      </c>
      <c r="B55" s="45" t="s">
        <v>1605</v>
      </c>
      <c r="C55" s="45" t="s">
        <v>1627</v>
      </c>
      <c r="D55" s="45" t="s">
        <v>16</v>
      </c>
      <c r="E55" s="45" t="s">
        <v>59</v>
      </c>
      <c r="F55" s="45" t="s">
        <v>1725</v>
      </c>
      <c r="G55" s="45" t="s">
        <v>1731</v>
      </c>
      <c r="H55" s="45" t="s">
        <v>2666</v>
      </c>
      <c r="I55" s="45"/>
      <c r="J55" s="45" t="s">
        <v>1727</v>
      </c>
      <c r="K55" s="45" t="s">
        <v>84</v>
      </c>
      <c r="L55" s="45" t="s">
        <v>4022</v>
      </c>
      <c r="M55" s="45" t="s">
        <v>3101</v>
      </c>
      <c r="N55" s="45" t="s">
        <v>4066</v>
      </c>
      <c r="O55" s="37" t="s">
        <v>4289</v>
      </c>
      <c r="P55" s="26"/>
      <c r="Q55" s="45"/>
    </row>
    <row r="56" spans="1:17" ht="184.8" x14ac:dyDescent="0.25">
      <c r="A56" s="45">
        <v>52</v>
      </c>
      <c r="B56" s="45" t="s">
        <v>1605</v>
      </c>
      <c r="C56" s="45" t="s">
        <v>2517</v>
      </c>
      <c r="D56" s="45" t="s">
        <v>16</v>
      </c>
      <c r="E56" s="45" t="s">
        <v>59</v>
      </c>
      <c r="F56" s="45" t="s">
        <v>1725</v>
      </c>
      <c r="G56" s="45" t="s">
        <v>1732</v>
      </c>
      <c r="H56" s="45" t="s">
        <v>2607</v>
      </c>
      <c r="I56" s="45"/>
      <c r="J56" s="45" t="s">
        <v>1727</v>
      </c>
      <c r="K56" s="45" t="s">
        <v>84</v>
      </c>
      <c r="L56" s="45" t="s">
        <v>4067</v>
      </c>
      <c r="M56" s="45" t="s">
        <v>3102</v>
      </c>
      <c r="N56" s="45" t="s">
        <v>4068</v>
      </c>
      <c r="O56" s="37" t="s">
        <v>4290</v>
      </c>
      <c r="P56" s="45"/>
      <c r="Q56" s="45"/>
    </row>
    <row r="57" spans="1:17" ht="211.2" x14ac:dyDescent="0.25">
      <c r="A57" s="45">
        <v>53</v>
      </c>
      <c r="B57" s="45" t="s">
        <v>1605</v>
      </c>
      <c r="C57" s="45" t="s">
        <v>1702</v>
      </c>
      <c r="D57" s="45" t="s">
        <v>16</v>
      </c>
      <c r="E57" s="45" t="s">
        <v>59</v>
      </c>
      <c r="F57" s="45" t="s">
        <v>1725</v>
      </c>
      <c r="G57" s="45" t="s">
        <v>1733</v>
      </c>
      <c r="H57" s="45" t="s">
        <v>2681</v>
      </c>
      <c r="I57" s="45"/>
      <c r="J57" s="45" t="s">
        <v>1727</v>
      </c>
      <c r="K57" s="45" t="s">
        <v>84</v>
      </c>
      <c r="L57" s="45" t="s">
        <v>4069</v>
      </c>
      <c r="M57" s="45" t="s">
        <v>3103</v>
      </c>
      <c r="N57" s="45" t="s">
        <v>4070</v>
      </c>
      <c r="O57" s="36" t="s">
        <v>4291</v>
      </c>
      <c r="P57" s="45"/>
      <c r="Q57" s="45"/>
    </row>
    <row r="58" spans="1:17" ht="237.6" x14ac:dyDescent="0.25">
      <c r="A58" s="45">
        <v>54</v>
      </c>
      <c r="B58" s="45" t="s">
        <v>1605</v>
      </c>
      <c r="C58" s="45" t="s">
        <v>1698</v>
      </c>
      <c r="D58" s="45" t="s">
        <v>16</v>
      </c>
      <c r="E58" s="45" t="s">
        <v>59</v>
      </c>
      <c r="F58" s="45" t="s">
        <v>1725</v>
      </c>
      <c r="G58" s="45" t="s">
        <v>1734</v>
      </c>
      <c r="H58" s="45" t="s">
        <v>2619</v>
      </c>
      <c r="I58" s="45"/>
      <c r="J58" s="45" t="s">
        <v>1727</v>
      </c>
      <c r="K58" s="45" t="s">
        <v>84</v>
      </c>
      <c r="L58" s="45" t="s">
        <v>2956</v>
      </c>
      <c r="M58" s="45" t="s">
        <v>3104</v>
      </c>
      <c r="N58" s="45" t="s">
        <v>4071</v>
      </c>
      <c r="O58" s="35" t="s">
        <v>4292</v>
      </c>
      <c r="P58" s="26"/>
      <c r="Q58" s="45"/>
    </row>
    <row r="59" spans="1:17" ht="105.6" x14ac:dyDescent="0.25">
      <c r="A59" s="45">
        <v>55</v>
      </c>
      <c r="B59" s="45" t="s">
        <v>1605</v>
      </c>
      <c r="C59" s="45" t="s">
        <v>1735</v>
      </c>
      <c r="D59" s="45" t="s">
        <v>16</v>
      </c>
      <c r="E59" s="45" t="s">
        <v>59</v>
      </c>
      <c r="F59" s="45" t="s">
        <v>1725</v>
      </c>
      <c r="G59" s="45" t="s">
        <v>1736</v>
      </c>
      <c r="H59" s="45" t="s">
        <v>2722</v>
      </c>
      <c r="I59" s="45"/>
      <c r="J59" s="45" t="s">
        <v>1727</v>
      </c>
      <c r="K59" s="45" t="s">
        <v>84</v>
      </c>
      <c r="L59" s="45" t="s">
        <v>3153</v>
      </c>
      <c r="M59" s="45" t="s">
        <v>2902</v>
      </c>
      <c r="N59" s="45" t="s">
        <v>4072</v>
      </c>
      <c r="O59" s="37" t="s">
        <v>4293</v>
      </c>
      <c r="P59" s="45"/>
      <c r="Q59" s="45"/>
    </row>
    <row r="60" spans="1:17" ht="396" x14ac:dyDescent="0.25">
      <c r="A60" s="45">
        <v>56</v>
      </c>
      <c r="B60" s="45" t="s">
        <v>1605</v>
      </c>
      <c r="C60" s="45" t="s">
        <v>1605</v>
      </c>
      <c r="D60" s="45" t="s">
        <v>87</v>
      </c>
      <c r="E60" s="45" t="s">
        <v>59</v>
      </c>
      <c r="F60" s="45" t="s">
        <v>1725</v>
      </c>
      <c r="G60" s="45" t="s">
        <v>1742</v>
      </c>
      <c r="H60" s="45">
        <v>26</v>
      </c>
      <c r="I60" s="45">
        <v>26.1</v>
      </c>
      <c r="J60" s="45" t="s">
        <v>1727</v>
      </c>
      <c r="K60" s="45" t="s">
        <v>90</v>
      </c>
      <c r="L60" s="45" t="s">
        <v>3644</v>
      </c>
      <c r="M60" s="45" t="s">
        <v>3086</v>
      </c>
      <c r="N60" s="45" t="s">
        <v>4073</v>
      </c>
      <c r="O60" s="36" t="s">
        <v>4294</v>
      </c>
      <c r="P60" s="26"/>
      <c r="Q60" s="45"/>
    </row>
    <row r="61" spans="1:17" ht="409.6" x14ac:dyDescent="0.25">
      <c r="A61" s="45">
        <v>57</v>
      </c>
      <c r="B61" s="45" t="s">
        <v>1605</v>
      </c>
      <c r="C61" s="45" t="s">
        <v>1605</v>
      </c>
      <c r="D61" s="45" t="s">
        <v>87</v>
      </c>
      <c r="E61" s="45" t="s">
        <v>17</v>
      </c>
      <c r="F61" s="45" t="s">
        <v>1743</v>
      </c>
      <c r="G61" s="45" t="s">
        <v>1744</v>
      </c>
      <c r="H61" s="45">
        <v>29</v>
      </c>
      <c r="I61" s="45">
        <v>4.0999999999999996</v>
      </c>
      <c r="J61" s="45" t="s">
        <v>1745</v>
      </c>
      <c r="K61" s="45" t="s">
        <v>90</v>
      </c>
      <c r="L61" s="45" t="s">
        <v>3644</v>
      </c>
      <c r="M61" s="45" t="s">
        <v>3086</v>
      </c>
      <c r="N61" s="45" t="s">
        <v>4074</v>
      </c>
      <c r="O61" s="36" t="s">
        <v>4295</v>
      </c>
      <c r="P61" s="45"/>
      <c r="Q61" s="45"/>
    </row>
    <row r="62" spans="1:17" ht="105.6" x14ac:dyDescent="0.25">
      <c r="A62" s="165">
        <v>58</v>
      </c>
      <c r="B62" s="45" t="s">
        <v>1605</v>
      </c>
      <c r="C62" s="45" t="s">
        <v>1735</v>
      </c>
      <c r="D62" s="45" t="s">
        <v>87</v>
      </c>
      <c r="E62" s="45" t="s">
        <v>17</v>
      </c>
      <c r="F62" s="165" t="s">
        <v>94</v>
      </c>
      <c r="G62" s="49" t="s">
        <v>1746</v>
      </c>
      <c r="H62" s="45">
        <v>20</v>
      </c>
      <c r="I62" s="45">
        <v>2.1</v>
      </c>
      <c r="J62" s="45" t="s">
        <v>135</v>
      </c>
      <c r="K62" s="45" t="s">
        <v>90</v>
      </c>
      <c r="L62" s="45" t="s">
        <v>3153</v>
      </c>
      <c r="M62" s="45" t="s">
        <v>2902</v>
      </c>
      <c r="N62" s="45" t="s">
        <v>4075</v>
      </c>
      <c r="O62" s="35" t="s">
        <v>4323</v>
      </c>
      <c r="P62" s="26"/>
      <c r="Q62" s="45"/>
    </row>
    <row r="63" spans="1:17" ht="105.6" x14ac:dyDescent="0.25">
      <c r="A63" s="166"/>
      <c r="B63" s="45" t="s">
        <v>1605</v>
      </c>
      <c r="C63" s="45" t="s">
        <v>1735</v>
      </c>
      <c r="D63" s="45" t="s">
        <v>87</v>
      </c>
      <c r="E63" s="45" t="s">
        <v>17</v>
      </c>
      <c r="F63" s="166"/>
      <c r="G63" s="49" t="s">
        <v>1746</v>
      </c>
      <c r="H63" s="45">
        <v>20.2</v>
      </c>
      <c r="I63" s="45">
        <v>5.0999999999999996</v>
      </c>
      <c r="J63" s="45" t="s">
        <v>96</v>
      </c>
      <c r="K63" s="45" t="s">
        <v>101</v>
      </c>
      <c r="L63" s="45" t="s">
        <v>3153</v>
      </c>
      <c r="M63" s="45" t="s">
        <v>2902</v>
      </c>
      <c r="N63" s="45" t="s">
        <v>4075</v>
      </c>
      <c r="O63" s="35" t="s">
        <v>4323</v>
      </c>
      <c r="P63" s="26"/>
      <c r="Q63" s="45"/>
    </row>
    <row r="64" spans="1:17" ht="409.6" x14ac:dyDescent="0.25">
      <c r="A64" s="165">
        <v>59</v>
      </c>
      <c r="B64" s="45" t="s">
        <v>1605</v>
      </c>
      <c r="C64" s="45" t="s">
        <v>1605</v>
      </c>
      <c r="D64" s="45" t="s">
        <v>87</v>
      </c>
      <c r="E64" s="45" t="s">
        <v>17</v>
      </c>
      <c r="F64" s="165" t="s">
        <v>97</v>
      </c>
      <c r="G64" s="45" t="s">
        <v>1747</v>
      </c>
      <c r="H64" s="45">
        <v>27</v>
      </c>
      <c r="I64" s="45">
        <v>7.1</v>
      </c>
      <c r="J64" s="45" t="s">
        <v>99</v>
      </c>
      <c r="K64" s="45" t="s">
        <v>90</v>
      </c>
      <c r="L64" s="45" t="s">
        <v>3644</v>
      </c>
      <c r="M64" s="45" t="s">
        <v>3087</v>
      </c>
      <c r="N64" s="45" t="s">
        <v>4076</v>
      </c>
      <c r="O64" s="35" t="s">
        <v>4296</v>
      </c>
      <c r="P64" s="45"/>
      <c r="Q64" s="45"/>
    </row>
    <row r="65" spans="1:17" ht="409.6" x14ac:dyDescent="0.25">
      <c r="A65" s="166"/>
      <c r="B65" s="45" t="s">
        <v>1605</v>
      </c>
      <c r="C65" s="45" t="s">
        <v>1605</v>
      </c>
      <c r="D65" s="45" t="s">
        <v>87</v>
      </c>
      <c r="E65" s="45" t="s">
        <v>17</v>
      </c>
      <c r="F65" s="166"/>
      <c r="G65" s="49" t="s">
        <v>1747</v>
      </c>
      <c r="H65" s="49">
        <v>27.2</v>
      </c>
      <c r="I65" s="45">
        <v>7.2</v>
      </c>
      <c r="J65" s="45" t="s">
        <v>100</v>
      </c>
      <c r="K65" s="45" t="s">
        <v>101</v>
      </c>
      <c r="L65" s="45" t="s">
        <v>3644</v>
      </c>
      <c r="M65" s="45" t="s">
        <v>3087</v>
      </c>
      <c r="N65" s="45" t="s">
        <v>4076</v>
      </c>
      <c r="O65" s="35" t="s">
        <v>4296</v>
      </c>
      <c r="P65" s="45"/>
      <c r="Q65" s="45"/>
    </row>
    <row r="66" spans="1:17" ht="171.6" x14ac:dyDescent="0.25">
      <c r="A66" s="165">
        <v>60</v>
      </c>
      <c r="B66" s="45" t="s">
        <v>1605</v>
      </c>
      <c r="C66" s="45" t="s">
        <v>1702</v>
      </c>
      <c r="D66" s="45" t="s">
        <v>87</v>
      </c>
      <c r="E66" s="45" t="s">
        <v>17</v>
      </c>
      <c r="F66" s="165" t="s">
        <v>97</v>
      </c>
      <c r="G66" s="45" t="s">
        <v>1748</v>
      </c>
      <c r="H66" s="45">
        <v>40</v>
      </c>
      <c r="I66" s="45">
        <v>7.1</v>
      </c>
      <c r="J66" s="45" t="s">
        <v>99</v>
      </c>
      <c r="K66" s="45" t="s">
        <v>131</v>
      </c>
      <c r="L66" s="45" t="s">
        <v>4050</v>
      </c>
      <c r="M66" s="45" t="s">
        <v>3093</v>
      </c>
      <c r="N66" s="45" t="s">
        <v>4077</v>
      </c>
      <c r="O66" s="35" t="s">
        <v>4297</v>
      </c>
      <c r="P66" s="45"/>
      <c r="Q66" s="45"/>
    </row>
    <row r="67" spans="1:17" ht="171.6" x14ac:dyDescent="0.25">
      <c r="A67" s="166"/>
      <c r="B67" s="45" t="s">
        <v>1605</v>
      </c>
      <c r="C67" s="45" t="s">
        <v>1702</v>
      </c>
      <c r="D67" s="45" t="s">
        <v>87</v>
      </c>
      <c r="E67" s="45" t="s">
        <v>17</v>
      </c>
      <c r="F67" s="166"/>
      <c r="G67" s="45" t="s">
        <v>1748</v>
      </c>
      <c r="H67" s="45">
        <v>40.200000000000003</v>
      </c>
      <c r="I67" s="45">
        <v>7.2</v>
      </c>
      <c r="J67" s="45" t="s">
        <v>100</v>
      </c>
      <c r="K67" s="45" t="s">
        <v>101</v>
      </c>
      <c r="L67" s="45" t="s">
        <v>4050</v>
      </c>
      <c r="M67" s="45" t="s">
        <v>3093</v>
      </c>
      <c r="N67" s="45" t="s">
        <v>4077</v>
      </c>
      <c r="O67" s="35" t="s">
        <v>4297</v>
      </c>
      <c r="P67" s="45"/>
      <c r="Q67" s="45"/>
    </row>
    <row r="68" spans="1:17" ht="409.6" x14ac:dyDescent="0.25">
      <c r="A68" s="165">
        <v>61</v>
      </c>
      <c r="B68" s="45" t="s">
        <v>1605</v>
      </c>
      <c r="C68" s="45" t="s">
        <v>1605</v>
      </c>
      <c r="D68" s="45" t="s">
        <v>87</v>
      </c>
      <c r="E68" s="45" t="s">
        <v>17</v>
      </c>
      <c r="F68" s="165" t="s">
        <v>97</v>
      </c>
      <c r="G68" s="45" t="s">
        <v>1749</v>
      </c>
      <c r="H68" s="45">
        <v>24</v>
      </c>
      <c r="I68" s="45">
        <v>1.1000000000000001</v>
      </c>
      <c r="J68" s="45" t="s">
        <v>138</v>
      </c>
      <c r="K68" s="45" t="s">
        <v>90</v>
      </c>
      <c r="L68" s="45" t="s">
        <v>3644</v>
      </c>
      <c r="M68" s="45" t="s">
        <v>3087</v>
      </c>
      <c r="N68" s="45" t="s">
        <v>4078</v>
      </c>
      <c r="O68" s="35" t="s">
        <v>4298</v>
      </c>
      <c r="P68" s="26"/>
      <c r="Q68" s="45"/>
    </row>
    <row r="69" spans="1:17" ht="409.6" x14ac:dyDescent="0.25">
      <c r="A69" s="166"/>
      <c r="B69" s="45" t="s">
        <v>1605</v>
      </c>
      <c r="C69" s="45" t="s">
        <v>1605</v>
      </c>
      <c r="D69" s="45" t="s">
        <v>87</v>
      </c>
      <c r="E69" s="45" t="s">
        <v>17</v>
      </c>
      <c r="F69" s="166"/>
      <c r="G69" s="45" t="s">
        <v>1749</v>
      </c>
      <c r="H69" s="45">
        <v>24.2</v>
      </c>
      <c r="I69" s="45">
        <v>1.2</v>
      </c>
      <c r="J69" s="45" t="s">
        <v>139</v>
      </c>
      <c r="K69" s="45" t="s">
        <v>101</v>
      </c>
      <c r="L69" s="45" t="s">
        <v>3644</v>
      </c>
      <c r="M69" s="45" t="s">
        <v>3087</v>
      </c>
      <c r="N69" s="45" t="s">
        <v>4078</v>
      </c>
      <c r="O69" s="35" t="s">
        <v>4298</v>
      </c>
      <c r="P69" s="26"/>
      <c r="Q69" s="45"/>
    </row>
    <row r="70" spans="1:17" ht="171.6" x14ac:dyDescent="0.25">
      <c r="A70" s="165">
        <v>62</v>
      </c>
      <c r="B70" s="45" t="s">
        <v>1605</v>
      </c>
      <c r="C70" s="45" t="s">
        <v>1702</v>
      </c>
      <c r="D70" s="45" t="s">
        <v>87</v>
      </c>
      <c r="E70" s="45" t="s">
        <v>17</v>
      </c>
      <c r="F70" s="165" t="s">
        <v>97</v>
      </c>
      <c r="G70" s="45" t="s">
        <v>1750</v>
      </c>
      <c r="H70" s="45">
        <v>28</v>
      </c>
      <c r="I70" s="45">
        <v>1.1000000000000001</v>
      </c>
      <c r="J70" s="45" t="s">
        <v>138</v>
      </c>
      <c r="K70" s="45" t="s">
        <v>131</v>
      </c>
      <c r="L70" s="45" t="s">
        <v>4050</v>
      </c>
      <c r="M70" s="45" t="s">
        <v>3093</v>
      </c>
      <c r="N70" s="45" t="s">
        <v>4079</v>
      </c>
      <c r="O70" s="36" t="s">
        <v>4299</v>
      </c>
      <c r="P70" s="45"/>
      <c r="Q70" s="45"/>
    </row>
    <row r="71" spans="1:17" ht="171.6" x14ac:dyDescent="0.25">
      <c r="A71" s="166"/>
      <c r="B71" s="45" t="s">
        <v>1605</v>
      </c>
      <c r="C71" s="45" t="s">
        <v>1702</v>
      </c>
      <c r="D71" s="45" t="s">
        <v>87</v>
      </c>
      <c r="E71" s="45" t="s">
        <v>17</v>
      </c>
      <c r="F71" s="166"/>
      <c r="G71" s="45" t="s">
        <v>1750</v>
      </c>
      <c r="H71" s="45">
        <v>28.2</v>
      </c>
      <c r="I71" s="45">
        <v>1.2</v>
      </c>
      <c r="J71" s="45" t="s">
        <v>139</v>
      </c>
      <c r="K71" s="45" t="s">
        <v>101</v>
      </c>
      <c r="L71" s="45" t="s">
        <v>4050</v>
      </c>
      <c r="M71" s="45" t="s">
        <v>3093</v>
      </c>
      <c r="N71" s="45" t="s">
        <v>4079</v>
      </c>
      <c r="O71" s="36" t="s">
        <v>4299</v>
      </c>
      <c r="P71" s="45"/>
      <c r="Q71" s="45"/>
    </row>
    <row r="72" spans="1:17" ht="409.6" x14ac:dyDescent="0.25">
      <c r="A72" s="165">
        <v>63</v>
      </c>
      <c r="B72" s="45" t="s">
        <v>1605</v>
      </c>
      <c r="C72" s="45" t="s">
        <v>1605</v>
      </c>
      <c r="D72" s="45" t="s">
        <v>87</v>
      </c>
      <c r="E72" s="45" t="s">
        <v>193</v>
      </c>
      <c r="F72" s="165" t="s">
        <v>146</v>
      </c>
      <c r="G72" s="45" t="s">
        <v>1751</v>
      </c>
      <c r="H72" s="45">
        <v>30</v>
      </c>
      <c r="I72" s="45">
        <v>14.1</v>
      </c>
      <c r="J72" s="45" t="s">
        <v>132</v>
      </c>
      <c r="K72" s="45" t="s">
        <v>90</v>
      </c>
      <c r="L72" s="45" t="s">
        <v>3644</v>
      </c>
      <c r="M72" s="45" t="s">
        <v>3086</v>
      </c>
      <c r="N72" s="45" t="s">
        <v>4080</v>
      </c>
      <c r="O72" s="35" t="s">
        <v>4300</v>
      </c>
      <c r="P72" s="45"/>
      <c r="Q72" s="45"/>
    </row>
    <row r="73" spans="1:17" ht="409.6" x14ac:dyDescent="0.25">
      <c r="A73" s="169"/>
      <c r="B73" s="45" t="s">
        <v>1605</v>
      </c>
      <c r="C73" s="45" t="s">
        <v>1605</v>
      </c>
      <c r="D73" s="45" t="s">
        <v>87</v>
      </c>
      <c r="E73" s="45" t="s">
        <v>193</v>
      </c>
      <c r="F73" s="169"/>
      <c r="G73" s="45" t="s">
        <v>1751</v>
      </c>
      <c r="H73" s="45">
        <v>30.2</v>
      </c>
      <c r="I73" s="45">
        <v>11.1</v>
      </c>
      <c r="J73" s="45" t="s">
        <v>141</v>
      </c>
      <c r="K73" s="45" t="s">
        <v>101</v>
      </c>
      <c r="L73" s="45" t="s">
        <v>3644</v>
      </c>
      <c r="M73" s="45" t="s">
        <v>3086</v>
      </c>
      <c r="N73" s="45" t="s">
        <v>4080</v>
      </c>
      <c r="O73" s="35" t="s">
        <v>4300</v>
      </c>
      <c r="P73" s="45"/>
      <c r="Q73" s="45"/>
    </row>
    <row r="74" spans="1:17" ht="409.6" x14ac:dyDescent="0.25">
      <c r="A74" s="169"/>
      <c r="B74" s="45" t="s">
        <v>1605</v>
      </c>
      <c r="C74" s="45" t="s">
        <v>1605</v>
      </c>
      <c r="D74" s="45" t="s">
        <v>87</v>
      </c>
      <c r="E74" s="45" t="s">
        <v>193</v>
      </c>
      <c r="F74" s="169"/>
      <c r="G74" s="45" t="s">
        <v>1751</v>
      </c>
      <c r="H74" s="45">
        <v>30.3</v>
      </c>
      <c r="I74" s="45">
        <v>20.100000000000001</v>
      </c>
      <c r="J74" s="45" t="s">
        <v>216</v>
      </c>
      <c r="K74" s="45" t="s">
        <v>101</v>
      </c>
      <c r="L74" s="45" t="s">
        <v>3644</v>
      </c>
      <c r="M74" s="45" t="s">
        <v>3086</v>
      </c>
      <c r="N74" s="45" t="s">
        <v>4080</v>
      </c>
      <c r="O74" s="35" t="s">
        <v>4300</v>
      </c>
      <c r="P74" s="45"/>
      <c r="Q74" s="45"/>
    </row>
    <row r="75" spans="1:17" ht="409.6" x14ac:dyDescent="0.25">
      <c r="A75" s="166"/>
      <c r="B75" s="45" t="s">
        <v>1605</v>
      </c>
      <c r="C75" s="45" t="s">
        <v>1605</v>
      </c>
      <c r="D75" s="45" t="s">
        <v>87</v>
      </c>
      <c r="E75" s="45" t="s">
        <v>193</v>
      </c>
      <c r="F75" s="166"/>
      <c r="G75" s="45" t="s">
        <v>1751</v>
      </c>
      <c r="H75" s="45">
        <v>30.5</v>
      </c>
      <c r="I75" s="45">
        <v>22.1</v>
      </c>
      <c r="J75" s="45" t="s">
        <v>215</v>
      </c>
      <c r="K75" s="45" t="s">
        <v>101</v>
      </c>
      <c r="L75" s="45" t="s">
        <v>3644</v>
      </c>
      <c r="M75" s="45" t="s">
        <v>3086</v>
      </c>
      <c r="N75" s="45" t="s">
        <v>4080</v>
      </c>
      <c r="O75" s="35" t="s">
        <v>4300</v>
      </c>
      <c r="P75" s="45"/>
      <c r="Q75" s="45"/>
    </row>
    <row r="76" spans="1:17" ht="26.4" x14ac:dyDescent="0.25">
      <c r="A76" s="45">
        <v>64</v>
      </c>
      <c r="B76" s="49" t="s">
        <v>1605</v>
      </c>
      <c r="C76" s="49" t="s">
        <v>1702</v>
      </c>
      <c r="D76" s="49" t="s">
        <v>87</v>
      </c>
      <c r="E76" s="49" t="s">
        <v>193</v>
      </c>
      <c r="F76" s="49" t="s">
        <v>146</v>
      </c>
      <c r="G76" s="49" t="s">
        <v>1752</v>
      </c>
      <c r="H76" s="49">
        <v>13</v>
      </c>
      <c r="I76" s="49"/>
      <c r="J76" s="45" t="s">
        <v>132</v>
      </c>
      <c r="K76" s="45" t="s">
        <v>90</v>
      </c>
      <c r="L76" s="45" t="s">
        <v>4121</v>
      </c>
      <c r="M76" s="45" t="s">
        <v>4121</v>
      </c>
      <c r="N76" s="45" t="s">
        <v>4121</v>
      </c>
      <c r="O76" s="9" t="s">
        <v>4121</v>
      </c>
      <c r="P76" s="45"/>
      <c r="Q76" s="45"/>
    </row>
    <row r="77" spans="1:17" ht="409.6" x14ac:dyDescent="0.25">
      <c r="A77" s="165">
        <v>65</v>
      </c>
      <c r="B77" s="49" t="s">
        <v>1605</v>
      </c>
      <c r="C77" s="49" t="s">
        <v>1605</v>
      </c>
      <c r="D77" s="49" t="s">
        <v>87</v>
      </c>
      <c r="E77" s="49" t="s">
        <v>17</v>
      </c>
      <c r="F77" s="171" t="s">
        <v>142</v>
      </c>
      <c r="G77" s="49" t="s">
        <v>1753</v>
      </c>
      <c r="H77" s="49">
        <v>21</v>
      </c>
      <c r="I77" s="49">
        <v>3.1</v>
      </c>
      <c r="J77" s="45" t="s">
        <v>143</v>
      </c>
      <c r="K77" s="45" t="s">
        <v>90</v>
      </c>
      <c r="L77" s="49" t="s">
        <v>3644</v>
      </c>
      <c r="M77" s="49" t="s">
        <v>3086</v>
      </c>
      <c r="N77" s="49" t="s">
        <v>4081</v>
      </c>
      <c r="O77" s="38" t="s">
        <v>4301</v>
      </c>
      <c r="P77" s="45"/>
      <c r="Q77" s="45"/>
    </row>
    <row r="78" spans="1:17" ht="409.6" x14ac:dyDescent="0.25">
      <c r="A78" s="166"/>
      <c r="B78" s="49" t="s">
        <v>1605</v>
      </c>
      <c r="C78" s="49" t="s">
        <v>1605</v>
      </c>
      <c r="D78" s="49" t="s">
        <v>87</v>
      </c>
      <c r="E78" s="49" t="s">
        <v>17</v>
      </c>
      <c r="F78" s="172"/>
      <c r="G78" s="49" t="s">
        <v>1753</v>
      </c>
      <c r="H78" s="49">
        <v>21.2</v>
      </c>
      <c r="I78" s="49">
        <v>3.4</v>
      </c>
      <c r="J78" s="45" t="s">
        <v>3394</v>
      </c>
      <c r="K78" s="45" t="s">
        <v>101</v>
      </c>
      <c r="L78" s="49" t="s">
        <v>3644</v>
      </c>
      <c r="M78" s="49" t="s">
        <v>3086</v>
      </c>
      <c r="N78" s="49" t="s">
        <v>4081</v>
      </c>
      <c r="O78" s="38" t="s">
        <v>4301</v>
      </c>
      <c r="P78" s="45"/>
      <c r="Q78" s="45"/>
    </row>
    <row r="79" spans="1:17" ht="30" customHeight="1" x14ac:dyDescent="0.25">
      <c r="A79" s="54" t="s">
        <v>2903</v>
      </c>
      <c r="B79" s="55"/>
      <c r="C79" s="55"/>
      <c r="D79" s="55"/>
      <c r="E79" s="55"/>
      <c r="F79" s="55"/>
      <c r="G79" s="55"/>
      <c r="H79" s="55"/>
      <c r="I79" s="55"/>
      <c r="J79" s="55"/>
      <c r="K79" s="55"/>
      <c r="L79" s="55"/>
      <c r="M79" s="55"/>
      <c r="N79" s="55"/>
      <c r="O79" s="55"/>
      <c r="P79" s="55"/>
      <c r="Q79" s="56"/>
    </row>
    <row r="80" spans="1:17" ht="26.4" x14ac:dyDescent="0.25">
      <c r="A80" s="49"/>
      <c r="B80" s="49" t="s">
        <v>2371</v>
      </c>
      <c r="C80" s="49" t="s">
        <v>2371</v>
      </c>
      <c r="D80" s="49" t="s">
        <v>16</v>
      </c>
      <c r="E80" s="49" t="s">
        <v>17</v>
      </c>
      <c r="F80" s="49" t="s">
        <v>261</v>
      </c>
      <c r="G80" s="49" t="s">
        <v>262</v>
      </c>
      <c r="H80" s="49" t="s">
        <v>2710</v>
      </c>
      <c r="I80" s="49"/>
      <c r="J80" s="49" t="s">
        <v>263</v>
      </c>
      <c r="K80" s="49" t="s">
        <v>109</v>
      </c>
      <c r="L80" s="49">
        <v>5</v>
      </c>
      <c r="M80" s="48" t="s">
        <v>3069</v>
      </c>
      <c r="N80" s="49" t="s">
        <v>3434</v>
      </c>
      <c r="O80" s="6"/>
      <c r="P80" s="49"/>
      <c r="Q80" s="49"/>
    </row>
    <row r="81" spans="1:17" ht="132" x14ac:dyDescent="0.25">
      <c r="A81" s="49"/>
      <c r="B81" s="49" t="s">
        <v>2371</v>
      </c>
      <c r="C81" s="12" t="s">
        <v>2371</v>
      </c>
      <c r="D81" s="49" t="s">
        <v>16</v>
      </c>
      <c r="E81" s="49" t="s">
        <v>17</v>
      </c>
      <c r="F81" s="51" t="s">
        <v>129</v>
      </c>
      <c r="G81" s="13" t="s">
        <v>264</v>
      </c>
      <c r="H81" s="13" t="s">
        <v>2867</v>
      </c>
      <c r="I81" s="13"/>
      <c r="J81" s="13" t="s">
        <v>265</v>
      </c>
      <c r="K81" s="13" t="s">
        <v>109</v>
      </c>
      <c r="L81" s="48" t="s">
        <v>3435</v>
      </c>
      <c r="M81" s="48" t="s">
        <v>3271</v>
      </c>
      <c r="N81" s="13" t="s">
        <v>3436</v>
      </c>
      <c r="O81" s="14"/>
      <c r="P81" s="50"/>
      <c r="Q81" s="8"/>
    </row>
    <row r="82" spans="1:17" ht="26.4" x14ac:dyDescent="0.25">
      <c r="A82" s="49"/>
      <c r="B82" s="49" t="s">
        <v>2371</v>
      </c>
      <c r="C82" s="49" t="s">
        <v>2371</v>
      </c>
      <c r="D82" s="49" t="s">
        <v>16</v>
      </c>
      <c r="E82" s="49" t="s">
        <v>17</v>
      </c>
      <c r="F82" s="49" t="s">
        <v>266</v>
      </c>
      <c r="G82" s="49" t="s">
        <v>267</v>
      </c>
      <c r="H82" s="49" t="s">
        <v>2828</v>
      </c>
      <c r="I82" s="49"/>
      <c r="J82" s="49" t="s">
        <v>268</v>
      </c>
      <c r="K82" s="49" t="s">
        <v>109</v>
      </c>
      <c r="L82" s="49">
        <v>5</v>
      </c>
      <c r="M82" s="49" t="s">
        <v>3069</v>
      </c>
      <c r="N82" s="49" t="s">
        <v>3437</v>
      </c>
      <c r="O82" s="6"/>
      <c r="P82" s="49"/>
      <c r="Q82" s="49"/>
    </row>
    <row r="83" spans="1:17" ht="26.4" x14ac:dyDescent="0.25">
      <c r="A83" s="49"/>
      <c r="B83" s="49" t="s">
        <v>2371</v>
      </c>
      <c r="C83" s="49" t="s">
        <v>2371</v>
      </c>
      <c r="D83" s="49" t="s">
        <v>16</v>
      </c>
      <c r="E83" s="49" t="s">
        <v>17</v>
      </c>
      <c r="F83" s="49" t="s">
        <v>269</v>
      </c>
      <c r="G83" s="49" t="s">
        <v>270</v>
      </c>
      <c r="H83" s="49" t="s">
        <v>2880</v>
      </c>
      <c r="I83" s="49"/>
      <c r="J83" s="49" t="s">
        <v>271</v>
      </c>
      <c r="K83" s="49" t="s">
        <v>109</v>
      </c>
      <c r="L83" s="49">
        <v>5</v>
      </c>
      <c r="M83" s="49" t="s">
        <v>3069</v>
      </c>
      <c r="N83" s="49" t="s">
        <v>3438</v>
      </c>
      <c r="O83" s="6"/>
      <c r="P83" s="49"/>
      <c r="Q83" s="49"/>
    </row>
    <row r="84" spans="1:17" ht="26.4" x14ac:dyDescent="0.25">
      <c r="A84" s="49"/>
      <c r="B84" s="49" t="s">
        <v>2371</v>
      </c>
      <c r="C84" s="49" t="s">
        <v>2371</v>
      </c>
      <c r="D84" s="49" t="s">
        <v>16</v>
      </c>
      <c r="E84" s="49" t="s">
        <v>17</v>
      </c>
      <c r="F84" s="49" t="s">
        <v>273</v>
      </c>
      <c r="G84" s="49" t="s">
        <v>274</v>
      </c>
      <c r="H84" s="49" t="s">
        <v>2628</v>
      </c>
      <c r="I84" s="49"/>
      <c r="J84" s="49" t="s">
        <v>116</v>
      </c>
      <c r="K84" s="49" t="s">
        <v>33</v>
      </c>
      <c r="L84" s="49" t="s">
        <v>3272</v>
      </c>
      <c r="M84" s="49" t="s">
        <v>3273</v>
      </c>
      <c r="N84" s="49" t="s">
        <v>3439</v>
      </c>
      <c r="O84" s="6"/>
      <c r="P84" s="49"/>
      <c r="Q84" s="49"/>
    </row>
    <row r="85" spans="1:17" ht="39.6" x14ac:dyDescent="0.25">
      <c r="A85" s="49"/>
      <c r="B85" s="49" t="s">
        <v>2371</v>
      </c>
      <c r="C85" s="49" t="s">
        <v>2371</v>
      </c>
      <c r="D85" s="49" t="s">
        <v>16</v>
      </c>
      <c r="E85" s="49" t="s">
        <v>17</v>
      </c>
      <c r="F85" s="49" t="s">
        <v>275</v>
      </c>
      <c r="G85" s="49" t="s">
        <v>276</v>
      </c>
      <c r="H85" s="49" t="s">
        <v>2879</v>
      </c>
      <c r="I85" s="49"/>
      <c r="J85" s="49" t="s">
        <v>277</v>
      </c>
      <c r="K85" s="49" t="s">
        <v>109</v>
      </c>
      <c r="L85" s="49">
        <v>5</v>
      </c>
      <c r="M85" s="49" t="s">
        <v>3069</v>
      </c>
      <c r="N85" s="49" t="s">
        <v>3440</v>
      </c>
      <c r="O85" s="6"/>
      <c r="P85" s="49"/>
      <c r="Q85" s="49"/>
    </row>
    <row r="86" spans="1:17" ht="277.2" x14ac:dyDescent="0.25">
      <c r="A86" s="49"/>
      <c r="B86" s="49" t="s">
        <v>2371</v>
      </c>
      <c r="C86" s="49" t="s">
        <v>2371</v>
      </c>
      <c r="D86" s="49" t="s">
        <v>16</v>
      </c>
      <c r="E86" s="49" t="s">
        <v>17</v>
      </c>
      <c r="F86" s="49" t="s">
        <v>129</v>
      </c>
      <c r="G86" s="49" t="s">
        <v>278</v>
      </c>
      <c r="H86" s="49" t="s">
        <v>2743</v>
      </c>
      <c r="I86" s="49"/>
      <c r="J86" s="49" t="s">
        <v>279</v>
      </c>
      <c r="K86" s="49" t="s">
        <v>109</v>
      </c>
      <c r="L86" s="49" t="s">
        <v>3078</v>
      </c>
      <c r="M86" s="49" t="s">
        <v>3274</v>
      </c>
      <c r="N86" s="49" t="s">
        <v>3442</v>
      </c>
      <c r="O86" s="6"/>
      <c r="P86" s="49"/>
      <c r="Q86" s="49"/>
    </row>
    <row r="87" spans="1:17" ht="132" x14ac:dyDescent="0.25">
      <c r="A87" s="49"/>
      <c r="B87" s="49" t="s">
        <v>2371</v>
      </c>
      <c r="C87" s="49" t="s">
        <v>2371</v>
      </c>
      <c r="D87" s="49" t="s">
        <v>16</v>
      </c>
      <c r="E87" s="49" t="s">
        <v>59</v>
      </c>
      <c r="F87" s="49" t="s">
        <v>280</v>
      </c>
      <c r="G87" s="49" t="s">
        <v>281</v>
      </c>
      <c r="H87" s="49" t="s">
        <v>2716</v>
      </c>
      <c r="I87" s="49"/>
      <c r="J87" s="49" t="s">
        <v>282</v>
      </c>
      <c r="K87" s="49" t="s">
        <v>109</v>
      </c>
      <c r="L87" s="49" t="s">
        <v>3275</v>
      </c>
      <c r="M87" s="49" t="s">
        <v>3276</v>
      </c>
      <c r="N87" s="49" t="s">
        <v>3443</v>
      </c>
      <c r="O87" s="6"/>
      <c r="P87" s="49"/>
      <c r="Q87" s="49" t="s">
        <v>69</v>
      </c>
    </row>
    <row r="88" spans="1:17" ht="26.4" x14ac:dyDescent="0.25">
      <c r="A88" s="49"/>
      <c r="B88" s="49" t="s">
        <v>2371</v>
      </c>
      <c r="C88" s="49" t="s">
        <v>2371</v>
      </c>
      <c r="D88" s="49" t="s">
        <v>16</v>
      </c>
      <c r="E88" s="49" t="s">
        <v>17</v>
      </c>
      <c r="F88" s="49" t="s">
        <v>283</v>
      </c>
      <c r="G88" s="49" t="s">
        <v>284</v>
      </c>
      <c r="H88" s="49" t="s">
        <v>2827</v>
      </c>
      <c r="I88" s="49"/>
      <c r="J88" s="49" t="s">
        <v>285</v>
      </c>
      <c r="K88" s="49" t="s">
        <v>109</v>
      </c>
      <c r="L88" s="49">
        <v>5</v>
      </c>
      <c r="M88" s="49">
        <v>7</v>
      </c>
      <c r="N88" s="49" t="s">
        <v>3277</v>
      </c>
      <c r="O88" s="6"/>
      <c r="P88" s="49"/>
      <c r="Q88" s="49"/>
    </row>
    <row r="89" spans="1:17" ht="92.4" x14ac:dyDescent="0.25">
      <c r="A89" s="49"/>
      <c r="B89" s="49" t="s">
        <v>2371</v>
      </c>
      <c r="C89" s="49" t="s">
        <v>2371</v>
      </c>
      <c r="D89" s="49" t="s">
        <v>16</v>
      </c>
      <c r="E89" s="49" t="s">
        <v>17</v>
      </c>
      <c r="F89" s="49" t="s">
        <v>287</v>
      </c>
      <c r="G89" s="49" t="s">
        <v>288</v>
      </c>
      <c r="H89" s="49" t="s">
        <v>2811</v>
      </c>
      <c r="I89" s="49"/>
      <c r="J89" s="49" t="s">
        <v>289</v>
      </c>
      <c r="K89" s="49" t="s">
        <v>109</v>
      </c>
      <c r="L89" s="49" t="s">
        <v>3278</v>
      </c>
      <c r="M89" s="49" t="s">
        <v>3279</v>
      </c>
      <c r="N89" s="49" t="s">
        <v>3444</v>
      </c>
      <c r="O89" s="6"/>
      <c r="P89" s="49"/>
      <c r="Q89" s="49"/>
    </row>
    <row r="90" spans="1:17" ht="39.6" x14ac:dyDescent="0.25">
      <c r="A90" s="49"/>
      <c r="B90" s="49" t="s">
        <v>2371</v>
      </c>
      <c r="C90" s="49" t="s">
        <v>2371</v>
      </c>
      <c r="D90" s="49" t="s">
        <v>16</v>
      </c>
      <c r="E90" s="49" t="s">
        <v>17</v>
      </c>
      <c r="F90" s="49" t="s">
        <v>290</v>
      </c>
      <c r="G90" s="49" t="s">
        <v>291</v>
      </c>
      <c r="H90" s="49" t="s">
        <v>2732</v>
      </c>
      <c r="I90" s="49"/>
      <c r="J90" s="49" t="s">
        <v>292</v>
      </c>
      <c r="K90" s="49" t="s">
        <v>109</v>
      </c>
      <c r="L90" s="49" t="s">
        <v>3280</v>
      </c>
      <c r="M90" s="49" t="s">
        <v>3064</v>
      </c>
      <c r="N90" s="49" t="s">
        <v>3445</v>
      </c>
      <c r="O90" s="6"/>
      <c r="P90" s="49"/>
      <c r="Q90" s="49"/>
    </row>
    <row r="91" spans="1:17" ht="39.6" x14ac:dyDescent="0.25">
      <c r="A91" s="49"/>
      <c r="B91" s="49" t="s">
        <v>2371</v>
      </c>
      <c r="C91" s="49" t="s">
        <v>2371</v>
      </c>
      <c r="D91" s="49" t="s">
        <v>16</v>
      </c>
      <c r="E91" s="49" t="s">
        <v>17</v>
      </c>
      <c r="F91" s="49" t="s">
        <v>293</v>
      </c>
      <c r="G91" s="49" t="s">
        <v>294</v>
      </c>
      <c r="H91" s="49" t="s">
        <v>2618</v>
      </c>
      <c r="I91" s="49"/>
      <c r="J91" s="49" t="s">
        <v>295</v>
      </c>
      <c r="K91" s="49" t="s">
        <v>33</v>
      </c>
      <c r="L91" s="49" t="s">
        <v>3281</v>
      </c>
      <c r="M91" s="49" t="s">
        <v>3282</v>
      </c>
      <c r="N91" s="49" t="s">
        <v>3446</v>
      </c>
      <c r="O91" s="6"/>
      <c r="P91" s="49"/>
      <c r="Q91" s="49"/>
    </row>
    <row r="92" spans="1:17" ht="92.4" x14ac:dyDescent="0.25">
      <c r="A92" s="49"/>
      <c r="B92" s="49" t="s">
        <v>2371</v>
      </c>
      <c r="C92" s="49" t="s">
        <v>2371</v>
      </c>
      <c r="D92" s="49" t="s">
        <v>16</v>
      </c>
      <c r="E92" s="49" t="s">
        <v>17</v>
      </c>
      <c r="F92" s="49" t="s">
        <v>129</v>
      </c>
      <c r="G92" s="49" t="s">
        <v>296</v>
      </c>
      <c r="H92" s="49" t="s">
        <v>2878</v>
      </c>
      <c r="I92" s="49"/>
      <c r="J92" s="49" t="s">
        <v>297</v>
      </c>
      <c r="K92" s="49" t="s">
        <v>109</v>
      </c>
      <c r="L92" s="49" t="s">
        <v>3278</v>
      </c>
      <c r="M92" s="49" t="s">
        <v>3279</v>
      </c>
      <c r="N92" s="49" t="s">
        <v>3444</v>
      </c>
      <c r="O92" s="6"/>
      <c r="P92" s="49"/>
      <c r="Q92" s="49"/>
    </row>
    <row r="93" spans="1:17" ht="382.8" x14ac:dyDescent="0.25">
      <c r="A93" s="49"/>
      <c r="B93" s="49" t="s">
        <v>2371</v>
      </c>
      <c r="C93" s="49" t="s">
        <v>2371</v>
      </c>
      <c r="D93" s="49" t="s">
        <v>16</v>
      </c>
      <c r="E93" s="49" t="s">
        <v>17</v>
      </c>
      <c r="F93" s="49" t="s">
        <v>298</v>
      </c>
      <c r="G93" s="49" t="s">
        <v>299</v>
      </c>
      <c r="H93" s="49" t="s">
        <v>2780</v>
      </c>
      <c r="I93" s="49"/>
      <c r="J93" s="49" t="s">
        <v>300</v>
      </c>
      <c r="K93" s="49" t="s">
        <v>109</v>
      </c>
      <c r="L93" s="49" t="s">
        <v>3448</v>
      </c>
      <c r="M93" s="49" t="s">
        <v>3283</v>
      </c>
      <c r="N93" s="49" t="s">
        <v>3449</v>
      </c>
      <c r="O93" s="6"/>
      <c r="P93" s="49"/>
      <c r="Q93" s="49"/>
    </row>
    <row r="94" spans="1:17" ht="26.4" x14ac:dyDescent="0.25">
      <c r="A94" s="49"/>
      <c r="B94" s="49" t="s">
        <v>2371</v>
      </c>
      <c r="C94" s="49" t="s">
        <v>2371</v>
      </c>
      <c r="D94" s="49" t="s">
        <v>16</v>
      </c>
      <c r="E94" s="49" t="s">
        <v>17</v>
      </c>
      <c r="F94" s="49" t="s">
        <v>301</v>
      </c>
      <c r="G94" s="49" t="s">
        <v>302</v>
      </c>
      <c r="H94" s="49" t="s">
        <v>2730</v>
      </c>
      <c r="I94" s="49"/>
      <c r="J94" s="49" t="s">
        <v>303</v>
      </c>
      <c r="K94" s="49" t="s">
        <v>109</v>
      </c>
      <c r="L94" s="49">
        <v>5</v>
      </c>
      <c r="M94" s="49" t="s">
        <v>3069</v>
      </c>
      <c r="N94" s="49" t="s">
        <v>3434</v>
      </c>
      <c r="O94" s="6"/>
      <c r="P94" s="49"/>
      <c r="Q94" s="49"/>
    </row>
    <row r="95" spans="1:17" ht="92.4" x14ac:dyDescent="0.25">
      <c r="A95" s="49"/>
      <c r="B95" s="49" t="s">
        <v>2371</v>
      </c>
      <c r="C95" s="49" t="s">
        <v>2371</v>
      </c>
      <c r="D95" s="49" t="s">
        <v>16</v>
      </c>
      <c r="E95" s="49" t="s">
        <v>17</v>
      </c>
      <c r="F95" s="49" t="s">
        <v>304</v>
      </c>
      <c r="G95" s="49" t="s">
        <v>305</v>
      </c>
      <c r="H95" s="49" t="s">
        <v>2699</v>
      </c>
      <c r="I95" s="49"/>
      <c r="J95" s="49" t="s">
        <v>306</v>
      </c>
      <c r="K95" s="49" t="s">
        <v>109</v>
      </c>
      <c r="L95" s="49" t="s">
        <v>3278</v>
      </c>
      <c r="M95" s="49" t="s">
        <v>3279</v>
      </c>
      <c r="N95" s="49" t="s">
        <v>3444</v>
      </c>
      <c r="O95" s="6"/>
      <c r="P95" s="49"/>
      <c r="Q95" s="49"/>
    </row>
    <row r="96" spans="1:17" ht="224.4" x14ac:dyDescent="0.25">
      <c r="A96" s="49"/>
      <c r="B96" s="49" t="s">
        <v>2371</v>
      </c>
      <c r="C96" s="49" t="s">
        <v>2371</v>
      </c>
      <c r="D96" s="49" t="s">
        <v>16</v>
      </c>
      <c r="E96" s="49" t="s">
        <v>17</v>
      </c>
      <c r="F96" s="49" t="s">
        <v>307</v>
      </c>
      <c r="G96" s="49" t="s">
        <v>308</v>
      </c>
      <c r="H96" s="49" t="s">
        <v>2693</v>
      </c>
      <c r="I96" s="49"/>
      <c r="J96" s="49" t="s">
        <v>309</v>
      </c>
      <c r="K96" s="49" t="s">
        <v>109</v>
      </c>
      <c r="L96" s="49" t="s">
        <v>3284</v>
      </c>
      <c r="M96" s="49" t="s">
        <v>3285</v>
      </c>
      <c r="N96" s="49" t="s">
        <v>3451</v>
      </c>
      <c r="O96" s="6"/>
      <c r="P96" s="49"/>
      <c r="Q96" s="49"/>
    </row>
    <row r="97" spans="1:17" ht="118.8" x14ac:dyDescent="0.25">
      <c r="A97" s="49"/>
      <c r="B97" s="49" t="s">
        <v>2371</v>
      </c>
      <c r="C97" s="49" t="s">
        <v>2371</v>
      </c>
      <c r="D97" s="49" t="s">
        <v>16</v>
      </c>
      <c r="E97" s="49" t="s">
        <v>17</v>
      </c>
      <c r="F97" s="49" t="s">
        <v>310</v>
      </c>
      <c r="G97" s="49" t="s">
        <v>311</v>
      </c>
      <c r="H97" s="49" t="s">
        <v>2695</v>
      </c>
      <c r="I97" s="49"/>
      <c r="J97" s="49" t="s">
        <v>312</v>
      </c>
      <c r="K97" s="49" t="s">
        <v>109</v>
      </c>
      <c r="L97" s="49" t="s">
        <v>3278</v>
      </c>
      <c r="M97" s="49" t="s">
        <v>3286</v>
      </c>
      <c r="N97" s="49" t="s">
        <v>3452</v>
      </c>
      <c r="O97" s="6"/>
      <c r="P97" s="49"/>
      <c r="Q97" s="49"/>
    </row>
    <row r="98" spans="1:17" ht="79.2" x14ac:dyDescent="0.25">
      <c r="A98" s="49"/>
      <c r="B98" s="49" t="s">
        <v>2371</v>
      </c>
      <c r="C98" s="49" t="s">
        <v>2371</v>
      </c>
      <c r="D98" s="49" t="s">
        <v>16</v>
      </c>
      <c r="E98" s="49" t="s">
        <v>17</v>
      </c>
      <c r="F98" s="49" t="s">
        <v>313</v>
      </c>
      <c r="G98" s="49" t="s">
        <v>314</v>
      </c>
      <c r="H98" s="49" t="s">
        <v>2820</v>
      </c>
      <c r="I98" s="49"/>
      <c r="J98" s="49" t="s">
        <v>315</v>
      </c>
      <c r="K98" s="49" t="s">
        <v>109</v>
      </c>
      <c r="L98" s="49" t="s">
        <v>3278</v>
      </c>
      <c r="M98" s="49" t="s">
        <v>3279</v>
      </c>
      <c r="N98" s="49" t="s">
        <v>3453</v>
      </c>
      <c r="O98" s="6"/>
      <c r="P98" s="49"/>
      <c r="Q98" s="49"/>
    </row>
    <row r="99" spans="1:17" ht="39.6" x14ac:dyDescent="0.25">
      <c r="A99" s="49"/>
      <c r="B99" s="49" t="s">
        <v>2371</v>
      </c>
      <c r="C99" s="49" t="s">
        <v>2371</v>
      </c>
      <c r="D99" s="49" t="s">
        <v>16</v>
      </c>
      <c r="E99" s="49" t="s">
        <v>17</v>
      </c>
      <c r="F99" s="49" t="s">
        <v>316</v>
      </c>
      <c r="G99" s="49" t="s">
        <v>317</v>
      </c>
      <c r="H99" s="49" t="s">
        <v>2696</v>
      </c>
      <c r="I99" s="49"/>
      <c r="J99" s="49" t="s">
        <v>248</v>
      </c>
      <c r="K99" s="49" t="s">
        <v>33</v>
      </c>
      <c r="L99" s="49" t="s">
        <v>3281</v>
      </c>
      <c r="M99" s="49" t="s">
        <v>3282</v>
      </c>
      <c r="N99" s="49" t="s">
        <v>3446</v>
      </c>
      <c r="O99" s="6"/>
      <c r="P99" s="49"/>
      <c r="Q99" s="49" t="s">
        <v>2445</v>
      </c>
    </row>
    <row r="100" spans="1:17" ht="145.19999999999999" x14ac:dyDescent="0.25">
      <c r="A100" s="49"/>
      <c r="B100" s="49" t="s">
        <v>2371</v>
      </c>
      <c r="C100" s="49" t="s">
        <v>2371</v>
      </c>
      <c r="D100" s="49" t="s">
        <v>16</v>
      </c>
      <c r="E100" s="49" t="s">
        <v>17</v>
      </c>
      <c r="F100" s="49" t="s">
        <v>318</v>
      </c>
      <c r="G100" s="49" t="s">
        <v>319</v>
      </c>
      <c r="H100" s="49" t="s">
        <v>2702</v>
      </c>
      <c r="I100" s="49"/>
      <c r="J100" s="49" t="s">
        <v>320</v>
      </c>
      <c r="K100" s="49" t="s">
        <v>109</v>
      </c>
      <c r="L100" s="49" t="s">
        <v>3275</v>
      </c>
      <c r="M100" s="49" t="s">
        <v>3276</v>
      </c>
      <c r="N100" s="49" t="s">
        <v>3454</v>
      </c>
      <c r="O100" s="6"/>
      <c r="P100" s="49"/>
      <c r="Q100" s="49"/>
    </row>
    <row r="101" spans="1:17" ht="39.6" x14ac:dyDescent="0.25">
      <c r="A101" s="49"/>
      <c r="B101" s="49" t="s">
        <v>2371</v>
      </c>
      <c r="C101" s="49" t="s">
        <v>2371</v>
      </c>
      <c r="D101" s="49" t="s">
        <v>16</v>
      </c>
      <c r="E101" s="49" t="s">
        <v>17</v>
      </c>
      <c r="F101" s="49" t="s">
        <v>321</v>
      </c>
      <c r="G101" s="49" t="s">
        <v>322</v>
      </c>
      <c r="H101" s="49" t="s">
        <v>2621</v>
      </c>
      <c r="I101" s="49"/>
      <c r="J101" s="49" t="s">
        <v>323</v>
      </c>
      <c r="K101" s="49" t="s">
        <v>33</v>
      </c>
      <c r="L101" s="49" t="s">
        <v>3281</v>
      </c>
      <c r="M101" s="49" t="s">
        <v>3282</v>
      </c>
      <c r="N101" s="49" t="s">
        <v>3446</v>
      </c>
      <c r="O101" s="6"/>
      <c r="P101" s="49"/>
      <c r="Q101" s="49"/>
    </row>
    <row r="102" spans="1:17" ht="92.4" x14ac:dyDescent="0.25">
      <c r="A102" s="49"/>
      <c r="B102" s="49" t="s">
        <v>2371</v>
      </c>
      <c r="C102" s="49" t="s">
        <v>2371</v>
      </c>
      <c r="D102" s="49" t="s">
        <v>16</v>
      </c>
      <c r="E102" s="49" t="s">
        <v>17</v>
      </c>
      <c r="F102" s="49" t="s">
        <v>324</v>
      </c>
      <c r="G102" s="49" t="s">
        <v>325</v>
      </c>
      <c r="H102" s="49" t="s">
        <v>2707</v>
      </c>
      <c r="I102" s="49"/>
      <c r="J102" s="49" t="s">
        <v>326</v>
      </c>
      <c r="K102" s="49" t="s">
        <v>109</v>
      </c>
      <c r="L102" s="49" t="s">
        <v>3278</v>
      </c>
      <c r="M102" s="49" t="s">
        <v>3279</v>
      </c>
      <c r="N102" s="49" t="s">
        <v>3444</v>
      </c>
      <c r="O102" s="6"/>
      <c r="P102" s="49"/>
      <c r="Q102" s="49"/>
    </row>
    <row r="103" spans="1:17" ht="79.2" x14ac:dyDescent="0.25">
      <c r="A103" s="49"/>
      <c r="B103" s="49" t="s">
        <v>2371</v>
      </c>
      <c r="C103" s="49" t="s">
        <v>2371</v>
      </c>
      <c r="D103" s="49" t="s">
        <v>16</v>
      </c>
      <c r="E103" s="49" t="s">
        <v>59</v>
      </c>
      <c r="F103" s="49" t="s">
        <v>327</v>
      </c>
      <c r="G103" s="49" t="s">
        <v>328</v>
      </c>
      <c r="H103" s="49" t="s">
        <v>2742</v>
      </c>
      <c r="I103" s="49"/>
      <c r="J103" s="49" t="s">
        <v>329</v>
      </c>
      <c r="K103" s="49" t="s">
        <v>109</v>
      </c>
      <c r="L103" s="49" t="s">
        <v>3278</v>
      </c>
      <c r="M103" s="49" t="s">
        <v>3279</v>
      </c>
      <c r="N103" s="49" t="s">
        <v>3455</v>
      </c>
      <c r="O103" s="6"/>
      <c r="P103" s="49"/>
      <c r="Q103" s="49"/>
    </row>
    <row r="104" spans="1:17" ht="26.4" x14ac:dyDescent="0.25">
      <c r="A104" s="49"/>
      <c r="B104" s="49" t="s">
        <v>2371</v>
      </c>
      <c r="C104" s="49" t="s">
        <v>2371</v>
      </c>
      <c r="D104" s="49" t="s">
        <v>16</v>
      </c>
      <c r="E104" s="49" t="s">
        <v>17</v>
      </c>
      <c r="F104" s="49" t="s">
        <v>330</v>
      </c>
      <c r="G104" s="49" t="s">
        <v>331</v>
      </c>
      <c r="H104" s="49" t="s">
        <v>2877</v>
      </c>
      <c r="I104" s="49"/>
      <c r="J104" s="49" t="s">
        <v>332</v>
      </c>
      <c r="K104" s="49" t="s">
        <v>109</v>
      </c>
      <c r="L104" s="49">
        <v>5</v>
      </c>
      <c r="M104" s="49">
        <v>7</v>
      </c>
      <c r="N104" s="49" t="s">
        <v>3277</v>
      </c>
      <c r="O104" s="6"/>
      <c r="P104" s="49"/>
      <c r="Q104" s="49"/>
    </row>
    <row r="105" spans="1:17" ht="316.8" x14ac:dyDescent="0.25">
      <c r="A105" s="49"/>
      <c r="B105" s="49" t="s">
        <v>2371</v>
      </c>
      <c r="C105" s="49" t="s">
        <v>2371</v>
      </c>
      <c r="D105" s="49" t="s">
        <v>16</v>
      </c>
      <c r="E105" s="49" t="s">
        <v>17</v>
      </c>
      <c r="F105" s="49" t="s">
        <v>310</v>
      </c>
      <c r="G105" s="49" t="s">
        <v>333</v>
      </c>
      <c r="H105" s="49" t="s">
        <v>2781</v>
      </c>
      <c r="I105" s="49"/>
      <c r="J105" s="49" t="s">
        <v>334</v>
      </c>
      <c r="K105" s="49" t="s">
        <v>109</v>
      </c>
      <c r="L105" s="49" t="s">
        <v>3457</v>
      </c>
      <c r="M105" s="49" t="s">
        <v>3287</v>
      </c>
      <c r="N105" s="49" t="s">
        <v>3458</v>
      </c>
      <c r="O105" s="6"/>
      <c r="P105" s="49"/>
      <c r="Q105" s="49"/>
    </row>
    <row r="106" spans="1:17" ht="198" x14ac:dyDescent="0.25">
      <c r="A106" s="49"/>
      <c r="B106" s="49" t="s">
        <v>2371</v>
      </c>
      <c r="C106" s="49" t="s">
        <v>2371</v>
      </c>
      <c r="D106" s="49" t="s">
        <v>16</v>
      </c>
      <c r="E106" s="49" t="s">
        <v>17</v>
      </c>
      <c r="F106" s="49" t="s">
        <v>310</v>
      </c>
      <c r="G106" s="49" t="s">
        <v>335</v>
      </c>
      <c r="H106" s="49" t="s">
        <v>2829</v>
      </c>
      <c r="I106" s="49"/>
      <c r="J106" s="49" t="s">
        <v>336</v>
      </c>
      <c r="K106" s="49" t="s">
        <v>109</v>
      </c>
      <c r="L106" s="49" t="s">
        <v>3083</v>
      </c>
      <c r="M106" s="49" t="s">
        <v>3288</v>
      </c>
      <c r="N106" s="49" t="s">
        <v>3459</v>
      </c>
      <c r="O106" s="6"/>
      <c r="P106" s="49"/>
      <c r="Q106" s="49"/>
    </row>
    <row r="107" spans="1:17" ht="26.4" x14ac:dyDescent="0.25">
      <c r="A107" s="49"/>
      <c r="B107" s="49" t="s">
        <v>2371</v>
      </c>
      <c r="C107" s="49" t="s">
        <v>2371</v>
      </c>
      <c r="D107" s="49" t="s">
        <v>16</v>
      </c>
      <c r="E107" s="49" t="s">
        <v>17</v>
      </c>
      <c r="F107" s="49" t="s">
        <v>273</v>
      </c>
      <c r="G107" s="49" t="s">
        <v>337</v>
      </c>
      <c r="H107" s="49" t="s">
        <v>2594</v>
      </c>
      <c r="I107" s="49"/>
      <c r="J107" s="49" t="s">
        <v>338</v>
      </c>
      <c r="K107" s="49" t="s">
        <v>33</v>
      </c>
      <c r="L107" s="49" t="s">
        <v>3272</v>
      </c>
      <c r="M107" s="49" t="s">
        <v>3273</v>
      </c>
      <c r="N107" s="49" t="s">
        <v>3439</v>
      </c>
      <c r="O107" s="6"/>
      <c r="P107" s="49"/>
      <c r="Q107" s="49"/>
    </row>
    <row r="108" spans="1:17" ht="39.6" x14ac:dyDescent="0.25">
      <c r="A108" s="49"/>
      <c r="B108" s="49" t="s">
        <v>2371</v>
      </c>
      <c r="C108" s="49" t="s">
        <v>2371</v>
      </c>
      <c r="D108" s="49" t="s">
        <v>16</v>
      </c>
      <c r="E108" s="49" t="s">
        <v>17</v>
      </c>
      <c r="F108" s="49" t="s">
        <v>339</v>
      </c>
      <c r="G108" s="49" t="s">
        <v>340</v>
      </c>
      <c r="H108" s="49" t="s">
        <v>2631</v>
      </c>
      <c r="I108" s="49"/>
      <c r="J108" s="49" t="s">
        <v>341</v>
      </c>
      <c r="K108" s="49" t="s">
        <v>33</v>
      </c>
      <c r="L108" s="49" t="s">
        <v>3289</v>
      </c>
      <c r="M108" s="49" t="s">
        <v>3290</v>
      </c>
      <c r="N108" s="49" t="s">
        <v>3460</v>
      </c>
      <c r="O108" s="6"/>
      <c r="P108" s="49"/>
      <c r="Q108" s="49"/>
    </row>
    <row r="109" spans="1:17" ht="26.4" x14ac:dyDescent="0.25">
      <c r="A109" s="49"/>
      <c r="B109" s="49" t="s">
        <v>2371</v>
      </c>
      <c r="C109" s="49" t="s">
        <v>2371</v>
      </c>
      <c r="D109" s="49" t="s">
        <v>16</v>
      </c>
      <c r="E109" s="49" t="s">
        <v>1935</v>
      </c>
      <c r="F109" s="49" t="s">
        <v>129</v>
      </c>
      <c r="G109" s="49" t="s">
        <v>342</v>
      </c>
      <c r="H109" s="49" t="s">
        <v>2614</v>
      </c>
      <c r="I109" s="49"/>
      <c r="J109" s="49" t="s">
        <v>343</v>
      </c>
      <c r="K109" s="49" t="s">
        <v>33</v>
      </c>
      <c r="L109" s="49" t="s">
        <v>3272</v>
      </c>
      <c r="M109" s="49" t="s">
        <v>3273</v>
      </c>
      <c r="N109" s="49" t="s">
        <v>3439</v>
      </c>
      <c r="O109" s="6"/>
      <c r="P109" s="49"/>
      <c r="Q109" s="49"/>
    </row>
    <row r="110" spans="1:17" ht="39.6" x14ac:dyDescent="0.25">
      <c r="A110" s="49"/>
      <c r="B110" s="49" t="s">
        <v>2371</v>
      </c>
      <c r="C110" s="49" t="s">
        <v>2371</v>
      </c>
      <c r="D110" s="49" t="s">
        <v>16</v>
      </c>
      <c r="E110" s="49" t="s">
        <v>17</v>
      </c>
      <c r="F110" s="49" t="s">
        <v>344</v>
      </c>
      <c r="G110" s="49" t="s">
        <v>345</v>
      </c>
      <c r="H110" s="49" t="s">
        <v>2601</v>
      </c>
      <c r="I110" s="49"/>
      <c r="J110" s="49" t="s">
        <v>346</v>
      </c>
      <c r="K110" s="49" t="s">
        <v>33</v>
      </c>
      <c r="L110" s="49" t="s">
        <v>3289</v>
      </c>
      <c r="M110" s="49" t="s">
        <v>3290</v>
      </c>
      <c r="N110" s="49" t="s">
        <v>3460</v>
      </c>
      <c r="O110" s="6"/>
      <c r="P110" s="49"/>
      <c r="Q110" s="49"/>
    </row>
    <row r="111" spans="1:17" ht="52.8" x14ac:dyDescent="0.25">
      <c r="A111" s="49"/>
      <c r="B111" s="49" t="s">
        <v>2371</v>
      </c>
      <c r="C111" s="49" t="s">
        <v>2371</v>
      </c>
      <c r="D111" s="49" t="s">
        <v>16</v>
      </c>
      <c r="E111" s="49" t="s">
        <v>17</v>
      </c>
      <c r="F111" s="49" t="s">
        <v>347</v>
      </c>
      <c r="G111" s="49" t="s">
        <v>348</v>
      </c>
      <c r="H111" s="49" t="s">
        <v>2725</v>
      </c>
      <c r="I111" s="49"/>
      <c r="J111" s="49" t="s">
        <v>349</v>
      </c>
      <c r="K111" s="49" t="s">
        <v>109</v>
      </c>
      <c r="L111" s="48" t="s">
        <v>3280</v>
      </c>
      <c r="M111" s="48" t="s">
        <v>3064</v>
      </c>
      <c r="N111" s="48" t="s">
        <v>4319</v>
      </c>
      <c r="O111" s="6"/>
      <c r="P111" s="49"/>
      <c r="Q111" s="49"/>
    </row>
    <row r="112" spans="1:17" ht="26.4" x14ac:dyDescent="0.25">
      <c r="A112" s="49"/>
      <c r="B112" s="49" t="s">
        <v>2371</v>
      </c>
      <c r="C112" s="49" t="s">
        <v>2371</v>
      </c>
      <c r="D112" s="49" t="s">
        <v>87</v>
      </c>
      <c r="E112" s="49" t="s">
        <v>17</v>
      </c>
      <c r="F112" s="171" t="s">
        <v>94</v>
      </c>
      <c r="G112" s="49" t="s">
        <v>350</v>
      </c>
      <c r="H112" s="49">
        <v>32</v>
      </c>
      <c r="I112" s="49">
        <v>2.1</v>
      </c>
      <c r="J112" s="49" t="s">
        <v>135</v>
      </c>
      <c r="K112" s="49" t="s">
        <v>90</v>
      </c>
      <c r="L112" s="49" t="s">
        <v>3461</v>
      </c>
      <c r="M112" s="49" t="s">
        <v>3273</v>
      </c>
      <c r="N112" s="49" t="s">
        <v>3462</v>
      </c>
      <c r="O112" s="6"/>
      <c r="P112" s="49"/>
      <c r="Q112" s="49"/>
    </row>
    <row r="113" spans="1:17" ht="26.4" x14ac:dyDescent="0.25">
      <c r="A113" s="49"/>
      <c r="B113" s="49" t="s">
        <v>2371</v>
      </c>
      <c r="C113" s="49" t="s">
        <v>2371</v>
      </c>
      <c r="D113" s="49" t="s">
        <v>87</v>
      </c>
      <c r="E113" s="49" t="s">
        <v>17</v>
      </c>
      <c r="F113" s="172"/>
      <c r="G113" s="49" t="s">
        <v>350</v>
      </c>
      <c r="H113" s="49">
        <v>32.200000000000003</v>
      </c>
      <c r="I113" s="49"/>
      <c r="J113" s="49" t="s">
        <v>135</v>
      </c>
      <c r="K113" s="49" t="s">
        <v>101</v>
      </c>
      <c r="L113" s="49" t="s">
        <v>3461</v>
      </c>
      <c r="M113" s="49" t="s">
        <v>3273</v>
      </c>
      <c r="N113" s="49" t="s">
        <v>3462</v>
      </c>
      <c r="O113" s="6"/>
      <c r="P113" s="49"/>
      <c r="Q113" s="49"/>
    </row>
    <row r="114" spans="1:17" ht="26.4" x14ac:dyDescent="0.25">
      <c r="A114" s="49"/>
      <c r="B114" s="49" t="s">
        <v>2371</v>
      </c>
      <c r="C114" s="49" t="s">
        <v>2371</v>
      </c>
      <c r="D114" s="49" t="s">
        <v>87</v>
      </c>
      <c r="E114" s="49" t="s">
        <v>17</v>
      </c>
      <c r="F114" s="171" t="s">
        <v>94</v>
      </c>
      <c r="G114" s="49" t="s">
        <v>351</v>
      </c>
      <c r="H114" s="49">
        <v>49</v>
      </c>
      <c r="I114" s="49">
        <v>4.0999999999999996</v>
      </c>
      <c r="J114" s="49" t="s">
        <v>352</v>
      </c>
      <c r="K114" s="49" t="s">
        <v>90</v>
      </c>
      <c r="L114" s="49" t="s">
        <v>3461</v>
      </c>
      <c r="M114" s="49" t="s">
        <v>3273</v>
      </c>
      <c r="N114" s="49" t="s">
        <v>3462</v>
      </c>
      <c r="O114" s="6"/>
      <c r="P114" s="49"/>
      <c r="Q114" s="49"/>
    </row>
    <row r="115" spans="1:17" ht="26.4" x14ac:dyDescent="0.25">
      <c r="A115" s="49"/>
      <c r="B115" s="49" t="s">
        <v>2371</v>
      </c>
      <c r="C115" s="49" t="s">
        <v>2371</v>
      </c>
      <c r="D115" s="49" t="s">
        <v>87</v>
      </c>
      <c r="E115" s="49" t="s">
        <v>17</v>
      </c>
      <c r="F115" s="172"/>
      <c r="G115" s="49" t="s">
        <v>351</v>
      </c>
      <c r="H115" s="49">
        <v>49.2</v>
      </c>
      <c r="I115" s="49">
        <v>4.2</v>
      </c>
      <c r="J115" s="49" t="s">
        <v>353</v>
      </c>
      <c r="K115" s="49" t="s">
        <v>101</v>
      </c>
      <c r="L115" s="49" t="s">
        <v>3461</v>
      </c>
      <c r="M115" s="49" t="s">
        <v>3273</v>
      </c>
      <c r="N115" s="49" t="s">
        <v>3462</v>
      </c>
      <c r="O115" s="6"/>
      <c r="P115" s="49"/>
      <c r="Q115" s="49"/>
    </row>
    <row r="116" spans="1:17" ht="26.4" x14ac:dyDescent="0.25">
      <c r="A116" s="49"/>
      <c r="B116" s="49" t="s">
        <v>2371</v>
      </c>
      <c r="C116" s="49" t="s">
        <v>2371</v>
      </c>
      <c r="D116" s="49" t="s">
        <v>87</v>
      </c>
      <c r="E116" s="49" t="s">
        <v>17</v>
      </c>
      <c r="F116" s="171" t="s">
        <v>94</v>
      </c>
      <c r="G116" s="49" t="s">
        <v>354</v>
      </c>
      <c r="H116" s="49">
        <v>31</v>
      </c>
      <c r="I116" s="49">
        <v>5.0999999999999996</v>
      </c>
      <c r="J116" s="49" t="s">
        <v>96</v>
      </c>
      <c r="K116" s="49" t="s">
        <v>90</v>
      </c>
      <c r="L116" s="49" t="s">
        <v>3461</v>
      </c>
      <c r="M116" s="49" t="s">
        <v>3273</v>
      </c>
      <c r="N116" s="49" t="s">
        <v>3462</v>
      </c>
      <c r="O116" s="6"/>
      <c r="P116" s="49"/>
      <c r="Q116" s="49"/>
    </row>
    <row r="117" spans="1:17" ht="26.4" x14ac:dyDescent="0.25">
      <c r="A117" s="49"/>
      <c r="B117" s="49" t="s">
        <v>2371</v>
      </c>
      <c r="C117" s="49" t="s">
        <v>2371</v>
      </c>
      <c r="D117" s="49" t="s">
        <v>87</v>
      </c>
      <c r="E117" s="49" t="s">
        <v>17</v>
      </c>
      <c r="F117" s="172"/>
      <c r="G117" s="49" t="s">
        <v>354</v>
      </c>
      <c r="H117" s="49">
        <v>31.2</v>
      </c>
      <c r="I117" s="49"/>
      <c r="J117" s="49" t="s">
        <v>96</v>
      </c>
      <c r="K117" s="49" t="s">
        <v>101</v>
      </c>
      <c r="L117" s="49" t="s">
        <v>3461</v>
      </c>
      <c r="M117" s="49" t="s">
        <v>3273</v>
      </c>
      <c r="N117" s="49" t="s">
        <v>3462</v>
      </c>
      <c r="O117" s="6"/>
      <c r="P117" s="49"/>
      <c r="Q117" s="49"/>
    </row>
    <row r="118" spans="1:17" ht="26.4" x14ac:dyDescent="0.25">
      <c r="A118" s="49"/>
      <c r="B118" s="49" t="s">
        <v>2371</v>
      </c>
      <c r="C118" s="49" t="s">
        <v>2371</v>
      </c>
      <c r="D118" s="49" t="s">
        <v>87</v>
      </c>
      <c r="E118" s="49" t="s">
        <v>17</v>
      </c>
      <c r="F118" s="171" t="s">
        <v>94</v>
      </c>
      <c r="G118" s="49" t="s">
        <v>356</v>
      </c>
      <c r="H118" s="49">
        <v>22</v>
      </c>
      <c r="I118" s="49">
        <v>9.1</v>
      </c>
      <c r="J118" s="49" t="s">
        <v>122</v>
      </c>
      <c r="K118" s="49" t="s">
        <v>90</v>
      </c>
      <c r="L118" s="49" t="s">
        <v>3461</v>
      </c>
      <c r="M118" s="49" t="s">
        <v>3273</v>
      </c>
      <c r="N118" s="49" t="s">
        <v>3462</v>
      </c>
      <c r="O118" s="6"/>
      <c r="P118" s="49"/>
      <c r="Q118" s="49"/>
    </row>
    <row r="119" spans="1:17" ht="26.4" x14ac:dyDescent="0.25">
      <c r="A119" s="49"/>
      <c r="B119" s="49" t="s">
        <v>2371</v>
      </c>
      <c r="C119" s="49" t="s">
        <v>2371</v>
      </c>
      <c r="D119" s="49" t="s">
        <v>87</v>
      </c>
      <c r="E119" s="49" t="s">
        <v>17</v>
      </c>
      <c r="F119" s="172"/>
      <c r="G119" s="49" t="s">
        <v>356</v>
      </c>
      <c r="H119" s="49">
        <v>22.2</v>
      </c>
      <c r="I119" s="49"/>
      <c r="J119" s="49" t="s">
        <v>122</v>
      </c>
      <c r="K119" s="49" t="s">
        <v>101</v>
      </c>
      <c r="L119" s="49" t="s">
        <v>3461</v>
      </c>
      <c r="M119" s="49" t="s">
        <v>3273</v>
      </c>
      <c r="N119" s="49" t="s">
        <v>3462</v>
      </c>
      <c r="O119" s="6"/>
      <c r="P119" s="49"/>
      <c r="Q119" s="49"/>
    </row>
    <row r="120" spans="1:17" ht="26.4" x14ac:dyDescent="0.25">
      <c r="A120" s="49"/>
      <c r="B120" s="49" t="s">
        <v>2371</v>
      </c>
      <c r="C120" s="49" t="s">
        <v>2371</v>
      </c>
      <c r="D120" s="49" t="s">
        <v>87</v>
      </c>
      <c r="E120" s="49" t="s">
        <v>17</v>
      </c>
      <c r="F120" s="171" t="s">
        <v>97</v>
      </c>
      <c r="G120" s="49" t="s">
        <v>355</v>
      </c>
      <c r="H120" s="49">
        <v>24</v>
      </c>
      <c r="I120" s="49">
        <v>7.1</v>
      </c>
      <c r="J120" s="49" t="s">
        <v>99</v>
      </c>
      <c r="K120" s="49" t="s">
        <v>90</v>
      </c>
      <c r="L120" s="49" t="s">
        <v>3461</v>
      </c>
      <c r="M120" s="49" t="s">
        <v>3273</v>
      </c>
      <c r="N120" s="49" t="s">
        <v>3464</v>
      </c>
      <c r="O120" s="6"/>
      <c r="P120" s="49"/>
      <c r="Q120" s="49"/>
    </row>
    <row r="121" spans="1:17" ht="26.4" x14ac:dyDescent="0.25">
      <c r="A121" s="49"/>
      <c r="B121" s="49" t="s">
        <v>2371</v>
      </c>
      <c r="C121" s="49" t="s">
        <v>2371</v>
      </c>
      <c r="D121" s="49" t="s">
        <v>87</v>
      </c>
      <c r="E121" s="49" t="s">
        <v>17</v>
      </c>
      <c r="F121" s="172"/>
      <c r="G121" s="49" t="s">
        <v>355</v>
      </c>
      <c r="H121" s="49">
        <v>24.2</v>
      </c>
      <c r="I121" s="49">
        <v>7.2</v>
      </c>
      <c r="J121" s="49" t="s">
        <v>100</v>
      </c>
      <c r="K121" s="49" t="s">
        <v>101</v>
      </c>
      <c r="L121" s="49" t="s">
        <v>3461</v>
      </c>
      <c r="M121" s="49" t="s">
        <v>3273</v>
      </c>
      <c r="N121" s="49" t="s">
        <v>3464</v>
      </c>
      <c r="O121" s="6"/>
      <c r="P121" s="49"/>
      <c r="Q121" s="49"/>
    </row>
    <row r="122" spans="1:17" ht="26.4" x14ac:dyDescent="0.25">
      <c r="A122" s="49"/>
      <c r="B122" s="49" t="s">
        <v>2371</v>
      </c>
      <c r="C122" s="49" t="s">
        <v>2371</v>
      </c>
      <c r="D122" s="49" t="s">
        <v>87</v>
      </c>
      <c r="E122" s="49" t="s">
        <v>123</v>
      </c>
      <c r="F122" s="171" t="s">
        <v>140</v>
      </c>
      <c r="G122" s="49" t="s">
        <v>357</v>
      </c>
      <c r="H122" s="49">
        <v>33</v>
      </c>
      <c r="I122" s="49">
        <v>11.1</v>
      </c>
      <c r="J122" s="49" t="s">
        <v>141</v>
      </c>
      <c r="K122" s="49" t="s">
        <v>90</v>
      </c>
      <c r="L122" s="49" t="s">
        <v>3272</v>
      </c>
      <c r="M122" s="49" t="s">
        <v>3273</v>
      </c>
      <c r="N122" s="49" t="s">
        <v>3465</v>
      </c>
      <c r="O122" s="6"/>
      <c r="P122" s="49"/>
      <c r="Q122" s="49"/>
    </row>
    <row r="123" spans="1:17" ht="26.4" x14ac:dyDescent="0.25">
      <c r="A123" s="49"/>
      <c r="B123" s="49" t="s">
        <v>2371</v>
      </c>
      <c r="C123" s="49" t="s">
        <v>2371</v>
      </c>
      <c r="D123" s="49" t="s">
        <v>87</v>
      </c>
      <c r="E123" s="49" t="s">
        <v>123</v>
      </c>
      <c r="F123" s="172"/>
      <c r="G123" s="49" t="s">
        <v>357</v>
      </c>
      <c r="H123" s="49">
        <v>33.200000000000003</v>
      </c>
      <c r="I123" s="49"/>
      <c r="J123" s="49" t="s">
        <v>2446</v>
      </c>
      <c r="K123" s="49" t="s">
        <v>101</v>
      </c>
      <c r="L123" s="49" t="s">
        <v>3272</v>
      </c>
      <c r="M123" s="49" t="s">
        <v>3273</v>
      </c>
      <c r="N123" s="49" t="s">
        <v>3465</v>
      </c>
      <c r="O123" s="6"/>
      <c r="P123" s="49"/>
      <c r="Q123" s="49"/>
    </row>
    <row r="124" spans="1:17" ht="26.4" x14ac:dyDescent="0.25">
      <c r="A124" s="49"/>
      <c r="B124" s="49" t="s">
        <v>2371</v>
      </c>
      <c r="C124" s="49" t="s">
        <v>2371</v>
      </c>
      <c r="D124" s="49" t="s">
        <v>87</v>
      </c>
      <c r="E124" s="49" t="s">
        <v>123</v>
      </c>
      <c r="F124" s="171" t="s">
        <v>146</v>
      </c>
      <c r="G124" s="49" t="s">
        <v>361</v>
      </c>
      <c r="H124" s="49">
        <v>30</v>
      </c>
      <c r="I124" s="49">
        <v>14.1</v>
      </c>
      <c r="J124" s="49" t="s">
        <v>132</v>
      </c>
      <c r="K124" s="49" t="s">
        <v>90</v>
      </c>
      <c r="L124" s="49" t="s">
        <v>3272</v>
      </c>
      <c r="M124" s="49" t="s">
        <v>3273</v>
      </c>
      <c r="N124" s="49" t="s">
        <v>3465</v>
      </c>
      <c r="O124" s="6"/>
      <c r="P124" s="49"/>
      <c r="Q124" s="49"/>
    </row>
    <row r="125" spans="1:17" ht="26.4" x14ac:dyDescent="0.25">
      <c r="A125" s="49"/>
      <c r="B125" s="49" t="s">
        <v>2371</v>
      </c>
      <c r="C125" s="49" t="s">
        <v>2371</v>
      </c>
      <c r="D125" s="49" t="s">
        <v>87</v>
      </c>
      <c r="E125" s="49" t="s">
        <v>123</v>
      </c>
      <c r="F125" s="190"/>
      <c r="G125" s="49" t="s">
        <v>361</v>
      </c>
      <c r="H125" s="49">
        <v>30.2</v>
      </c>
      <c r="I125" s="49">
        <v>20.100000000000001</v>
      </c>
      <c r="J125" s="49" t="s">
        <v>215</v>
      </c>
      <c r="K125" s="49" t="s">
        <v>101</v>
      </c>
      <c r="L125" s="49" t="s">
        <v>3272</v>
      </c>
      <c r="M125" s="49" t="s">
        <v>3273</v>
      </c>
      <c r="N125" s="49" t="s">
        <v>3465</v>
      </c>
      <c r="O125" s="6"/>
      <c r="P125" s="8"/>
      <c r="Q125" s="8"/>
    </row>
    <row r="126" spans="1:17" ht="26.4" x14ac:dyDescent="0.25">
      <c r="A126" s="49"/>
      <c r="B126" s="49" t="s">
        <v>2371</v>
      </c>
      <c r="C126" s="49" t="s">
        <v>2371</v>
      </c>
      <c r="D126" s="49" t="s">
        <v>87</v>
      </c>
      <c r="E126" s="49" t="s">
        <v>123</v>
      </c>
      <c r="F126" s="190"/>
      <c r="G126" s="49" t="s">
        <v>361</v>
      </c>
      <c r="H126" s="49">
        <v>30.3</v>
      </c>
      <c r="I126" s="8"/>
      <c r="J126" s="49" t="s">
        <v>217</v>
      </c>
      <c r="K126" s="49" t="s">
        <v>101</v>
      </c>
      <c r="L126" s="49" t="s">
        <v>3272</v>
      </c>
      <c r="M126" s="49" t="s">
        <v>3273</v>
      </c>
      <c r="N126" s="49" t="s">
        <v>3465</v>
      </c>
      <c r="O126" s="6"/>
      <c r="P126" s="8"/>
      <c r="Q126" s="8"/>
    </row>
    <row r="127" spans="1:17" ht="26.4" x14ac:dyDescent="0.25">
      <c r="A127" s="49"/>
      <c r="B127" s="49" t="s">
        <v>2371</v>
      </c>
      <c r="C127" s="49" t="s">
        <v>2371</v>
      </c>
      <c r="D127" s="49" t="s">
        <v>87</v>
      </c>
      <c r="E127" s="49" t="s">
        <v>123</v>
      </c>
      <c r="F127" s="190"/>
      <c r="G127" s="49" t="s">
        <v>361</v>
      </c>
      <c r="H127" s="49">
        <v>30.4</v>
      </c>
      <c r="I127" s="49"/>
      <c r="J127" s="49" t="s">
        <v>218</v>
      </c>
      <c r="K127" s="49" t="s">
        <v>101</v>
      </c>
      <c r="L127" s="49" t="s">
        <v>3272</v>
      </c>
      <c r="M127" s="49" t="s">
        <v>3273</v>
      </c>
      <c r="N127" s="49" t="s">
        <v>3465</v>
      </c>
      <c r="O127" s="6"/>
      <c r="P127" s="8"/>
      <c r="Q127" s="8"/>
    </row>
    <row r="128" spans="1:17" ht="26.4" x14ac:dyDescent="0.25">
      <c r="A128" s="49"/>
      <c r="B128" s="49" t="s">
        <v>2371</v>
      </c>
      <c r="C128" s="49" t="s">
        <v>2371</v>
      </c>
      <c r="D128" s="49" t="s">
        <v>87</v>
      </c>
      <c r="E128" s="49" t="s">
        <v>123</v>
      </c>
      <c r="F128" s="172"/>
      <c r="G128" s="49" t="s">
        <v>361</v>
      </c>
      <c r="H128" s="49">
        <v>30.5</v>
      </c>
      <c r="I128" s="49"/>
      <c r="J128" s="49" t="s">
        <v>362</v>
      </c>
      <c r="K128" s="49" t="s">
        <v>101</v>
      </c>
      <c r="L128" s="49" t="s">
        <v>3272</v>
      </c>
      <c r="M128" s="49" t="s">
        <v>3273</v>
      </c>
      <c r="N128" s="49" t="s">
        <v>3465</v>
      </c>
      <c r="O128" s="6"/>
      <c r="P128" s="8"/>
      <c r="Q128" s="8"/>
    </row>
    <row r="129" spans="1:17" ht="26.4" x14ac:dyDescent="0.25">
      <c r="A129" s="49"/>
      <c r="B129" s="49" t="s">
        <v>2371</v>
      </c>
      <c r="C129" s="49" t="s">
        <v>2371</v>
      </c>
      <c r="D129" s="49" t="s">
        <v>87</v>
      </c>
      <c r="E129" s="49" t="s">
        <v>17</v>
      </c>
      <c r="F129" s="171" t="s">
        <v>358</v>
      </c>
      <c r="G129" s="49" t="s">
        <v>359</v>
      </c>
      <c r="H129" s="49">
        <v>23</v>
      </c>
      <c r="I129" s="49">
        <v>22.1</v>
      </c>
      <c r="J129" s="49" t="s">
        <v>216</v>
      </c>
      <c r="K129" s="49" t="s">
        <v>90</v>
      </c>
      <c r="L129" s="49" t="s">
        <v>3272</v>
      </c>
      <c r="M129" s="49" t="s">
        <v>3273</v>
      </c>
      <c r="N129" s="49" t="s">
        <v>3465</v>
      </c>
      <c r="O129" s="6"/>
      <c r="P129" s="49"/>
      <c r="Q129" s="49"/>
    </row>
    <row r="130" spans="1:17" ht="26.4" x14ac:dyDescent="0.25">
      <c r="A130" s="49"/>
      <c r="B130" s="49" t="s">
        <v>2371</v>
      </c>
      <c r="C130" s="49" t="s">
        <v>2371</v>
      </c>
      <c r="D130" s="49" t="s">
        <v>87</v>
      </c>
      <c r="E130" s="49" t="s">
        <v>17</v>
      </c>
      <c r="F130" s="190"/>
      <c r="G130" s="49" t="s">
        <v>359</v>
      </c>
      <c r="H130" s="49">
        <v>23.2</v>
      </c>
      <c r="I130" s="49">
        <v>22.2</v>
      </c>
      <c r="J130" s="49" t="s">
        <v>2447</v>
      </c>
      <c r="K130" s="49" t="s">
        <v>101</v>
      </c>
      <c r="L130" s="49" t="s">
        <v>3272</v>
      </c>
      <c r="M130" s="49" t="s">
        <v>3273</v>
      </c>
      <c r="N130" s="49" t="s">
        <v>3465</v>
      </c>
      <c r="O130" s="6"/>
      <c r="P130" s="49"/>
      <c r="Q130" s="49"/>
    </row>
    <row r="131" spans="1:17" ht="26.4" x14ac:dyDescent="0.25">
      <c r="A131" s="49"/>
      <c r="B131" s="49" t="s">
        <v>2371</v>
      </c>
      <c r="C131" s="49" t="s">
        <v>2371</v>
      </c>
      <c r="D131" s="49" t="s">
        <v>87</v>
      </c>
      <c r="E131" s="49" t="s">
        <v>17</v>
      </c>
      <c r="F131" s="172"/>
      <c r="G131" s="49" t="s">
        <v>359</v>
      </c>
      <c r="H131" s="49">
        <v>23.3</v>
      </c>
      <c r="I131" s="49"/>
      <c r="J131" s="49" t="s">
        <v>360</v>
      </c>
      <c r="K131" s="49" t="s">
        <v>101</v>
      </c>
      <c r="L131" s="49" t="s">
        <v>3272</v>
      </c>
      <c r="M131" s="49" t="s">
        <v>3273</v>
      </c>
      <c r="N131" s="49" t="s">
        <v>3465</v>
      </c>
      <c r="O131" s="6"/>
      <c r="P131" s="49"/>
      <c r="Q131" s="49"/>
    </row>
    <row r="132" spans="1:17" ht="26.4" x14ac:dyDescent="0.25">
      <c r="A132" s="49"/>
      <c r="B132" s="49" t="s">
        <v>2371</v>
      </c>
      <c r="C132" s="49" t="s">
        <v>2371</v>
      </c>
      <c r="D132" s="49" t="s">
        <v>87</v>
      </c>
      <c r="E132" s="49" t="s">
        <v>123</v>
      </c>
      <c r="F132" s="171" t="s">
        <v>363</v>
      </c>
      <c r="G132" s="49" t="s">
        <v>364</v>
      </c>
      <c r="H132" s="49">
        <v>45</v>
      </c>
      <c r="I132" s="49">
        <v>45.1</v>
      </c>
      <c r="J132" s="49" t="s">
        <v>217</v>
      </c>
      <c r="K132" s="49" t="s">
        <v>90</v>
      </c>
      <c r="L132" s="49" t="s">
        <v>3272</v>
      </c>
      <c r="M132" s="49" t="s">
        <v>3273</v>
      </c>
      <c r="N132" s="48" t="s">
        <v>3465</v>
      </c>
      <c r="O132" s="6"/>
      <c r="P132" s="49"/>
      <c r="Q132" s="49"/>
    </row>
    <row r="133" spans="1:17" ht="26.4" x14ac:dyDescent="0.25">
      <c r="A133" s="49"/>
      <c r="B133" s="49" t="s">
        <v>2371</v>
      </c>
      <c r="C133" s="49" t="s">
        <v>2371</v>
      </c>
      <c r="D133" s="49" t="s">
        <v>87</v>
      </c>
      <c r="E133" s="49" t="s">
        <v>123</v>
      </c>
      <c r="F133" s="190"/>
      <c r="G133" s="49" t="s">
        <v>364</v>
      </c>
      <c r="H133" s="49">
        <v>45.2</v>
      </c>
      <c r="I133" s="49"/>
      <c r="J133" s="49" t="s">
        <v>217</v>
      </c>
      <c r="K133" s="49" t="s">
        <v>101</v>
      </c>
      <c r="L133" s="49" t="s">
        <v>3272</v>
      </c>
      <c r="M133" s="49" t="s">
        <v>3273</v>
      </c>
      <c r="N133" s="48" t="s">
        <v>3465</v>
      </c>
      <c r="O133" s="6"/>
      <c r="P133" s="49"/>
      <c r="Q133" s="49"/>
    </row>
    <row r="134" spans="1:17" ht="26.4" x14ac:dyDescent="0.25">
      <c r="A134" s="49"/>
      <c r="B134" s="49" t="s">
        <v>2371</v>
      </c>
      <c r="C134" s="49" t="s">
        <v>2371</v>
      </c>
      <c r="D134" s="49" t="s">
        <v>87</v>
      </c>
      <c r="E134" s="49" t="s">
        <v>123</v>
      </c>
      <c r="F134" s="172"/>
      <c r="G134" s="49" t="s">
        <v>364</v>
      </c>
      <c r="H134" s="49">
        <v>45.3</v>
      </c>
      <c r="I134" s="49"/>
      <c r="J134" s="49" t="s">
        <v>217</v>
      </c>
      <c r="K134" s="49" t="s">
        <v>101</v>
      </c>
      <c r="L134" s="49" t="s">
        <v>3272</v>
      </c>
      <c r="M134" s="49" t="s">
        <v>3273</v>
      </c>
      <c r="N134" s="48" t="s">
        <v>3465</v>
      </c>
      <c r="O134" s="6"/>
      <c r="P134" s="49"/>
      <c r="Q134" s="49"/>
    </row>
    <row r="135" spans="1:17" ht="39.6" x14ac:dyDescent="0.25">
      <c r="A135" s="49"/>
      <c r="B135" s="49" t="s">
        <v>861</v>
      </c>
      <c r="C135" s="49" t="s">
        <v>864</v>
      </c>
      <c r="D135" s="49" t="s">
        <v>16</v>
      </c>
      <c r="E135" s="49" t="s">
        <v>17</v>
      </c>
      <c r="F135" s="49" t="s">
        <v>876</v>
      </c>
      <c r="G135" s="49" t="s">
        <v>2841</v>
      </c>
      <c r="H135" s="49" t="s">
        <v>2840</v>
      </c>
      <c r="I135" s="49"/>
      <c r="J135" s="49" t="s">
        <v>820</v>
      </c>
      <c r="K135" s="49" t="s">
        <v>48</v>
      </c>
      <c r="L135" s="49" t="s">
        <v>3291</v>
      </c>
      <c r="M135" s="49" t="s">
        <v>3064</v>
      </c>
      <c r="N135" s="49" t="s">
        <v>3533</v>
      </c>
      <c r="O135" s="6"/>
      <c r="P135" s="49"/>
      <c r="Q135" s="49"/>
    </row>
    <row r="136" spans="1:17" ht="26.4" x14ac:dyDescent="0.25">
      <c r="A136" s="49"/>
      <c r="B136" s="49" t="s">
        <v>861</v>
      </c>
      <c r="C136" s="49" t="s">
        <v>877</v>
      </c>
      <c r="D136" s="49" t="s">
        <v>16</v>
      </c>
      <c r="E136" s="49" t="s">
        <v>17</v>
      </c>
      <c r="F136" s="49" t="s">
        <v>113</v>
      </c>
      <c r="G136" s="49" t="s">
        <v>878</v>
      </c>
      <c r="H136" s="49" t="s">
        <v>2647</v>
      </c>
      <c r="I136" s="49"/>
      <c r="J136" s="49" t="s">
        <v>242</v>
      </c>
      <c r="K136" s="49" t="s">
        <v>33</v>
      </c>
      <c r="L136" s="49" t="s">
        <v>3291</v>
      </c>
      <c r="M136" s="49" t="s">
        <v>3292</v>
      </c>
      <c r="N136" s="49" t="s">
        <v>3534</v>
      </c>
      <c r="O136" s="6"/>
      <c r="P136" s="49"/>
      <c r="Q136" s="49"/>
    </row>
    <row r="137" spans="1:17" ht="39.6" x14ac:dyDescent="0.25">
      <c r="A137" s="49"/>
      <c r="B137" s="49" t="s">
        <v>861</v>
      </c>
      <c r="C137" s="49" t="s">
        <v>883</v>
      </c>
      <c r="D137" s="49" t="s">
        <v>16</v>
      </c>
      <c r="E137" s="49" t="s">
        <v>17</v>
      </c>
      <c r="F137" s="51" t="s">
        <v>113</v>
      </c>
      <c r="G137" s="49" t="s">
        <v>884</v>
      </c>
      <c r="H137" s="49" t="s">
        <v>2613</v>
      </c>
      <c r="I137" s="49"/>
      <c r="J137" s="49" t="s">
        <v>416</v>
      </c>
      <c r="K137" s="49" t="s">
        <v>33</v>
      </c>
      <c r="L137" s="48" t="s">
        <v>3280</v>
      </c>
      <c r="M137" s="48" t="s">
        <v>3293</v>
      </c>
      <c r="N137" s="49" t="s">
        <v>3536</v>
      </c>
      <c r="O137" s="6"/>
      <c r="P137" s="49" t="s">
        <v>879</v>
      </c>
      <c r="Q137" s="49"/>
    </row>
    <row r="138" spans="1:17" ht="39.6" x14ac:dyDescent="0.25">
      <c r="A138" s="49"/>
      <c r="B138" s="49" t="s">
        <v>861</v>
      </c>
      <c r="C138" s="49" t="s">
        <v>883</v>
      </c>
      <c r="D138" s="49" t="s">
        <v>16</v>
      </c>
      <c r="E138" s="49" t="s">
        <v>17</v>
      </c>
      <c r="F138" s="49" t="s">
        <v>113</v>
      </c>
      <c r="G138" s="49" t="s">
        <v>885</v>
      </c>
      <c r="H138" s="49" t="s">
        <v>2577</v>
      </c>
      <c r="I138" s="49"/>
      <c r="J138" s="49" t="s">
        <v>111</v>
      </c>
      <c r="K138" s="49" t="s">
        <v>33</v>
      </c>
      <c r="L138" s="49" t="s">
        <v>3280</v>
      </c>
      <c r="M138" s="49" t="s">
        <v>3294</v>
      </c>
      <c r="N138" s="49" t="s">
        <v>3537</v>
      </c>
      <c r="O138" s="6"/>
      <c r="P138" s="49" t="s">
        <v>879</v>
      </c>
      <c r="Q138" s="49"/>
    </row>
    <row r="139" spans="1:17" ht="39.6" x14ac:dyDescent="0.25">
      <c r="A139" s="49"/>
      <c r="B139" s="49" t="s">
        <v>861</v>
      </c>
      <c r="C139" s="49" t="s">
        <v>886</v>
      </c>
      <c r="D139" s="49" t="s">
        <v>16</v>
      </c>
      <c r="E139" s="49" t="s">
        <v>17</v>
      </c>
      <c r="F139" s="49" t="s">
        <v>887</v>
      </c>
      <c r="G139" s="49" t="s">
        <v>888</v>
      </c>
      <c r="H139" s="49" t="s">
        <v>2609</v>
      </c>
      <c r="I139" s="49"/>
      <c r="J139" s="49" t="s">
        <v>558</v>
      </c>
      <c r="K139" s="49" t="s">
        <v>33</v>
      </c>
      <c r="L139" s="49" t="s">
        <v>3291</v>
      </c>
      <c r="M139" s="49" t="s">
        <v>3064</v>
      </c>
      <c r="N139" s="49" t="s">
        <v>3533</v>
      </c>
      <c r="O139" s="6"/>
      <c r="P139" s="49"/>
      <c r="Q139" s="49"/>
    </row>
    <row r="140" spans="1:17" ht="39.6" x14ac:dyDescent="0.25">
      <c r="A140" s="49"/>
      <c r="B140" s="49" t="s">
        <v>861</v>
      </c>
      <c r="C140" s="49" t="s">
        <v>868</v>
      </c>
      <c r="D140" s="49" t="s">
        <v>16</v>
      </c>
      <c r="E140" s="49" t="s">
        <v>59</v>
      </c>
      <c r="F140" s="49" t="s">
        <v>124</v>
      </c>
      <c r="G140" s="49" t="s">
        <v>889</v>
      </c>
      <c r="H140" s="49" t="s">
        <v>2837</v>
      </c>
      <c r="I140" s="49"/>
      <c r="J140" s="49" t="s">
        <v>890</v>
      </c>
      <c r="K140" s="49" t="s">
        <v>109</v>
      </c>
      <c r="L140" s="49">
        <v>14</v>
      </c>
      <c r="M140" s="49" t="s">
        <v>3066</v>
      </c>
      <c r="N140" s="49" t="s">
        <v>3295</v>
      </c>
      <c r="O140" s="6"/>
      <c r="P140" s="49" t="s">
        <v>891</v>
      </c>
      <c r="Q140" s="49" t="s">
        <v>69</v>
      </c>
    </row>
    <row r="141" spans="1:17" ht="39.6" x14ac:dyDescent="0.25">
      <c r="A141" s="49"/>
      <c r="B141" s="49" t="s">
        <v>861</v>
      </c>
      <c r="C141" s="49" t="s">
        <v>899</v>
      </c>
      <c r="D141" s="49" t="s">
        <v>16</v>
      </c>
      <c r="E141" s="49" t="s">
        <v>17</v>
      </c>
      <c r="F141" s="49" t="s">
        <v>287</v>
      </c>
      <c r="G141" s="49" t="s">
        <v>2836</v>
      </c>
      <c r="H141" s="49" t="s">
        <v>2835</v>
      </c>
      <c r="I141" s="49"/>
      <c r="J141" s="49" t="s">
        <v>900</v>
      </c>
      <c r="K141" s="49" t="s">
        <v>48</v>
      </c>
      <c r="L141" s="49">
        <v>14</v>
      </c>
      <c r="M141" s="49">
        <v>22</v>
      </c>
      <c r="N141" s="49" t="s">
        <v>3296</v>
      </c>
      <c r="O141" s="6"/>
      <c r="P141" s="49" t="s">
        <v>103</v>
      </c>
      <c r="Q141" s="49"/>
    </row>
    <row r="142" spans="1:17" ht="39.6" x14ac:dyDescent="0.25">
      <c r="A142" s="49"/>
      <c r="B142" s="49" t="s">
        <v>861</v>
      </c>
      <c r="C142" s="49" t="s">
        <v>877</v>
      </c>
      <c r="D142" s="49" t="s">
        <v>87</v>
      </c>
      <c r="E142" s="49" t="s">
        <v>17</v>
      </c>
      <c r="F142" s="49" t="s">
        <v>97</v>
      </c>
      <c r="G142" s="49" t="s">
        <v>905</v>
      </c>
      <c r="H142" s="49">
        <v>44</v>
      </c>
      <c r="I142" s="49">
        <v>7.1</v>
      </c>
      <c r="J142" s="49" t="s">
        <v>99</v>
      </c>
      <c r="K142" s="49" t="s">
        <v>259</v>
      </c>
      <c r="L142" s="49" t="s">
        <v>3297</v>
      </c>
      <c r="M142" s="49" t="s">
        <v>3298</v>
      </c>
      <c r="N142" s="49" t="s">
        <v>3540</v>
      </c>
      <c r="O142" s="6"/>
      <c r="P142" s="49"/>
      <c r="Q142" s="49"/>
    </row>
    <row r="143" spans="1:17" ht="39.6" x14ac:dyDescent="0.25">
      <c r="A143" s="49"/>
      <c r="B143" s="49" t="s">
        <v>861</v>
      </c>
      <c r="C143" s="49" t="s">
        <v>883</v>
      </c>
      <c r="D143" s="49" t="s">
        <v>87</v>
      </c>
      <c r="E143" s="49" t="s">
        <v>17</v>
      </c>
      <c r="F143" s="171" t="s">
        <v>97</v>
      </c>
      <c r="G143" s="49" t="s">
        <v>907</v>
      </c>
      <c r="H143" s="49">
        <v>23</v>
      </c>
      <c r="I143" s="49">
        <v>1.1000000000000001</v>
      </c>
      <c r="J143" s="49" t="s">
        <v>138</v>
      </c>
      <c r="K143" s="49" t="s">
        <v>259</v>
      </c>
      <c r="L143" s="49" t="s">
        <v>3299</v>
      </c>
      <c r="M143" s="49" t="s">
        <v>3298</v>
      </c>
      <c r="N143" s="49" t="s">
        <v>3541</v>
      </c>
      <c r="O143" s="6"/>
      <c r="P143" s="49"/>
      <c r="Q143" s="49"/>
    </row>
    <row r="144" spans="1:17" ht="39.6" x14ac:dyDescent="0.25">
      <c r="A144" s="49"/>
      <c r="B144" s="49" t="s">
        <v>861</v>
      </c>
      <c r="C144" s="49" t="s">
        <v>883</v>
      </c>
      <c r="D144" s="49" t="s">
        <v>87</v>
      </c>
      <c r="E144" s="49" t="s">
        <v>17</v>
      </c>
      <c r="F144" s="172"/>
      <c r="G144" s="49" t="s">
        <v>907</v>
      </c>
      <c r="H144" s="49">
        <v>23.2</v>
      </c>
      <c r="I144" s="49">
        <v>1.2</v>
      </c>
      <c r="J144" s="49" t="s">
        <v>139</v>
      </c>
      <c r="K144" s="49" t="s">
        <v>101</v>
      </c>
      <c r="L144" s="49" t="s">
        <v>3299</v>
      </c>
      <c r="M144" s="49" t="s">
        <v>3298</v>
      </c>
      <c r="N144" s="49" t="s">
        <v>3541</v>
      </c>
      <c r="O144" s="6"/>
      <c r="P144" s="49"/>
      <c r="Q144" s="49"/>
    </row>
    <row r="145" spans="1:17" ht="26.4" x14ac:dyDescent="0.25">
      <c r="A145" s="52"/>
      <c r="B145" s="52" t="s">
        <v>909</v>
      </c>
      <c r="C145" s="52" t="s">
        <v>911</v>
      </c>
      <c r="D145" s="52" t="s">
        <v>16</v>
      </c>
      <c r="E145" s="52" t="s">
        <v>17</v>
      </c>
      <c r="F145" s="52" t="s">
        <v>912</v>
      </c>
      <c r="G145" s="52" t="s">
        <v>913</v>
      </c>
      <c r="H145" s="52" t="s">
        <v>2637</v>
      </c>
      <c r="I145" s="52"/>
      <c r="J145" s="52" t="s">
        <v>651</v>
      </c>
      <c r="K145" s="52" t="s">
        <v>33</v>
      </c>
      <c r="L145" s="52">
        <v>1</v>
      </c>
      <c r="M145" s="52">
        <v>1</v>
      </c>
      <c r="N145" s="52" t="s">
        <v>3300</v>
      </c>
      <c r="O145" s="17"/>
      <c r="P145" s="52"/>
      <c r="Q145" s="52"/>
    </row>
    <row r="146" spans="1:17" ht="26.4" x14ac:dyDescent="0.25">
      <c r="A146" s="52"/>
      <c r="B146" s="52" t="s">
        <v>909</v>
      </c>
      <c r="C146" s="52" t="s">
        <v>914</v>
      </c>
      <c r="D146" s="52" t="s">
        <v>16</v>
      </c>
      <c r="E146" s="52" t="s">
        <v>59</v>
      </c>
      <c r="F146" s="52" t="s">
        <v>915</v>
      </c>
      <c r="G146" s="52" t="s">
        <v>916</v>
      </c>
      <c r="H146" s="52" t="s">
        <v>2609</v>
      </c>
      <c r="I146" s="52"/>
      <c r="J146" s="52" t="s">
        <v>65</v>
      </c>
      <c r="K146" s="52" t="s">
        <v>33</v>
      </c>
      <c r="L146" s="52" t="s">
        <v>3168</v>
      </c>
      <c r="M146" s="52" t="s">
        <v>3301</v>
      </c>
      <c r="N146" s="52" t="s">
        <v>3542</v>
      </c>
      <c r="O146" s="17"/>
      <c r="P146" s="52"/>
      <c r="Q146" s="52"/>
    </row>
    <row r="147" spans="1:17" ht="26.4" x14ac:dyDescent="0.25">
      <c r="A147" s="52"/>
      <c r="B147" s="52" t="s">
        <v>909</v>
      </c>
      <c r="C147" s="52" t="s">
        <v>917</v>
      </c>
      <c r="D147" s="52" t="s">
        <v>16</v>
      </c>
      <c r="E147" s="52" t="s">
        <v>193</v>
      </c>
      <c r="F147" s="52" t="s">
        <v>915</v>
      </c>
      <c r="G147" s="52" t="s">
        <v>918</v>
      </c>
      <c r="H147" s="52" t="s">
        <v>2609</v>
      </c>
      <c r="I147" s="52"/>
      <c r="J147" s="52"/>
      <c r="K147" s="52" t="s">
        <v>33</v>
      </c>
      <c r="L147" s="52">
        <v>1</v>
      </c>
      <c r="M147" s="52">
        <v>1</v>
      </c>
      <c r="N147" s="52" t="s">
        <v>3302</v>
      </c>
      <c r="O147" s="17"/>
      <c r="P147" s="52"/>
      <c r="Q147" s="52"/>
    </row>
    <row r="148" spans="1:17" ht="290.39999999999998" x14ac:dyDescent="0.25">
      <c r="A148" s="52"/>
      <c r="B148" s="52" t="s">
        <v>909</v>
      </c>
      <c r="C148" s="52" t="s">
        <v>919</v>
      </c>
      <c r="D148" s="52" t="s">
        <v>16</v>
      </c>
      <c r="E148" s="52" t="s">
        <v>17</v>
      </c>
      <c r="F148" s="52" t="s">
        <v>920</v>
      </c>
      <c r="G148" s="52" t="s">
        <v>2834</v>
      </c>
      <c r="H148" s="52" t="s">
        <v>2833</v>
      </c>
      <c r="I148" s="52"/>
      <c r="J148" s="52" t="s">
        <v>921</v>
      </c>
      <c r="K148" s="52" t="s">
        <v>48</v>
      </c>
      <c r="L148" s="52" t="s">
        <v>3543</v>
      </c>
      <c r="M148" s="52" t="s">
        <v>3303</v>
      </c>
      <c r="N148" s="52" t="s">
        <v>3544</v>
      </c>
      <c r="O148" s="17"/>
      <c r="P148" s="52"/>
      <c r="Q148" s="52"/>
    </row>
    <row r="149" spans="1:17" ht="26.4" x14ac:dyDescent="0.25">
      <c r="A149" s="52"/>
      <c r="B149" s="52" t="s">
        <v>909</v>
      </c>
      <c r="C149" s="52" t="s">
        <v>922</v>
      </c>
      <c r="D149" s="52" t="s">
        <v>16</v>
      </c>
      <c r="E149" s="52" t="s">
        <v>17</v>
      </c>
      <c r="F149" s="48" t="s">
        <v>923</v>
      </c>
      <c r="G149" s="52" t="s">
        <v>924</v>
      </c>
      <c r="H149" s="52" t="s">
        <v>2585</v>
      </c>
      <c r="I149" s="52"/>
      <c r="J149" s="52" t="s">
        <v>925</v>
      </c>
      <c r="K149" s="52" t="s">
        <v>33</v>
      </c>
      <c r="L149" s="52" t="s">
        <v>2896</v>
      </c>
      <c r="M149" s="52" t="s">
        <v>2904</v>
      </c>
      <c r="N149" s="52" t="s">
        <v>3304</v>
      </c>
      <c r="O149" s="17"/>
      <c r="P149" s="52"/>
      <c r="Q149" s="52"/>
    </row>
    <row r="150" spans="1:17" ht="79.2" x14ac:dyDescent="0.25">
      <c r="A150" s="52"/>
      <c r="B150" s="52" t="s">
        <v>909</v>
      </c>
      <c r="C150" s="52" t="s">
        <v>922</v>
      </c>
      <c r="D150" s="52" t="s">
        <v>16</v>
      </c>
      <c r="E150" s="52" t="s">
        <v>17</v>
      </c>
      <c r="F150" s="52" t="s">
        <v>926</v>
      </c>
      <c r="G150" s="52" t="s">
        <v>927</v>
      </c>
      <c r="H150" s="52" t="s">
        <v>2641</v>
      </c>
      <c r="I150" s="52"/>
      <c r="J150" s="52" t="s">
        <v>928</v>
      </c>
      <c r="K150" s="52" t="s">
        <v>33</v>
      </c>
      <c r="L150" s="52" t="s">
        <v>3306</v>
      </c>
      <c r="M150" s="52" t="s">
        <v>3305</v>
      </c>
      <c r="N150" s="52" t="s">
        <v>3545</v>
      </c>
      <c r="O150" s="17"/>
      <c r="P150" s="52"/>
      <c r="Q150" s="52"/>
    </row>
    <row r="151" spans="1:17" ht="79.2" x14ac:dyDescent="0.25">
      <c r="A151" s="52"/>
      <c r="B151" s="52" t="s">
        <v>909</v>
      </c>
      <c r="C151" s="52" t="s">
        <v>910</v>
      </c>
      <c r="D151" s="52" t="s">
        <v>16</v>
      </c>
      <c r="E151" s="52" t="s">
        <v>193</v>
      </c>
      <c r="F151" s="52" t="s">
        <v>929</v>
      </c>
      <c r="G151" s="52" t="s">
        <v>930</v>
      </c>
      <c r="H151" s="52" t="s">
        <v>2579</v>
      </c>
      <c r="I151" s="52"/>
      <c r="J151" s="52" t="s">
        <v>931</v>
      </c>
      <c r="K151" s="52" t="s">
        <v>33</v>
      </c>
      <c r="L151" s="52" t="s">
        <v>3306</v>
      </c>
      <c r="M151" s="52" t="s">
        <v>3307</v>
      </c>
      <c r="N151" s="52" t="s">
        <v>3547</v>
      </c>
      <c r="O151" s="17"/>
      <c r="P151" s="52" t="s">
        <v>2468</v>
      </c>
      <c r="Q151" s="52"/>
    </row>
    <row r="152" spans="1:17" ht="79.2" x14ac:dyDescent="0.25">
      <c r="A152" s="52"/>
      <c r="B152" s="52" t="s">
        <v>909</v>
      </c>
      <c r="C152" s="52" t="s">
        <v>932</v>
      </c>
      <c r="D152" s="52" t="s">
        <v>16</v>
      </c>
      <c r="E152" s="52" t="s">
        <v>193</v>
      </c>
      <c r="F152" s="52" t="s">
        <v>929</v>
      </c>
      <c r="G152" s="52" t="s">
        <v>934</v>
      </c>
      <c r="H152" s="52" t="s">
        <v>2572</v>
      </c>
      <c r="I152" s="52"/>
      <c r="J152" s="52" t="s">
        <v>933</v>
      </c>
      <c r="K152" s="52" t="s">
        <v>33</v>
      </c>
      <c r="L152" s="52">
        <v>1</v>
      </c>
      <c r="M152" s="52">
        <v>1</v>
      </c>
      <c r="N152" s="52" t="s">
        <v>3308</v>
      </c>
      <c r="O152" s="17"/>
      <c r="P152" s="52" t="s">
        <v>2469</v>
      </c>
      <c r="Q152" s="52"/>
    </row>
    <row r="153" spans="1:17" ht="79.2" x14ac:dyDescent="0.25">
      <c r="A153" s="52"/>
      <c r="B153" s="50" t="s">
        <v>909</v>
      </c>
      <c r="C153" s="50" t="s">
        <v>935</v>
      </c>
      <c r="D153" s="52" t="s">
        <v>16</v>
      </c>
      <c r="E153" s="52" t="s">
        <v>193</v>
      </c>
      <c r="F153" s="50" t="s">
        <v>929</v>
      </c>
      <c r="G153" s="50" t="s">
        <v>936</v>
      </c>
      <c r="H153" s="50" t="s">
        <v>2685</v>
      </c>
      <c r="I153" s="50"/>
      <c r="J153" s="50"/>
      <c r="K153" s="52" t="s">
        <v>33</v>
      </c>
      <c r="L153" s="50" t="s">
        <v>3281</v>
      </c>
      <c r="M153" s="50" t="s">
        <v>3290</v>
      </c>
      <c r="N153" s="52" t="s">
        <v>3548</v>
      </c>
      <c r="O153" s="17"/>
      <c r="P153" s="52" t="s">
        <v>2468</v>
      </c>
      <c r="Q153" s="52"/>
    </row>
    <row r="154" spans="1:17" ht="92.4" x14ac:dyDescent="0.25">
      <c r="A154" s="52"/>
      <c r="B154" s="52" t="s">
        <v>909</v>
      </c>
      <c r="C154" s="52" t="s">
        <v>935</v>
      </c>
      <c r="D154" s="52" t="s">
        <v>87</v>
      </c>
      <c r="E154" s="52" t="s">
        <v>193</v>
      </c>
      <c r="F154" s="52" t="s">
        <v>929</v>
      </c>
      <c r="G154" s="52" t="s">
        <v>938</v>
      </c>
      <c r="H154" s="52">
        <v>23</v>
      </c>
      <c r="I154" s="52">
        <v>12.1</v>
      </c>
      <c r="J154" s="52" t="s">
        <v>937</v>
      </c>
      <c r="K154" s="52" t="s">
        <v>131</v>
      </c>
      <c r="L154" s="52" t="s">
        <v>3549</v>
      </c>
      <c r="M154" s="52" t="s">
        <v>3310</v>
      </c>
      <c r="N154" s="52" t="s">
        <v>3550</v>
      </c>
      <c r="O154" s="17"/>
      <c r="P154" s="52"/>
      <c r="Q154" s="52"/>
    </row>
    <row r="155" spans="1:17" ht="26.4" x14ac:dyDescent="0.25">
      <c r="A155" s="52"/>
      <c r="B155" s="52" t="s">
        <v>909</v>
      </c>
      <c r="C155" s="52" t="s">
        <v>922</v>
      </c>
      <c r="D155" s="52" t="s">
        <v>87</v>
      </c>
      <c r="E155" s="52" t="s">
        <v>193</v>
      </c>
      <c r="F155" s="52" t="s">
        <v>929</v>
      </c>
      <c r="G155" s="52" t="s">
        <v>939</v>
      </c>
      <c r="H155" s="52">
        <v>47</v>
      </c>
      <c r="I155" s="52">
        <v>12.1</v>
      </c>
      <c r="J155" s="52" t="s">
        <v>937</v>
      </c>
      <c r="K155" s="52" t="s">
        <v>131</v>
      </c>
      <c r="L155" s="52" t="s">
        <v>2896</v>
      </c>
      <c r="M155" s="52" t="s">
        <v>2899</v>
      </c>
      <c r="N155" s="52" t="s">
        <v>3311</v>
      </c>
      <c r="O155" s="17"/>
      <c r="P155" s="52"/>
      <c r="Q155" s="52"/>
    </row>
    <row r="156" spans="1:17" ht="39.6" x14ac:dyDescent="0.25">
      <c r="A156" s="52"/>
      <c r="B156" s="52" t="s">
        <v>909</v>
      </c>
      <c r="C156" s="52" t="s">
        <v>910</v>
      </c>
      <c r="D156" s="52" t="s">
        <v>87</v>
      </c>
      <c r="E156" s="52" t="s">
        <v>193</v>
      </c>
      <c r="F156" s="52" t="s">
        <v>929</v>
      </c>
      <c r="G156" s="52" t="s">
        <v>940</v>
      </c>
      <c r="H156" s="52">
        <v>22</v>
      </c>
      <c r="I156" s="52">
        <v>12.1</v>
      </c>
      <c r="J156" s="52" t="s">
        <v>937</v>
      </c>
      <c r="K156" s="52" t="s">
        <v>131</v>
      </c>
      <c r="L156" s="52" t="s">
        <v>3306</v>
      </c>
      <c r="M156" s="52" t="s">
        <v>3307</v>
      </c>
      <c r="N156" s="52" t="s">
        <v>3547</v>
      </c>
      <c r="O156" s="17"/>
      <c r="P156" s="52"/>
      <c r="Q156" s="52"/>
    </row>
    <row r="157" spans="1:17" ht="39.6" x14ac:dyDescent="0.25">
      <c r="A157" s="52"/>
      <c r="B157" s="52" t="s">
        <v>909</v>
      </c>
      <c r="C157" s="52" t="s">
        <v>922</v>
      </c>
      <c r="D157" s="52" t="s">
        <v>87</v>
      </c>
      <c r="E157" s="52" t="s">
        <v>17</v>
      </c>
      <c r="F157" s="196" t="s">
        <v>94</v>
      </c>
      <c r="G157" s="52" t="s">
        <v>941</v>
      </c>
      <c r="H157" s="52">
        <v>51</v>
      </c>
      <c r="I157" s="52">
        <v>2.1</v>
      </c>
      <c r="J157" s="52" t="s">
        <v>135</v>
      </c>
      <c r="K157" s="52" t="s">
        <v>90</v>
      </c>
      <c r="L157" s="52" t="s">
        <v>2896</v>
      </c>
      <c r="M157" s="52" t="s">
        <v>2904</v>
      </c>
      <c r="N157" s="52" t="s">
        <v>3312</v>
      </c>
      <c r="O157" s="17"/>
      <c r="P157" s="52"/>
      <c r="Q157" s="52"/>
    </row>
    <row r="158" spans="1:17" ht="39.6" x14ac:dyDescent="0.25">
      <c r="A158" s="52"/>
      <c r="B158" s="52" t="s">
        <v>909</v>
      </c>
      <c r="C158" s="52" t="s">
        <v>922</v>
      </c>
      <c r="D158" s="52" t="s">
        <v>87</v>
      </c>
      <c r="E158" s="52" t="s">
        <v>17</v>
      </c>
      <c r="F158" s="197"/>
      <c r="G158" s="52" t="s">
        <v>941</v>
      </c>
      <c r="H158" s="52">
        <v>51.2</v>
      </c>
      <c r="I158" s="52">
        <v>5.0999999999999996</v>
      </c>
      <c r="J158" s="52" t="s">
        <v>96</v>
      </c>
      <c r="K158" s="13" t="s">
        <v>101</v>
      </c>
      <c r="L158" s="52" t="s">
        <v>2896</v>
      </c>
      <c r="M158" s="52" t="s">
        <v>2904</v>
      </c>
      <c r="N158" s="52" t="s">
        <v>3312</v>
      </c>
      <c r="O158" s="17"/>
      <c r="P158" s="52"/>
      <c r="Q158" s="52"/>
    </row>
    <row r="159" spans="1:17" ht="26.4" x14ac:dyDescent="0.25">
      <c r="A159" s="52"/>
      <c r="B159" s="52" t="s">
        <v>909</v>
      </c>
      <c r="C159" s="52" t="s">
        <v>922</v>
      </c>
      <c r="D159" s="52" t="s">
        <v>87</v>
      </c>
      <c r="E159" s="52" t="s">
        <v>17</v>
      </c>
      <c r="F159" s="196" t="s">
        <v>97</v>
      </c>
      <c r="G159" s="52" t="s">
        <v>942</v>
      </c>
      <c r="H159" s="52">
        <v>46</v>
      </c>
      <c r="I159" s="52">
        <v>1.1000000000000001</v>
      </c>
      <c r="J159" s="52" t="s">
        <v>138</v>
      </c>
      <c r="K159" s="52" t="s">
        <v>90</v>
      </c>
      <c r="L159" s="52" t="s">
        <v>2896</v>
      </c>
      <c r="M159" s="52" t="s">
        <v>2904</v>
      </c>
      <c r="N159" s="52" t="s">
        <v>3313</v>
      </c>
      <c r="O159" s="17"/>
      <c r="P159" s="52"/>
      <c r="Q159" s="52"/>
    </row>
    <row r="160" spans="1:17" ht="26.4" x14ac:dyDescent="0.25">
      <c r="A160" s="52"/>
      <c r="B160" s="52" t="s">
        <v>909</v>
      </c>
      <c r="C160" s="52" t="s">
        <v>922</v>
      </c>
      <c r="D160" s="52" t="s">
        <v>87</v>
      </c>
      <c r="E160" s="52" t="s">
        <v>17</v>
      </c>
      <c r="F160" s="197"/>
      <c r="G160" s="52" t="s">
        <v>942</v>
      </c>
      <c r="H160" s="52">
        <v>46.2</v>
      </c>
      <c r="I160" s="52">
        <v>7.1</v>
      </c>
      <c r="J160" s="52" t="s">
        <v>99</v>
      </c>
      <c r="K160" s="13" t="s">
        <v>101</v>
      </c>
      <c r="L160" s="52" t="s">
        <v>2896</v>
      </c>
      <c r="M160" s="52" t="s">
        <v>2904</v>
      </c>
      <c r="N160" s="52" t="s">
        <v>3313</v>
      </c>
      <c r="O160" s="17"/>
      <c r="P160" s="52"/>
      <c r="Q160" s="52"/>
    </row>
    <row r="161" spans="1:17" ht="343.2" x14ac:dyDescent="0.25">
      <c r="A161" s="49"/>
      <c r="B161" s="49" t="s">
        <v>1130</v>
      </c>
      <c r="C161" s="49" t="s">
        <v>1139</v>
      </c>
      <c r="D161" s="49" t="s">
        <v>16</v>
      </c>
      <c r="E161" s="49" t="s">
        <v>17</v>
      </c>
      <c r="F161" s="49" t="s">
        <v>1140</v>
      </c>
      <c r="G161" s="49" t="s">
        <v>1141</v>
      </c>
      <c r="H161" s="49" t="s">
        <v>2692</v>
      </c>
      <c r="I161" s="49"/>
      <c r="J161" s="49" t="s">
        <v>1142</v>
      </c>
      <c r="K161" s="49" t="s">
        <v>109</v>
      </c>
      <c r="L161" s="49" t="s">
        <v>3628</v>
      </c>
      <c r="M161" s="49" t="s">
        <v>3314</v>
      </c>
      <c r="N161" s="49" t="s">
        <v>3629</v>
      </c>
      <c r="O161" s="6"/>
      <c r="P161" s="49"/>
      <c r="Q161" s="49"/>
    </row>
    <row r="162" spans="1:17" ht="277.2" x14ac:dyDescent="0.25">
      <c r="A162" s="49"/>
      <c r="B162" s="49" t="s">
        <v>1130</v>
      </c>
      <c r="C162" s="49" t="s">
        <v>1143</v>
      </c>
      <c r="D162" s="49" t="s">
        <v>16</v>
      </c>
      <c r="E162" s="49" t="s">
        <v>17</v>
      </c>
      <c r="F162" s="49" t="s">
        <v>113</v>
      </c>
      <c r="G162" s="49" t="s">
        <v>1144</v>
      </c>
      <c r="H162" s="49" t="s">
        <v>2727</v>
      </c>
      <c r="I162" s="49"/>
      <c r="J162" s="49" t="s">
        <v>111</v>
      </c>
      <c r="K162" s="49" t="s">
        <v>109</v>
      </c>
      <c r="L162" s="49" t="s">
        <v>3457</v>
      </c>
      <c r="M162" s="49" t="s">
        <v>3287</v>
      </c>
      <c r="N162" s="49" t="s">
        <v>3630</v>
      </c>
      <c r="O162" s="6"/>
      <c r="P162" s="49"/>
      <c r="Q162" s="49"/>
    </row>
    <row r="163" spans="1:17" ht="409.6" x14ac:dyDescent="0.25">
      <c r="A163" s="49"/>
      <c r="B163" s="49" t="s">
        <v>1130</v>
      </c>
      <c r="C163" s="49" t="s">
        <v>1148</v>
      </c>
      <c r="D163" s="49" t="s">
        <v>16</v>
      </c>
      <c r="E163" s="49" t="s">
        <v>17</v>
      </c>
      <c r="F163" s="49" t="s">
        <v>1149</v>
      </c>
      <c r="G163" s="49" t="s">
        <v>1150</v>
      </c>
      <c r="H163" s="49" t="s">
        <v>2779</v>
      </c>
      <c r="I163" s="49"/>
      <c r="J163" s="49" t="s">
        <v>1151</v>
      </c>
      <c r="K163" s="49" t="s">
        <v>109</v>
      </c>
      <c r="L163" s="49" t="s">
        <v>3448</v>
      </c>
      <c r="M163" s="49" t="s">
        <v>3315</v>
      </c>
      <c r="N163" s="49" t="s">
        <v>3633</v>
      </c>
      <c r="O163" s="6"/>
      <c r="P163" s="49"/>
      <c r="Q163" s="49"/>
    </row>
    <row r="164" spans="1:17" ht="26.4" x14ac:dyDescent="0.25">
      <c r="A164" s="49"/>
      <c r="B164" s="49" t="s">
        <v>1130</v>
      </c>
      <c r="C164" s="49" t="s">
        <v>1152</v>
      </c>
      <c r="D164" s="49" t="s">
        <v>16</v>
      </c>
      <c r="E164" s="49" t="s">
        <v>17</v>
      </c>
      <c r="F164" s="49" t="s">
        <v>1153</v>
      </c>
      <c r="G164" s="49" t="s">
        <v>1154</v>
      </c>
      <c r="H164" s="49" t="s">
        <v>2818</v>
      </c>
      <c r="I164" s="49"/>
      <c r="J164" s="49" t="s">
        <v>122</v>
      </c>
      <c r="K164" s="49" t="s">
        <v>109</v>
      </c>
      <c r="L164" s="49">
        <v>5</v>
      </c>
      <c r="M164" s="49">
        <v>7</v>
      </c>
      <c r="N164" s="49" t="s">
        <v>3634</v>
      </c>
      <c r="O164" s="6"/>
      <c r="P164" s="49"/>
      <c r="Q164" s="49"/>
    </row>
    <row r="165" spans="1:17" ht="79.2" x14ac:dyDescent="0.25">
      <c r="A165" s="49"/>
      <c r="B165" s="49" t="s">
        <v>1130</v>
      </c>
      <c r="C165" s="49" t="s">
        <v>1152</v>
      </c>
      <c r="D165" s="49" t="s">
        <v>16</v>
      </c>
      <c r="E165" s="49" t="s">
        <v>17</v>
      </c>
      <c r="F165" s="49" t="s">
        <v>1155</v>
      </c>
      <c r="G165" s="49" t="s">
        <v>1156</v>
      </c>
      <c r="H165" s="49" t="s">
        <v>2691</v>
      </c>
      <c r="I165" s="49"/>
      <c r="J165" s="49" t="s">
        <v>1157</v>
      </c>
      <c r="K165" s="49" t="s">
        <v>109</v>
      </c>
      <c r="L165" s="49" t="s">
        <v>3278</v>
      </c>
      <c r="M165" s="49" t="s">
        <v>3279</v>
      </c>
      <c r="N165" s="49" t="s">
        <v>3453</v>
      </c>
      <c r="O165" s="6"/>
      <c r="P165" s="49"/>
      <c r="Q165" s="49"/>
    </row>
    <row r="166" spans="1:17" ht="105.6" x14ac:dyDescent="0.25">
      <c r="A166" s="49"/>
      <c r="B166" s="49" t="s">
        <v>1130</v>
      </c>
      <c r="C166" s="49" t="s">
        <v>2480</v>
      </c>
      <c r="D166" s="49" t="s">
        <v>87</v>
      </c>
      <c r="E166" s="49" t="s">
        <v>59</v>
      </c>
      <c r="F166" s="49" t="s">
        <v>1165</v>
      </c>
      <c r="G166" s="49" t="s">
        <v>1178</v>
      </c>
      <c r="H166" s="49">
        <v>34</v>
      </c>
      <c r="I166" s="49">
        <v>34.1</v>
      </c>
      <c r="J166" s="49" t="s">
        <v>1179</v>
      </c>
      <c r="K166" s="49" t="s">
        <v>90</v>
      </c>
      <c r="L166" s="49" t="s">
        <v>3639</v>
      </c>
      <c r="M166" s="49" t="s">
        <v>3316</v>
      </c>
      <c r="N166" s="49" t="s">
        <v>3640</v>
      </c>
      <c r="O166" s="6"/>
      <c r="P166" s="49" t="s">
        <v>1180</v>
      </c>
      <c r="Q166" s="49"/>
    </row>
    <row r="167" spans="1:17" ht="39.6" x14ac:dyDescent="0.25">
      <c r="A167" s="49"/>
      <c r="B167" s="49" t="s">
        <v>1130</v>
      </c>
      <c r="C167" s="49" t="s">
        <v>1158</v>
      </c>
      <c r="D167" s="49" t="s">
        <v>87</v>
      </c>
      <c r="E167" s="49" t="s">
        <v>59</v>
      </c>
      <c r="F167" s="49" t="s">
        <v>1165</v>
      </c>
      <c r="G167" s="49" t="s">
        <v>1181</v>
      </c>
      <c r="H167" s="49">
        <v>20</v>
      </c>
      <c r="I167" s="49">
        <v>34.1</v>
      </c>
      <c r="J167" s="49" t="s">
        <v>1179</v>
      </c>
      <c r="K167" s="49" t="s">
        <v>131</v>
      </c>
      <c r="L167" s="49" t="s">
        <v>3461</v>
      </c>
      <c r="M167" s="49" t="s">
        <v>3273</v>
      </c>
      <c r="N167" s="49" t="s">
        <v>3643</v>
      </c>
      <c r="O167" s="6"/>
      <c r="P167" s="49" t="s">
        <v>1180</v>
      </c>
      <c r="Q167" s="49"/>
    </row>
    <row r="168" spans="1:17" ht="409.6" x14ac:dyDescent="0.25">
      <c r="A168" s="49"/>
      <c r="B168" s="49" t="s">
        <v>1130</v>
      </c>
      <c r="C168" s="49" t="s">
        <v>1169</v>
      </c>
      <c r="D168" s="49" t="s">
        <v>87</v>
      </c>
      <c r="E168" s="49" t="s">
        <v>17</v>
      </c>
      <c r="F168" s="49" t="s">
        <v>94</v>
      </c>
      <c r="G168" s="49" t="s">
        <v>1170</v>
      </c>
      <c r="H168" s="49">
        <v>36</v>
      </c>
      <c r="I168" s="49">
        <v>2.1</v>
      </c>
      <c r="J168" s="49" t="s">
        <v>135</v>
      </c>
      <c r="K168" s="49" t="s">
        <v>90</v>
      </c>
      <c r="L168" s="49" t="s">
        <v>3644</v>
      </c>
      <c r="M168" s="49" t="s">
        <v>3086</v>
      </c>
      <c r="N168" s="49" t="s">
        <v>3645</v>
      </c>
      <c r="O168" s="6"/>
      <c r="P168" s="49"/>
      <c r="Q168" s="49"/>
    </row>
    <row r="169" spans="1:17" ht="26.4" x14ac:dyDescent="0.25">
      <c r="A169" s="49"/>
      <c r="B169" s="49" t="s">
        <v>1130</v>
      </c>
      <c r="C169" s="49" t="s">
        <v>1158</v>
      </c>
      <c r="D169" s="49" t="s">
        <v>87</v>
      </c>
      <c r="E169" s="49" t="s">
        <v>17</v>
      </c>
      <c r="F169" s="49" t="s">
        <v>94</v>
      </c>
      <c r="G169" s="49" t="s">
        <v>1171</v>
      </c>
      <c r="H169" s="49">
        <v>39</v>
      </c>
      <c r="I169" s="49">
        <v>2.1</v>
      </c>
      <c r="J169" s="49" t="s">
        <v>135</v>
      </c>
      <c r="K169" s="49" t="s">
        <v>131</v>
      </c>
      <c r="L169" s="49" t="s">
        <v>3648</v>
      </c>
      <c r="M169" s="49" t="s">
        <v>3317</v>
      </c>
      <c r="N169" s="49" t="s">
        <v>3649</v>
      </c>
      <c r="O169" s="6"/>
      <c r="P169" s="49"/>
      <c r="Q169" s="49"/>
    </row>
    <row r="170" spans="1:17" ht="409.6" x14ac:dyDescent="0.25">
      <c r="A170" s="49"/>
      <c r="B170" s="49" t="s">
        <v>1130</v>
      </c>
      <c r="C170" s="49" t="s">
        <v>1169</v>
      </c>
      <c r="D170" s="49" t="s">
        <v>87</v>
      </c>
      <c r="E170" s="49" t="s">
        <v>17</v>
      </c>
      <c r="F170" s="49" t="s">
        <v>94</v>
      </c>
      <c r="G170" s="49" t="s">
        <v>1172</v>
      </c>
      <c r="H170" s="49">
        <v>42</v>
      </c>
      <c r="I170" s="49">
        <v>5.0999999999999996</v>
      </c>
      <c r="J170" s="49" t="s">
        <v>96</v>
      </c>
      <c r="K170" s="49" t="s">
        <v>90</v>
      </c>
      <c r="L170" s="49" t="s">
        <v>3644</v>
      </c>
      <c r="M170" s="49" t="s">
        <v>3086</v>
      </c>
      <c r="N170" s="49" t="s">
        <v>3650</v>
      </c>
      <c r="O170" s="6"/>
      <c r="P170" s="49"/>
      <c r="Q170" s="49"/>
    </row>
    <row r="171" spans="1:17" ht="26.4" x14ac:dyDescent="0.25">
      <c r="A171" s="49"/>
      <c r="B171" s="49" t="s">
        <v>1130</v>
      </c>
      <c r="C171" s="49" t="s">
        <v>1158</v>
      </c>
      <c r="D171" s="49" t="s">
        <v>87</v>
      </c>
      <c r="E171" s="49" t="s">
        <v>17</v>
      </c>
      <c r="F171" s="49" t="s">
        <v>91</v>
      </c>
      <c r="G171" s="49" t="s">
        <v>1173</v>
      </c>
      <c r="H171" s="49">
        <v>43</v>
      </c>
      <c r="I171" s="49">
        <v>5.0999999999999996</v>
      </c>
      <c r="J171" s="49" t="s">
        <v>96</v>
      </c>
      <c r="K171" s="49" t="s">
        <v>131</v>
      </c>
      <c r="L171" s="49" t="s">
        <v>3461</v>
      </c>
      <c r="M171" s="49" t="s">
        <v>3273</v>
      </c>
      <c r="N171" s="49" t="s">
        <v>3462</v>
      </c>
      <c r="O171" s="6"/>
      <c r="P171" s="49"/>
      <c r="Q171" s="49"/>
    </row>
    <row r="172" spans="1:17" ht="237.6" x14ac:dyDescent="0.25">
      <c r="A172" s="49"/>
      <c r="B172" s="49" t="s">
        <v>1130</v>
      </c>
      <c r="C172" s="49" t="s">
        <v>1169</v>
      </c>
      <c r="D172" s="49" t="s">
        <v>87</v>
      </c>
      <c r="E172" s="49" t="s">
        <v>17</v>
      </c>
      <c r="F172" s="49" t="s">
        <v>91</v>
      </c>
      <c r="G172" s="49" t="s">
        <v>1174</v>
      </c>
      <c r="H172" s="49">
        <v>47</v>
      </c>
      <c r="I172" s="49">
        <v>9.1</v>
      </c>
      <c r="J172" s="49" t="s">
        <v>122</v>
      </c>
      <c r="K172" s="49" t="s">
        <v>90</v>
      </c>
      <c r="L172" s="49" t="s">
        <v>3644</v>
      </c>
      <c r="M172" s="49" t="s">
        <v>3318</v>
      </c>
      <c r="N172" s="49" t="s">
        <v>3651</v>
      </c>
      <c r="O172" s="6"/>
      <c r="P172" s="49"/>
      <c r="Q172" s="49"/>
    </row>
    <row r="173" spans="1:17" ht="26.4" x14ac:dyDescent="0.25">
      <c r="A173" s="49"/>
      <c r="B173" s="49" t="s">
        <v>1130</v>
      </c>
      <c r="C173" s="49" t="s">
        <v>1158</v>
      </c>
      <c r="D173" s="49" t="s">
        <v>87</v>
      </c>
      <c r="E173" s="49" t="s">
        <v>17</v>
      </c>
      <c r="F173" s="171" t="s">
        <v>97</v>
      </c>
      <c r="G173" s="49" t="s">
        <v>1175</v>
      </c>
      <c r="H173" s="49">
        <v>35</v>
      </c>
      <c r="I173" s="49">
        <v>7.1</v>
      </c>
      <c r="J173" s="49" t="s">
        <v>99</v>
      </c>
      <c r="K173" s="49" t="s">
        <v>90</v>
      </c>
      <c r="L173" s="49" t="s">
        <v>3461</v>
      </c>
      <c r="M173" s="49" t="s">
        <v>3273</v>
      </c>
      <c r="N173" s="49" t="s">
        <v>3462</v>
      </c>
      <c r="O173" s="6"/>
      <c r="P173" s="49"/>
      <c r="Q173" s="49"/>
    </row>
    <row r="174" spans="1:17" ht="26.4" x14ac:dyDescent="0.25">
      <c r="A174" s="49"/>
      <c r="B174" s="49" t="s">
        <v>1130</v>
      </c>
      <c r="C174" s="49" t="s">
        <v>1158</v>
      </c>
      <c r="D174" s="49" t="s">
        <v>87</v>
      </c>
      <c r="E174" s="49" t="s">
        <v>17</v>
      </c>
      <c r="F174" s="172"/>
      <c r="G174" s="49" t="s">
        <v>1175</v>
      </c>
      <c r="H174" s="49">
        <v>35.200000000000003</v>
      </c>
      <c r="I174" s="49">
        <v>7.2</v>
      </c>
      <c r="J174" s="49" t="s">
        <v>100</v>
      </c>
      <c r="K174" s="49" t="s">
        <v>101</v>
      </c>
      <c r="L174" s="49" t="s">
        <v>3461</v>
      </c>
      <c r="M174" s="49" t="s">
        <v>3273</v>
      </c>
      <c r="N174" s="49" t="s">
        <v>3462</v>
      </c>
      <c r="O174" s="6"/>
      <c r="P174" s="49"/>
      <c r="Q174" s="49"/>
    </row>
    <row r="175" spans="1:17" ht="52.8" x14ac:dyDescent="0.25">
      <c r="A175" s="49"/>
      <c r="B175" s="49" t="s">
        <v>1130</v>
      </c>
      <c r="C175" s="49" t="s">
        <v>1158</v>
      </c>
      <c r="D175" s="49" t="s">
        <v>87</v>
      </c>
      <c r="E175" s="49" t="s">
        <v>17</v>
      </c>
      <c r="F175" s="171" t="s">
        <v>97</v>
      </c>
      <c r="G175" s="49" t="s">
        <v>1176</v>
      </c>
      <c r="H175" s="49">
        <v>27</v>
      </c>
      <c r="I175" s="49">
        <v>1.1000000000000001</v>
      </c>
      <c r="J175" s="49" t="s">
        <v>138</v>
      </c>
      <c r="K175" s="49" t="s">
        <v>90</v>
      </c>
      <c r="L175" s="49" t="s">
        <v>3639</v>
      </c>
      <c r="M175" s="49" t="s">
        <v>3316</v>
      </c>
      <c r="N175" s="49" t="s">
        <v>3655</v>
      </c>
      <c r="O175" s="6"/>
      <c r="P175" s="49"/>
      <c r="Q175" s="49"/>
    </row>
    <row r="176" spans="1:17" ht="52.8" x14ac:dyDescent="0.25">
      <c r="A176" s="49"/>
      <c r="B176" s="49" t="s">
        <v>1130</v>
      </c>
      <c r="C176" s="49" t="s">
        <v>1158</v>
      </c>
      <c r="D176" s="49" t="s">
        <v>87</v>
      </c>
      <c r="E176" s="49" t="s">
        <v>17</v>
      </c>
      <c r="F176" s="172"/>
      <c r="G176" s="49" t="s">
        <v>1176</v>
      </c>
      <c r="H176" s="49">
        <v>27.2</v>
      </c>
      <c r="I176" s="49"/>
      <c r="J176" s="49" t="s">
        <v>139</v>
      </c>
      <c r="K176" s="49" t="s">
        <v>101</v>
      </c>
      <c r="L176" s="49" t="s">
        <v>3639</v>
      </c>
      <c r="M176" s="49" t="s">
        <v>3316</v>
      </c>
      <c r="N176" s="49" t="s">
        <v>3655</v>
      </c>
      <c r="O176" s="6"/>
      <c r="P176" s="49"/>
      <c r="Q176" s="49"/>
    </row>
    <row r="177" spans="1:17" ht="26.4" x14ac:dyDescent="0.25">
      <c r="A177" s="49"/>
      <c r="B177" s="49" t="s">
        <v>1130</v>
      </c>
      <c r="C177" s="49" t="s">
        <v>1158</v>
      </c>
      <c r="D177" s="49" t="s">
        <v>87</v>
      </c>
      <c r="E177" s="49" t="s">
        <v>123</v>
      </c>
      <c r="F177" s="171" t="s">
        <v>146</v>
      </c>
      <c r="G177" s="49" t="s">
        <v>1177</v>
      </c>
      <c r="H177" s="49">
        <v>30</v>
      </c>
      <c r="I177" s="48">
        <v>11.1</v>
      </c>
      <c r="J177" s="48" t="s">
        <v>837</v>
      </c>
      <c r="K177" s="49" t="s">
        <v>90</v>
      </c>
      <c r="L177" s="49" t="s">
        <v>3461</v>
      </c>
      <c r="M177" s="49" t="s">
        <v>3273</v>
      </c>
      <c r="N177" s="49" t="s">
        <v>3462</v>
      </c>
      <c r="O177" s="6"/>
      <c r="P177" s="8"/>
      <c r="Q177" s="8"/>
    </row>
    <row r="178" spans="1:17" ht="26.4" x14ac:dyDescent="0.25">
      <c r="A178" s="49"/>
      <c r="B178" s="49" t="s">
        <v>1130</v>
      </c>
      <c r="C178" s="49" t="s">
        <v>1158</v>
      </c>
      <c r="D178" s="49" t="s">
        <v>87</v>
      </c>
      <c r="E178" s="49" t="s">
        <v>123</v>
      </c>
      <c r="F178" s="190"/>
      <c r="G178" s="49" t="s">
        <v>1177</v>
      </c>
      <c r="H178" s="49">
        <v>30.2</v>
      </c>
      <c r="I178" s="48">
        <v>14.1</v>
      </c>
      <c r="J178" s="48" t="s">
        <v>132</v>
      </c>
      <c r="K178" s="49" t="s">
        <v>101</v>
      </c>
      <c r="L178" s="49" t="s">
        <v>3461</v>
      </c>
      <c r="M178" s="49" t="s">
        <v>3273</v>
      </c>
      <c r="N178" s="49" t="s">
        <v>3462</v>
      </c>
      <c r="O178" s="6"/>
      <c r="P178" s="8"/>
      <c r="Q178" s="8"/>
    </row>
    <row r="179" spans="1:17" ht="26.4" x14ac:dyDescent="0.25">
      <c r="A179" s="49"/>
      <c r="B179" s="49" t="s">
        <v>1130</v>
      </c>
      <c r="C179" s="49" t="s">
        <v>1158</v>
      </c>
      <c r="D179" s="49" t="s">
        <v>87</v>
      </c>
      <c r="E179" s="49" t="s">
        <v>123</v>
      </c>
      <c r="F179" s="190"/>
      <c r="G179" s="49" t="s">
        <v>1177</v>
      </c>
      <c r="H179" s="49">
        <v>30.3</v>
      </c>
      <c r="I179" s="48">
        <v>22.1</v>
      </c>
      <c r="J179" s="48" t="s">
        <v>216</v>
      </c>
      <c r="K179" s="49" t="s">
        <v>101</v>
      </c>
      <c r="L179" s="49" t="s">
        <v>3461</v>
      </c>
      <c r="M179" s="49" t="s">
        <v>3273</v>
      </c>
      <c r="N179" s="49" t="s">
        <v>3462</v>
      </c>
      <c r="O179" s="6"/>
      <c r="P179" s="8"/>
      <c r="Q179" s="8"/>
    </row>
    <row r="180" spans="1:17" ht="26.4" x14ac:dyDescent="0.25">
      <c r="A180" s="49"/>
      <c r="B180" s="49" t="s">
        <v>1130</v>
      </c>
      <c r="C180" s="49" t="s">
        <v>1158</v>
      </c>
      <c r="D180" s="49" t="s">
        <v>87</v>
      </c>
      <c r="E180" s="49" t="s">
        <v>123</v>
      </c>
      <c r="F180" s="190"/>
      <c r="G180" s="49" t="s">
        <v>1177</v>
      </c>
      <c r="H180" s="49">
        <v>30.4</v>
      </c>
      <c r="I180" s="49"/>
      <c r="J180" s="49" t="s">
        <v>218</v>
      </c>
      <c r="K180" s="49" t="s">
        <v>101</v>
      </c>
      <c r="L180" s="49" t="s">
        <v>3461</v>
      </c>
      <c r="M180" s="49" t="s">
        <v>3273</v>
      </c>
      <c r="N180" s="49" t="s">
        <v>3462</v>
      </c>
      <c r="O180" s="6"/>
      <c r="P180" s="8"/>
      <c r="Q180" s="8"/>
    </row>
    <row r="181" spans="1:17" ht="26.4" x14ac:dyDescent="0.25">
      <c r="A181" s="49"/>
      <c r="B181" s="49" t="s">
        <v>1130</v>
      </c>
      <c r="C181" s="49" t="s">
        <v>1158</v>
      </c>
      <c r="D181" s="49" t="s">
        <v>87</v>
      </c>
      <c r="E181" s="49" t="s">
        <v>123</v>
      </c>
      <c r="F181" s="172"/>
      <c r="G181" s="49" t="s">
        <v>1177</v>
      </c>
      <c r="H181" s="49">
        <v>30.5</v>
      </c>
      <c r="I181" s="48">
        <v>20.100000000000001</v>
      </c>
      <c r="J181" s="48" t="s">
        <v>215</v>
      </c>
      <c r="K181" s="49" t="s">
        <v>101</v>
      </c>
      <c r="L181" s="49" t="s">
        <v>3461</v>
      </c>
      <c r="M181" s="49" t="s">
        <v>3273</v>
      </c>
      <c r="N181" s="49" t="s">
        <v>3462</v>
      </c>
      <c r="O181" s="6"/>
      <c r="P181" s="8"/>
      <c r="Q181" s="8"/>
    </row>
    <row r="182" spans="1:17" ht="52.8" x14ac:dyDescent="0.25">
      <c r="A182" s="16"/>
      <c r="B182" s="16" t="s">
        <v>1493</v>
      </c>
      <c r="C182" s="16" t="s">
        <v>1494</v>
      </c>
      <c r="D182" s="16" t="s">
        <v>16</v>
      </c>
      <c r="E182" s="52" t="s">
        <v>237</v>
      </c>
      <c r="F182" s="52" t="s">
        <v>1495</v>
      </c>
      <c r="G182" s="52" t="s">
        <v>1496</v>
      </c>
      <c r="H182" s="52" t="s">
        <v>2635</v>
      </c>
      <c r="I182" s="52"/>
      <c r="J182" s="16" t="s">
        <v>1497</v>
      </c>
      <c r="K182" s="16" t="s">
        <v>33</v>
      </c>
      <c r="L182" s="16" t="s">
        <v>3291</v>
      </c>
      <c r="M182" s="16" t="s">
        <v>3063</v>
      </c>
      <c r="N182" s="16" t="s">
        <v>3658</v>
      </c>
      <c r="O182" s="17"/>
      <c r="P182" s="16"/>
      <c r="Q182" s="16"/>
    </row>
    <row r="183" spans="1:17" ht="79.2" x14ac:dyDescent="0.25">
      <c r="A183" s="16"/>
      <c r="B183" s="16" t="s">
        <v>1493</v>
      </c>
      <c r="C183" s="16" t="s">
        <v>1498</v>
      </c>
      <c r="D183" s="16" t="s">
        <v>16</v>
      </c>
      <c r="E183" s="52" t="s">
        <v>237</v>
      </c>
      <c r="F183" s="52" t="s">
        <v>1499</v>
      </c>
      <c r="G183" s="52" t="s">
        <v>1500</v>
      </c>
      <c r="H183" s="52" t="s">
        <v>2722</v>
      </c>
      <c r="I183" s="52"/>
      <c r="J183" s="16" t="s">
        <v>1501</v>
      </c>
      <c r="K183" s="16" t="s">
        <v>33</v>
      </c>
      <c r="L183" s="16" t="s">
        <v>3291</v>
      </c>
      <c r="M183" s="16" t="s">
        <v>3063</v>
      </c>
      <c r="N183" s="16" t="s">
        <v>3659</v>
      </c>
      <c r="O183" s="17"/>
      <c r="P183" s="16"/>
      <c r="Q183" s="16"/>
    </row>
    <row r="184" spans="1:17" ht="132" x14ac:dyDescent="0.25">
      <c r="A184" s="16"/>
      <c r="B184" s="16" t="s">
        <v>1493</v>
      </c>
      <c r="C184" s="16" t="s">
        <v>1498</v>
      </c>
      <c r="D184" s="16" t="s">
        <v>16</v>
      </c>
      <c r="E184" s="52" t="s">
        <v>237</v>
      </c>
      <c r="F184" s="52" t="s">
        <v>1502</v>
      </c>
      <c r="G184" s="52" t="s">
        <v>1503</v>
      </c>
      <c r="H184" s="52" t="s">
        <v>2662</v>
      </c>
      <c r="I184" s="52"/>
      <c r="J184" s="16" t="s">
        <v>119</v>
      </c>
      <c r="K184" s="16" t="s">
        <v>33</v>
      </c>
      <c r="L184" s="16" t="s">
        <v>3660</v>
      </c>
      <c r="M184" s="16" t="s">
        <v>3319</v>
      </c>
      <c r="N184" s="16" t="s">
        <v>3661</v>
      </c>
      <c r="O184" s="17"/>
      <c r="P184" s="16"/>
      <c r="Q184" s="16"/>
    </row>
    <row r="185" spans="1:17" ht="39.6" x14ac:dyDescent="0.25">
      <c r="A185" s="16"/>
      <c r="B185" s="16" t="s">
        <v>1493</v>
      </c>
      <c r="C185" s="16" t="s">
        <v>1498</v>
      </c>
      <c r="D185" s="16" t="s">
        <v>16</v>
      </c>
      <c r="E185" s="16" t="s">
        <v>59</v>
      </c>
      <c r="F185" s="52" t="s">
        <v>1504</v>
      </c>
      <c r="G185" s="52" t="s">
        <v>1505</v>
      </c>
      <c r="H185" s="52" t="s">
        <v>2682</v>
      </c>
      <c r="I185" s="52"/>
      <c r="J185" s="16" t="s">
        <v>1506</v>
      </c>
      <c r="K185" s="16" t="s">
        <v>33</v>
      </c>
      <c r="L185" s="16" t="s">
        <v>3291</v>
      </c>
      <c r="M185" s="16" t="s">
        <v>3064</v>
      </c>
      <c r="N185" s="16" t="s">
        <v>3662</v>
      </c>
      <c r="O185" s="17"/>
      <c r="P185" s="16"/>
      <c r="Q185" s="16"/>
    </row>
    <row r="186" spans="1:17" ht="105.6" x14ac:dyDescent="0.25">
      <c r="A186" s="16"/>
      <c r="B186" s="16" t="s">
        <v>1493</v>
      </c>
      <c r="C186" s="16" t="s">
        <v>1498</v>
      </c>
      <c r="D186" s="16" t="s">
        <v>16</v>
      </c>
      <c r="E186" s="52" t="s">
        <v>237</v>
      </c>
      <c r="F186" s="52" t="s">
        <v>1507</v>
      </c>
      <c r="G186" s="52" t="s">
        <v>1508</v>
      </c>
      <c r="H186" s="52" t="s">
        <v>2642</v>
      </c>
      <c r="I186" s="52"/>
      <c r="J186" s="16" t="s">
        <v>105</v>
      </c>
      <c r="K186" s="16" t="s">
        <v>33</v>
      </c>
      <c r="L186" s="16" t="s">
        <v>3663</v>
      </c>
      <c r="M186" s="16" t="s">
        <v>3320</v>
      </c>
      <c r="N186" s="16" t="s">
        <v>3664</v>
      </c>
      <c r="O186" s="17"/>
      <c r="P186" s="16"/>
      <c r="Q186" s="16"/>
    </row>
    <row r="187" spans="1:17" ht="198" x14ac:dyDescent="0.25">
      <c r="A187" s="16"/>
      <c r="B187" s="16" t="s">
        <v>1493</v>
      </c>
      <c r="C187" s="16" t="s">
        <v>1509</v>
      </c>
      <c r="D187" s="16" t="s">
        <v>16</v>
      </c>
      <c r="E187" s="52" t="s">
        <v>237</v>
      </c>
      <c r="F187" s="52" t="s">
        <v>1510</v>
      </c>
      <c r="G187" s="52" t="s">
        <v>1511</v>
      </c>
      <c r="H187" s="52" t="s">
        <v>2627</v>
      </c>
      <c r="I187" s="52"/>
      <c r="J187" s="16" t="s">
        <v>39</v>
      </c>
      <c r="K187" s="16" t="s">
        <v>33</v>
      </c>
      <c r="L187" s="16" t="s">
        <v>3665</v>
      </c>
      <c r="M187" s="16" t="s">
        <v>3321</v>
      </c>
      <c r="N187" s="16" t="s">
        <v>3666</v>
      </c>
      <c r="O187" s="17"/>
      <c r="P187" s="16"/>
      <c r="Q187" s="16"/>
    </row>
    <row r="188" spans="1:17" ht="145.19999999999999" x14ac:dyDescent="0.25">
      <c r="A188" s="16"/>
      <c r="B188" s="16" t="s">
        <v>1493</v>
      </c>
      <c r="C188" s="16" t="s">
        <v>1509</v>
      </c>
      <c r="D188" s="16" t="s">
        <v>16</v>
      </c>
      <c r="E188" s="52" t="s">
        <v>237</v>
      </c>
      <c r="F188" s="52" t="s">
        <v>792</v>
      </c>
      <c r="G188" s="52" t="s">
        <v>1512</v>
      </c>
      <c r="H188" s="52" t="s">
        <v>2685</v>
      </c>
      <c r="I188" s="52"/>
      <c r="J188" s="16" t="s">
        <v>115</v>
      </c>
      <c r="K188" s="16" t="s">
        <v>33</v>
      </c>
      <c r="L188" s="16" t="s">
        <v>3665</v>
      </c>
      <c r="M188" s="16" t="s">
        <v>3321</v>
      </c>
      <c r="N188" s="16" t="s">
        <v>3667</v>
      </c>
      <c r="O188" s="17"/>
      <c r="P188" s="16"/>
      <c r="Q188" s="16"/>
    </row>
    <row r="189" spans="1:17" ht="132" x14ac:dyDescent="0.25">
      <c r="A189" s="16"/>
      <c r="B189" s="16" t="s">
        <v>1493</v>
      </c>
      <c r="C189" s="16" t="s">
        <v>1509</v>
      </c>
      <c r="D189" s="16" t="s">
        <v>16</v>
      </c>
      <c r="E189" s="52" t="s">
        <v>237</v>
      </c>
      <c r="F189" s="52" t="s">
        <v>106</v>
      </c>
      <c r="G189" s="52" t="s">
        <v>1513</v>
      </c>
      <c r="H189" s="52" t="s">
        <v>2637</v>
      </c>
      <c r="I189" s="52"/>
      <c r="J189" s="16" t="s">
        <v>370</v>
      </c>
      <c r="K189" s="16" t="s">
        <v>33</v>
      </c>
      <c r="L189" s="16" t="s">
        <v>3665</v>
      </c>
      <c r="M189" s="16" t="s">
        <v>3321</v>
      </c>
      <c r="N189" s="16" t="s">
        <v>3668</v>
      </c>
      <c r="O189" s="17"/>
      <c r="P189" s="16"/>
      <c r="Q189" s="16"/>
    </row>
    <row r="190" spans="1:17" ht="66" x14ac:dyDescent="0.25">
      <c r="A190" s="16"/>
      <c r="B190" s="16" t="s">
        <v>1493</v>
      </c>
      <c r="C190" s="16" t="s">
        <v>1509</v>
      </c>
      <c r="D190" s="16" t="s">
        <v>16</v>
      </c>
      <c r="E190" s="52" t="s">
        <v>237</v>
      </c>
      <c r="F190" s="52" t="s">
        <v>3399</v>
      </c>
      <c r="G190" s="52" t="s">
        <v>1514</v>
      </c>
      <c r="H190" s="52" t="s">
        <v>2579</v>
      </c>
      <c r="I190" s="52"/>
      <c r="J190" s="16" t="s">
        <v>1515</v>
      </c>
      <c r="K190" s="16" t="s">
        <v>33</v>
      </c>
      <c r="L190" s="16" t="s">
        <v>3291</v>
      </c>
      <c r="M190" s="16" t="s">
        <v>3063</v>
      </c>
      <c r="N190" s="16" t="s">
        <v>3669</v>
      </c>
      <c r="O190" s="17"/>
      <c r="P190" s="16"/>
      <c r="Q190" s="16"/>
    </row>
    <row r="191" spans="1:17" ht="198" x14ac:dyDescent="0.25">
      <c r="A191" s="16"/>
      <c r="B191" s="16" t="s">
        <v>1493</v>
      </c>
      <c r="C191" s="16" t="s">
        <v>1509</v>
      </c>
      <c r="D191" s="16" t="s">
        <v>16</v>
      </c>
      <c r="E191" s="52" t="s">
        <v>237</v>
      </c>
      <c r="F191" s="52" t="s">
        <v>1516</v>
      </c>
      <c r="G191" s="52" t="s">
        <v>1517</v>
      </c>
      <c r="H191" s="52" t="s">
        <v>2632</v>
      </c>
      <c r="I191" s="52"/>
      <c r="J191" s="16" t="s">
        <v>118</v>
      </c>
      <c r="K191" s="16" t="s">
        <v>33</v>
      </c>
      <c r="L191" s="16" t="s">
        <v>3665</v>
      </c>
      <c r="M191" s="16" t="s">
        <v>3322</v>
      </c>
      <c r="N191" s="16" t="s">
        <v>3670</v>
      </c>
      <c r="O191" s="17"/>
      <c r="P191" s="16"/>
      <c r="Q191" s="16"/>
    </row>
    <row r="192" spans="1:17" ht="198" x14ac:dyDescent="0.25">
      <c r="A192" s="16"/>
      <c r="B192" s="16" t="s">
        <v>1493</v>
      </c>
      <c r="C192" s="16" t="s">
        <v>1509</v>
      </c>
      <c r="D192" s="16" t="s">
        <v>16</v>
      </c>
      <c r="E192" s="52" t="s">
        <v>237</v>
      </c>
      <c r="F192" s="52" t="s">
        <v>1518</v>
      </c>
      <c r="G192" s="52" t="s">
        <v>1519</v>
      </c>
      <c r="H192" s="52" t="s">
        <v>2629</v>
      </c>
      <c r="I192" s="52"/>
      <c r="J192" s="16" t="s">
        <v>226</v>
      </c>
      <c r="K192" s="16" t="s">
        <v>33</v>
      </c>
      <c r="L192" s="16" t="s">
        <v>3665</v>
      </c>
      <c r="M192" s="16" t="s">
        <v>3321</v>
      </c>
      <c r="N192" s="16" t="s">
        <v>3671</v>
      </c>
      <c r="O192" s="17"/>
      <c r="P192" s="16"/>
      <c r="Q192" s="16"/>
    </row>
    <row r="193" spans="1:17" ht="198" x14ac:dyDescent="0.25">
      <c r="A193" s="16"/>
      <c r="B193" s="16" t="s">
        <v>1493</v>
      </c>
      <c r="C193" s="16" t="s">
        <v>1509</v>
      </c>
      <c r="D193" s="16" t="s">
        <v>16</v>
      </c>
      <c r="E193" s="52" t="s">
        <v>237</v>
      </c>
      <c r="F193" s="52" t="s">
        <v>3400</v>
      </c>
      <c r="G193" s="52" t="s">
        <v>1520</v>
      </c>
      <c r="H193" s="52" t="s">
        <v>2582</v>
      </c>
      <c r="I193" s="52"/>
      <c r="J193" s="16" t="s">
        <v>1521</v>
      </c>
      <c r="K193" s="16" t="s">
        <v>33</v>
      </c>
      <c r="L193" s="16" t="s">
        <v>3665</v>
      </c>
      <c r="M193" s="16" t="s">
        <v>3321</v>
      </c>
      <c r="N193" s="16" t="s">
        <v>3671</v>
      </c>
      <c r="O193" s="17"/>
      <c r="P193" s="16"/>
      <c r="Q193" s="16"/>
    </row>
    <row r="194" spans="1:17" ht="39.6" x14ac:dyDescent="0.25">
      <c r="A194" s="16"/>
      <c r="B194" s="16" t="s">
        <v>1493</v>
      </c>
      <c r="C194" s="16" t="s">
        <v>1509</v>
      </c>
      <c r="D194" s="16" t="s">
        <v>16</v>
      </c>
      <c r="E194" s="16" t="s">
        <v>59</v>
      </c>
      <c r="F194" s="52" t="s">
        <v>1504</v>
      </c>
      <c r="G194" s="52" t="s">
        <v>1522</v>
      </c>
      <c r="H194" s="52" t="s">
        <v>2592</v>
      </c>
      <c r="I194" s="52"/>
      <c r="J194" s="16" t="s">
        <v>1523</v>
      </c>
      <c r="K194" s="16" t="s">
        <v>33</v>
      </c>
      <c r="L194" s="16" t="s">
        <v>3291</v>
      </c>
      <c r="M194" s="16" t="s">
        <v>3292</v>
      </c>
      <c r="N194" s="16" t="s">
        <v>3672</v>
      </c>
      <c r="O194" s="17"/>
      <c r="P194" s="16"/>
      <c r="Q194" s="16"/>
    </row>
    <row r="195" spans="1:17" ht="132" x14ac:dyDescent="0.25">
      <c r="A195" s="16"/>
      <c r="B195" s="16" t="s">
        <v>1493</v>
      </c>
      <c r="C195" s="16" t="s">
        <v>1509</v>
      </c>
      <c r="D195" s="16" t="s">
        <v>16</v>
      </c>
      <c r="E195" s="52" t="s">
        <v>237</v>
      </c>
      <c r="F195" s="52" t="s">
        <v>106</v>
      </c>
      <c r="G195" s="52" t="s">
        <v>1524</v>
      </c>
      <c r="H195" s="52" t="s">
        <v>2608</v>
      </c>
      <c r="I195" s="52"/>
      <c r="J195" s="16" t="s">
        <v>128</v>
      </c>
      <c r="K195" s="16" t="s">
        <v>33</v>
      </c>
      <c r="L195" s="16" t="s">
        <v>3665</v>
      </c>
      <c r="M195" s="16" t="s">
        <v>3321</v>
      </c>
      <c r="N195" s="16" t="s">
        <v>3668</v>
      </c>
      <c r="O195" s="17"/>
      <c r="P195" s="16"/>
      <c r="Q195" s="16"/>
    </row>
    <row r="196" spans="1:17" ht="52.8" x14ac:dyDescent="0.25">
      <c r="A196" s="16"/>
      <c r="B196" s="24" t="s">
        <v>1493</v>
      </c>
      <c r="C196" s="24" t="s">
        <v>1509</v>
      </c>
      <c r="D196" s="24" t="s">
        <v>16</v>
      </c>
      <c r="E196" s="25" t="s">
        <v>55</v>
      </c>
      <c r="F196" s="52" t="s">
        <v>1931</v>
      </c>
      <c r="G196" s="24" t="s">
        <v>1525</v>
      </c>
      <c r="H196" s="24" t="s">
        <v>2677</v>
      </c>
      <c r="I196" s="24"/>
      <c r="J196" s="24"/>
      <c r="K196" s="53" t="s">
        <v>33</v>
      </c>
      <c r="L196" s="53" t="s">
        <v>3291</v>
      </c>
      <c r="M196" s="53" t="s">
        <v>3063</v>
      </c>
      <c r="N196" s="53" t="s">
        <v>3673</v>
      </c>
      <c r="O196" s="11"/>
      <c r="P196" s="16"/>
      <c r="Q196" s="16"/>
    </row>
    <row r="197" spans="1:17" ht="52.8" x14ac:dyDescent="0.25">
      <c r="A197" s="16"/>
      <c r="B197" s="16" t="s">
        <v>1493</v>
      </c>
      <c r="C197" s="16" t="s">
        <v>1526</v>
      </c>
      <c r="D197" s="16" t="s">
        <v>16</v>
      </c>
      <c r="E197" s="52" t="s">
        <v>237</v>
      </c>
      <c r="F197" s="52" t="s">
        <v>1527</v>
      </c>
      <c r="G197" s="52" t="s">
        <v>1528</v>
      </c>
      <c r="H197" s="52" t="s">
        <v>2643</v>
      </c>
      <c r="I197" s="52"/>
      <c r="J197" s="16" t="s">
        <v>1529</v>
      </c>
      <c r="K197" s="16" t="s">
        <v>33</v>
      </c>
      <c r="L197" s="16" t="s">
        <v>3291</v>
      </c>
      <c r="M197" s="16" t="s">
        <v>3064</v>
      </c>
      <c r="N197" s="16" t="s">
        <v>3674</v>
      </c>
      <c r="O197" s="17"/>
      <c r="P197" s="16"/>
      <c r="Q197" s="16"/>
    </row>
    <row r="198" spans="1:17" ht="52.8" x14ac:dyDescent="0.25">
      <c r="A198" s="16"/>
      <c r="B198" s="16" t="s">
        <v>1493</v>
      </c>
      <c r="C198" s="16" t="s">
        <v>1530</v>
      </c>
      <c r="D198" s="16" t="s">
        <v>16</v>
      </c>
      <c r="E198" s="52" t="s">
        <v>237</v>
      </c>
      <c r="F198" s="52" t="s">
        <v>1531</v>
      </c>
      <c r="G198" s="52" t="s">
        <v>1532</v>
      </c>
      <c r="H198" s="52" t="s">
        <v>2612</v>
      </c>
      <c r="I198" s="52"/>
      <c r="J198" s="16" t="s">
        <v>1533</v>
      </c>
      <c r="K198" s="16" t="s">
        <v>33</v>
      </c>
      <c r="L198" s="16" t="s">
        <v>3291</v>
      </c>
      <c r="M198" s="16" t="s">
        <v>3064</v>
      </c>
      <c r="N198" s="16" t="s">
        <v>3675</v>
      </c>
      <c r="O198" s="17"/>
      <c r="P198" s="16"/>
      <c r="Q198" s="16"/>
    </row>
    <row r="199" spans="1:17" ht="39.6" x14ac:dyDescent="0.25">
      <c r="A199" s="16"/>
      <c r="B199" s="16" t="s">
        <v>1493</v>
      </c>
      <c r="C199" s="16" t="s">
        <v>1534</v>
      </c>
      <c r="D199" s="16" t="s">
        <v>16</v>
      </c>
      <c r="E199" s="16" t="s">
        <v>144</v>
      </c>
      <c r="F199" s="52" t="s">
        <v>1535</v>
      </c>
      <c r="G199" s="52" t="s">
        <v>1536</v>
      </c>
      <c r="H199" s="52" t="s">
        <v>2568</v>
      </c>
      <c r="I199" s="52"/>
      <c r="J199" s="16"/>
      <c r="K199" s="16" t="s">
        <v>33</v>
      </c>
      <c r="L199" s="16" t="s">
        <v>3291</v>
      </c>
      <c r="M199" s="16" t="s">
        <v>3292</v>
      </c>
      <c r="N199" s="16" t="s">
        <v>3676</v>
      </c>
      <c r="O199" s="17"/>
      <c r="P199" s="16"/>
      <c r="Q199" s="16"/>
    </row>
    <row r="200" spans="1:17" ht="158.4" x14ac:dyDescent="0.25">
      <c r="A200" s="16"/>
      <c r="B200" s="16" t="s">
        <v>1493</v>
      </c>
      <c r="C200" s="16" t="s">
        <v>1537</v>
      </c>
      <c r="D200" s="16" t="s">
        <v>16</v>
      </c>
      <c r="E200" s="52" t="s">
        <v>237</v>
      </c>
      <c r="F200" s="52" t="s">
        <v>1538</v>
      </c>
      <c r="G200" s="52" t="s">
        <v>1539</v>
      </c>
      <c r="H200" s="52" t="s">
        <v>2661</v>
      </c>
      <c r="I200" s="52"/>
      <c r="J200" s="16" t="s">
        <v>1540</v>
      </c>
      <c r="K200" s="16" t="s">
        <v>33</v>
      </c>
      <c r="L200" s="16" t="s">
        <v>3677</v>
      </c>
      <c r="M200" s="16" t="s">
        <v>3323</v>
      </c>
      <c r="N200" s="16" t="s">
        <v>3678</v>
      </c>
      <c r="O200" s="17"/>
      <c r="P200" s="16"/>
      <c r="Q200" s="16"/>
    </row>
    <row r="201" spans="1:17" ht="39.6" x14ac:dyDescent="0.25">
      <c r="A201" s="16"/>
      <c r="B201" s="16" t="s">
        <v>1493</v>
      </c>
      <c r="C201" s="16" t="s">
        <v>1541</v>
      </c>
      <c r="D201" s="16" t="s">
        <v>16</v>
      </c>
      <c r="E201" s="52" t="s">
        <v>237</v>
      </c>
      <c r="F201" s="52" t="s">
        <v>3401</v>
      </c>
      <c r="G201" s="52" t="s">
        <v>1542</v>
      </c>
      <c r="H201" s="52" t="s">
        <v>2625</v>
      </c>
      <c r="I201" s="52"/>
      <c r="J201" s="16" t="s">
        <v>1543</v>
      </c>
      <c r="K201" s="16" t="s">
        <v>33</v>
      </c>
      <c r="L201" s="16" t="s">
        <v>3291</v>
      </c>
      <c r="M201" s="16" t="s">
        <v>3064</v>
      </c>
      <c r="N201" s="16" t="s">
        <v>3679</v>
      </c>
      <c r="O201" s="17"/>
      <c r="P201" s="16" t="s">
        <v>2502</v>
      </c>
      <c r="Q201" s="16"/>
    </row>
    <row r="202" spans="1:17" ht="66" x14ac:dyDescent="0.25">
      <c r="A202" s="16"/>
      <c r="B202" s="16" t="s">
        <v>1493</v>
      </c>
      <c r="C202" s="16" t="s">
        <v>1509</v>
      </c>
      <c r="D202" s="16" t="s">
        <v>16</v>
      </c>
      <c r="E202" s="16" t="s">
        <v>59</v>
      </c>
      <c r="F202" s="52" t="s">
        <v>1544</v>
      </c>
      <c r="G202" s="52" t="s">
        <v>1545</v>
      </c>
      <c r="H202" s="52" t="s">
        <v>2641</v>
      </c>
      <c r="I202" s="52"/>
      <c r="J202" s="16" t="s">
        <v>1546</v>
      </c>
      <c r="K202" s="16" t="s">
        <v>84</v>
      </c>
      <c r="L202" s="16" t="s">
        <v>3291</v>
      </c>
      <c r="M202" s="16" t="s">
        <v>3063</v>
      </c>
      <c r="N202" s="16" t="s">
        <v>3680</v>
      </c>
      <c r="O202" s="17"/>
      <c r="P202" s="16"/>
      <c r="Q202" s="16"/>
    </row>
    <row r="203" spans="1:17" x14ac:dyDescent="0.25">
      <c r="A203" s="16"/>
      <c r="B203" s="16" t="s">
        <v>1493</v>
      </c>
      <c r="C203" s="16" t="s">
        <v>1498</v>
      </c>
      <c r="D203" s="16" t="s">
        <v>16</v>
      </c>
      <c r="E203" s="16" t="s">
        <v>59</v>
      </c>
      <c r="F203" s="52" t="s">
        <v>1544</v>
      </c>
      <c r="G203" s="52" t="s">
        <v>1547</v>
      </c>
      <c r="H203" s="52" t="s">
        <v>2690</v>
      </c>
      <c r="I203" s="52"/>
      <c r="J203" s="16" t="s">
        <v>1548</v>
      </c>
      <c r="K203" s="16" t="s">
        <v>84</v>
      </c>
      <c r="L203" s="16">
        <v>13</v>
      </c>
      <c r="M203" s="16" t="s">
        <v>2958</v>
      </c>
      <c r="N203" s="16" t="s">
        <v>3681</v>
      </c>
      <c r="O203" s="17"/>
      <c r="P203" s="16"/>
      <c r="Q203" s="16"/>
    </row>
    <row r="204" spans="1:17" ht="26.4" x14ac:dyDescent="0.25">
      <c r="A204" s="16"/>
      <c r="B204" s="16" t="s">
        <v>1493</v>
      </c>
      <c r="C204" s="16" t="s">
        <v>1537</v>
      </c>
      <c r="D204" s="16" t="s">
        <v>16</v>
      </c>
      <c r="E204" s="16" t="s">
        <v>59</v>
      </c>
      <c r="F204" s="52" t="s">
        <v>1544</v>
      </c>
      <c r="G204" s="52" t="s">
        <v>1549</v>
      </c>
      <c r="H204" s="52" t="s">
        <v>2619</v>
      </c>
      <c r="I204" s="52"/>
      <c r="J204" s="16" t="s">
        <v>1550</v>
      </c>
      <c r="K204" s="16" t="s">
        <v>84</v>
      </c>
      <c r="L204" s="16" t="s">
        <v>3280</v>
      </c>
      <c r="M204" s="16" t="s">
        <v>3064</v>
      </c>
      <c r="N204" s="16" t="s">
        <v>3682</v>
      </c>
      <c r="O204" s="17"/>
      <c r="P204" s="16"/>
      <c r="Q204" s="16"/>
    </row>
    <row r="205" spans="1:17" ht="79.2" x14ac:dyDescent="0.25">
      <c r="A205" s="16"/>
      <c r="B205" s="16" t="s">
        <v>1493</v>
      </c>
      <c r="C205" s="16" t="s">
        <v>1509</v>
      </c>
      <c r="D205" s="16" t="s">
        <v>87</v>
      </c>
      <c r="E205" s="16" t="s">
        <v>59</v>
      </c>
      <c r="F205" s="52" t="s">
        <v>1544</v>
      </c>
      <c r="G205" s="52" t="s">
        <v>1551</v>
      </c>
      <c r="H205" s="52">
        <v>49</v>
      </c>
      <c r="I205" s="52">
        <v>15.1</v>
      </c>
      <c r="J205" s="16" t="s">
        <v>93</v>
      </c>
      <c r="K205" s="16" t="s">
        <v>90</v>
      </c>
      <c r="L205" s="16" t="s">
        <v>3291</v>
      </c>
      <c r="M205" s="16" t="s">
        <v>3324</v>
      </c>
      <c r="N205" s="16" t="s">
        <v>3683</v>
      </c>
      <c r="O205" s="17"/>
      <c r="P205" s="16" t="s">
        <v>1552</v>
      </c>
      <c r="Q205" s="16"/>
    </row>
    <row r="206" spans="1:17" ht="105.6" x14ac:dyDescent="0.25">
      <c r="A206" s="16"/>
      <c r="B206" s="16" t="s">
        <v>1493</v>
      </c>
      <c r="C206" s="16" t="s">
        <v>1509</v>
      </c>
      <c r="D206" s="16" t="s">
        <v>87</v>
      </c>
      <c r="E206" s="16" t="s">
        <v>102</v>
      </c>
      <c r="F206" s="52" t="s">
        <v>91</v>
      </c>
      <c r="G206" s="52" t="s">
        <v>1553</v>
      </c>
      <c r="H206" s="52">
        <v>38</v>
      </c>
      <c r="I206" s="52">
        <v>10.1</v>
      </c>
      <c r="J206" s="16"/>
      <c r="K206" s="16" t="s">
        <v>90</v>
      </c>
      <c r="L206" s="16" t="s">
        <v>3665</v>
      </c>
      <c r="M206" s="16" t="s">
        <v>3325</v>
      </c>
      <c r="N206" s="16" t="s">
        <v>3684</v>
      </c>
      <c r="O206" s="17"/>
      <c r="P206" s="16"/>
      <c r="Q206" s="16"/>
    </row>
    <row r="207" spans="1:17" ht="211.2" x14ac:dyDescent="0.25">
      <c r="A207" s="16"/>
      <c r="B207" s="16" t="s">
        <v>1493</v>
      </c>
      <c r="C207" s="16" t="s">
        <v>1509</v>
      </c>
      <c r="D207" s="16" t="s">
        <v>87</v>
      </c>
      <c r="E207" s="16" t="s">
        <v>102</v>
      </c>
      <c r="F207" s="196" t="s">
        <v>97</v>
      </c>
      <c r="G207" s="52" t="s">
        <v>1554</v>
      </c>
      <c r="H207" s="52">
        <v>43</v>
      </c>
      <c r="I207" s="52">
        <v>7.1</v>
      </c>
      <c r="J207" s="16" t="s">
        <v>99</v>
      </c>
      <c r="K207" s="16" t="s">
        <v>90</v>
      </c>
      <c r="L207" s="16" t="s">
        <v>3665</v>
      </c>
      <c r="M207" s="16" t="s">
        <v>3326</v>
      </c>
      <c r="N207" s="16" t="s">
        <v>3685</v>
      </c>
      <c r="O207" s="17"/>
      <c r="P207" s="16"/>
      <c r="Q207" s="16"/>
    </row>
    <row r="208" spans="1:17" ht="211.2" x14ac:dyDescent="0.25">
      <c r="A208" s="16"/>
      <c r="B208" s="16" t="s">
        <v>1493</v>
      </c>
      <c r="C208" s="16" t="s">
        <v>1509</v>
      </c>
      <c r="D208" s="16" t="s">
        <v>87</v>
      </c>
      <c r="E208" s="16" t="s">
        <v>102</v>
      </c>
      <c r="F208" s="197"/>
      <c r="G208" s="52" t="s">
        <v>1554</v>
      </c>
      <c r="H208" s="52">
        <v>43.2</v>
      </c>
      <c r="I208" s="52">
        <v>7.2</v>
      </c>
      <c r="J208" s="16" t="s">
        <v>258</v>
      </c>
      <c r="K208" s="52" t="s">
        <v>101</v>
      </c>
      <c r="L208" s="16" t="s">
        <v>3665</v>
      </c>
      <c r="M208" s="16" t="s">
        <v>3326</v>
      </c>
      <c r="N208" s="16" t="s">
        <v>3685</v>
      </c>
      <c r="O208" s="17"/>
      <c r="P208" s="16"/>
      <c r="Q208" s="16"/>
    </row>
    <row r="209" spans="1:17" ht="211.2" x14ac:dyDescent="0.25">
      <c r="A209" s="16"/>
      <c r="B209" s="16" t="s">
        <v>1493</v>
      </c>
      <c r="C209" s="16" t="s">
        <v>1509</v>
      </c>
      <c r="D209" s="16" t="s">
        <v>87</v>
      </c>
      <c r="E209" s="16" t="s">
        <v>102</v>
      </c>
      <c r="F209" s="196" t="s">
        <v>97</v>
      </c>
      <c r="G209" s="52" t="s">
        <v>1555</v>
      </c>
      <c r="H209" s="52">
        <v>27</v>
      </c>
      <c r="I209" s="52">
        <v>1.1000000000000001</v>
      </c>
      <c r="J209" s="52" t="s">
        <v>138</v>
      </c>
      <c r="K209" s="52" t="s">
        <v>90</v>
      </c>
      <c r="L209" s="52" t="s">
        <v>3665</v>
      </c>
      <c r="M209" s="52" t="s">
        <v>3327</v>
      </c>
      <c r="N209" s="16" t="s">
        <v>3686</v>
      </c>
      <c r="O209" s="17"/>
      <c r="P209" s="16"/>
      <c r="Q209" s="16"/>
    </row>
    <row r="210" spans="1:17" ht="211.2" x14ac:dyDescent="0.25">
      <c r="A210" s="16"/>
      <c r="B210" s="16" t="s">
        <v>1493</v>
      </c>
      <c r="C210" s="16" t="s">
        <v>1509</v>
      </c>
      <c r="D210" s="16" t="s">
        <v>87</v>
      </c>
      <c r="E210" s="16" t="s">
        <v>102</v>
      </c>
      <c r="F210" s="197"/>
      <c r="G210" s="52" t="s">
        <v>1555</v>
      </c>
      <c r="H210" s="52">
        <v>27.2</v>
      </c>
      <c r="I210" s="52"/>
      <c r="J210" s="52" t="s">
        <v>139</v>
      </c>
      <c r="K210" s="52" t="s">
        <v>101</v>
      </c>
      <c r="L210" s="52" t="s">
        <v>3665</v>
      </c>
      <c r="M210" s="52" t="s">
        <v>3327</v>
      </c>
      <c r="N210" s="16" t="s">
        <v>3686</v>
      </c>
      <c r="O210" s="17"/>
      <c r="P210" s="16"/>
      <c r="Q210" s="16"/>
    </row>
    <row r="211" spans="1:17" ht="26.4" x14ac:dyDescent="0.25">
      <c r="A211" s="52"/>
      <c r="B211" s="52" t="s">
        <v>1493</v>
      </c>
      <c r="C211" s="52" t="s">
        <v>1509</v>
      </c>
      <c r="D211" s="52" t="s">
        <v>87</v>
      </c>
      <c r="E211" s="52" t="s">
        <v>102</v>
      </c>
      <c r="F211" s="196" t="s">
        <v>142</v>
      </c>
      <c r="G211" s="52" t="s">
        <v>1556</v>
      </c>
      <c r="H211" s="52">
        <v>23</v>
      </c>
      <c r="I211" s="52">
        <v>3.1</v>
      </c>
      <c r="J211" s="52" t="s">
        <v>143</v>
      </c>
      <c r="K211" s="52" t="s">
        <v>90</v>
      </c>
      <c r="L211" s="59" t="s">
        <v>3291</v>
      </c>
      <c r="M211" s="59" t="s">
        <v>3064</v>
      </c>
      <c r="N211" s="16" t="s">
        <v>3687</v>
      </c>
      <c r="O211" s="17"/>
      <c r="P211" s="16"/>
      <c r="Q211" s="16"/>
    </row>
    <row r="212" spans="1:17" ht="26.4" x14ac:dyDescent="0.25">
      <c r="A212" s="52"/>
      <c r="B212" s="52" t="s">
        <v>1493</v>
      </c>
      <c r="C212" s="52" t="s">
        <v>1509</v>
      </c>
      <c r="D212" s="52" t="s">
        <v>87</v>
      </c>
      <c r="E212" s="52" t="s">
        <v>102</v>
      </c>
      <c r="F212" s="197"/>
      <c r="G212" s="52" t="s">
        <v>1556</v>
      </c>
      <c r="H212" s="52">
        <v>23.2</v>
      </c>
      <c r="I212" s="52">
        <v>3.4</v>
      </c>
      <c r="J212" s="52" t="s">
        <v>3394</v>
      </c>
      <c r="K212" s="52" t="s">
        <v>101</v>
      </c>
      <c r="L212" s="59" t="s">
        <v>3291</v>
      </c>
      <c r="M212" s="59" t="s">
        <v>3064</v>
      </c>
      <c r="N212" s="16" t="s">
        <v>3687</v>
      </c>
      <c r="O212" s="17"/>
      <c r="P212" s="16"/>
      <c r="Q212" s="16"/>
    </row>
    <row r="213" spans="1:17" ht="198" x14ac:dyDescent="0.25">
      <c r="A213" s="16"/>
      <c r="B213" s="16" t="s">
        <v>1493</v>
      </c>
      <c r="C213" s="16" t="s">
        <v>1509</v>
      </c>
      <c r="D213" s="16" t="s">
        <v>87</v>
      </c>
      <c r="E213" s="16" t="s">
        <v>193</v>
      </c>
      <c r="F213" s="196" t="s">
        <v>140</v>
      </c>
      <c r="G213" s="52" t="s">
        <v>1557</v>
      </c>
      <c r="H213" s="52">
        <v>20</v>
      </c>
      <c r="I213" s="52">
        <v>11.1</v>
      </c>
      <c r="J213" s="52" t="s">
        <v>3395</v>
      </c>
      <c r="K213" s="16" t="s">
        <v>90</v>
      </c>
      <c r="L213" s="16" t="s">
        <v>3665</v>
      </c>
      <c r="M213" s="16" t="s">
        <v>3322</v>
      </c>
      <c r="N213" s="16" t="s">
        <v>3688</v>
      </c>
      <c r="O213" s="17"/>
      <c r="P213" s="16"/>
      <c r="Q213" s="16"/>
    </row>
    <row r="214" spans="1:17" ht="198" x14ac:dyDescent="0.25">
      <c r="A214" s="16"/>
      <c r="B214" s="16" t="s">
        <v>1493</v>
      </c>
      <c r="C214" s="16" t="s">
        <v>1509</v>
      </c>
      <c r="D214" s="16" t="s">
        <v>87</v>
      </c>
      <c r="E214" s="16" t="s">
        <v>193</v>
      </c>
      <c r="F214" s="197"/>
      <c r="G214" s="52" t="s">
        <v>1557</v>
      </c>
      <c r="H214" s="52">
        <v>20.2</v>
      </c>
      <c r="I214" s="52"/>
      <c r="J214" s="52" t="s">
        <v>260</v>
      </c>
      <c r="K214" s="13" t="s">
        <v>101</v>
      </c>
      <c r="L214" s="16" t="s">
        <v>3665</v>
      </c>
      <c r="M214" s="16" t="s">
        <v>3322</v>
      </c>
      <c r="N214" s="16" t="s">
        <v>3688</v>
      </c>
      <c r="O214" s="17"/>
      <c r="P214" s="16"/>
      <c r="Q214" s="16"/>
    </row>
    <row r="215" spans="1:17" ht="39.6" x14ac:dyDescent="0.25">
      <c r="A215" s="50"/>
      <c r="B215" s="49" t="s">
        <v>1558</v>
      </c>
      <c r="C215" s="49" t="s">
        <v>1559</v>
      </c>
      <c r="D215" s="49" t="s">
        <v>16</v>
      </c>
      <c r="E215" s="49" t="s">
        <v>17</v>
      </c>
      <c r="F215" s="49" t="s">
        <v>1560</v>
      </c>
      <c r="G215" s="49" t="s">
        <v>1561</v>
      </c>
      <c r="H215" s="49" t="s">
        <v>2722</v>
      </c>
      <c r="I215" s="49"/>
      <c r="J215" s="49" t="s">
        <v>1562</v>
      </c>
      <c r="K215" s="49" t="s">
        <v>33</v>
      </c>
      <c r="L215" s="49" t="s">
        <v>3698</v>
      </c>
      <c r="M215" s="49" t="s">
        <v>3328</v>
      </c>
      <c r="N215" s="49" t="s">
        <v>3699</v>
      </c>
      <c r="O215" s="6"/>
      <c r="P215" s="49"/>
      <c r="Q215" s="8"/>
    </row>
    <row r="216" spans="1:17" ht="39.6" x14ac:dyDescent="0.25">
      <c r="A216" s="50"/>
      <c r="B216" s="49" t="s">
        <v>1558</v>
      </c>
      <c r="C216" s="49" t="s">
        <v>1563</v>
      </c>
      <c r="D216" s="49" t="s">
        <v>16</v>
      </c>
      <c r="E216" s="49" t="s">
        <v>17</v>
      </c>
      <c r="F216" s="49" t="s">
        <v>1564</v>
      </c>
      <c r="G216" s="49" t="s">
        <v>1565</v>
      </c>
      <c r="H216" s="49" t="s">
        <v>2570</v>
      </c>
      <c r="I216" s="49"/>
      <c r="J216" s="49" t="s">
        <v>820</v>
      </c>
      <c r="K216" s="49" t="s">
        <v>33</v>
      </c>
      <c r="L216" s="49" t="s">
        <v>3700</v>
      </c>
      <c r="M216" s="49" t="s">
        <v>3329</v>
      </c>
      <c r="N216" s="49" t="s">
        <v>3701</v>
      </c>
      <c r="O216" s="6"/>
      <c r="P216" s="49" t="s">
        <v>1566</v>
      </c>
      <c r="Q216" s="8"/>
    </row>
    <row r="217" spans="1:17" ht="39.6" x14ac:dyDescent="0.25">
      <c r="A217" s="50"/>
      <c r="B217" s="49" t="s">
        <v>1558</v>
      </c>
      <c r="C217" s="49" t="s">
        <v>1567</v>
      </c>
      <c r="D217" s="49" t="s">
        <v>16</v>
      </c>
      <c r="E217" s="49" t="s">
        <v>17</v>
      </c>
      <c r="F217" s="49" t="s">
        <v>1568</v>
      </c>
      <c r="G217" s="49" t="s">
        <v>1569</v>
      </c>
      <c r="H217" s="49" t="s">
        <v>2615</v>
      </c>
      <c r="I217" s="49"/>
      <c r="J217" s="49" t="s">
        <v>558</v>
      </c>
      <c r="K217" s="49" t="s">
        <v>33</v>
      </c>
      <c r="L217" s="49" t="s">
        <v>3700</v>
      </c>
      <c r="M217" s="49" t="s">
        <v>3329</v>
      </c>
      <c r="N217" s="49" t="s">
        <v>3701</v>
      </c>
      <c r="O217" s="6"/>
      <c r="P217" s="49"/>
      <c r="Q217" s="8"/>
    </row>
    <row r="218" spans="1:17" ht="39.6" x14ac:dyDescent="0.25">
      <c r="A218" s="50"/>
      <c r="B218" s="49" t="s">
        <v>1558</v>
      </c>
      <c r="C218" s="49" t="s">
        <v>1567</v>
      </c>
      <c r="D218" s="49" t="s">
        <v>16</v>
      </c>
      <c r="E218" s="49" t="s">
        <v>17</v>
      </c>
      <c r="F218" s="49" t="s">
        <v>1570</v>
      </c>
      <c r="G218" s="49" t="s">
        <v>1571</v>
      </c>
      <c r="H218" s="49" t="s">
        <v>2584</v>
      </c>
      <c r="I218" s="49"/>
      <c r="J218" s="49" t="s">
        <v>1572</v>
      </c>
      <c r="K218" s="49" t="s">
        <v>33</v>
      </c>
      <c r="L218" s="49" t="s">
        <v>3700</v>
      </c>
      <c r="M218" s="49" t="s">
        <v>3329</v>
      </c>
      <c r="N218" s="49" t="s">
        <v>3701</v>
      </c>
      <c r="O218" s="6"/>
      <c r="P218" s="49"/>
      <c r="Q218" s="8"/>
    </row>
    <row r="219" spans="1:17" ht="39.6" x14ac:dyDescent="0.25">
      <c r="A219" s="50"/>
      <c r="B219" s="49" t="s">
        <v>1558</v>
      </c>
      <c r="C219" s="49" t="s">
        <v>1567</v>
      </c>
      <c r="D219" s="49" t="s">
        <v>16</v>
      </c>
      <c r="E219" s="49" t="s">
        <v>55</v>
      </c>
      <c r="F219" s="49" t="s">
        <v>2510</v>
      </c>
      <c r="G219" s="49" t="s">
        <v>2380</v>
      </c>
      <c r="H219" s="49" t="s">
        <v>2772</v>
      </c>
      <c r="I219" s="49"/>
      <c r="J219" s="49"/>
      <c r="K219" s="49" t="s">
        <v>33</v>
      </c>
      <c r="L219" s="49" t="s">
        <v>3700</v>
      </c>
      <c r="M219" s="49" t="s">
        <v>3329</v>
      </c>
      <c r="N219" s="49" t="s">
        <v>3702</v>
      </c>
      <c r="O219" s="6"/>
      <c r="P219" s="49"/>
      <c r="Q219" s="8"/>
    </row>
    <row r="220" spans="1:17" ht="39.6" x14ac:dyDescent="0.25">
      <c r="A220" s="50"/>
      <c r="B220" s="49" t="s">
        <v>1558</v>
      </c>
      <c r="C220" s="49" t="s">
        <v>1573</v>
      </c>
      <c r="D220" s="49" t="s">
        <v>16</v>
      </c>
      <c r="E220" s="49" t="s">
        <v>123</v>
      </c>
      <c r="F220" s="49" t="s">
        <v>124</v>
      </c>
      <c r="G220" s="49" t="s">
        <v>1574</v>
      </c>
      <c r="H220" s="49" t="s">
        <v>2771</v>
      </c>
      <c r="I220" s="49"/>
      <c r="J220" s="49" t="s">
        <v>1575</v>
      </c>
      <c r="K220" s="49" t="s">
        <v>109</v>
      </c>
      <c r="L220" s="49">
        <v>4</v>
      </c>
      <c r="M220" s="49">
        <v>26</v>
      </c>
      <c r="N220" s="49" t="s">
        <v>3703</v>
      </c>
      <c r="O220" s="6"/>
      <c r="P220" s="49" t="s">
        <v>1576</v>
      </c>
      <c r="Q220" s="8" t="s">
        <v>69</v>
      </c>
    </row>
    <row r="221" spans="1:17" ht="26.4" x14ac:dyDescent="0.25">
      <c r="A221" s="50"/>
      <c r="B221" s="49" t="s">
        <v>1558</v>
      </c>
      <c r="C221" s="49" t="s">
        <v>1559</v>
      </c>
      <c r="D221" s="49" t="s">
        <v>16</v>
      </c>
      <c r="E221" s="49" t="s">
        <v>123</v>
      </c>
      <c r="F221" s="49" t="s">
        <v>1577</v>
      </c>
      <c r="G221" s="49" t="s">
        <v>1579</v>
      </c>
      <c r="H221" s="49" t="s">
        <v>2604</v>
      </c>
      <c r="I221" s="49"/>
      <c r="J221" s="49" t="s">
        <v>1578</v>
      </c>
      <c r="K221" s="49" t="s">
        <v>84</v>
      </c>
      <c r="L221" s="49" t="s">
        <v>3704</v>
      </c>
      <c r="M221" s="49" t="s">
        <v>3328</v>
      </c>
      <c r="N221" s="49" t="s">
        <v>3705</v>
      </c>
      <c r="O221" s="6"/>
      <c r="P221" s="49"/>
      <c r="Q221" s="8"/>
    </row>
    <row r="222" spans="1:17" ht="26.4" x14ac:dyDescent="0.25">
      <c r="A222" s="50"/>
      <c r="B222" s="49" t="s">
        <v>1558</v>
      </c>
      <c r="C222" s="49" t="s">
        <v>1580</v>
      </c>
      <c r="D222" s="49" t="s">
        <v>16</v>
      </c>
      <c r="E222" s="49" t="s">
        <v>123</v>
      </c>
      <c r="F222" s="49" t="s">
        <v>1577</v>
      </c>
      <c r="G222" s="49" t="s">
        <v>1581</v>
      </c>
      <c r="H222" s="49" t="s">
        <v>2608</v>
      </c>
      <c r="I222" s="49"/>
      <c r="J222" s="49" t="s">
        <v>1578</v>
      </c>
      <c r="K222" s="49" t="s">
        <v>84</v>
      </c>
      <c r="L222" s="49">
        <v>4</v>
      </c>
      <c r="M222" s="49">
        <v>26</v>
      </c>
      <c r="N222" s="49" t="s">
        <v>3706</v>
      </c>
      <c r="O222" s="6"/>
      <c r="P222" s="49"/>
      <c r="Q222" s="8"/>
    </row>
    <row r="223" spans="1:17" ht="52.8" x14ac:dyDescent="0.25">
      <c r="A223" s="50"/>
      <c r="B223" s="49" t="s">
        <v>1558</v>
      </c>
      <c r="C223" s="49" t="s">
        <v>1582</v>
      </c>
      <c r="D223" s="49" t="s">
        <v>16</v>
      </c>
      <c r="E223" s="49" t="s">
        <v>123</v>
      </c>
      <c r="F223" s="49" t="s">
        <v>1577</v>
      </c>
      <c r="G223" s="49" t="s">
        <v>1583</v>
      </c>
      <c r="H223" s="49" t="s">
        <v>2634</v>
      </c>
      <c r="I223" s="49"/>
      <c r="J223" s="49" t="s">
        <v>1578</v>
      </c>
      <c r="K223" s="49" t="s">
        <v>84</v>
      </c>
      <c r="L223" s="49" t="s">
        <v>3291</v>
      </c>
      <c r="M223" s="49" t="s">
        <v>3330</v>
      </c>
      <c r="N223" s="49" t="s">
        <v>3707</v>
      </c>
      <c r="O223" s="6"/>
      <c r="P223" s="49"/>
      <c r="Q223" s="8"/>
    </row>
    <row r="224" spans="1:17" ht="39.6" x14ac:dyDescent="0.25">
      <c r="A224" s="50"/>
      <c r="B224" s="49" t="s">
        <v>1558</v>
      </c>
      <c r="C224" s="49" t="s">
        <v>1567</v>
      </c>
      <c r="D224" s="49" t="s">
        <v>16</v>
      </c>
      <c r="E224" s="49" t="s">
        <v>123</v>
      </c>
      <c r="F224" s="49" t="s">
        <v>1577</v>
      </c>
      <c r="G224" s="49" t="s">
        <v>1584</v>
      </c>
      <c r="H224" s="49" t="s">
        <v>2726</v>
      </c>
      <c r="I224" s="49"/>
      <c r="J224" s="49" t="s">
        <v>1578</v>
      </c>
      <c r="K224" s="49" t="s">
        <v>84</v>
      </c>
      <c r="L224" s="49" t="s">
        <v>3700</v>
      </c>
      <c r="M224" s="49" t="s">
        <v>3329</v>
      </c>
      <c r="N224" s="49" t="s">
        <v>3708</v>
      </c>
      <c r="O224" s="6"/>
      <c r="P224" s="49"/>
      <c r="Q224" s="8"/>
    </row>
    <row r="225" spans="1:17" ht="66" x14ac:dyDescent="0.25">
      <c r="A225" s="50"/>
      <c r="B225" s="49" t="s">
        <v>1558</v>
      </c>
      <c r="C225" s="49" t="s">
        <v>2511</v>
      </c>
      <c r="D225" s="49" t="s">
        <v>16</v>
      </c>
      <c r="E225" s="49" t="s">
        <v>123</v>
      </c>
      <c r="F225" s="49" t="s">
        <v>1577</v>
      </c>
      <c r="G225" s="49" t="s">
        <v>1585</v>
      </c>
      <c r="H225" s="49" t="s">
        <v>2613</v>
      </c>
      <c r="I225" s="49"/>
      <c r="J225" s="49" t="s">
        <v>1578</v>
      </c>
      <c r="K225" s="49" t="s">
        <v>84</v>
      </c>
      <c r="L225" s="49" t="s">
        <v>3709</v>
      </c>
      <c r="M225" s="49" t="s">
        <v>3331</v>
      </c>
      <c r="N225" s="49" t="s">
        <v>3710</v>
      </c>
      <c r="O225" s="11"/>
      <c r="P225" s="49"/>
      <c r="Q225" s="8"/>
    </row>
    <row r="226" spans="1:17" ht="66" x14ac:dyDescent="0.25">
      <c r="A226" s="50"/>
      <c r="B226" s="49" t="s">
        <v>1558</v>
      </c>
      <c r="C226" s="49" t="s">
        <v>1586</v>
      </c>
      <c r="D226" s="49" t="s">
        <v>16</v>
      </c>
      <c r="E226" s="49" t="s">
        <v>123</v>
      </c>
      <c r="F226" s="49" t="s">
        <v>1577</v>
      </c>
      <c r="G226" s="49" t="s">
        <v>1587</v>
      </c>
      <c r="H226" s="49" t="s">
        <v>2573</v>
      </c>
      <c r="I226" s="49"/>
      <c r="J226" s="49" t="s">
        <v>1578</v>
      </c>
      <c r="K226" s="49" t="s">
        <v>84</v>
      </c>
      <c r="L226" s="49" t="s">
        <v>3711</v>
      </c>
      <c r="M226" s="49" t="s">
        <v>3332</v>
      </c>
      <c r="N226" s="49" t="s">
        <v>3712</v>
      </c>
      <c r="O226" s="6"/>
      <c r="P226" s="49"/>
      <c r="Q226" s="8"/>
    </row>
    <row r="227" spans="1:17" ht="26.4" x14ac:dyDescent="0.25">
      <c r="A227" s="50"/>
      <c r="B227" s="49" t="s">
        <v>1558</v>
      </c>
      <c r="C227" s="49" t="s">
        <v>2512</v>
      </c>
      <c r="D227" s="49" t="s">
        <v>16</v>
      </c>
      <c r="E227" s="49" t="s">
        <v>123</v>
      </c>
      <c r="F227" s="49" t="s">
        <v>1577</v>
      </c>
      <c r="G227" s="49" t="s">
        <v>1588</v>
      </c>
      <c r="H227" s="49" t="s">
        <v>2640</v>
      </c>
      <c r="I227" s="49"/>
      <c r="J227" s="49" t="s">
        <v>1578</v>
      </c>
      <c r="K227" s="49" t="s">
        <v>84</v>
      </c>
      <c r="L227" s="49">
        <v>14</v>
      </c>
      <c r="M227" s="49">
        <v>23</v>
      </c>
      <c r="N227" s="49" t="s">
        <v>3333</v>
      </c>
      <c r="O227" s="11"/>
      <c r="P227" s="49"/>
      <c r="Q227" s="8"/>
    </row>
    <row r="228" spans="1:17" ht="39.6" x14ac:dyDescent="0.25">
      <c r="A228" s="50"/>
      <c r="B228" s="49" t="s">
        <v>1558</v>
      </c>
      <c r="C228" s="49" t="s">
        <v>1595</v>
      </c>
      <c r="D228" s="49" t="s">
        <v>87</v>
      </c>
      <c r="E228" s="49" t="s">
        <v>123</v>
      </c>
      <c r="F228" s="49" t="s">
        <v>1577</v>
      </c>
      <c r="G228" s="49" t="s">
        <v>1596</v>
      </c>
      <c r="H228" s="49">
        <v>21</v>
      </c>
      <c r="I228" s="49">
        <v>9.1</v>
      </c>
      <c r="J228" s="49" t="s">
        <v>1597</v>
      </c>
      <c r="K228" s="49" t="s">
        <v>131</v>
      </c>
      <c r="L228" s="49" t="s">
        <v>3700</v>
      </c>
      <c r="M228" s="49" t="s">
        <v>3329</v>
      </c>
      <c r="N228" s="49" t="s">
        <v>3713</v>
      </c>
      <c r="O228" s="6"/>
      <c r="P228" s="49" t="s">
        <v>1598</v>
      </c>
      <c r="Q228" s="8"/>
    </row>
    <row r="229" spans="1:17" ht="92.4" x14ac:dyDescent="0.25">
      <c r="A229" s="50"/>
      <c r="B229" s="49" t="s">
        <v>1558</v>
      </c>
      <c r="C229" s="49" t="s">
        <v>2513</v>
      </c>
      <c r="D229" s="49" t="s">
        <v>87</v>
      </c>
      <c r="E229" s="49" t="s">
        <v>123</v>
      </c>
      <c r="F229" s="49" t="s">
        <v>1577</v>
      </c>
      <c r="G229" s="49" t="s">
        <v>1599</v>
      </c>
      <c r="H229" s="49">
        <v>23</v>
      </c>
      <c r="I229" s="49">
        <v>9.1</v>
      </c>
      <c r="J229" s="49" t="s">
        <v>1597</v>
      </c>
      <c r="K229" s="49" t="s">
        <v>131</v>
      </c>
      <c r="L229" s="49" t="s">
        <v>3714</v>
      </c>
      <c r="M229" s="49" t="s">
        <v>3334</v>
      </c>
      <c r="N229" s="49" t="s">
        <v>3715</v>
      </c>
      <c r="O229" s="6"/>
      <c r="P229" s="49" t="s">
        <v>1598</v>
      </c>
      <c r="Q229" s="8"/>
    </row>
    <row r="230" spans="1:17" ht="79.2" x14ac:dyDescent="0.25">
      <c r="A230" s="50"/>
      <c r="B230" s="49" t="s">
        <v>1558</v>
      </c>
      <c r="C230" s="49" t="s">
        <v>1600</v>
      </c>
      <c r="D230" s="49" t="s">
        <v>87</v>
      </c>
      <c r="E230" s="49" t="s">
        <v>123</v>
      </c>
      <c r="F230" s="49" t="s">
        <v>1577</v>
      </c>
      <c r="G230" s="49" t="s">
        <v>1601</v>
      </c>
      <c r="H230" s="49">
        <v>22</v>
      </c>
      <c r="I230" s="49">
        <v>9.1</v>
      </c>
      <c r="J230" s="49" t="s">
        <v>1597</v>
      </c>
      <c r="K230" s="49" t="s">
        <v>131</v>
      </c>
      <c r="L230" s="49" t="s">
        <v>3716</v>
      </c>
      <c r="M230" s="49" t="s">
        <v>3335</v>
      </c>
      <c r="N230" s="49" t="s">
        <v>3717</v>
      </c>
      <c r="O230" s="6"/>
      <c r="P230" s="49" t="s">
        <v>1598</v>
      </c>
      <c r="Q230" s="8"/>
    </row>
    <row r="231" spans="1:17" ht="39.6" x14ac:dyDescent="0.25">
      <c r="A231" s="50"/>
      <c r="B231" s="49" t="s">
        <v>1558</v>
      </c>
      <c r="C231" s="49" t="s">
        <v>1580</v>
      </c>
      <c r="D231" s="49" t="s">
        <v>87</v>
      </c>
      <c r="E231" s="49" t="s">
        <v>123</v>
      </c>
      <c r="F231" s="49" t="s">
        <v>1577</v>
      </c>
      <c r="G231" s="49" t="s">
        <v>1602</v>
      </c>
      <c r="H231" s="49">
        <v>22</v>
      </c>
      <c r="I231" s="49">
        <v>9.1</v>
      </c>
      <c r="J231" s="49" t="s">
        <v>1597</v>
      </c>
      <c r="K231" s="49" t="s">
        <v>131</v>
      </c>
      <c r="L231" s="49">
        <v>4</v>
      </c>
      <c r="M231" s="49">
        <v>26</v>
      </c>
      <c r="N231" s="49" t="s">
        <v>3718</v>
      </c>
      <c r="O231" s="6"/>
      <c r="P231" s="49" t="s">
        <v>1598</v>
      </c>
      <c r="Q231" s="8"/>
    </row>
    <row r="232" spans="1:17" ht="39.6" x14ac:dyDescent="0.25">
      <c r="A232" s="50"/>
      <c r="B232" s="49" t="s">
        <v>1558</v>
      </c>
      <c r="C232" s="49" t="s">
        <v>1567</v>
      </c>
      <c r="D232" s="49" t="s">
        <v>87</v>
      </c>
      <c r="E232" s="49" t="s">
        <v>123</v>
      </c>
      <c r="F232" s="49" t="s">
        <v>1577</v>
      </c>
      <c r="G232" s="49" t="s">
        <v>1603</v>
      </c>
      <c r="H232" s="49">
        <v>20</v>
      </c>
      <c r="I232" s="49">
        <v>9.1</v>
      </c>
      <c r="J232" s="49" t="s">
        <v>1597</v>
      </c>
      <c r="K232" s="49" t="s">
        <v>131</v>
      </c>
      <c r="L232" s="49" t="s">
        <v>3700</v>
      </c>
      <c r="M232" s="49" t="s">
        <v>3329</v>
      </c>
      <c r="N232" s="49" t="s">
        <v>3701</v>
      </c>
      <c r="O232" s="6"/>
      <c r="P232" s="49" t="s">
        <v>1598</v>
      </c>
      <c r="Q232" s="8"/>
    </row>
    <row r="233" spans="1:17" ht="66" x14ac:dyDescent="0.25">
      <c r="A233" s="50"/>
      <c r="B233" s="49" t="s">
        <v>1558</v>
      </c>
      <c r="C233" s="49" t="s">
        <v>1586</v>
      </c>
      <c r="D233" s="49" t="s">
        <v>87</v>
      </c>
      <c r="E233" s="49" t="s">
        <v>123</v>
      </c>
      <c r="F233" s="49" t="s">
        <v>1577</v>
      </c>
      <c r="G233" s="49" t="s">
        <v>1604</v>
      </c>
      <c r="H233" s="49">
        <v>22</v>
      </c>
      <c r="I233" s="49">
        <v>9.1</v>
      </c>
      <c r="J233" s="49" t="s">
        <v>1597</v>
      </c>
      <c r="K233" s="49" t="s">
        <v>131</v>
      </c>
      <c r="L233" s="49" t="s">
        <v>3711</v>
      </c>
      <c r="M233" s="49" t="s">
        <v>3332</v>
      </c>
      <c r="N233" s="49" t="s">
        <v>3712</v>
      </c>
      <c r="O233" s="6"/>
      <c r="P233" s="49" t="s">
        <v>1598</v>
      </c>
      <c r="Q233" s="8"/>
    </row>
    <row r="234" spans="1:17" ht="316.8" x14ac:dyDescent="0.25">
      <c r="A234" s="50"/>
      <c r="B234" s="49" t="s">
        <v>1558</v>
      </c>
      <c r="C234" s="49" t="s">
        <v>1559</v>
      </c>
      <c r="D234" s="49" t="s">
        <v>87</v>
      </c>
      <c r="E234" s="49" t="s">
        <v>17</v>
      </c>
      <c r="F234" s="49" t="s">
        <v>94</v>
      </c>
      <c r="G234" s="49" t="s">
        <v>1589</v>
      </c>
      <c r="H234" s="49">
        <v>31</v>
      </c>
      <c r="I234" s="49">
        <v>2.1</v>
      </c>
      <c r="J234" s="49" t="s">
        <v>135</v>
      </c>
      <c r="K234" s="49" t="s">
        <v>131</v>
      </c>
      <c r="L234" s="49" t="s">
        <v>3719</v>
      </c>
      <c r="M234" s="49" t="s">
        <v>3336</v>
      </c>
      <c r="N234" s="49" t="s">
        <v>3720</v>
      </c>
      <c r="O234" s="6"/>
      <c r="P234" s="49"/>
      <c r="Q234" s="8"/>
    </row>
    <row r="235" spans="1:17" ht="316.8" x14ac:dyDescent="0.25">
      <c r="A235" s="50"/>
      <c r="B235" s="49" t="s">
        <v>1558</v>
      </c>
      <c r="C235" s="49" t="s">
        <v>1559</v>
      </c>
      <c r="D235" s="49" t="s">
        <v>87</v>
      </c>
      <c r="E235" s="49" t="s">
        <v>17</v>
      </c>
      <c r="F235" s="49" t="s">
        <v>91</v>
      </c>
      <c r="G235" s="49" t="s">
        <v>1590</v>
      </c>
      <c r="H235" s="49">
        <v>39</v>
      </c>
      <c r="I235" s="49">
        <v>5.0999999999999996</v>
      </c>
      <c r="J235" s="49" t="s">
        <v>96</v>
      </c>
      <c r="K235" s="49" t="s">
        <v>90</v>
      </c>
      <c r="L235" s="49" t="s">
        <v>3719</v>
      </c>
      <c r="M235" s="49" t="s">
        <v>3336</v>
      </c>
      <c r="N235" s="49" t="s">
        <v>3721</v>
      </c>
      <c r="O235" s="6"/>
      <c r="P235" s="49"/>
      <c r="Q235" s="8"/>
    </row>
    <row r="236" spans="1:17" ht="237.6" x14ac:dyDescent="0.25">
      <c r="A236" s="50"/>
      <c r="B236" s="49" t="s">
        <v>1558</v>
      </c>
      <c r="C236" s="49" t="s">
        <v>1559</v>
      </c>
      <c r="D236" s="49" t="s">
        <v>87</v>
      </c>
      <c r="E236" s="49" t="s">
        <v>17</v>
      </c>
      <c r="F236" s="49" t="s">
        <v>97</v>
      </c>
      <c r="G236" s="49" t="s">
        <v>1591</v>
      </c>
      <c r="H236" s="49">
        <v>31</v>
      </c>
      <c r="I236" s="49">
        <v>7.1</v>
      </c>
      <c r="J236" s="49" t="s">
        <v>99</v>
      </c>
      <c r="K236" s="49" t="s">
        <v>90</v>
      </c>
      <c r="L236" s="49" t="s">
        <v>3719</v>
      </c>
      <c r="M236" s="49" t="s">
        <v>3337</v>
      </c>
      <c r="N236" s="49" t="s">
        <v>3722</v>
      </c>
      <c r="O236" s="6"/>
      <c r="P236" s="49"/>
      <c r="Q236" s="8"/>
    </row>
    <row r="237" spans="1:17" ht="66" x14ac:dyDescent="0.25">
      <c r="A237" s="50"/>
      <c r="B237" s="49" t="s">
        <v>1558</v>
      </c>
      <c r="C237" s="49" t="s">
        <v>1558</v>
      </c>
      <c r="D237" s="49" t="s">
        <v>87</v>
      </c>
      <c r="E237" s="49" t="s">
        <v>17</v>
      </c>
      <c r="F237" s="49" t="s">
        <v>97</v>
      </c>
      <c r="G237" s="49" t="s">
        <v>1594</v>
      </c>
      <c r="H237" s="49">
        <v>27</v>
      </c>
      <c r="I237" s="49">
        <v>1.1000000000000001</v>
      </c>
      <c r="J237" s="49" t="s">
        <v>138</v>
      </c>
      <c r="K237" s="49" t="s">
        <v>90</v>
      </c>
      <c r="L237" s="49" t="s">
        <v>3709</v>
      </c>
      <c r="M237" s="49" t="s">
        <v>3331</v>
      </c>
      <c r="N237" s="49" t="s">
        <v>3723</v>
      </c>
      <c r="O237" s="11"/>
      <c r="P237" s="49"/>
      <c r="Q237" s="8"/>
    </row>
    <row r="238" spans="1:17" ht="66" x14ac:dyDescent="0.25">
      <c r="A238" s="49"/>
      <c r="B238" s="49" t="s">
        <v>1558</v>
      </c>
      <c r="C238" s="49" t="s">
        <v>1558</v>
      </c>
      <c r="D238" s="49" t="s">
        <v>87</v>
      </c>
      <c r="E238" s="49" t="s">
        <v>17</v>
      </c>
      <c r="F238" s="171" t="s">
        <v>97</v>
      </c>
      <c r="G238" s="49" t="s">
        <v>1592</v>
      </c>
      <c r="H238" s="49">
        <v>26</v>
      </c>
      <c r="I238" s="49">
        <v>7.1</v>
      </c>
      <c r="J238" s="49" t="s">
        <v>99</v>
      </c>
      <c r="K238" s="49" t="s">
        <v>90</v>
      </c>
      <c r="L238" s="49" t="s">
        <v>3709</v>
      </c>
      <c r="M238" s="49" t="s">
        <v>3331</v>
      </c>
      <c r="N238" s="49" t="s">
        <v>3723</v>
      </c>
      <c r="O238" s="11"/>
      <c r="P238" s="49"/>
      <c r="Q238" s="8"/>
    </row>
    <row r="239" spans="1:17" ht="66" x14ac:dyDescent="0.25">
      <c r="A239" s="49"/>
      <c r="B239" s="49" t="s">
        <v>1558</v>
      </c>
      <c r="C239" s="49" t="s">
        <v>1558</v>
      </c>
      <c r="D239" s="49" t="s">
        <v>87</v>
      </c>
      <c r="E239" s="49" t="s">
        <v>17</v>
      </c>
      <c r="F239" s="172"/>
      <c r="G239" s="49" t="s">
        <v>1592</v>
      </c>
      <c r="H239" s="49">
        <v>26.2</v>
      </c>
      <c r="I239" s="49">
        <v>7.2</v>
      </c>
      <c r="J239" s="49" t="s">
        <v>137</v>
      </c>
      <c r="K239" s="49" t="s">
        <v>101</v>
      </c>
      <c r="L239" s="49" t="s">
        <v>3709</v>
      </c>
      <c r="M239" s="49" t="s">
        <v>3331</v>
      </c>
      <c r="N239" s="49" t="s">
        <v>3723</v>
      </c>
      <c r="O239" s="11"/>
      <c r="P239" s="49"/>
      <c r="Q239" s="8"/>
    </row>
    <row r="240" spans="1:17" ht="237.6" x14ac:dyDescent="0.25">
      <c r="A240" s="49"/>
      <c r="B240" s="49" t="s">
        <v>1558</v>
      </c>
      <c r="C240" s="49" t="s">
        <v>1559</v>
      </c>
      <c r="D240" s="49" t="s">
        <v>87</v>
      </c>
      <c r="E240" s="49" t="s">
        <v>17</v>
      </c>
      <c r="F240" s="171" t="s">
        <v>97</v>
      </c>
      <c r="G240" s="49" t="s">
        <v>1593</v>
      </c>
      <c r="H240" s="49">
        <v>33</v>
      </c>
      <c r="I240" s="49">
        <v>1.1000000000000001</v>
      </c>
      <c r="J240" s="49" t="s">
        <v>138</v>
      </c>
      <c r="K240" s="49" t="s">
        <v>90</v>
      </c>
      <c r="L240" s="49" t="s">
        <v>3719</v>
      </c>
      <c r="M240" s="49" t="s">
        <v>3337</v>
      </c>
      <c r="N240" s="49" t="s">
        <v>3722</v>
      </c>
      <c r="O240" s="6"/>
      <c r="P240" s="49"/>
      <c r="Q240" s="8"/>
    </row>
    <row r="241" spans="1:17" ht="237.6" x14ac:dyDescent="0.25">
      <c r="A241" s="49"/>
      <c r="B241" s="49" t="s">
        <v>1558</v>
      </c>
      <c r="C241" s="49" t="s">
        <v>1559</v>
      </c>
      <c r="D241" s="49" t="s">
        <v>87</v>
      </c>
      <c r="E241" s="49" t="s">
        <v>17</v>
      </c>
      <c r="F241" s="172"/>
      <c r="G241" s="49" t="s">
        <v>1593</v>
      </c>
      <c r="H241" s="49">
        <v>33.200000000000003</v>
      </c>
      <c r="I241" s="49">
        <v>1.2</v>
      </c>
      <c r="J241" s="49" t="s">
        <v>139</v>
      </c>
      <c r="K241" s="49" t="s">
        <v>101</v>
      </c>
      <c r="L241" s="49" t="s">
        <v>3719</v>
      </c>
      <c r="M241" s="49" t="s">
        <v>3337</v>
      </c>
      <c r="N241" s="49" t="s">
        <v>3722</v>
      </c>
      <c r="O241" s="6"/>
      <c r="P241" s="49"/>
      <c r="Q241" s="8"/>
    </row>
    <row r="242" spans="1:17" ht="26.4" x14ac:dyDescent="0.25">
      <c r="A242" s="48"/>
      <c r="B242" s="48" t="s">
        <v>1967</v>
      </c>
      <c r="C242" s="48" t="s">
        <v>1969</v>
      </c>
      <c r="D242" s="48" t="s">
        <v>16</v>
      </c>
      <c r="E242" s="52" t="s">
        <v>17</v>
      </c>
      <c r="F242" s="48" t="s">
        <v>1992</v>
      </c>
      <c r="G242" s="48" t="s">
        <v>2689</v>
      </c>
      <c r="H242" s="48" t="s">
        <v>2688</v>
      </c>
      <c r="I242" s="48"/>
      <c r="J242" s="48" t="s">
        <v>1993</v>
      </c>
      <c r="K242" s="48" t="s">
        <v>79</v>
      </c>
      <c r="L242" s="48" t="s">
        <v>2904</v>
      </c>
      <c r="M242" s="48" t="s">
        <v>3135</v>
      </c>
      <c r="N242" s="48" t="s">
        <v>3338</v>
      </c>
      <c r="O242" s="11"/>
      <c r="P242" s="48"/>
      <c r="Q242" s="48"/>
    </row>
    <row r="243" spans="1:17" ht="26.4" x14ac:dyDescent="0.25">
      <c r="A243" s="48"/>
      <c r="B243" s="48" t="s">
        <v>1967</v>
      </c>
      <c r="C243" s="48" t="s">
        <v>1969</v>
      </c>
      <c r="D243" s="48" t="s">
        <v>16</v>
      </c>
      <c r="E243" s="52" t="s">
        <v>17</v>
      </c>
      <c r="F243" s="48" t="s">
        <v>1994</v>
      </c>
      <c r="G243" s="48" t="s">
        <v>1995</v>
      </c>
      <c r="H243" s="48" t="s">
        <v>2615</v>
      </c>
      <c r="I243" s="48"/>
      <c r="J243" s="48" t="s">
        <v>820</v>
      </c>
      <c r="K243" s="48" t="s">
        <v>33</v>
      </c>
      <c r="L243" s="48" t="s">
        <v>2896</v>
      </c>
      <c r="M243" s="48" t="s">
        <v>2904</v>
      </c>
      <c r="N243" s="48" t="s">
        <v>3339</v>
      </c>
      <c r="O243" s="11"/>
      <c r="P243" s="48"/>
      <c r="Q243" s="48"/>
    </row>
    <row r="244" spans="1:17" ht="26.4" x14ac:dyDescent="0.25">
      <c r="A244" s="48"/>
      <c r="B244" s="48" t="s">
        <v>1967</v>
      </c>
      <c r="C244" s="48" t="s">
        <v>1969</v>
      </c>
      <c r="D244" s="48" t="s">
        <v>16</v>
      </c>
      <c r="E244" s="52" t="s">
        <v>17</v>
      </c>
      <c r="F244" s="48" t="s">
        <v>106</v>
      </c>
      <c r="G244" s="48" t="s">
        <v>1996</v>
      </c>
      <c r="H244" s="48" t="s">
        <v>2612</v>
      </c>
      <c r="I244" s="48"/>
      <c r="J244" s="48" t="s">
        <v>128</v>
      </c>
      <c r="K244" s="48" t="s">
        <v>33</v>
      </c>
      <c r="L244" s="48" t="s">
        <v>2896</v>
      </c>
      <c r="M244" s="48" t="s">
        <v>2904</v>
      </c>
      <c r="N244" s="48" t="s">
        <v>3340</v>
      </c>
      <c r="O244" s="11"/>
      <c r="P244" s="48"/>
      <c r="Q244" s="48"/>
    </row>
    <row r="245" spans="1:17" ht="26.4" x14ac:dyDescent="0.25">
      <c r="A245" s="48"/>
      <c r="B245" s="48" t="s">
        <v>1967</v>
      </c>
      <c r="C245" s="48" t="s">
        <v>1969</v>
      </c>
      <c r="D245" s="48" t="s">
        <v>16</v>
      </c>
      <c r="E245" s="52" t="s">
        <v>17</v>
      </c>
      <c r="F245" s="48" t="s">
        <v>106</v>
      </c>
      <c r="G245" s="48" t="s">
        <v>1933</v>
      </c>
      <c r="H245" s="48" t="s">
        <v>2657</v>
      </c>
      <c r="I245" s="48"/>
      <c r="J245" s="48" t="s">
        <v>1417</v>
      </c>
      <c r="K245" s="48" t="s">
        <v>33</v>
      </c>
      <c r="L245" s="48" t="s">
        <v>2896</v>
      </c>
      <c r="M245" s="48" t="s">
        <v>2904</v>
      </c>
      <c r="N245" s="48" t="s">
        <v>3340</v>
      </c>
      <c r="O245" s="11"/>
      <c r="P245" s="48"/>
      <c r="Q245" s="48"/>
    </row>
    <row r="246" spans="1:17" ht="26.4" x14ac:dyDescent="0.25">
      <c r="A246" s="48"/>
      <c r="B246" s="48" t="s">
        <v>1967</v>
      </c>
      <c r="C246" s="48" t="s">
        <v>1969</v>
      </c>
      <c r="D246" s="48" t="s">
        <v>16</v>
      </c>
      <c r="E246" s="52" t="s">
        <v>17</v>
      </c>
      <c r="F246" s="48" t="s">
        <v>3405</v>
      </c>
      <c r="G246" s="48" t="s">
        <v>1997</v>
      </c>
      <c r="H246" s="48" t="s">
        <v>2621</v>
      </c>
      <c r="I246" s="48"/>
      <c r="J246" s="48" t="s">
        <v>118</v>
      </c>
      <c r="K246" s="48" t="s">
        <v>33</v>
      </c>
      <c r="L246" s="48" t="s">
        <v>2896</v>
      </c>
      <c r="M246" s="48" t="s">
        <v>2904</v>
      </c>
      <c r="N246" s="48" t="s">
        <v>3341</v>
      </c>
      <c r="O246" s="11"/>
      <c r="P246" s="48"/>
      <c r="Q246" s="48"/>
    </row>
    <row r="247" spans="1:17" ht="26.4" x14ac:dyDescent="0.25">
      <c r="A247" s="48"/>
      <c r="B247" s="48" t="s">
        <v>1967</v>
      </c>
      <c r="C247" s="48" t="s">
        <v>1969</v>
      </c>
      <c r="D247" s="48" t="s">
        <v>16</v>
      </c>
      <c r="E247" s="52" t="s">
        <v>17</v>
      </c>
      <c r="F247" s="48" t="s">
        <v>249</v>
      </c>
      <c r="G247" s="48" t="s">
        <v>1998</v>
      </c>
      <c r="H247" s="48" t="s">
        <v>2603</v>
      </c>
      <c r="I247" s="48"/>
      <c r="J247" s="48" t="s">
        <v>126</v>
      </c>
      <c r="K247" s="48" t="s">
        <v>33</v>
      </c>
      <c r="L247" s="48" t="s">
        <v>2896</v>
      </c>
      <c r="M247" s="48" t="s">
        <v>2904</v>
      </c>
      <c r="N247" s="48" t="s">
        <v>3342</v>
      </c>
      <c r="O247" s="11"/>
      <c r="P247" s="48"/>
      <c r="Q247" s="48"/>
    </row>
    <row r="248" spans="1:17" ht="26.4" x14ac:dyDescent="0.25">
      <c r="A248" s="48"/>
      <c r="B248" s="48" t="s">
        <v>1967</v>
      </c>
      <c r="C248" s="48" t="s">
        <v>1969</v>
      </c>
      <c r="D248" s="48" t="s">
        <v>87</v>
      </c>
      <c r="E248" s="52" t="s">
        <v>17</v>
      </c>
      <c r="F248" s="48" t="s">
        <v>130</v>
      </c>
      <c r="G248" s="48" t="s">
        <v>2004</v>
      </c>
      <c r="H248" s="48">
        <v>42</v>
      </c>
      <c r="I248" s="48">
        <v>2.1</v>
      </c>
      <c r="J248" s="48" t="s">
        <v>135</v>
      </c>
      <c r="K248" s="48" t="s">
        <v>90</v>
      </c>
      <c r="L248" s="48" t="s">
        <v>2896</v>
      </c>
      <c r="M248" s="48" t="s">
        <v>2904</v>
      </c>
      <c r="N248" s="48" t="s">
        <v>3341</v>
      </c>
      <c r="O248" s="11"/>
      <c r="P248" s="48"/>
      <c r="Q248" s="48"/>
    </row>
    <row r="249" spans="1:17" ht="198" x14ac:dyDescent="0.25">
      <c r="A249" s="48"/>
      <c r="B249" s="48" t="s">
        <v>2007</v>
      </c>
      <c r="C249" s="48" t="s">
        <v>2008</v>
      </c>
      <c r="D249" s="48" t="s">
        <v>16</v>
      </c>
      <c r="E249" s="48" t="s">
        <v>17</v>
      </c>
      <c r="F249" s="48" t="s">
        <v>2009</v>
      </c>
      <c r="G249" s="48" t="s">
        <v>2010</v>
      </c>
      <c r="H249" s="48" t="s">
        <v>2686</v>
      </c>
      <c r="I249" s="48"/>
      <c r="J249" s="48" t="s">
        <v>2011</v>
      </c>
      <c r="K249" s="48" t="s">
        <v>33</v>
      </c>
      <c r="L249" s="48" t="s">
        <v>3760</v>
      </c>
      <c r="M249" s="48" t="s">
        <v>3343</v>
      </c>
      <c r="N249" s="48" t="s">
        <v>3761</v>
      </c>
      <c r="O249" s="10"/>
      <c r="P249" s="48"/>
      <c r="Q249" s="48"/>
    </row>
    <row r="250" spans="1:17" ht="132" x14ac:dyDescent="0.25">
      <c r="A250" s="48"/>
      <c r="B250" s="48" t="s">
        <v>2007</v>
      </c>
      <c r="C250" s="48" t="s">
        <v>2012</v>
      </c>
      <c r="D250" s="48" t="s">
        <v>16</v>
      </c>
      <c r="E250" s="48" t="s">
        <v>17</v>
      </c>
      <c r="F250" s="48" t="s">
        <v>2013</v>
      </c>
      <c r="G250" s="48" t="s">
        <v>2014</v>
      </c>
      <c r="H250" s="48" t="s">
        <v>2685</v>
      </c>
      <c r="I250" s="48"/>
      <c r="J250" s="48" t="s">
        <v>2015</v>
      </c>
      <c r="K250" s="48" t="s">
        <v>33</v>
      </c>
      <c r="L250" s="48" t="s">
        <v>3762</v>
      </c>
      <c r="M250" s="48" t="s">
        <v>3344</v>
      </c>
      <c r="N250" s="48" t="s">
        <v>3763</v>
      </c>
      <c r="O250" s="10"/>
      <c r="P250" s="48"/>
      <c r="Q250" s="48"/>
    </row>
    <row r="251" spans="1:17" ht="105.6" x14ac:dyDescent="0.25">
      <c r="A251" s="48"/>
      <c r="B251" s="48" t="s">
        <v>2007</v>
      </c>
      <c r="C251" s="48" t="s">
        <v>2007</v>
      </c>
      <c r="D251" s="48" t="s">
        <v>16</v>
      </c>
      <c r="E251" s="48" t="s">
        <v>17</v>
      </c>
      <c r="F251" s="48" t="s">
        <v>2541</v>
      </c>
      <c r="G251" s="48" t="s">
        <v>2016</v>
      </c>
      <c r="H251" s="48" t="s">
        <v>2684</v>
      </c>
      <c r="I251" s="48"/>
      <c r="J251" s="48" t="s">
        <v>2017</v>
      </c>
      <c r="K251" s="48" t="s">
        <v>109</v>
      </c>
      <c r="L251" s="48" t="s">
        <v>3080</v>
      </c>
      <c r="M251" s="48" t="s">
        <v>3345</v>
      </c>
      <c r="N251" s="48" t="s">
        <v>3764</v>
      </c>
      <c r="O251" s="10"/>
      <c r="P251" s="48"/>
      <c r="Q251" s="48"/>
    </row>
    <row r="252" spans="1:17" ht="330" x14ac:dyDescent="0.25">
      <c r="A252" s="48"/>
      <c r="B252" s="48" t="s">
        <v>2007</v>
      </c>
      <c r="C252" s="48" t="s">
        <v>2007</v>
      </c>
      <c r="D252" s="48" t="s">
        <v>16</v>
      </c>
      <c r="E252" s="48" t="s">
        <v>17</v>
      </c>
      <c r="F252" s="48" t="s">
        <v>2018</v>
      </c>
      <c r="G252" s="48" t="s">
        <v>2019</v>
      </c>
      <c r="H252" s="48" t="s">
        <v>2579</v>
      </c>
      <c r="I252" s="48"/>
      <c r="J252" s="48" t="s">
        <v>2020</v>
      </c>
      <c r="K252" s="48" t="s">
        <v>33</v>
      </c>
      <c r="L252" s="48" t="s">
        <v>3644</v>
      </c>
      <c r="M252" s="48" t="s">
        <v>3090</v>
      </c>
      <c r="N252" s="48" t="s">
        <v>3765</v>
      </c>
      <c r="O252" s="10"/>
      <c r="P252" s="48"/>
      <c r="Q252" s="48"/>
    </row>
    <row r="253" spans="1:17" ht="211.2" x14ac:dyDescent="0.25">
      <c r="A253" s="48"/>
      <c r="B253" s="48" t="s">
        <v>2007</v>
      </c>
      <c r="C253" s="48" t="s">
        <v>2542</v>
      </c>
      <c r="D253" s="48" t="s">
        <v>16</v>
      </c>
      <c r="E253" s="48" t="s">
        <v>59</v>
      </c>
      <c r="F253" s="48" t="s">
        <v>2021</v>
      </c>
      <c r="G253" s="48" t="s">
        <v>2022</v>
      </c>
      <c r="H253" s="48" t="s">
        <v>2683</v>
      </c>
      <c r="I253" s="48"/>
      <c r="J253" s="48" t="s">
        <v>65</v>
      </c>
      <c r="K253" s="48" t="s">
        <v>33</v>
      </c>
      <c r="L253" s="48" t="s">
        <v>3078</v>
      </c>
      <c r="M253" s="48" t="s">
        <v>3346</v>
      </c>
      <c r="N253" s="48" t="s">
        <v>3766</v>
      </c>
      <c r="O253" s="10"/>
      <c r="P253" s="48"/>
      <c r="Q253" s="48"/>
    </row>
    <row r="254" spans="1:17" ht="66" x14ac:dyDescent="0.25">
      <c r="A254" s="48"/>
      <c r="B254" s="48" t="s">
        <v>2007</v>
      </c>
      <c r="C254" s="48" t="s">
        <v>2023</v>
      </c>
      <c r="D254" s="48" t="s">
        <v>16</v>
      </c>
      <c r="E254" s="48" t="s">
        <v>59</v>
      </c>
      <c r="F254" s="48" t="s">
        <v>2024</v>
      </c>
      <c r="G254" s="48" t="s">
        <v>2025</v>
      </c>
      <c r="H254" s="48" t="s">
        <v>2573</v>
      </c>
      <c r="I254" s="48"/>
      <c r="J254" s="48" t="s">
        <v>2026</v>
      </c>
      <c r="K254" s="48" t="s">
        <v>33</v>
      </c>
      <c r="L254" s="48" t="s">
        <v>3281</v>
      </c>
      <c r="M254" s="48" t="s">
        <v>3347</v>
      </c>
      <c r="N254" s="48" t="s">
        <v>3767</v>
      </c>
      <c r="O254" s="11"/>
      <c r="P254" s="48"/>
      <c r="Q254" s="48"/>
    </row>
    <row r="255" spans="1:17" ht="158.4" x14ac:dyDescent="0.25">
      <c r="A255" s="48"/>
      <c r="B255" s="48" t="s">
        <v>2007</v>
      </c>
      <c r="C255" s="48" t="s">
        <v>2008</v>
      </c>
      <c r="D255" s="48" t="s">
        <v>87</v>
      </c>
      <c r="E255" s="48" t="s">
        <v>59</v>
      </c>
      <c r="F255" s="48" t="s">
        <v>2024</v>
      </c>
      <c r="G255" s="48" t="s">
        <v>2027</v>
      </c>
      <c r="H255" s="48">
        <v>22</v>
      </c>
      <c r="I255" s="48">
        <v>10.1</v>
      </c>
      <c r="J255" s="48" t="s">
        <v>2028</v>
      </c>
      <c r="K255" s="48" t="s">
        <v>131</v>
      </c>
      <c r="L255" s="48" t="s">
        <v>3078</v>
      </c>
      <c r="M255" s="48" t="s">
        <v>3348</v>
      </c>
      <c r="N255" s="48" t="s">
        <v>3768</v>
      </c>
      <c r="O255" s="11"/>
      <c r="P255" s="48" t="s">
        <v>2029</v>
      </c>
      <c r="Q255" s="48"/>
    </row>
    <row r="256" spans="1:17" ht="92.4" x14ac:dyDescent="0.25">
      <c r="A256" s="48"/>
      <c r="B256" s="48" t="s">
        <v>2007</v>
      </c>
      <c r="C256" s="48" t="s">
        <v>2030</v>
      </c>
      <c r="D256" s="48" t="s">
        <v>87</v>
      </c>
      <c r="E256" s="48" t="s">
        <v>59</v>
      </c>
      <c r="F256" s="48" t="s">
        <v>2024</v>
      </c>
      <c r="G256" s="48" t="s">
        <v>2031</v>
      </c>
      <c r="H256" s="48">
        <v>23</v>
      </c>
      <c r="I256" s="48">
        <v>10.1</v>
      </c>
      <c r="J256" s="48" t="s">
        <v>2028</v>
      </c>
      <c r="K256" s="48" t="s">
        <v>131</v>
      </c>
      <c r="L256" s="48" t="s">
        <v>3769</v>
      </c>
      <c r="M256" s="48" t="s">
        <v>3349</v>
      </c>
      <c r="N256" s="48" t="s">
        <v>3770</v>
      </c>
      <c r="O256" s="11"/>
      <c r="P256" s="48" t="s">
        <v>2029</v>
      </c>
      <c r="Q256" s="48"/>
    </row>
    <row r="257" spans="1:17" ht="132" x14ac:dyDescent="0.25">
      <c r="A257" s="48"/>
      <c r="B257" s="48" t="s">
        <v>2007</v>
      </c>
      <c r="C257" s="48" t="s">
        <v>2032</v>
      </c>
      <c r="D257" s="48" t="s">
        <v>87</v>
      </c>
      <c r="E257" s="48" t="s">
        <v>59</v>
      </c>
      <c r="F257" s="48" t="s">
        <v>2024</v>
      </c>
      <c r="G257" s="48" t="s">
        <v>2033</v>
      </c>
      <c r="H257" s="48">
        <v>22</v>
      </c>
      <c r="I257" s="48">
        <v>10.1</v>
      </c>
      <c r="J257" s="48" t="s">
        <v>2028</v>
      </c>
      <c r="K257" s="48" t="s">
        <v>131</v>
      </c>
      <c r="L257" s="48" t="s">
        <v>3078</v>
      </c>
      <c r="M257" s="48" t="s">
        <v>3350</v>
      </c>
      <c r="N257" s="48" t="s">
        <v>3771</v>
      </c>
      <c r="O257" s="11"/>
      <c r="P257" s="48" t="s">
        <v>2029</v>
      </c>
      <c r="Q257" s="48"/>
    </row>
    <row r="258" spans="1:17" ht="145.19999999999999" x14ac:dyDescent="0.25">
      <c r="A258" s="48"/>
      <c r="B258" s="48" t="s">
        <v>2007</v>
      </c>
      <c r="C258" s="48" t="s">
        <v>2007</v>
      </c>
      <c r="D258" s="48" t="s">
        <v>87</v>
      </c>
      <c r="E258" s="48" t="s">
        <v>59</v>
      </c>
      <c r="F258" s="48" t="s">
        <v>2024</v>
      </c>
      <c r="G258" s="48" t="s">
        <v>2034</v>
      </c>
      <c r="H258" s="48">
        <v>22</v>
      </c>
      <c r="I258" s="48">
        <v>10.1</v>
      </c>
      <c r="J258" s="48" t="s">
        <v>2028</v>
      </c>
      <c r="K258" s="48" t="s">
        <v>90</v>
      </c>
      <c r="L258" s="48" t="s">
        <v>3772</v>
      </c>
      <c r="M258" s="48" t="s">
        <v>3351</v>
      </c>
      <c r="N258" s="48" t="s">
        <v>3773</v>
      </c>
      <c r="O258" s="11"/>
      <c r="P258" s="48" t="s">
        <v>2029</v>
      </c>
      <c r="Q258" s="48"/>
    </row>
    <row r="259" spans="1:17" ht="26.4" x14ac:dyDescent="0.25">
      <c r="A259" s="53"/>
      <c r="B259" s="53" t="s">
        <v>2035</v>
      </c>
      <c r="C259" s="53" t="s">
        <v>2036</v>
      </c>
      <c r="D259" s="53" t="s">
        <v>16</v>
      </c>
      <c r="E259" s="53" t="s">
        <v>17</v>
      </c>
      <c r="F259" s="53" t="s">
        <v>2037</v>
      </c>
      <c r="G259" s="53" t="s">
        <v>2038</v>
      </c>
      <c r="H259" s="53" t="s">
        <v>2647</v>
      </c>
      <c r="I259" s="53"/>
      <c r="J259" s="53" t="s">
        <v>2039</v>
      </c>
      <c r="K259" s="53" t="s">
        <v>33</v>
      </c>
      <c r="L259" s="53">
        <v>4</v>
      </c>
      <c r="M259" s="53">
        <v>26</v>
      </c>
      <c r="N259" s="53" t="s">
        <v>3774</v>
      </c>
      <c r="O259" s="4"/>
      <c r="P259" s="53"/>
      <c r="Q259" s="53"/>
    </row>
    <row r="260" spans="1:17" ht="171.6" x14ac:dyDescent="0.25">
      <c r="A260" s="53"/>
      <c r="B260" s="53" t="s">
        <v>2035</v>
      </c>
      <c r="C260" s="53" t="s">
        <v>2041</v>
      </c>
      <c r="D260" s="53" t="s">
        <v>16</v>
      </c>
      <c r="E260" s="53" t="s">
        <v>59</v>
      </c>
      <c r="F260" s="53" t="s">
        <v>2049</v>
      </c>
      <c r="G260" s="53" t="s">
        <v>2050</v>
      </c>
      <c r="H260" s="53" t="s">
        <v>2567</v>
      </c>
      <c r="I260" s="53"/>
      <c r="J260" s="53" t="s">
        <v>122</v>
      </c>
      <c r="K260" s="53" t="s">
        <v>33</v>
      </c>
      <c r="L260" s="53" t="s">
        <v>3153</v>
      </c>
      <c r="M260" s="53" t="s">
        <v>3098</v>
      </c>
      <c r="N260" s="53" t="s">
        <v>3775</v>
      </c>
      <c r="O260" s="9"/>
      <c r="P260" s="53"/>
      <c r="Q260" s="53"/>
    </row>
    <row r="261" spans="1:17" ht="171.6" x14ac:dyDescent="0.25">
      <c r="A261" s="53"/>
      <c r="B261" s="53" t="s">
        <v>2035</v>
      </c>
      <c r="C261" s="53" t="s">
        <v>2041</v>
      </c>
      <c r="D261" s="53" t="s">
        <v>16</v>
      </c>
      <c r="E261" s="53" t="s">
        <v>17</v>
      </c>
      <c r="F261" s="53" t="s">
        <v>2042</v>
      </c>
      <c r="G261" s="53" t="s">
        <v>2043</v>
      </c>
      <c r="H261" s="53" t="s">
        <v>2682</v>
      </c>
      <c r="I261" s="53"/>
      <c r="J261" s="53" t="s">
        <v>2044</v>
      </c>
      <c r="K261" s="53" t="s">
        <v>33</v>
      </c>
      <c r="L261" s="53" t="s">
        <v>3153</v>
      </c>
      <c r="M261" s="53" t="s">
        <v>2902</v>
      </c>
      <c r="N261" s="53" t="s">
        <v>3776</v>
      </c>
      <c r="O261" s="9"/>
      <c r="P261" s="53" t="s">
        <v>2045</v>
      </c>
      <c r="Q261" s="53"/>
    </row>
    <row r="262" spans="1:17" ht="198" x14ac:dyDescent="0.25">
      <c r="A262" s="53"/>
      <c r="B262" s="53" t="s">
        <v>2035</v>
      </c>
      <c r="C262" s="53" t="s">
        <v>2046</v>
      </c>
      <c r="D262" s="53" t="s">
        <v>16</v>
      </c>
      <c r="E262" s="53" t="s">
        <v>17</v>
      </c>
      <c r="F262" s="53" t="s">
        <v>2047</v>
      </c>
      <c r="G262" s="53" t="s">
        <v>2048</v>
      </c>
      <c r="H262" s="53" t="s">
        <v>2681</v>
      </c>
      <c r="I262" s="53"/>
      <c r="J262" s="53" t="s">
        <v>47</v>
      </c>
      <c r="K262" s="53" t="s">
        <v>33</v>
      </c>
      <c r="L262" s="53" t="s">
        <v>3153</v>
      </c>
      <c r="M262" s="53" t="s">
        <v>3098</v>
      </c>
      <c r="N262" s="53" t="s">
        <v>3777</v>
      </c>
      <c r="O262" s="9"/>
      <c r="P262" s="53"/>
      <c r="Q262" s="53"/>
    </row>
    <row r="263" spans="1:17" ht="52.8" x14ac:dyDescent="0.25">
      <c r="A263" s="53"/>
      <c r="B263" s="53" t="s">
        <v>2035</v>
      </c>
      <c r="C263" s="53" t="s">
        <v>2051</v>
      </c>
      <c r="D263" s="53" t="s">
        <v>16</v>
      </c>
      <c r="E263" s="53" t="s">
        <v>17</v>
      </c>
      <c r="F263" s="53" t="s">
        <v>120</v>
      </c>
      <c r="G263" s="53" t="s">
        <v>2052</v>
      </c>
      <c r="H263" s="53" t="s">
        <v>2586</v>
      </c>
      <c r="I263" s="53"/>
      <c r="J263" s="53" t="s">
        <v>115</v>
      </c>
      <c r="K263" s="53" t="s">
        <v>33</v>
      </c>
      <c r="L263" s="53" t="s">
        <v>3700</v>
      </c>
      <c r="M263" s="53" t="s">
        <v>3352</v>
      </c>
      <c r="N263" s="53" t="s">
        <v>3778</v>
      </c>
      <c r="O263" s="9"/>
      <c r="P263" s="53"/>
      <c r="Q263" s="53"/>
    </row>
    <row r="264" spans="1:17" ht="39.6" x14ac:dyDescent="0.25">
      <c r="A264" s="53"/>
      <c r="B264" s="53" t="s">
        <v>2035</v>
      </c>
      <c r="C264" s="53" t="s">
        <v>2053</v>
      </c>
      <c r="D264" s="53" t="s">
        <v>16</v>
      </c>
      <c r="E264" s="53" t="s">
        <v>17</v>
      </c>
      <c r="F264" s="53" t="s">
        <v>2054</v>
      </c>
      <c r="G264" s="53" t="s">
        <v>2055</v>
      </c>
      <c r="H264" s="53" t="s">
        <v>2680</v>
      </c>
      <c r="I264" s="53"/>
      <c r="J264" s="53" t="s">
        <v>315</v>
      </c>
      <c r="K264" s="53" t="s">
        <v>33</v>
      </c>
      <c r="L264" s="53" t="s">
        <v>3700</v>
      </c>
      <c r="M264" s="53" t="s">
        <v>3353</v>
      </c>
      <c r="N264" s="53" t="s">
        <v>3779</v>
      </c>
      <c r="O264" s="9"/>
      <c r="P264" s="53"/>
      <c r="Q264" s="53"/>
    </row>
    <row r="265" spans="1:17" ht="52.8" x14ac:dyDescent="0.25">
      <c r="A265" s="53"/>
      <c r="B265" s="53" t="s">
        <v>2035</v>
      </c>
      <c r="C265" s="53" t="s">
        <v>2053</v>
      </c>
      <c r="D265" s="53" t="s">
        <v>16</v>
      </c>
      <c r="E265" s="53" t="s">
        <v>17</v>
      </c>
      <c r="F265" s="53" t="s">
        <v>2056</v>
      </c>
      <c r="G265" s="53" t="s">
        <v>2679</v>
      </c>
      <c r="H265" s="53" t="s">
        <v>2678</v>
      </c>
      <c r="I265" s="53"/>
      <c r="J265" s="53" t="s">
        <v>2057</v>
      </c>
      <c r="K265" s="53" t="s">
        <v>48</v>
      </c>
      <c r="L265" s="53" t="s">
        <v>3134</v>
      </c>
      <c r="M265" s="53" t="s">
        <v>3354</v>
      </c>
      <c r="N265" s="53" t="s">
        <v>3780</v>
      </c>
      <c r="O265" s="9"/>
      <c r="P265" s="53"/>
      <c r="Q265" s="53"/>
    </row>
    <row r="266" spans="1:17" ht="52.8" x14ac:dyDescent="0.25">
      <c r="A266" s="53"/>
      <c r="B266" s="53" t="s">
        <v>2035</v>
      </c>
      <c r="C266" s="53" t="s">
        <v>2058</v>
      </c>
      <c r="D266" s="53" t="s">
        <v>16</v>
      </c>
      <c r="E266" s="53" t="s">
        <v>17</v>
      </c>
      <c r="F266" s="53" t="s">
        <v>2059</v>
      </c>
      <c r="G266" s="53" t="s">
        <v>2060</v>
      </c>
      <c r="H266" s="53" t="s">
        <v>2677</v>
      </c>
      <c r="I266" s="53"/>
      <c r="J266" s="53" t="s">
        <v>2061</v>
      </c>
      <c r="K266" s="53" t="s">
        <v>33</v>
      </c>
      <c r="L266" s="53" t="s">
        <v>3700</v>
      </c>
      <c r="M266" s="53" t="s">
        <v>3352</v>
      </c>
      <c r="N266" s="53" t="s">
        <v>3781</v>
      </c>
      <c r="O266" s="9"/>
      <c r="P266" s="53"/>
      <c r="Q266" s="53"/>
    </row>
    <row r="267" spans="1:17" ht="52.8" x14ac:dyDescent="0.25">
      <c r="A267" s="53"/>
      <c r="B267" s="53" t="s">
        <v>2035</v>
      </c>
      <c r="C267" s="53" t="s">
        <v>2058</v>
      </c>
      <c r="D267" s="53" t="s">
        <v>16</v>
      </c>
      <c r="E267" s="53" t="s">
        <v>17</v>
      </c>
      <c r="F267" s="53" t="s">
        <v>2062</v>
      </c>
      <c r="G267" s="53" t="s">
        <v>2063</v>
      </c>
      <c r="H267" s="53" t="s">
        <v>2616</v>
      </c>
      <c r="I267" s="53"/>
      <c r="J267" s="53" t="s">
        <v>2064</v>
      </c>
      <c r="K267" s="53" t="s">
        <v>33</v>
      </c>
      <c r="L267" s="53" t="s">
        <v>3700</v>
      </c>
      <c r="M267" s="53" t="s">
        <v>3352</v>
      </c>
      <c r="N267" s="53" t="s">
        <v>3781</v>
      </c>
      <c r="O267" s="9"/>
      <c r="P267" s="53"/>
      <c r="Q267" s="53"/>
    </row>
    <row r="268" spans="1:17" ht="52.8" x14ac:dyDescent="0.25">
      <c r="A268" s="53"/>
      <c r="B268" s="53" t="s">
        <v>2035</v>
      </c>
      <c r="C268" s="53" t="s">
        <v>2058</v>
      </c>
      <c r="D268" s="53" t="s">
        <v>16</v>
      </c>
      <c r="E268" s="53" t="s">
        <v>17</v>
      </c>
      <c r="F268" s="53" t="s">
        <v>2065</v>
      </c>
      <c r="G268" s="53" t="s">
        <v>2066</v>
      </c>
      <c r="H268" s="53" t="s">
        <v>2632</v>
      </c>
      <c r="I268" s="53"/>
      <c r="J268" s="53" t="s">
        <v>2067</v>
      </c>
      <c r="K268" s="53" t="s">
        <v>33</v>
      </c>
      <c r="L268" s="53" t="s">
        <v>3700</v>
      </c>
      <c r="M268" s="53" t="s">
        <v>3352</v>
      </c>
      <c r="N268" s="53" t="s">
        <v>3781</v>
      </c>
      <c r="O268" s="9"/>
      <c r="P268" s="53"/>
      <c r="Q268" s="53"/>
    </row>
    <row r="269" spans="1:17" ht="66" x14ac:dyDescent="0.25">
      <c r="A269" s="53"/>
      <c r="B269" s="53" t="s">
        <v>2035</v>
      </c>
      <c r="C269" s="53" t="s">
        <v>2068</v>
      </c>
      <c r="D269" s="53" t="s">
        <v>16</v>
      </c>
      <c r="E269" s="53" t="s">
        <v>17</v>
      </c>
      <c r="F269" s="53" t="s">
        <v>2069</v>
      </c>
      <c r="G269" s="53" t="s">
        <v>2070</v>
      </c>
      <c r="H269" s="53" t="s">
        <v>2676</v>
      </c>
      <c r="I269" s="53"/>
      <c r="J269" s="53" t="s">
        <v>2071</v>
      </c>
      <c r="K269" s="53" t="s">
        <v>33</v>
      </c>
      <c r="L269" s="53" t="s">
        <v>3782</v>
      </c>
      <c r="M269" s="53" t="s">
        <v>3355</v>
      </c>
      <c r="N269" s="53" t="s">
        <v>3783</v>
      </c>
      <c r="O269" s="9"/>
      <c r="P269" s="53"/>
      <c r="Q269" s="53"/>
    </row>
    <row r="270" spans="1:17" ht="52.8" x14ac:dyDescent="0.25">
      <c r="A270" s="53"/>
      <c r="B270" s="53" t="s">
        <v>2035</v>
      </c>
      <c r="C270" s="53" t="s">
        <v>2068</v>
      </c>
      <c r="D270" s="53" t="s">
        <v>16</v>
      </c>
      <c r="E270" s="53" t="s">
        <v>17</v>
      </c>
      <c r="F270" s="53" t="s">
        <v>2072</v>
      </c>
      <c r="G270" s="53" t="s">
        <v>2073</v>
      </c>
      <c r="H270" s="53" t="s">
        <v>2601</v>
      </c>
      <c r="I270" s="53"/>
      <c r="J270" s="53" t="s">
        <v>2074</v>
      </c>
      <c r="K270" s="53" t="s">
        <v>33</v>
      </c>
      <c r="L270" s="53" t="s">
        <v>3700</v>
      </c>
      <c r="M270" s="53" t="s">
        <v>3352</v>
      </c>
      <c r="N270" s="53" t="s">
        <v>3784</v>
      </c>
      <c r="O270" s="9"/>
      <c r="P270" s="53"/>
      <c r="Q270" s="53"/>
    </row>
    <row r="271" spans="1:17" ht="79.2" x14ac:dyDescent="0.25">
      <c r="A271" s="53"/>
      <c r="B271" s="53" t="s">
        <v>2035</v>
      </c>
      <c r="C271" s="53" t="s">
        <v>2068</v>
      </c>
      <c r="D271" s="53" t="s">
        <v>16</v>
      </c>
      <c r="E271" s="53" t="s">
        <v>17</v>
      </c>
      <c r="F271" s="53" t="s">
        <v>2078</v>
      </c>
      <c r="G271" s="53" t="s">
        <v>2079</v>
      </c>
      <c r="H271" s="53" t="s">
        <v>2675</v>
      </c>
      <c r="I271" s="53"/>
      <c r="J271" s="53" t="s">
        <v>2080</v>
      </c>
      <c r="K271" s="53" t="s">
        <v>33</v>
      </c>
      <c r="L271" s="53" t="s">
        <v>3709</v>
      </c>
      <c r="M271" s="53" t="s">
        <v>3356</v>
      </c>
      <c r="N271" s="53" t="s">
        <v>3785</v>
      </c>
      <c r="O271" s="9"/>
      <c r="P271" s="53"/>
      <c r="Q271" s="53"/>
    </row>
    <row r="272" spans="1:17" ht="66" x14ac:dyDescent="0.25">
      <c r="A272" s="53"/>
      <c r="B272" s="53" t="s">
        <v>2035</v>
      </c>
      <c r="C272" s="53" t="s">
        <v>2068</v>
      </c>
      <c r="D272" s="53" t="s">
        <v>16</v>
      </c>
      <c r="E272" s="53" t="s">
        <v>17</v>
      </c>
      <c r="F272" s="53" t="s">
        <v>301</v>
      </c>
      <c r="G272" s="53" t="s">
        <v>2081</v>
      </c>
      <c r="H272" s="53" t="s">
        <v>2631</v>
      </c>
      <c r="I272" s="53"/>
      <c r="J272" s="53" t="s">
        <v>107</v>
      </c>
      <c r="K272" s="53" t="s">
        <v>33</v>
      </c>
      <c r="L272" s="53" t="s">
        <v>3782</v>
      </c>
      <c r="M272" s="53" t="s">
        <v>3355</v>
      </c>
      <c r="N272" s="53" t="s">
        <v>3786</v>
      </c>
      <c r="O272" s="9"/>
      <c r="P272" s="53"/>
      <c r="Q272" s="53"/>
    </row>
    <row r="273" spans="1:17" ht="52.8" x14ac:dyDescent="0.25">
      <c r="A273" s="53"/>
      <c r="B273" s="53" t="s">
        <v>2035</v>
      </c>
      <c r="C273" s="53" t="s">
        <v>2068</v>
      </c>
      <c r="D273" s="53" t="s">
        <v>16</v>
      </c>
      <c r="E273" s="53" t="s">
        <v>17</v>
      </c>
      <c r="F273" s="53" t="s">
        <v>2075</v>
      </c>
      <c r="G273" s="53" t="s">
        <v>2076</v>
      </c>
      <c r="H273" s="53" t="s">
        <v>2577</v>
      </c>
      <c r="I273" s="53"/>
      <c r="J273" s="53" t="s">
        <v>2077</v>
      </c>
      <c r="K273" s="53" t="s">
        <v>33</v>
      </c>
      <c r="L273" s="53" t="s">
        <v>3700</v>
      </c>
      <c r="M273" s="53" t="s">
        <v>3352</v>
      </c>
      <c r="N273" s="53" t="s">
        <v>3787</v>
      </c>
      <c r="O273" s="9"/>
      <c r="P273" s="53"/>
      <c r="Q273" s="53"/>
    </row>
    <row r="274" spans="1:17" ht="79.2" x14ac:dyDescent="0.25">
      <c r="A274" s="53"/>
      <c r="B274" s="53" t="s">
        <v>2035</v>
      </c>
      <c r="C274" s="53" t="s">
        <v>2082</v>
      </c>
      <c r="D274" s="53" t="s">
        <v>16</v>
      </c>
      <c r="E274" s="53" t="s">
        <v>17</v>
      </c>
      <c r="F274" s="53" t="s">
        <v>2543</v>
      </c>
      <c r="G274" s="53" t="s">
        <v>2674</v>
      </c>
      <c r="H274" s="53" t="s">
        <v>2673</v>
      </c>
      <c r="I274" s="53"/>
      <c r="J274" s="53" t="s">
        <v>2086</v>
      </c>
      <c r="K274" s="53" t="s">
        <v>48</v>
      </c>
      <c r="L274" s="53" t="s">
        <v>3700</v>
      </c>
      <c r="M274" s="53" t="s">
        <v>3329</v>
      </c>
      <c r="N274" s="53" t="s">
        <v>3788</v>
      </c>
      <c r="O274" s="32"/>
      <c r="P274" s="53" t="s">
        <v>2087</v>
      </c>
      <c r="Q274" s="53"/>
    </row>
    <row r="275" spans="1:17" ht="52.8" x14ac:dyDescent="0.25">
      <c r="A275" s="53"/>
      <c r="B275" s="53" t="s">
        <v>2035</v>
      </c>
      <c r="C275" s="53" t="s">
        <v>2082</v>
      </c>
      <c r="D275" s="53" t="s">
        <v>16</v>
      </c>
      <c r="E275" s="53" t="s">
        <v>17</v>
      </c>
      <c r="F275" s="53" t="s">
        <v>2083</v>
      </c>
      <c r="G275" s="53" t="s">
        <v>2084</v>
      </c>
      <c r="H275" s="53" t="s">
        <v>2567</v>
      </c>
      <c r="I275" s="53"/>
      <c r="J275" s="53" t="s">
        <v>2085</v>
      </c>
      <c r="K275" s="53" t="s">
        <v>33</v>
      </c>
      <c r="L275" s="53" t="s">
        <v>3700</v>
      </c>
      <c r="M275" s="53" t="s">
        <v>3329</v>
      </c>
      <c r="N275" s="53" t="s">
        <v>3788</v>
      </c>
      <c r="O275" s="9"/>
      <c r="P275" s="53" t="s">
        <v>2045</v>
      </c>
      <c r="Q275" s="53"/>
    </row>
    <row r="276" spans="1:17" ht="52.8" x14ac:dyDescent="0.25">
      <c r="A276" s="53"/>
      <c r="B276" s="53" t="s">
        <v>2035</v>
      </c>
      <c r="C276" s="53" t="s">
        <v>2089</v>
      </c>
      <c r="D276" s="53" t="s">
        <v>16</v>
      </c>
      <c r="E276" s="53" t="s">
        <v>17</v>
      </c>
      <c r="F276" s="53" t="s">
        <v>2090</v>
      </c>
      <c r="G276" s="53" t="s">
        <v>2671</v>
      </c>
      <c r="H276" s="53" t="s">
        <v>2670</v>
      </c>
      <c r="I276" s="53"/>
      <c r="J276" s="53" t="s">
        <v>105</v>
      </c>
      <c r="K276" s="53" t="s">
        <v>48</v>
      </c>
      <c r="L276" s="53" t="s">
        <v>3700</v>
      </c>
      <c r="M276" s="53" t="s">
        <v>3352</v>
      </c>
      <c r="N276" s="53" t="s">
        <v>3778</v>
      </c>
      <c r="O276" s="9"/>
      <c r="P276" s="53" t="s">
        <v>2088</v>
      </c>
      <c r="Q276" s="53"/>
    </row>
    <row r="277" spans="1:17" ht="158.4" x14ac:dyDescent="0.25">
      <c r="A277" s="53"/>
      <c r="B277" s="53" t="s">
        <v>2035</v>
      </c>
      <c r="C277" s="53" t="s">
        <v>2093</v>
      </c>
      <c r="D277" s="53" t="s">
        <v>16</v>
      </c>
      <c r="E277" s="53" t="s">
        <v>17</v>
      </c>
      <c r="F277" s="53" t="s">
        <v>2094</v>
      </c>
      <c r="G277" s="53" t="s">
        <v>2095</v>
      </c>
      <c r="H277" s="53" t="s">
        <v>2668</v>
      </c>
      <c r="I277" s="53"/>
      <c r="J277" s="53" t="s">
        <v>2096</v>
      </c>
      <c r="K277" s="53" t="s">
        <v>33</v>
      </c>
      <c r="L277" s="53" t="s">
        <v>3789</v>
      </c>
      <c r="M277" s="53" t="s">
        <v>3357</v>
      </c>
      <c r="N277" s="53" t="s">
        <v>3790</v>
      </c>
      <c r="O277" s="9"/>
      <c r="P277" s="53" t="s">
        <v>2097</v>
      </c>
      <c r="Q277" s="53"/>
    </row>
    <row r="278" spans="1:17" ht="66" x14ac:dyDescent="0.25">
      <c r="A278" s="53"/>
      <c r="B278" s="53" t="s">
        <v>2035</v>
      </c>
      <c r="C278" s="53" t="s">
        <v>2098</v>
      </c>
      <c r="D278" s="53" t="s">
        <v>16</v>
      </c>
      <c r="E278" s="53" t="s">
        <v>17</v>
      </c>
      <c r="F278" s="53" t="s">
        <v>2099</v>
      </c>
      <c r="G278" s="53" t="s">
        <v>2100</v>
      </c>
      <c r="H278" s="53" t="s">
        <v>2667</v>
      </c>
      <c r="I278" s="53"/>
      <c r="J278" s="53" t="s">
        <v>118</v>
      </c>
      <c r="K278" s="53" t="s">
        <v>33</v>
      </c>
      <c r="L278" s="53" t="s">
        <v>3782</v>
      </c>
      <c r="M278" s="53" t="s">
        <v>3356</v>
      </c>
      <c r="N278" s="53" t="s">
        <v>3791</v>
      </c>
      <c r="O278" s="9"/>
      <c r="P278" s="53"/>
      <c r="Q278" s="53"/>
    </row>
    <row r="279" spans="1:17" ht="198" x14ac:dyDescent="0.25">
      <c r="A279" s="53"/>
      <c r="B279" s="53" t="s">
        <v>2035</v>
      </c>
      <c r="C279" s="53" t="s">
        <v>2112</v>
      </c>
      <c r="D279" s="53" t="s">
        <v>16</v>
      </c>
      <c r="E279" s="53" t="s">
        <v>17</v>
      </c>
      <c r="F279" s="53" t="s">
        <v>2113</v>
      </c>
      <c r="G279" s="53" t="s">
        <v>2114</v>
      </c>
      <c r="H279" s="53" t="s">
        <v>2608</v>
      </c>
      <c r="I279" s="53"/>
      <c r="J279" s="53" t="s">
        <v>2115</v>
      </c>
      <c r="K279" s="53" t="s">
        <v>33</v>
      </c>
      <c r="L279" s="53" t="s">
        <v>3153</v>
      </c>
      <c r="M279" s="53" t="s">
        <v>3098</v>
      </c>
      <c r="N279" s="53" t="s">
        <v>3792</v>
      </c>
      <c r="O279" s="9"/>
      <c r="P279" s="53" t="s">
        <v>2097</v>
      </c>
      <c r="Q279" s="53" t="s">
        <v>69</v>
      </c>
    </row>
    <row r="280" spans="1:17" ht="39.6" x14ac:dyDescent="0.25">
      <c r="A280" s="53"/>
      <c r="B280" s="53" t="s">
        <v>2035</v>
      </c>
      <c r="C280" s="53" t="s">
        <v>2116</v>
      </c>
      <c r="D280" s="53" t="s">
        <v>16</v>
      </c>
      <c r="E280" s="53" t="s">
        <v>59</v>
      </c>
      <c r="F280" s="53" t="s">
        <v>2117</v>
      </c>
      <c r="G280" s="53" t="s">
        <v>2118</v>
      </c>
      <c r="H280" s="53" t="s">
        <v>2636</v>
      </c>
      <c r="I280" s="53"/>
      <c r="J280" s="53" t="s">
        <v>2119</v>
      </c>
      <c r="K280" s="53" t="s">
        <v>33</v>
      </c>
      <c r="L280" s="53">
        <v>1</v>
      </c>
      <c r="M280" s="53">
        <v>1</v>
      </c>
      <c r="N280" s="53" t="s">
        <v>3793</v>
      </c>
      <c r="O280" s="32"/>
      <c r="P280" s="53" t="s">
        <v>2120</v>
      </c>
      <c r="Q280" s="53" t="s">
        <v>69</v>
      </c>
    </row>
    <row r="281" spans="1:17" ht="79.2" x14ac:dyDescent="0.25">
      <c r="A281" s="53"/>
      <c r="B281" s="53" t="s">
        <v>2035</v>
      </c>
      <c r="C281" s="53" t="s">
        <v>2121</v>
      </c>
      <c r="D281" s="53" t="s">
        <v>16</v>
      </c>
      <c r="E281" s="53" t="s">
        <v>17</v>
      </c>
      <c r="F281" s="53" t="s">
        <v>2122</v>
      </c>
      <c r="G281" s="53" t="s">
        <v>2123</v>
      </c>
      <c r="H281" s="53" t="s">
        <v>2574</v>
      </c>
      <c r="I281" s="53"/>
      <c r="J281" s="53" t="s">
        <v>2124</v>
      </c>
      <c r="K281" s="53" t="s">
        <v>33</v>
      </c>
      <c r="L281" s="53" t="s">
        <v>3700</v>
      </c>
      <c r="M281" s="53" t="s">
        <v>3352</v>
      </c>
      <c r="N281" s="53" t="s">
        <v>3794</v>
      </c>
      <c r="O281" s="9"/>
      <c r="P281" s="53" t="s">
        <v>2125</v>
      </c>
      <c r="Q281" s="53"/>
    </row>
    <row r="282" spans="1:17" ht="158.4" x14ac:dyDescent="0.25">
      <c r="A282" s="53"/>
      <c r="B282" s="53" t="s">
        <v>2035</v>
      </c>
      <c r="C282" s="53" t="s">
        <v>2127</v>
      </c>
      <c r="D282" s="53" t="s">
        <v>16</v>
      </c>
      <c r="E282" s="53" t="s">
        <v>17</v>
      </c>
      <c r="F282" s="53" t="s">
        <v>2133</v>
      </c>
      <c r="G282" s="53" t="s">
        <v>2134</v>
      </c>
      <c r="H282" s="53" t="s">
        <v>2662</v>
      </c>
      <c r="I282" s="53"/>
      <c r="J282" s="53" t="s">
        <v>2135</v>
      </c>
      <c r="K282" s="53" t="s">
        <v>33</v>
      </c>
      <c r="L282" s="53" t="s">
        <v>3153</v>
      </c>
      <c r="M282" s="53" t="s">
        <v>2902</v>
      </c>
      <c r="N282" s="53" t="s">
        <v>3795</v>
      </c>
      <c r="O282" s="9"/>
      <c r="P282" s="53" t="s">
        <v>2088</v>
      </c>
      <c r="Q282" s="53"/>
    </row>
    <row r="283" spans="1:17" ht="118.8" x14ac:dyDescent="0.25">
      <c r="A283" s="53"/>
      <c r="B283" s="53" t="s">
        <v>2035</v>
      </c>
      <c r="C283" s="53" t="s">
        <v>2127</v>
      </c>
      <c r="D283" s="53" t="s">
        <v>16</v>
      </c>
      <c r="E283" s="53" t="s">
        <v>17</v>
      </c>
      <c r="F283" s="53" t="s">
        <v>2128</v>
      </c>
      <c r="G283" s="53" t="s">
        <v>2129</v>
      </c>
      <c r="H283" s="53" t="s">
        <v>2663</v>
      </c>
      <c r="I283" s="53"/>
      <c r="J283" s="53" t="s">
        <v>119</v>
      </c>
      <c r="K283" s="53" t="s">
        <v>33</v>
      </c>
      <c r="L283" s="53" t="s">
        <v>3153</v>
      </c>
      <c r="M283" s="53" t="s">
        <v>3358</v>
      </c>
      <c r="N283" s="53" t="s">
        <v>3796</v>
      </c>
      <c r="O283" s="9"/>
      <c r="P283" s="53" t="s">
        <v>2087</v>
      </c>
      <c r="Q283" s="53"/>
    </row>
    <row r="284" spans="1:17" ht="171.6" x14ac:dyDescent="0.25">
      <c r="A284" s="53"/>
      <c r="B284" s="53" t="s">
        <v>2035</v>
      </c>
      <c r="C284" s="53" t="s">
        <v>2127</v>
      </c>
      <c r="D284" s="53" t="s">
        <v>16</v>
      </c>
      <c r="E284" s="53" t="s">
        <v>17</v>
      </c>
      <c r="F284" s="53" t="s">
        <v>2130</v>
      </c>
      <c r="G284" s="53" t="s">
        <v>2131</v>
      </c>
      <c r="H284" s="53" t="s">
        <v>2583</v>
      </c>
      <c r="I284" s="53"/>
      <c r="J284" s="53" t="s">
        <v>2132</v>
      </c>
      <c r="K284" s="53" t="s">
        <v>33</v>
      </c>
      <c r="L284" s="53" t="s">
        <v>3153</v>
      </c>
      <c r="M284" s="53" t="s">
        <v>2902</v>
      </c>
      <c r="N284" s="53" t="s">
        <v>3797</v>
      </c>
      <c r="O284" s="9"/>
      <c r="P284" s="53" t="s">
        <v>2045</v>
      </c>
      <c r="Q284" s="53"/>
    </row>
    <row r="285" spans="1:17" ht="132" x14ac:dyDescent="0.25">
      <c r="A285" s="53"/>
      <c r="B285" s="53" t="s">
        <v>2035</v>
      </c>
      <c r="C285" s="53" t="s">
        <v>2136</v>
      </c>
      <c r="D285" s="53" t="s">
        <v>16</v>
      </c>
      <c r="E285" s="53" t="s">
        <v>17</v>
      </c>
      <c r="F285" s="53" t="s">
        <v>2137</v>
      </c>
      <c r="G285" s="53" t="s">
        <v>2138</v>
      </c>
      <c r="H285" s="53" t="s">
        <v>2661</v>
      </c>
      <c r="I285" s="53"/>
      <c r="J285" s="53" t="s">
        <v>2139</v>
      </c>
      <c r="K285" s="53" t="s">
        <v>33</v>
      </c>
      <c r="L285" s="53" t="s">
        <v>3153</v>
      </c>
      <c r="M285" s="53" t="s">
        <v>2902</v>
      </c>
      <c r="N285" s="53" t="s">
        <v>3798</v>
      </c>
      <c r="O285" s="9"/>
      <c r="P285" s="53" t="s">
        <v>1937</v>
      </c>
      <c r="Q285" s="53"/>
    </row>
    <row r="286" spans="1:17" ht="66" x14ac:dyDescent="0.25">
      <c r="A286" s="53"/>
      <c r="B286" s="53" t="s">
        <v>2035</v>
      </c>
      <c r="C286" s="53" t="s">
        <v>2140</v>
      </c>
      <c r="D286" s="53" t="s">
        <v>16</v>
      </c>
      <c r="E286" s="53" t="s">
        <v>17</v>
      </c>
      <c r="F286" s="53" t="s">
        <v>2141</v>
      </c>
      <c r="G286" s="53" t="s">
        <v>2142</v>
      </c>
      <c r="H286" s="53" t="s">
        <v>2581</v>
      </c>
      <c r="I286" s="53"/>
      <c r="J286" s="53" t="s">
        <v>2143</v>
      </c>
      <c r="K286" s="53" t="s">
        <v>33</v>
      </c>
      <c r="L286" s="53" t="s">
        <v>3782</v>
      </c>
      <c r="M286" s="53" t="s">
        <v>3356</v>
      </c>
      <c r="N286" s="53" t="s">
        <v>3799</v>
      </c>
      <c r="O286" s="32"/>
      <c r="P286" s="53"/>
      <c r="Q286" s="53"/>
    </row>
    <row r="287" spans="1:17" ht="198" x14ac:dyDescent="0.25">
      <c r="A287" s="53"/>
      <c r="B287" s="53" t="s">
        <v>2035</v>
      </c>
      <c r="C287" s="53" t="s">
        <v>2544</v>
      </c>
      <c r="D287" s="53" t="s">
        <v>16</v>
      </c>
      <c r="E287" s="53" t="s">
        <v>17</v>
      </c>
      <c r="F287" s="53" t="s">
        <v>2545</v>
      </c>
      <c r="G287" s="53" t="s">
        <v>2665</v>
      </c>
      <c r="H287" s="53" t="s">
        <v>2664</v>
      </c>
      <c r="I287" s="53"/>
      <c r="J287" s="53" t="s">
        <v>118</v>
      </c>
      <c r="K287" s="53" t="s">
        <v>48</v>
      </c>
      <c r="L287" s="53" t="s">
        <v>3153</v>
      </c>
      <c r="M287" s="53" t="s">
        <v>3098</v>
      </c>
      <c r="N287" s="53" t="s">
        <v>3800</v>
      </c>
      <c r="O287" s="32"/>
      <c r="P287" s="53"/>
      <c r="Q287" s="53"/>
    </row>
    <row r="288" spans="1:17" ht="184.8" x14ac:dyDescent="0.25">
      <c r="A288" s="53"/>
      <c r="B288" s="53" t="s">
        <v>2035</v>
      </c>
      <c r="C288" s="53" t="s">
        <v>2144</v>
      </c>
      <c r="D288" s="53" t="s">
        <v>16</v>
      </c>
      <c r="E288" s="53" t="s">
        <v>59</v>
      </c>
      <c r="F288" s="53" t="s">
        <v>2049</v>
      </c>
      <c r="G288" s="53" t="s">
        <v>2147</v>
      </c>
      <c r="H288" s="53" t="s">
        <v>2596</v>
      </c>
      <c r="I288" s="53"/>
      <c r="J288" s="53" t="s">
        <v>122</v>
      </c>
      <c r="K288" s="53" t="s">
        <v>33</v>
      </c>
      <c r="L288" s="53" t="s">
        <v>3153</v>
      </c>
      <c r="M288" s="53" t="s">
        <v>3098</v>
      </c>
      <c r="N288" s="53" t="s">
        <v>3801</v>
      </c>
      <c r="O288" s="9"/>
      <c r="P288" s="53"/>
      <c r="Q288" s="53"/>
    </row>
    <row r="289" spans="1:17" ht="184.8" x14ac:dyDescent="0.25">
      <c r="A289" s="53"/>
      <c r="B289" s="53" t="s">
        <v>2035</v>
      </c>
      <c r="C289" s="53" t="s">
        <v>2144</v>
      </c>
      <c r="D289" s="53" t="s">
        <v>16</v>
      </c>
      <c r="E289" s="53" t="s">
        <v>17</v>
      </c>
      <c r="F289" s="53" t="s">
        <v>2546</v>
      </c>
      <c r="G289" s="53" t="s">
        <v>2145</v>
      </c>
      <c r="H289" s="53" t="s">
        <v>2659</v>
      </c>
      <c r="I289" s="53"/>
      <c r="J289" s="53" t="s">
        <v>2146</v>
      </c>
      <c r="K289" s="53" t="s">
        <v>33</v>
      </c>
      <c r="L289" s="53" t="s">
        <v>3153</v>
      </c>
      <c r="M289" s="53" t="s">
        <v>3098</v>
      </c>
      <c r="N289" s="53" t="s">
        <v>3802</v>
      </c>
      <c r="O289" s="32"/>
      <c r="P289" s="53"/>
      <c r="Q289" s="53" t="s">
        <v>69</v>
      </c>
    </row>
    <row r="290" spans="1:17" ht="184.8" x14ac:dyDescent="0.25">
      <c r="A290" s="53"/>
      <c r="B290" s="53" t="s">
        <v>2035</v>
      </c>
      <c r="C290" s="53" t="s">
        <v>2144</v>
      </c>
      <c r="D290" s="53" t="s">
        <v>16</v>
      </c>
      <c r="E290" s="53" t="s">
        <v>17</v>
      </c>
      <c r="F290" s="53" t="s">
        <v>2547</v>
      </c>
      <c r="G290" s="53" t="s">
        <v>973</v>
      </c>
      <c r="H290" s="53" t="s">
        <v>2625</v>
      </c>
      <c r="I290" s="53"/>
      <c r="J290" s="53" t="s">
        <v>42</v>
      </c>
      <c r="K290" s="53" t="s">
        <v>33</v>
      </c>
      <c r="L290" s="53" t="s">
        <v>3153</v>
      </c>
      <c r="M290" s="53" t="s">
        <v>3098</v>
      </c>
      <c r="N290" s="53" t="s">
        <v>3802</v>
      </c>
      <c r="O290" s="9"/>
      <c r="P290" s="53"/>
      <c r="Q290" s="53" t="s">
        <v>69</v>
      </c>
    </row>
    <row r="291" spans="1:17" ht="66" x14ac:dyDescent="0.25">
      <c r="A291" s="53"/>
      <c r="B291" s="53" t="s">
        <v>2035</v>
      </c>
      <c r="C291" s="53" t="s">
        <v>2148</v>
      </c>
      <c r="D291" s="53" t="s">
        <v>16</v>
      </c>
      <c r="E291" s="53" t="s">
        <v>55</v>
      </c>
      <c r="F291" s="53" t="s">
        <v>2149</v>
      </c>
      <c r="G291" s="53" t="s">
        <v>2150</v>
      </c>
      <c r="H291" s="53" t="s">
        <v>2658</v>
      </c>
      <c r="I291" s="53"/>
      <c r="J291" s="53" t="s">
        <v>122</v>
      </c>
      <c r="K291" s="53" t="s">
        <v>33</v>
      </c>
      <c r="L291" s="59" t="s">
        <v>3309</v>
      </c>
      <c r="M291" s="59" t="s">
        <v>3359</v>
      </c>
      <c r="N291" s="59" t="s">
        <v>3803</v>
      </c>
      <c r="O291" s="9"/>
      <c r="P291" s="53"/>
      <c r="Q291" s="53"/>
    </row>
    <row r="292" spans="1:17" ht="39.6" x14ac:dyDescent="0.25">
      <c r="A292" s="53"/>
      <c r="B292" s="53" t="s">
        <v>2035</v>
      </c>
      <c r="C292" s="53" t="s">
        <v>448</v>
      </c>
      <c r="D292" s="53" t="s">
        <v>16</v>
      </c>
      <c r="E292" s="53" t="s">
        <v>17</v>
      </c>
      <c r="F292" s="53" t="s">
        <v>2151</v>
      </c>
      <c r="G292" s="53" t="s">
        <v>2152</v>
      </c>
      <c r="H292" s="53" t="s">
        <v>2657</v>
      </c>
      <c r="I292" s="53"/>
      <c r="J292" s="53" t="s">
        <v>556</v>
      </c>
      <c r="K292" s="53" t="s">
        <v>33</v>
      </c>
      <c r="L292" s="53" t="s">
        <v>3700</v>
      </c>
      <c r="M292" s="53" t="s">
        <v>3329</v>
      </c>
      <c r="N292" s="53" t="s">
        <v>3804</v>
      </c>
      <c r="O292" s="9"/>
      <c r="P292" s="53"/>
      <c r="Q292" s="53"/>
    </row>
    <row r="293" spans="1:17" ht="158.4" x14ac:dyDescent="0.25">
      <c r="A293" s="53"/>
      <c r="B293" s="53" t="s">
        <v>2035</v>
      </c>
      <c r="C293" s="53" t="s">
        <v>2153</v>
      </c>
      <c r="D293" s="53" t="s">
        <v>16</v>
      </c>
      <c r="E293" s="53" t="s">
        <v>17</v>
      </c>
      <c r="F293" s="53" t="s">
        <v>2154</v>
      </c>
      <c r="G293" s="53" t="s">
        <v>2155</v>
      </c>
      <c r="H293" s="53" t="s">
        <v>2624</v>
      </c>
      <c r="I293" s="53"/>
      <c r="J293" s="53" t="s">
        <v>239</v>
      </c>
      <c r="K293" s="53" t="s">
        <v>33</v>
      </c>
      <c r="L293" s="53" t="s">
        <v>3153</v>
      </c>
      <c r="M293" s="53" t="s">
        <v>2902</v>
      </c>
      <c r="N293" s="53" t="s">
        <v>3805</v>
      </c>
      <c r="O293" s="9"/>
      <c r="P293" s="53"/>
      <c r="Q293" s="53"/>
    </row>
    <row r="294" spans="1:17" ht="198" x14ac:dyDescent="0.25">
      <c r="A294" s="53"/>
      <c r="B294" s="53" t="s">
        <v>2035</v>
      </c>
      <c r="C294" s="53" t="s">
        <v>2153</v>
      </c>
      <c r="D294" s="53" t="s">
        <v>16</v>
      </c>
      <c r="E294" s="53" t="s">
        <v>17</v>
      </c>
      <c r="F294" s="53" t="s">
        <v>2548</v>
      </c>
      <c r="G294" s="53" t="s">
        <v>2156</v>
      </c>
      <c r="H294" s="53" t="s">
        <v>2634</v>
      </c>
      <c r="I294" s="53"/>
      <c r="J294" s="53" t="s">
        <v>2157</v>
      </c>
      <c r="K294" s="53" t="s">
        <v>33</v>
      </c>
      <c r="L294" s="53" t="s">
        <v>3153</v>
      </c>
      <c r="M294" s="53" t="s">
        <v>3098</v>
      </c>
      <c r="N294" s="53" t="s">
        <v>3800</v>
      </c>
      <c r="O294" s="9"/>
      <c r="P294" s="53"/>
      <c r="Q294" s="53"/>
    </row>
    <row r="295" spans="1:17" ht="198" x14ac:dyDescent="0.25">
      <c r="A295" s="53"/>
      <c r="B295" s="53" t="s">
        <v>2035</v>
      </c>
      <c r="C295" s="53" t="s">
        <v>2153</v>
      </c>
      <c r="D295" s="53" t="s">
        <v>16</v>
      </c>
      <c r="E295" s="53" t="s">
        <v>17</v>
      </c>
      <c r="F295" s="53" t="s">
        <v>2549</v>
      </c>
      <c r="G295" s="53" t="s">
        <v>2158</v>
      </c>
      <c r="H295" s="53" t="s">
        <v>2591</v>
      </c>
      <c r="I295" s="53"/>
      <c r="J295" s="53" t="s">
        <v>2159</v>
      </c>
      <c r="K295" s="53" t="s">
        <v>33</v>
      </c>
      <c r="L295" s="53" t="s">
        <v>3153</v>
      </c>
      <c r="M295" s="53" t="s">
        <v>3098</v>
      </c>
      <c r="N295" s="53" t="s">
        <v>3800</v>
      </c>
      <c r="O295" s="9"/>
      <c r="P295" s="53"/>
      <c r="Q295" s="53"/>
    </row>
    <row r="296" spans="1:17" ht="198" x14ac:dyDescent="0.25">
      <c r="A296" s="53"/>
      <c r="B296" s="53" t="s">
        <v>2035</v>
      </c>
      <c r="C296" s="53" t="s">
        <v>2153</v>
      </c>
      <c r="D296" s="53" t="s">
        <v>16</v>
      </c>
      <c r="E296" s="53" t="s">
        <v>17</v>
      </c>
      <c r="F296" s="53" t="s">
        <v>2161</v>
      </c>
      <c r="G296" s="53" t="s">
        <v>2162</v>
      </c>
      <c r="H296" s="53" t="s">
        <v>2656</v>
      </c>
      <c r="I296" s="53"/>
      <c r="J296" s="53" t="s">
        <v>51</v>
      </c>
      <c r="K296" s="53" t="s">
        <v>33</v>
      </c>
      <c r="L296" s="53" t="s">
        <v>3153</v>
      </c>
      <c r="M296" s="53" t="s">
        <v>3098</v>
      </c>
      <c r="N296" s="53" t="s">
        <v>3806</v>
      </c>
      <c r="O296" s="32"/>
      <c r="P296" s="53"/>
      <c r="Q296" s="53"/>
    </row>
    <row r="297" spans="1:17" ht="198" x14ac:dyDescent="0.25">
      <c r="A297" s="53"/>
      <c r="B297" s="53" t="s">
        <v>2035</v>
      </c>
      <c r="C297" s="53" t="s">
        <v>2153</v>
      </c>
      <c r="D297" s="53" t="s">
        <v>16</v>
      </c>
      <c r="E297" s="53" t="s">
        <v>17</v>
      </c>
      <c r="F297" s="53" t="s">
        <v>120</v>
      </c>
      <c r="G297" s="53" t="s">
        <v>2160</v>
      </c>
      <c r="H297" s="53" t="s">
        <v>2612</v>
      </c>
      <c r="I297" s="53"/>
      <c r="J297" s="53" t="s">
        <v>115</v>
      </c>
      <c r="K297" s="53" t="s">
        <v>33</v>
      </c>
      <c r="L297" s="53" t="s">
        <v>3153</v>
      </c>
      <c r="M297" s="53" t="s">
        <v>3098</v>
      </c>
      <c r="N297" s="53" t="s">
        <v>3800</v>
      </c>
      <c r="O297" s="9"/>
      <c r="P297" s="53"/>
      <c r="Q297" s="53"/>
    </row>
    <row r="298" spans="1:17" ht="52.8" x14ac:dyDescent="0.25">
      <c r="A298" s="53"/>
      <c r="B298" s="53" t="s">
        <v>2035</v>
      </c>
      <c r="C298" s="53" t="s">
        <v>2101</v>
      </c>
      <c r="D298" s="53" t="s">
        <v>16</v>
      </c>
      <c r="E298" s="53" t="s">
        <v>17</v>
      </c>
      <c r="F298" s="53" t="s">
        <v>2105</v>
      </c>
      <c r="G298" s="53" t="s">
        <v>2106</v>
      </c>
      <c r="H298" s="53" t="s">
        <v>2662</v>
      </c>
      <c r="I298" s="53"/>
      <c r="J298" s="53" t="s">
        <v>2107</v>
      </c>
      <c r="K298" s="53" t="s">
        <v>33</v>
      </c>
      <c r="L298" s="53" t="s">
        <v>3700</v>
      </c>
      <c r="M298" s="53" t="s">
        <v>3352</v>
      </c>
      <c r="N298" s="53" t="s">
        <v>3784</v>
      </c>
      <c r="O298" s="9"/>
      <c r="P298" s="53" t="s">
        <v>2045</v>
      </c>
      <c r="Q298" s="53"/>
    </row>
    <row r="299" spans="1:17" ht="52.8" x14ac:dyDescent="0.25">
      <c r="A299" s="53"/>
      <c r="B299" s="53" t="s">
        <v>2035</v>
      </c>
      <c r="C299" s="53" t="s">
        <v>2101</v>
      </c>
      <c r="D299" s="53" t="s">
        <v>16</v>
      </c>
      <c r="E299" s="53" t="s">
        <v>17</v>
      </c>
      <c r="F299" s="53" t="s">
        <v>2102</v>
      </c>
      <c r="G299" s="53" t="s">
        <v>2103</v>
      </c>
      <c r="H299" s="53" t="s">
        <v>2666</v>
      </c>
      <c r="I299" s="53"/>
      <c r="J299" s="53" t="s">
        <v>2104</v>
      </c>
      <c r="K299" s="53" t="s">
        <v>33</v>
      </c>
      <c r="L299" s="53" t="s">
        <v>3700</v>
      </c>
      <c r="M299" s="53" t="s">
        <v>3352</v>
      </c>
      <c r="N299" s="53" t="s">
        <v>3784</v>
      </c>
      <c r="O299" s="9"/>
      <c r="P299" s="53" t="s">
        <v>2045</v>
      </c>
      <c r="Q299" s="53"/>
    </row>
    <row r="300" spans="1:17" ht="118.8" x14ac:dyDescent="0.25">
      <c r="A300" s="53"/>
      <c r="B300" s="53" t="s">
        <v>2035</v>
      </c>
      <c r="C300" s="53" t="s">
        <v>2108</v>
      </c>
      <c r="D300" s="53" t="s">
        <v>16</v>
      </c>
      <c r="E300" s="53" t="s">
        <v>17</v>
      </c>
      <c r="F300" s="53" t="s">
        <v>2109</v>
      </c>
      <c r="G300" s="53" t="s">
        <v>2110</v>
      </c>
      <c r="H300" s="53" t="s">
        <v>2603</v>
      </c>
      <c r="I300" s="53"/>
      <c r="J300" s="53" t="s">
        <v>42</v>
      </c>
      <c r="K300" s="53" t="s">
        <v>33</v>
      </c>
      <c r="L300" s="53" t="s">
        <v>3700</v>
      </c>
      <c r="M300" s="53" t="s">
        <v>3352</v>
      </c>
      <c r="N300" s="53" t="s">
        <v>3784</v>
      </c>
      <c r="O300" s="9"/>
      <c r="P300" s="53" t="s">
        <v>2111</v>
      </c>
      <c r="Q300" s="53"/>
    </row>
    <row r="301" spans="1:17" ht="26.4" x14ac:dyDescent="0.25">
      <c r="A301" s="53"/>
      <c r="B301" s="53" t="s">
        <v>2035</v>
      </c>
      <c r="C301" s="53" t="s">
        <v>2163</v>
      </c>
      <c r="D301" s="53" t="s">
        <v>16</v>
      </c>
      <c r="E301" s="53" t="s">
        <v>55</v>
      </c>
      <c r="F301" s="53" t="s">
        <v>2164</v>
      </c>
      <c r="G301" s="53" t="s">
        <v>2165</v>
      </c>
      <c r="H301" s="53" t="s">
        <v>2588</v>
      </c>
      <c r="I301" s="53"/>
      <c r="J301" s="53"/>
      <c r="K301" s="53" t="s">
        <v>33</v>
      </c>
      <c r="L301" s="53">
        <v>8</v>
      </c>
      <c r="M301" s="53">
        <v>14</v>
      </c>
      <c r="N301" s="53" t="s">
        <v>3360</v>
      </c>
      <c r="O301" s="9"/>
      <c r="P301" s="53"/>
      <c r="Q301" s="53"/>
    </row>
    <row r="302" spans="1:17" ht="145.19999999999999" x14ac:dyDescent="0.25">
      <c r="A302" s="53"/>
      <c r="B302" s="53" t="s">
        <v>2035</v>
      </c>
      <c r="C302" s="53" t="s">
        <v>2166</v>
      </c>
      <c r="D302" s="53" t="s">
        <v>16</v>
      </c>
      <c r="E302" s="53" t="s">
        <v>55</v>
      </c>
      <c r="F302" s="53" t="s">
        <v>2550</v>
      </c>
      <c r="G302" s="53" t="s">
        <v>2170</v>
      </c>
      <c r="H302" s="53" t="s">
        <v>2577</v>
      </c>
      <c r="I302" s="53"/>
      <c r="J302" s="53"/>
      <c r="K302" s="53" t="s">
        <v>33</v>
      </c>
      <c r="L302" s="53" t="s">
        <v>3153</v>
      </c>
      <c r="M302" s="53" t="s">
        <v>2902</v>
      </c>
      <c r="N302" s="53" t="s">
        <v>3807</v>
      </c>
      <c r="O302" s="9"/>
      <c r="P302" s="53"/>
      <c r="Q302" s="53"/>
    </row>
    <row r="303" spans="1:17" ht="145.19999999999999" x14ac:dyDescent="0.25">
      <c r="A303" s="53"/>
      <c r="B303" s="53" t="s">
        <v>2035</v>
      </c>
      <c r="C303" s="53" t="s">
        <v>2166</v>
      </c>
      <c r="D303" s="53" t="s">
        <v>16</v>
      </c>
      <c r="E303" s="53" t="s">
        <v>17</v>
      </c>
      <c r="F303" s="53" t="s">
        <v>2167</v>
      </c>
      <c r="G303" s="53" t="s">
        <v>2168</v>
      </c>
      <c r="H303" s="53" t="s">
        <v>2573</v>
      </c>
      <c r="I303" s="53"/>
      <c r="J303" s="53" t="s">
        <v>2169</v>
      </c>
      <c r="K303" s="53" t="s">
        <v>33</v>
      </c>
      <c r="L303" s="53" t="s">
        <v>3153</v>
      </c>
      <c r="M303" s="53" t="s">
        <v>2902</v>
      </c>
      <c r="N303" s="53" t="s">
        <v>3808</v>
      </c>
      <c r="O303" s="9"/>
      <c r="P303" s="53" t="s">
        <v>2097</v>
      </c>
      <c r="Q303" s="53"/>
    </row>
    <row r="304" spans="1:17" ht="92.4" x14ac:dyDescent="0.25">
      <c r="A304" s="53"/>
      <c r="B304" s="53" t="s">
        <v>2035</v>
      </c>
      <c r="C304" s="53" t="s">
        <v>2171</v>
      </c>
      <c r="D304" s="53" t="s">
        <v>16</v>
      </c>
      <c r="E304" s="53" t="s">
        <v>17</v>
      </c>
      <c r="F304" s="53" t="s">
        <v>2172</v>
      </c>
      <c r="G304" s="53" t="s">
        <v>2173</v>
      </c>
      <c r="H304" s="53" t="s">
        <v>2628</v>
      </c>
      <c r="I304" s="53"/>
      <c r="J304" s="53" t="s">
        <v>1975</v>
      </c>
      <c r="K304" s="53" t="s">
        <v>33</v>
      </c>
      <c r="L304" s="53" t="s">
        <v>3153</v>
      </c>
      <c r="M304" s="53" t="s">
        <v>2902</v>
      </c>
      <c r="N304" s="53" t="s">
        <v>3809</v>
      </c>
      <c r="O304" s="9"/>
      <c r="P304" s="53"/>
      <c r="Q304" s="53"/>
    </row>
    <row r="305" spans="1:17" ht="39.6" x14ac:dyDescent="0.25">
      <c r="A305" s="53"/>
      <c r="B305" s="53" t="s">
        <v>2035</v>
      </c>
      <c r="C305" s="53" t="s">
        <v>2174</v>
      </c>
      <c r="D305" s="53" t="s">
        <v>16</v>
      </c>
      <c r="E305" s="53" t="s">
        <v>144</v>
      </c>
      <c r="F305" s="53" t="s">
        <v>2175</v>
      </c>
      <c r="G305" s="53" t="s">
        <v>2176</v>
      </c>
      <c r="H305" s="53" t="s">
        <v>2654</v>
      </c>
      <c r="I305" s="53"/>
      <c r="J305" s="53" t="s">
        <v>2177</v>
      </c>
      <c r="K305" s="53" t="s">
        <v>109</v>
      </c>
      <c r="L305" s="53">
        <v>8</v>
      </c>
      <c r="M305" s="53" t="s">
        <v>3361</v>
      </c>
      <c r="N305" s="53" t="s">
        <v>3362</v>
      </c>
      <c r="O305" s="9"/>
      <c r="P305" s="53" t="s">
        <v>1937</v>
      </c>
      <c r="Q305" s="53"/>
    </row>
    <row r="306" spans="1:17" ht="39.6" x14ac:dyDescent="0.25">
      <c r="A306" s="53"/>
      <c r="B306" s="53" t="s">
        <v>2035</v>
      </c>
      <c r="C306" s="53" t="s">
        <v>859</v>
      </c>
      <c r="D306" s="53" t="s">
        <v>16</v>
      </c>
      <c r="E306" s="53" t="s">
        <v>17</v>
      </c>
      <c r="F306" s="53" t="s">
        <v>2551</v>
      </c>
      <c r="G306" s="53" t="s">
        <v>2181</v>
      </c>
      <c r="H306" s="53" t="s">
        <v>2622</v>
      </c>
      <c r="I306" s="53"/>
      <c r="J306" s="53" t="s">
        <v>2182</v>
      </c>
      <c r="K306" s="53" t="s">
        <v>33</v>
      </c>
      <c r="L306" s="53" t="s">
        <v>3700</v>
      </c>
      <c r="M306" s="53" t="s">
        <v>3329</v>
      </c>
      <c r="N306" s="53" t="s">
        <v>3701</v>
      </c>
      <c r="O306" s="9"/>
      <c r="P306" s="53" t="s">
        <v>1937</v>
      </c>
      <c r="Q306" s="53"/>
    </row>
    <row r="307" spans="1:17" ht="39.6" x14ac:dyDescent="0.25">
      <c r="A307" s="53"/>
      <c r="B307" s="53" t="s">
        <v>2035</v>
      </c>
      <c r="C307" s="53" t="s">
        <v>859</v>
      </c>
      <c r="D307" s="53" t="s">
        <v>16</v>
      </c>
      <c r="E307" s="53" t="s">
        <v>17</v>
      </c>
      <c r="F307" s="53" t="s">
        <v>2183</v>
      </c>
      <c r="G307" s="53" t="s">
        <v>2184</v>
      </c>
      <c r="H307" s="53" t="s">
        <v>2634</v>
      </c>
      <c r="I307" s="53"/>
      <c r="J307" s="53" t="s">
        <v>47</v>
      </c>
      <c r="K307" s="53" t="s">
        <v>33</v>
      </c>
      <c r="L307" s="53" t="s">
        <v>3700</v>
      </c>
      <c r="M307" s="53" t="s">
        <v>3329</v>
      </c>
      <c r="N307" s="53" t="s">
        <v>3701</v>
      </c>
      <c r="O307" s="9"/>
      <c r="P307" s="53"/>
      <c r="Q307" s="53"/>
    </row>
    <row r="308" spans="1:17" ht="52.8" x14ac:dyDescent="0.25">
      <c r="A308" s="53"/>
      <c r="B308" s="53" t="s">
        <v>2035</v>
      </c>
      <c r="C308" s="53" t="s">
        <v>2185</v>
      </c>
      <c r="D308" s="53" t="s">
        <v>16</v>
      </c>
      <c r="E308" s="53" t="s">
        <v>59</v>
      </c>
      <c r="F308" s="53" t="s">
        <v>2186</v>
      </c>
      <c r="G308" s="53" t="s">
        <v>2187</v>
      </c>
      <c r="H308" s="53" t="s">
        <v>2618</v>
      </c>
      <c r="I308" s="53"/>
      <c r="J308" s="53" t="s">
        <v>122</v>
      </c>
      <c r="K308" s="53" t="s">
        <v>33</v>
      </c>
      <c r="L308" s="53" t="s">
        <v>3700</v>
      </c>
      <c r="M308" s="53" t="s">
        <v>3329</v>
      </c>
      <c r="N308" s="53" t="s">
        <v>3788</v>
      </c>
      <c r="O308" s="9"/>
      <c r="P308" s="53"/>
      <c r="Q308" s="53"/>
    </row>
    <row r="309" spans="1:17" ht="39.6" x14ac:dyDescent="0.25">
      <c r="A309" s="53"/>
      <c r="B309" s="53" t="s">
        <v>2035</v>
      </c>
      <c r="C309" s="53" t="s">
        <v>2552</v>
      </c>
      <c r="D309" s="53" t="s">
        <v>16</v>
      </c>
      <c r="E309" s="53" t="s">
        <v>55</v>
      </c>
      <c r="F309" s="53" t="s">
        <v>2040</v>
      </c>
      <c r="G309" s="53" t="s">
        <v>2377</v>
      </c>
      <c r="H309" s="53" t="s">
        <v>2578</v>
      </c>
      <c r="I309" s="53"/>
      <c r="J309" s="53"/>
      <c r="K309" s="53" t="s">
        <v>33</v>
      </c>
      <c r="L309" s="53" t="s">
        <v>3700</v>
      </c>
      <c r="M309" s="53" t="s">
        <v>3329</v>
      </c>
      <c r="N309" s="53" t="s">
        <v>3701</v>
      </c>
      <c r="O309" s="9"/>
      <c r="P309" s="53"/>
      <c r="Q309" s="53"/>
    </row>
    <row r="310" spans="1:17" ht="184.8" x14ac:dyDescent="0.25">
      <c r="A310" s="53"/>
      <c r="B310" s="53" t="s">
        <v>2035</v>
      </c>
      <c r="C310" s="53" t="s">
        <v>2188</v>
      </c>
      <c r="D310" s="53" t="s">
        <v>16</v>
      </c>
      <c r="E310" s="53" t="s">
        <v>17</v>
      </c>
      <c r="F310" s="53" t="s">
        <v>2191</v>
      </c>
      <c r="G310" s="53" t="s">
        <v>2651</v>
      </c>
      <c r="H310" s="53" t="s">
        <v>2650</v>
      </c>
      <c r="I310" s="53"/>
      <c r="J310" s="53" t="s">
        <v>2192</v>
      </c>
      <c r="K310" s="53" t="s">
        <v>48</v>
      </c>
      <c r="L310" s="53" t="s">
        <v>3153</v>
      </c>
      <c r="M310" s="53" t="s">
        <v>3098</v>
      </c>
      <c r="N310" s="53" t="s">
        <v>3810</v>
      </c>
      <c r="O310" s="9"/>
      <c r="P310" s="53"/>
      <c r="Q310" s="53"/>
    </row>
    <row r="311" spans="1:17" ht="184.8" x14ac:dyDescent="0.25">
      <c r="A311" s="53"/>
      <c r="B311" s="53" t="s">
        <v>2035</v>
      </c>
      <c r="C311" s="53" t="s">
        <v>2188</v>
      </c>
      <c r="D311" s="53" t="s">
        <v>16</v>
      </c>
      <c r="E311" s="53" t="s">
        <v>17</v>
      </c>
      <c r="F311" s="53" t="s">
        <v>2193</v>
      </c>
      <c r="G311" s="53" t="s">
        <v>2649</v>
      </c>
      <c r="H311" s="53" t="s">
        <v>2648</v>
      </c>
      <c r="I311" s="53"/>
      <c r="J311" s="53" t="s">
        <v>2194</v>
      </c>
      <c r="K311" s="53" t="s">
        <v>48</v>
      </c>
      <c r="L311" s="53" t="s">
        <v>3153</v>
      </c>
      <c r="M311" s="53" t="s">
        <v>3098</v>
      </c>
      <c r="N311" s="53" t="s">
        <v>3810</v>
      </c>
      <c r="O311" s="9"/>
      <c r="P311" s="53"/>
      <c r="Q311" s="53"/>
    </row>
    <row r="312" spans="1:17" ht="198" x14ac:dyDescent="0.25">
      <c r="A312" s="53"/>
      <c r="B312" s="53" t="s">
        <v>2035</v>
      </c>
      <c r="C312" s="53" t="s">
        <v>2188</v>
      </c>
      <c r="D312" s="53" t="s">
        <v>16</v>
      </c>
      <c r="E312" s="53" t="s">
        <v>17</v>
      </c>
      <c r="F312" s="53" t="s">
        <v>2189</v>
      </c>
      <c r="G312" s="53" t="s">
        <v>2190</v>
      </c>
      <c r="H312" s="53" t="s">
        <v>2652</v>
      </c>
      <c r="I312" s="53"/>
      <c r="J312" s="53" t="s">
        <v>115</v>
      </c>
      <c r="K312" s="53" t="s">
        <v>33</v>
      </c>
      <c r="L312" s="53" t="s">
        <v>3153</v>
      </c>
      <c r="M312" s="53" t="s">
        <v>3098</v>
      </c>
      <c r="N312" s="53" t="s">
        <v>3811</v>
      </c>
      <c r="O312" s="9"/>
      <c r="P312" s="53"/>
      <c r="Q312" s="53"/>
    </row>
    <row r="313" spans="1:17" ht="184.8" x14ac:dyDescent="0.25">
      <c r="A313" s="53"/>
      <c r="B313" s="53" t="s">
        <v>2035</v>
      </c>
      <c r="C313" s="53" t="s">
        <v>2188</v>
      </c>
      <c r="D313" s="53" t="s">
        <v>16</v>
      </c>
      <c r="E313" s="53" t="s">
        <v>17</v>
      </c>
      <c r="F313" s="53" t="s">
        <v>2195</v>
      </c>
      <c r="G313" s="53" t="s">
        <v>2196</v>
      </c>
      <c r="H313" s="53" t="s">
        <v>2568</v>
      </c>
      <c r="I313" s="53"/>
      <c r="J313" s="53" t="s">
        <v>108</v>
      </c>
      <c r="K313" s="53" t="s">
        <v>33</v>
      </c>
      <c r="L313" s="53" t="s">
        <v>3153</v>
      </c>
      <c r="M313" s="53" t="s">
        <v>2902</v>
      </c>
      <c r="N313" s="53" t="s">
        <v>3812</v>
      </c>
      <c r="O313" s="9"/>
      <c r="P313" s="53"/>
      <c r="Q313" s="53"/>
    </row>
    <row r="314" spans="1:17" ht="171.6" x14ac:dyDescent="0.25">
      <c r="A314" s="53"/>
      <c r="B314" s="53" t="s">
        <v>2035</v>
      </c>
      <c r="C314" s="53" t="s">
        <v>2188</v>
      </c>
      <c r="D314" s="53" t="s">
        <v>16</v>
      </c>
      <c r="E314" s="53" t="s">
        <v>17</v>
      </c>
      <c r="F314" s="53" t="s">
        <v>2197</v>
      </c>
      <c r="G314" s="53" t="s">
        <v>2198</v>
      </c>
      <c r="H314" s="53" t="s">
        <v>2647</v>
      </c>
      <c r="I314" s="53"/>
      <c r="J314" s="53" t="s">
        <v>820</v>
      </c>
      <c r="K314" s="53" t="s">
        <v>33</v>
      </c>
      <c r="L314" s="53" t="s">
        <v>3153</v>
      </c>
      <c r="M314" s="53" t="s">
        <v>2902</v>
      </c>
      <c r="N314" s="53" t="s">
        <v>3813</v>
      </c>
      <c r="O314" s="9"/>
      <c r="P314" s="53"/>
      <c r="Q314" s="53"/>
    </row>
    <row r="315" spans="1:17" ht="52.8" x14ac:dyDescent="0.25">
      <c r="A315" s="53"/>
      <c r="B315" s="53" t="s">
        <v>2035</v>
      </c>
      <c r="C315" s="53" t="s">
        <v>2035</v>
      </c>
      <c r="D315" s="53" t="s">
        <v>16</v>
      </c>
      <c r="E315" s="53" t="s">
        <v>17</v>
      </c>
      <c r="F315" s="53" t="s">
        <v>2204</v>
      </c>
      <c r="G315" s="53" t="s">
        <v>2646</v>
      </c>
      <c r="H315" s="53" t="s">
        <v>2645</v>
      </c>
      <c r="I315" s="53"/>
      <c r="J315" s="53" t="s">
        <v>47</v>
      </c>
      <c r="K315" s="53" t="s">
        <v>48</v>
      </c>
      <c r="L315" s="53" t="s">
        <v>3700</v>
      </c>
      <c r="M315" s="53" t="s">
        <v>3352</v>
      </c>
      <c r="N315" s="53" t="s">
        <v>3781</v>
      </c>
      <c r="O315" s="9"/>
      <c r="P315" s="53"/>
      <c r="Q315" s="53"/>
    </row>
    <row r="316" spans="1:17" ht="52.8" x14ac:dyDescent="0.25">
      <c r="A316" s="53"/>
      <c r="B316" s="53" t="s">
        <v>2035</v>
      </c>
      <c r="C316" s="53" t="s">
        <v>2035</v>
      </c>
      <c r="D316" s="53" t="s">
        <v>16</v>
      </c>
      <c r="E316" s="53" t="s">
        <v>17</v>
      </c>
      <c r="F316" s="53" t="s">
        <v>2208</v>
      </c>
      <c r="G316" s="53" t="s">
        <v>2209</v>
      </c>
      <c r="H316" s="53" t="s">
        <v>2643</v>
      </c>
      <c r="I316" s="53"/>
      <c r="J316" s="53" t="s">
        <v>32</v>
      </c>
      <c r="K316" s="53" t="s">
        <v>33</v>
      </c>
      <c r="L316" s="53" t="s">
        <v>3700</v>
      </c>
      <c r="M316" s="53" t="s">
        <v>3352</v>
      </c>
      <c r="N316" s="53" t="s">
        <v>3781</v>
      </c>
      <c r="O316" s="9"/>
      <c r="P316" s="53"/>
      <c r="Q316" s="53"/>
    </row>
    <row r="317" spans="1:17" ht="52.8" x14ac:dyDescent="0.25">
      <c r="A317" s="53"/>
      <c r="B317" s="53" t="s">
        <v>2035</v>
      </c>
      <c r="C317" s="53" t="s">
        <v>2035</v>
      </c>
      <c r="D317" s="53" t="s">
        <v>16</v>
      </c>
      <c r="E317" s="53" t="s">
        <v>17</v>
      </c>
      <c r="F317" s="53" t="s">
        <v>792</v>
      </c>
      <c r="G317" s="53" t="s">
        <v>2205</v>
      </c>
      <c r="H317" s="53" t="s">
        <v>2592</v>
      </c>
      <c r="I317" s="53"/>
      <c r="J317" s="53" t="s">
        <v>2206</v>
      </c>
      <c r="K317" s="53" t="s">
        <v>33</v>
      </c>
      <c r="L317" s="53" t="s">
        <v>3700</v>
      </c>
      <c r="M317" s="53" t="s">
        <v>3352</v>
      </c>
      <c r="N317" s="53" t="s">
        <v>3781</v>
      </c>
      <c r="O317" s="9"/>
      <c r="P317" s="53"/>
      <c r="Q317" s="53"/>
    </row>
    <row r="318" spans="1:17" ht="52.8" x14ac:dyDescent="0.25">
      <c r="A318" s="53"/>
      <c r="B318" s="53" t="s">
        <v>2035</v>
      </c>
      <c r="C318" s="53" t="s">
        <v>2035</v>
      </c>
      <c r="D318" s="53" t="s">
        <v>16</v>
      </c>
      <c r="E318" s="53" t="s">
        <v>17</v>
      </c>
      <c r="F318" s="53" t="s">
        <v>2199</v>
      </c>
      <c r="G318" s="53" t="s">
        <v>2200</v>
      </c>
      <c r="H318" s="53" t="s">
        <v>2629</v>
      </c>
      <c r="I318" s="53"/>
      <c r="J318" s="53" t="s">
        <v>2201</v>
      </c>
      <c r="K318" s="53" t="s">
        <v>33</v>
      </c>
      <c r="L318" s="53" t="s">
        <v>3700</v>
      </c>
      <c r="M318" s="53" t="s">
        <v>3352</v>
      </c>
      <c r="N318" s="53" t="s">
        <v>3781</v>
      </c>
      <c r="O318" s="9"/>
      <c r="P318" s="53"/>
      <c r="Q318" s="53"/>
    </row>
    <row r="319" spans="1:17" ht="52.8" x14ac:dyDescent="0.25">
      <c r="A319" s="53"/>
      <c r="B319" s="53" t="s">
        <v>2035</v>
      </c>
      <c r="C319" s="53" t="s">
        <v>2035</v>
      </c>
      <c r="D319" s="53" t="s">
        <v>16</v>
      </c>
      <c r="E319" s="53" t="s">
        <v>17</v>
      </c>
      <c r="F319" s="53" t="s">
        <v>2202</v>
      </c>
      <c r="G319" s="53" t="s">
        <v>2203</v>
      </c>
      <c r="H319" s="53" t="s">
        <v>2627</v>
      </c>
      <c r="I319" s="53"/>
      <c r="J319" s="53" t="s">
        <v>105</v>
      </c>
      <c r="K319" s="53" t="s">
        <v>33</v>
      </c>
      <c r="L319" s="53" t="s">
        <v>3700</v>
      </c>
      <c r="M319" s="53" t="s">
        <v>3352</v>
      </c>
      <c r="N319" s="53" t="s">
        <v>3781</v>
      </c>
      <c r="O319" s="9"/>
      <c r="P319" s="53"/>
      <c r="Q319" s="53"/>
    </row>
    <row r="320" spans="1:17" ht="52.8" x14ac:dyDescent="0.25">
      <c r="A320" s="53"/>
      <c r="B320" s="53" t="s">
        <v>2035</v>
      </c>
      <c r="C320" s="53" t="s">
        <v>2035</v>
      </c>
      <c r="D320" s="53" t="s">
        <v>16</v>
      </c>
      <c r="E320" s="53" t="s">
        <v>17</v>
      </c>
      <c r="F320" s="53" t="s">
        <v>2210</v>
      </c>
      <c r="G320" s="53" t="s">
        <v>2211</v>
      </c>
      <c r="H320" s="53" t="s">
        <v>2609</v>
      </c>
      <c r="I320" s="53"/>
      <c r="J320" s="53" t="s">
        <v>2212</v>
      </c>
      <c r="K320" s="53" t="s">
        <v>33</v>
      </c>
      <c r="L320" s="53" t="s">
        <v>3700</v>
      </c>
      <c r="M320" s="53" t="s">
        <v>3352</v>
      </c>
      <c r="N320" s="53" t="s">
        <v>3781</v>
      </c>
      <c r="O320" s="9"/>
      <c r="P320" s="53"/>
      <c r="Q320" s="53"/>
    </row>
    <row r="321" spans="1:17" ht="52.8" x14ac:dyDescent="0.25">
      <c r="A321" s="53"/>
      <c r="B321" s="53" t="s">
        <v>2035</v>
      </c>
      <c r="C321" s="53" t="s">
        <v>2035</v>
      </c>
      <c r="D321" s="53" t="s">
        <v>16</v>
      </c>
      <c r="E321" s="53" t="s">
        <v>17</v>
      </c>
      <c r="F321" s="53" t="s">
        <v>2213</v>
      </c>
      <c r="G321" s="53" t="s">
        <v>2126</v>
      </c>
      <c r="H321" s="53" t="s">
        <v>2642</v>
      </c>
      <c r="I321" s="53"/>
      <c r="J321" s="53" t="s">
        <v>118</v>
      </c>
      <c r="K321" s="53" t="s">
        <v>33</v>
      </c>
      <c r="L321" s="53" t="s">
        <v>3700</v>
      </c>
      <c r="M321" s="53" t="s">
        <v>3352</v>
      </c>
      <c r="N321" s="53" t="s">
        <v>3781</v>
      </c>
      <c r="O321" s="9"/>
      <c r="P321" s="53"/>
      <c r="Q321" s="53"/>
    </row>
    <row r="322" spans="1:17" ht="52.8" x14ac:dyDescent="0.25">
      <c r="A322" s="53"/>
      <c r="B322" s="53" t="s">
        <v>2035</v>
      </c>
      <c r="C322" s="53" t="s">
        <v>2035</v>
      </c>
      <c r="D322" s="53" t="s">
        <v>16</v>
      </c>
      <c r="E322" s="53" t="s">
        <v>17</v>
      </c>
      <c r="F322" s="53" t="s">
        <v>106</v>
      </c>
      <c r="G322" s="53" t="s">
        <v>2214</v>
      </c>
      <c r="H322" s="53" t="s">
        <v>2582</v>
      </c>
      <c r="I322" s="53"/>
      <c r="J322" s="53" t="s">
        <v>51</v>
      </c>
      <c r="K322" s="53" t="s">
        <v>33</v>
      </c>
      <c r="L322" s="53" t="s">
        <v>3700</v>
      </c>
      <c r="M322" s="53" t="s">
        <v>3352</v>
      </c>
      <c r="N322" s="53" t="s">
        <v>3781</v>
      </c>
      <c r="O322" s="9"/>
      <c r="P322" s="53"/>
      <c r="Q322" s="53"/>
    </row>
    <row r="323" spans="1:17" ht="52.8" x14ac:dyDescent="0.25">
      <c r="A323" s="53"/>
      <c r="B323" s="53" t="s">
        <v>2035</v>
      </c>
      <c r="C323" s="53" t="s">
        <v>2035</v>
      </c>
      <c r="D323" s="53" t="s">
        <v>16</v>
      </c>
      <c r="E323" s="53" t="s">
        <v>17</v>
      </c>
      <c r="F323" s="53" t="s">
        <v>2091</v>
      </c>
      <c r="G323" s="53" t="s">
        <v>2092</v>
      </c>
      <c r="H323" s="53" t="s">
        <v>2669</v>
      </c>
      <c r="I323" s="53"/>
      <c r="J323" s="53" t="s">
        <v>795</v>
      </c>
      <c r="K323" s="53" t="s">
        <v>33</v>
      </c>
      <c r="L323" s="53" t="s">
        <v>3700</v>
      </c>
      <c r="M323" s="53" t="s">
        <v>3352</v>
      </c>
      <c r="N323" s="53" t="s">
        <v>3781</v>
      </c>
      <c r="O323" s="9"/>
      <c r="P323" s="53"/>
      <c r="Q323" s="53"/>
    </row>
    <row r="324" spans="1:17" ht="52.8" x14ac:dyDescent="0.25">
      <c r="A324" s="53"/>
      <c r="B324" s="53" t="s">
        <v>2035</v>
      </c>
      <c r="C324" s="53" t="s">
        <v>2035</v>
      </c>
      <c r="D324" s="53" t="s">
        <v>16</v>
      </c>
      <c r="E324" s="53" t="s">
        <v>17</v>
      </c>
      <c r="F324" s="53" t="s">
        <v>2215</v>
      </c>
      <c r="G324" s="53" t="s">
        <v>2216</v>
      </c>
      <c r="H324" s="53" t="s">
        <v>2641</v>
      </c>
      <c r="I324" s="53"/>
      <c r="J324" s="53" t="s">
        <v>2217</v>
      </c>
      <c r="K324" s="53" t="s">
        <v>33</v>
      </c>
      <c r="L324" s="53" t="s">
        <v>3700</v>
      </c>
      <c r="M324" s="53" t="s">
        <v>3352</v>
      </c>
      <c r="N324" s="53" t="s">
        <v>3814</v>
      </c>
      <c r="O324" s="9"/>
      <c r="P324" s="53"/>
      <c r="Q324" s="53"/>
    </row>
    <row r="325" spans="1:17" ht="52.8" x14ac:dyDescent="0.25">
      <c r="A325" s="53"/>
      <c r="B325" s="53" t="s">
        <v>2035</v>
      </c>
      <c r="C325" s="53" t="s">
        <v>2035</v>
      </c>
      <c r="D325" s="53" t="s">
        <v>16</v>
      </c>
      <c r="E325" s="53" t="s">
        <v>17</v>
      </c>
      <c r="F325" s="53" t="s">
        <v>106</v>
      </c>
      <c r="G325" s="53" t="s">
        <v>2218</v>
      </c>
      <c r="H325" s="53" t="s">
        <v>2593</v>
      </c>
      <c r="I325" s="53"/>
      <c r="J325" s="53" t="s">
        <v>128</v>
      </c>
      <c r="K325" s="53" t="s">
        <v>33</v>
      </c>
      <c r="L325" s="53" t="s">
        <v>3700</v>
      </c>
      <c r="M325" s="53" t="s">
        <v>3352</v>
      </c>
      <c r="N325" s="53" t="s">
        <v>3781</v>
      </c>
      <c r="O325" s="9"/>
      <c r="P325" s="53"/>
      <c r="Q325" s="53"/>
    </row>
    <row r="326" spans="1:17" ht="52.8" x14ac:dyDescent="0.25">
      <c r="A326" s="53"/>
      <c r="B326" s="53" t="s">
        <v>2035</v>
      </c>
      <c r="C326" s="53" t="s">
        <v>2035</v>
      </c>
      <c r="D326" s="53" t="s">
        <v>16</v>
      </c>
      <c r="E326" s="53" t="s">
        <v>55</v>
      </c>
      <c r="F326" s="53" t="s">
        <v>223</v>
      </c>
      <c r="G326" s="53" t="s">
        <v>2219</v>
      </c>
      <c r="H326" s="53" t="s">
        <v>2619</v>
      </c>
      <c r="I326" s="53"/>
      <c r="J326" s="33" t="s">
        <v>224</v>
      </c>
      <c r="K326" s="33" t="s">
        <v>33</v>
      </c>
      <c r="L326" s="59" t="s">
        <v>3700</v>
      </c>
      <c r="M326" s="59" t="s">
        <v>3352</v>
      </c>
      <c r="N326" s="59" t="s">
        <v>3781</v>
      </c>
      <c r="O326" s="9"/>
      <c r="P326" s="53"/>
      <c r="Q326" s="53"/>
    </row>
    <row r="327" spans="1:17" ht="52.8" x14ac:dyDescent="0.25">
      <c r="A327" s="53"/>
      <c r="B327" s="53" t="s">
        <v>2035</v>
      </c>
      <c r="C327" s="53" t="s">
        <v>2035</v>
      </c>
      <c r="D327" s="53" t="s">
        <v>16</v>
      </c>
      <c r="E327" s="53" t="s">
        <v>17</v>
      </c>
      <c r="F327" s="53" t="s">
        <v>310</v>
      </c>
      <c r="G327" s="53" t="s">
        <v>2207</v>
      </c>
      <c r="H327" s="53" t="s">
        <v>2644</v>
      </c>
      <c r="I327" s="53"/>
      <c r="J327" s="53" t="s">
        <v>714</v>
      </c>
      <c r="K327" s="53" t="s">
        <v>33</v>
      </c>
      <c r="L327" s="53" t="s">
        <v>3700</v>
      </c>
      <c r="M327" s="53" t="s">
        <v>3352</v>
      </c>
      <c r="N327" s="53" t="s">
        <v>3781</v>
      </c>
      <c r="O327" s="9"/>
      <c r="P327" s="53"/>
      <c r="Q327" s="53"/>
    </row>
    <row r="328" spans="1:17" ht="39.6" x14ac:dyDescent="0.25">
      <c r="A328" s="53"/>
      <c r="B328" s="53" t="s">
        <v>2035</v>
      </c>
      <c r="C328" s="53" t="s">
        <v>2220</v>
      </c>
      <c r="D328" s="53" t="s">
        <v>16</v>
      </c>
      <c r="E328" s="53" t="s">
        <v>17</v>
      </c>
      <c r="F328" s="53" t="s">
        <v>2233</v>
      </c>
      <c r="G328" s="53" t="s">
        <v>2639</v>
      </c>
      <c r="H328" s="53" t="s">
        <v>2638</v>
      </c>
      <c r="I328" s="53"/>
      <c r="J328" s="53" t="s">
        <v>2234</v>
      </c>
      <c r="K328" s="53" t="s">
        <v>48</v>
      </c>
      <c r="L328" s="53" t="s">
        <v>3700</v>
      </c>
      <c r="M328" s="53" t="s">
        <v>3329</v>
      </c>
      <c r="N328" s="53" t="s">
        <v>3366</v>
      </c>
      <c r="O328" s="9"/>
      <c r="P328" s="53"/>
      <c r="Q328" s="53"/>
    </row>
    <row r="329" spans="1:17" ht="79.2" x14ac:dyDescent="0.25">
      <c r="A329" s="53"/>
      <c r="B329" s="53" t="s">
        <v>2035</v>
      </c>
      <c r="C329" s="53" t="s">
        <v>2220</v>
      </c>
      <c r="D329" s="53" t="s">
        <v>16</v>
      </c>
      <c r="E329" s="53" t="s">
        <v>17</v>
      </c>
      <c r="F329" s="53" t="s">
        <v>2221</v>
      </c>
      <c r="G329" s="53" t="s">
        <v>2222</v>
      </c>
      <c r="H329" s="53" t="s">
        <v>2640</v>
      </c>
      <c r="I329" s="53"/>
      <c r="J329" s="53" t="s">
        <v>2223</v>
      </c>
      <c r="K329" s="53" t="s">
        <v>33</v>
      </c>
      <c r="L329" s="53" t="s">
        <v>3700</v>
      </c>
      <c r="M329" s="53" t="s">
        <v>3329</v>
      </c>
      <c r="N329" s="53" t="s">
        <v>3363</v>
      </c>
      <c r="O329" s="9"/>
      <c r="P329" s="53" t="s">
        <v>2224</v>
      </c>
      <c r="Q329" s="53"/>
    </row>
    <row r="330" spans="1:17" ht="39.6" x14ac:dyDescent="0.25">
      <c r="A330" s="53"/>
      <c r="B330" s="53" t="s">
        <v>2035</v>
      </c>
      <c r="C330" s="53" t="s">
        <v>2220</v>
      </c>
      <c r="D330" s="53" t="s">
        <v>16</v>
      </c>
      <c r="E330" s="53" t="s">
        <v>17</v>
      </c>
      <c r="F330" s="53" t="s">
        <v>2225</v>
      </c>
      <c r="G330" s="53" t="s">
        <v>2226</v>
      </c>
      <c r="H330" s="53" t="s">
        <v>2571</v>
      </c>
      <c r="I330" s="53"/>
      <c r="J330" s="33" t="s">
        <v>2227</v>
      </c>
      <c r="K330" s="33" t="s">
        <v>33</v>
      </c>
      <c r="L330" s="29" t="s">
        <v>3700</v>
      </c>
      <c r="M330" s="59" t="s">
        <v>3329</v>
      </c>
      <c r="N330" s="20" t="s">
        <v>3364</v>
      </c>
      <c r="O330" s="19"/>
      <c r="P330" s="53"/>
      <c r="Q330" s="53"/>
    </row>
    <row r="331" spans="1:17" ht="52.8" x14ac:dyDescent="0.25">
      <c r="A331" s="53"/>
      <c r="B331" s="53" t="s">
        <v>2035</v>
      </c>
      <c r="C331" s="53" t="s">
        <v>2220</v>
      </c>
      <c r="D331" s="53" t="s">
        <v>16</v>
      </c>
      <c r="E331" s="53" t="s">
        <v>17</v>
      </c>
      <c r="F331" s="53" t="s">
        <v>2228</v>
      </c>
      <c r="G331" s="53" t="s">
        <v>2229</v>
      </c>
      <c r="H331" s="53" t="s">
        <v>2613</v>
      </c>
      <c r="I331" s="53"/>
      <c r="J331" s="53" t="s">
        <v>111</v>
      </c>
      <c r="K331" s="53" t="s">
        <v>33</v>
      </c>
      <c r="L331" s="53" t="s">
        <v>3134</v>
      </c>
      <c r="M331" s="53" t="s">
        <v>3354</v>
      </c>
      <c r="N331" s="53" t="s">
        <v>3365</v>
      </c>
      <c r="O331" s="19"/>
      <c r="P331" s="53"/>
      <c r="Q331" s="53"/>
    </row>
    <row r="332" spans="1:17" ht="39.6" x14ac:dyDescent="0.25">
      <c r="A332" s="53"/>
      <c r="B332" s="53" t="s">
        <v>2035</v>
      </c>
      <c r="C332" s="53" t="s">
        <v>2220</v>
      </c>
      <c r="D332" s="53" t="s">
        <v>16</v>
      </c>
      <c r="E332" s="53" t="s">
        <v>17</v>
      </c>
      <c r="F332" s="53" t="s">
        <v>2230</v>
      </c>
      <c r="G332" s="53" t="s">
        <v>2231</v>
      </c>
      <c r="H332" s="53" t="s">
        <v>2618</v>
      </c>
      <c r="I332" s="53"/>
      <c r="J332" s="53" t="s">
        <v>2232</v>
      </c>
      <c r="K332" s="53" t="s">
        <v>33</v>
      </c>
      <c r="L332" s="53" t="s">
        <v>3700</v>
      </c>
      <c r="M332" s="53" t="s">
        <v>3329</v>
      </c>
      <c r="N332" s="53" t="s">
        <v>3364</v>
      </c>
      <c r="O332" s="19"/>
      <c r="P332" s="53" t="s">
        <v>2045</v>
      </c>
      <c r="Q332" s="53"/>
    </row>
    <row r="333" spans="1:17" ht="52.8" x14ac:dyDescent="0.25">
      <c r="A333" s="53"/>
      <c r="B333" s="53" t="s">
        <v>2035</v>
      </c>
      <c r="C333" s="53" t="s">
        <v>2220</v>
      </c>
      <c r="D333" s="53" t="s">
        <v>16</v>
      </c>
      <c r="E333" s="53" t="s">
        <v>17</v>
      </c>
      <c r="F333" s="53" t="s">
        <v>2237</v>
      </c>
      <c r="G333" s="53" t="s">
        <v>2238</v>
      </c>
      <c r="H333" s="53" t="s">
        <v>2621</v>
      </c>
      <c r="I333" s="53"/>
      <c r="J333" s="53" t="s">
        <v>2239</v>
      </c>
      <c r="K333" s="53" t="s">
        <v>33</v>
      </c>
      <c r="L333" s="53" t="s">
        <v>3700</v>
      </c>
      <c r="M333" s="53" t="s">
        <v>3329</v>
      </c>
      <c r="N333" s="53" t="s">
        <v>3815</v>
      </c>
      <c r="O333" s="9"/>
      <c r="P333" s="53"/>
      <c r="Q333" s="53"/>
    </row>
    <row r="334" spans="1:17" ht="39.6" x14ac:dyDescent="0.25">
      <c r="A334" s="53"/>
      <c r="B334" s="53" t="s">
        <v>2035</v>
      </c>
      <c r="C334" s="53" t="s">
        <v>2220</v>
      </c>
      <c r="D334" s="53" t="s">
        <v>16</v>
      </c>
      <c r="E334" s="53" t="s">
        <v>123</v>
      </c>
      <c r="F334" s="53" t="s">
        <v>2245</v>
      </c>
      <c r="G334" s="53" t="s">
        <v>2246</v>
      </c>
      <c r="H334" s="53" t="s">
        <v>2628</v>
      </c>
      <c r="I334" s="53"/>
      <c r="J334" s="33" t="s">
        <v>122</v>
      </c>
      <c r="K334" s="33" t="s">
        <v>33</v>
      </c>
      <c r="L334" s="59" t="s">
        <v>3700</v>
      </c>
      <c r="M334" s="59" t="s">
        <v>3329</v>
      </c>
      <c r="N334" s="59" t="s">
        <v>3816</v>
      </c>
      <c r="O334" s="9"/>
      <c r="P334" s="53"/>
      <c r="Q334" s="53"/>
    </row>
    <row r="335" spans="1:17" ht="39.6" x14ac:dyDescent="0.25">
      <c r="A335" s="53"/>
      <c r="B335" s="53" t="s">
        <v>2035</v>
      </c>
      <c r="C335" s="53" t="s">
        <v>2220</v>
      </c>
      <c r="D335" s="53" t="s">
        <v>16</v>
      </c>
      <c r="E335" s="53" t="s">
        <v>17</v>
      </c>
      <c r="F335" s="53" t="s">
        <v>2240</v>
      </c>
      <c r="G335" s="53" t="s">
        <v>2241</v>
      </c>
      <c r="H335" s="53" t="s">
        <v>2615</v>
      </c>
      <c r="I335" s="53"/>
      <c r="J335" s="53" t="s">
        <v>2242</v>
      </c>
      <c r="K335" s="53" t="s">
        <v>33</v>
      </c>
      <c r="L335" s="53" t="s">
        <v>3700</v>
      </c>
      <c r="M335" s="53" t="s">
        <v>3329</v>
      </c>
      <c r="N335" s="53" t="s">
        <v>3817</v>
      </c>
      <c r="O335" s="9"/>
      <c r="P335" s="53"/>
      <c r="Q335" s="53"/>
    </row>
    <row r="336" spans="1:17" ht="52.8" x14ac:dyDescent="0.25">
      <c r="A336" s="53"/>
      <c r="B336" s="53" t="s">
        <v>2035</v>
      </c>
      <c r="C336" s="53" t="s">
        <v>2220</v>
      </c>
      <c r="D336" s="53" t="s">
        <v>16</v>
      </c>
      <c r="E336" s="53" t="s">
        <v>17</v>
      </c>
      <c r="F336" s="53" t="s">
        <v>2243</v>
      </c>
      <c r="G336" s="53" t="s">
        <v>2244</v>
      </c>
      <c r="H336" s="53" t="s">
        <v>2594</v>
      </c>
      <c r="I336" s="53"/>
      <c r="J336" s="53" t="s">
        <v>118</v>
      </c>
      <c r="K336" s="53" t="s">
        <v>33</v>
      </c>
      <c r="L336" s="53" t="s">
        <v>3700</v>
      </c>
      <c r="M336" s="53" t="s">
        <v>3329</v>
      </c>
      <c r="N336" s="53" t="s">
        <v>3818</v>
      </c>
      <c r="O336" s="9"/>
      <c r="P336" s="53"/>
      <c r="Q336" s="53"/>
    </row>
    <row r="337" spans="1:17" ht="39.6" x14ac:dyDescent="0.25">
      <c r="A337" s="53"/>
      <c r="B337" s="53" t="s">
        <v>2035</v>
      </c>
      <c r="C337" s="53" t="s">
        <v>2220</v>
      </c>
      <c r="D337" s="53" t="s">
        <v>16</v>
      </c>
      <c r="E337" s="53" t="s">
        <v>17</v>
      </c>
      <c r="F337" s="53" t="s">
        <v>2235</v>
      </c>
      <c r="G337" s="53" t="s">
        <v>2236</v>
      </c>
      <c r="H337" s="53" t="s">
        <v>2595</v>
      </c>
      <c r="I337" s="53"/>
      <c r="J337" s="53" t="s">
        <v>1650</v>
      </c>
      <c r="K337" s="53" t="s">
        <v>33</v>
      </c>
      <c r="L337" s="53" t="s">
        <v>3700</v>
      </c>
      <c r="M337" s="53" t="s">
        <v>3329</v>
      </c>
      <c r="N337" s="53" t="s">
        <v>3819</v>
      </c>
      <c r="O337" s="9"/>
      <c r="P337" s="53" t="s">
        <v>2045</v>
      </c>
      <c r="Q337" s="53"/>
    </row>
    <row r="338" spans="1:17" ht="66" x14ac:dyDescent="0.25">
      <c r="A338" s="53"/>
      <c r="B338" s="53" t="s">
        <v>2035</v>
      </c>
      <c r="C338" s="53" t="s">
        <v>2178</v>
      </c>
      <c r="D338" s="53" t="s">
        <v>16</v>
      </c>
      <c r="E338" s="53" t="s">
        <v>1934</v>
      </c>
      <c r="F338" s="53" t="s">
        <v>124</v>
      </c>
      <c r="G338" s="53" t="s">
        <v>2179</v>
      </c>
      <c r="H338" s="53" t="s">
        <v>2653</v>
      </c>
      <c r="I338" s="53"/>
      <c r="J338" s="53" t="s">
        <v>2180</v>
      </c>
      <c r="K338" s="53" t="s">
        <v>109</v>
      </c>
      <c r="L338" s="53" t="s">
        <v>3782</v>
      </c>
      <c r="M338" s="53" t="s">
        <v>3331</v>
      </c>
      <c r="N338" s="53" t="s">
        <v>3820</v>
      </c>
      <c r="O338" s="32"/>
      <c r="P338" s="53" t="s">
        <v>1947</v>
      </c>
      <c r="Q338" s="53" t="s">
        <v>69</v>
      </c>
    </row>
    <row r="339" spans="1:17" ht="184.8" x14ac:dyDescent="0.25">
      <c r="A339" s="53"/>
      <c r="B339" s="53" t="s">
        <v>2035</v>
      </c>
      <c r="C339" s="53" t="s">
        <v>2247</v>
      </c>
      <c r="D339" s="53" t="s">
        <v>16</v>
      </c>
      <c r="E339" s="53" t="s">
        <v>59</v>
      </c>
      <c r="F339" s="53" t="s">
        <v>2248</v>
      </c>
      <c r="G339" s="53" t="s">
        <v>2249</v>
      </c>
      <c r="H339" s="53" t="s">
        <v>2584</v>
      </c>
      <c r="I339" s="53"/>
      <c r="J339" s="53" t="s">
        <v>2250</v>
      </c>
      <c r="K339" s="53" t="s">
        <v>84</v>
      </c>
      <c r="L339" s="53" t="s">
        <v>3153</v>
      </c>
      <c r="M339" s="53" t="s">
        <v>2902</v>
      </c>
      <c r="N339" s="53" t="s">
        <v>3821</v>
      </c>
      <c r="O339" s="32"/>
      <c r="P339" s="53"/>
      <c r="Q339" s="53"/>
    </row>
    <row r="340" spans="1:17" ht="184.8" x14ac:dyDescent="0.25">
      <c r="A340" s="53"/>
      <c r="B340" s="53" t="s">
        <v>2035</v>
      </c>
      <c r="C340" s="53" t="s">
        <v>2116</v>
      </c>
      <c r="D340" s="53" t="s">
        <v>16</v>
      </c>
      <c r="E340" s="53" t="s">
        <v>59</v>
      </c>
      <c r="F340" s="53" t="s">
        <v>2248</v>
      </c>
      <c r="G340" s="53" t="s">
        <v>2251</v>
      </c>
      <c r="H340" s="53" t="s">
        <v>2574</v>
      </c>
      <c r="I340" s="53"/>
      <c r="J340" s="53" t="s">
        <v>2250</v>
      </c>
      <c r="K340" s="53" t="s">
        <v>84</v>
      </c>
      <c r="L340" s="53" t="s">
        <v>3822</v>
      </c>
      <c r="M340" s="53" t="s">
        <v>3368</v>
      </c>
      <c r="N340" s="53" t="s">
        <v>3823</v>
      </c>
      <c r="O340" s="32"/>
      <c r="P340" s="53"/>
      <c r="Q340" s="53"/>
    </row>
    <row r="341" spans="1:17" x14ac:dyDescent="0.25">
      <c r="A341" s="53"/>
      <c r="B341" s="53" t="s">
        <v>2035</v>
      </c>
      <c r="C341" s="53" t="s">
        <v>4345</v>
      </c>
      <c r="D341" s="53" t="s">
        <v>16</v>
      </c>
      <c r="E341" s="53" t="s">
        <v>59</v>
      </c>
      <c r="F341" s="53" t="s">
        <v>2248</v>
      </c>
      <c r="G341" s="53" t="s">
        <v>4346</v>
      </c>
      <c r="H341" s="53" t="s">
        <v>2637</v>
      </c>
      <c r="I341" s="53"/>
      <c r="J341" s="53" t="s">
        <v>2250</v>
      </c>
      <c r="K341" s="53" t="s">
        <v>84</v>
      </c>
      <c r="L341" s="9">
        <v>4</v>
      </c>
      <c r="M341" s="9">
        <v>26</v>
      </c>
      <c r="N341" s="9" t="s">
        <v>4347</v>
      </c>
      <c r="O341" s="9"/>
      <c r="P341" s="53"/>
      <c r="Q341" s="53"/>
    </row>
    <row r="342" spans="1:17" ht="66" x14ac:dyDescent="0.25">
      <c r="A342" s="53"/>
      <c r="B342" s="53" t="s">
        <v>2035</v>
      </c>
      <c r="C342" s="53" t="s">
        <v>2140</v>
      </c>
      <c r="D342" s="53" t="s">
        <v>16</v>
      </c>
      <c r="E342" s="53" t="s">
        <v>59</v>
      </c>
      <c r="F342" s="53" t="s">
        <v>2248</v>
      </c>
      <c r="G342" s="53" t="s">
        <v>2252</v>
      </c>
      <c r="H342" s="53" t="s">
        <v>2636</v>
      </c>
      <c r="I342" s="53"/>
      <c r="J342" s="53" t="s">
        <v>2250</v>
      </c>
      <c r="K342" s="53" t="s">
        <v>84</v>
      </c>
      <c r="L342" s="53" t="s">
        <v>3782</v>
      </c>
      <c r="M342" s="53" t="s">
        <v>3369</v>
      </c>
      <c r="N342" s="53" t="s">
        <v>3824</v>
      </c>
      <c r="O342" s="9"/>
      <c r="P342" s="53"/>
      <c r="Q342" s="53"/>
    </row>
    <row r="343" spans="1:17" ht="290.39999999999998" x14ac:dyDescent="0.25">
      <c r="A343" s="53"/>
      <c r="B343" s="53" t="s">
        <v>2035</v>
      </c>
      <c r="C343" s="53" t="s">
        <v>2220</v>
      </c>
      <c r="D343" s="53" t="s">
        <v>16</v>
      </c>
      <c r="E343" s="53" t="s">
        <v>59</v>
      </c>
      <c r="F343" s="53" t="s">
        <v>2248</v>
      </c>
      <c r="G343" s="53" t="s">
        <v>4348</v>
      </c>
      <c r="H343" s="53" t="s">
        <v>2635</v>
      </c>
      <c r="I343" s="53"/>
      <c r="J343" s="53" t="s">
        <v>2250</v>
      </c>
      <c r="K343" s="53" t="s">
        <v>33</v>
      </c>
      <c r="L343" s="9" t="s">
        <v>3367</v>
      </c>
      <c r="M343" s="9" t="s">
        <v>3370</v>
      </c>
      <c r="N343" s="9" t="s">
        <v>4349</v>
      </c>
      <c r="O343" s="32"/>
      <c r="P343" s="53"/>
      <c r="Q343" s="53"/>
    </row>
    <row r="344" spans="1:17" ht="184.8" x14ac:dyDescent="0.25">
      <c r="A344" s="53"/>
      <c r="B344" s="53" t="s">
        <v>2035</v>
      </c>
      <c r="C344" s="53" t="s">
        <v>2247</v>
      </c>
      <c r="D344" s="53" t="s">
        <v>87</v>
      </c>
      <c r="E344" s="53" t="s">
        <v>59</v>
      </c>
      <c r="F344" s="53" t="s">
        <v>2248</v>
      </c>
      <c r="G344" s="53" t="s">
        <v>2254</v>
      </c>
      <c r="H344" s="53">
        <v>33</v>
      </c>
      <c r="I344" s="53">
        <v>26.1</v>
      </c>
      <c r="J344" s="53" t="s">
        <v>2255</v>
      </c>
      <c r="K344" s="53" t="s">
        <v>90</v>
      </c>
      <c r="L344" s="53" t="s">
        <v>3153</v>
      </c>
      <c r="M344" s="53" t="s">
        <v>2902</v>
      </c>
      <c r="N344" s="53" t="s">
        <v>3825</v>
      </c>
      <c r="O344" s="32"/>
      <c r="P344" s="53"/>
      <c r="Q344" s="53"/>
    </row>
    <row r="345" spans="1:17" ht="211.2" x14ac:dyDescent="0.25">
      <c r="A345" s="53"/>
      <c r="B345" s="53" t="s">
        <v>2035</v>
      </c>
      <c r="C345" s="53" t="s">
        <v>2256</v>
      </c>
      <c r="D345" s="53" t="s">
        <v>87</v>
      </c>
      <c r="E345" s="53" t="s">
        <v>59</v>
      </c>
      <c r="F345" s="53" t="s">
        <v>2248</v>
      </c>
      <c r="G345" s="53" t="s">
        <v>2257</v>
      </c>
      <c r="H345" s="53">
        <v>26</v>
      </c>
      <c r="I345" s="53">
        <v>26.1</v>
      </c>
      <c r="J345" s="53" t="s">
        <v>2255</v>
      </c>
      <c r="K345" s="53" t="s">
        <v>90</v>
      </c>
      <c r="L345" s="59" t="s">
        <v>3367</v>
      </c>
      <c r="M345" s="59" t="s">
        <v>3370</v>
      </c>
      <c r="N345" s="59" t="s">
        <v>3826</v>
      </c>
      <c r="O345" s="9"/>
      <c r="P345" s="53"/>
      <c r="Q345" s="53"/>
    </row>
    <row r="346" spans="1:17" ht="52.8" x14ac:dyDescent="0.25">
      <c r="A346" s="53"/>
      <c r="B346" s="53" t="s">
        <v>2035</v>
      </c>
      <c r="C346" s="53" t="s">
        <v>2035</v>
      </c>
      <c r="D346" s="53" t="s">
        <v>87</v>
      </c>
      <c r="E346" s="53" t="s">
        <v>17</v>
      </c>
      <c r="F346" s="175" t="s">
        <v>831</v>
      </c>
      <c r="G346" s="53" t="s">
        <v>2258</v>
      </c>
      <c r="H346" s="53">
        <v>24</v>
      </c>
      <c r="I346" s="53">
        <v>12.1</v>
      </c>
      <c r="J346" s="53" t="s">
        <v>2259</v>
      </c>
      <c r="K346" s="53" t="s">
        <v>90</v>
      </c>
      <c r="L346" s="53" t="s">
        <v>3700</v>
      </c>
      <c r="M346" s="53" t="s">
        <v>3352</v>
      </c>
      <c r="N346" s="53" t="s">
        <v>3781</v>
      </c>
      <c r="O346" s="32"/>
      <c r="P346" s="53"/>
      <c r="Q346" s="53"/>
    </row>
    <row r="347" spans="1:17" ht="52.8" x14ac:dyDescent="0.25">
      <c r="A347" s="53"/>
      <c r="B347" s="53" t="s">
        <v>2035</v>
      </c>
      <c r="C347" s="53" t="s">
        <v>2035</v>
      </c>
      <c r="D347" s="53" t="s">
        <v>87</v>
      </c>
      <c r="E347" s="53" t="s">
        <v>17</v>
      </c>
      <c r="F347" s="177"/>
      <c r="G347" s="53" t="s">
        <v>2258</v>
      </c>
      <c r="H347" s="53">
        <v>24.2</v>
      </c>
      <c r="I347" s="53">
        <v>5.0999999999999996</v>
      </c>
      <c r="J347" s="53" t="s">
        <v>96</v>
      </c>
      <c r="K347" s="53" t="s">
        <v>101</v>
      </c>
      <c r="L347" s="53" t="s">
        <v>3700</v>
      </c>
      <c r="M347" s="53" t="s">
        <v>3352</v>
      </c>
      <c r="N347" s="53" t="s">
        <v>3781</v>
      </c>
      <c r="O347" s="32"/>
      <c r="P347" s="53"/>
      <c r="Q347" s="53"/>
    </row>
    <row r="348" spans="1:17" ht="52.8" x14ac:dyDescent="0.25">
      <c r="A348" s="53"/>
      <c r="B348" s="53" t="s">
        <v>2035</v>
      </c>
      <c r="C348" s="53" t="s">
        <v>2035</v>
      </c>
      <c r="D348" s="53" t="s">
        <v>87</v>
      </c>
      <c r="E348" s="53" t="s">
        <v>17</v>
      </c>
      <c r="F348" s="176"/>
      <c r="G348" s="53" t="s">
        <v>2258</v>
      </c>
      <c r="H348" s="53">
        <v>24.3</v>
      </c>
      <c r="I348" s="53">
        <v>2.1</v>
      </c>
      <c r="J348" s="53" t="s">
        <v>135</v>
      </c>
      <c r="K348" s="53" t="s">
        <v>101</v>
      </c>
      <c r="L348" s="53" t="s">
        <v>3700</v>
      </c>
      <c r="M348" s="53" t="s">
        <v>3352</v>
      </c>
      <c r="N348" s="53" t="s">
        <v>3781</v>
      </c>
      <c r="O348" s="32"/>
      <c r="P348" s="53"/>
      <c r="Q348" s="53"/>
    </row>
    <row r="349" spans="1:17" ht="264" x14ac:dyDescent="0.25">
      <c r="A349" s="53"/>
      <c r="B349" s="53" t="s">
        <v>2035</v>
      </c>
      <c r="C349" s="53" t="s">
        <v>2220</v>
      </c>
      <c r="D349" s="53" t="s">
        <v>87</v>
      </c>
      <c r="E349" s="53" t="s">
        <v>17</v>
      </c>
      <c r="F349" s="53" t="s">
        <v>94</v>
      </c>
      <c r="G349" s="53" t="s">
        <v>2260</v>
      </c>
      <c r="H349" s="53">
        <v>49</v>
      </c>
      <c r="I349" s="53">
        <v>5.0999999999999996</v>
      </c>
      <c r="J349" s="53" t="s">
        <v>96</v>
      </c>
      <c r="K349" s="53" t="s">
        <v>131</v>
      </c>
      <c r="L349" s="53" t="s">
        <v>3367</v>
      </c>
      <c r="M349" s="53" t="s">
        <v>3371</v>
      </c>
      <c r="N349" s="53" t="s">
        <v>3827</v>
      </c>
      <c r="O349" s="32"/>
      <c r="P349" s="53"/>
      <c r="Q349" s="53"/>
    </row>
    <row r="350" spans="1:17" ht="198" x14ac:dyDescent="0.25">
      <c r="A350" s="53"/>
      <c r="B350" s="53" t="s">
        <v>2035</v>
      </c>
      <c r="C350" s="53" t="s">
        <v>2247</v>
      </c>
      <c r="D350" s="53" t="s">
        <v>87</v>
      </c>
      <c r="E350" s="53" t="s">
        <v>17</v>
      </c>
      <c r="F350" s="175" t="s">
        <v>94</v>
      </c>
      <c r="G350" s="53" t="s">
        <v>2261</v>
      </c>
      <c r="H350" s="53">
        <v>18</v>
      </c>
      <c r="I350" s="53">
        <v>2.1</v>
      </c>
      <c r="J350" s="53" t="s">
        <v>135</v>
      </c>
      <c r="K350" s="53" t="s">
        <v>90</v>
      </c>
      <c r="L350" s="53" t="s">
        <v>3153</v>
      </c>
      <c r="M350" s="53" t="s">
        <v>3098</v>
      </c>
      <c r="N350" s="53" t="s">
        <v>3828</v>
      </c>
      <c r="O350" s="32"/>
      <c r="P350" s="53"/>
      <c r="Q350" s="53"/>
    </row>
    <row r="351" spans="1:17" ht="198" x14ac:dyDescent="0.25">
      <c r="A351" s="53"/>
      <c r="B351" s="53" t="s">
        <v>2035</v>
      </c>
      <c r="C351" s="53" t="s">
        <v>2247</v>
      </c>
      <c r="D351" s="53" t="s">
        <v>87</v>
      </c>
      <c r="E351" s="53" t="s">
        <v>17</v>
      </c>
      <c r="F351" s="176"/>
      <c r="G351" s="53" t="s">
        <v>2261</v>
      </c>
      <c r="H351" s="53">
        <v>18.2</v>
      </c>
      <c r="I351" s="53">
        <v>5.0999999999999996</v>
      </c>
      <c r="J351" s="53" t="s">
        <v>96</v>
      </c>
      <c r="K351" s="53" t="s">
        <v>101</v>
      </c>
      <c r="L351" s="53" t="s">
        <v>3153</v>
      </c>
      <c r="M351" s="53" t="s">
        <v>3098</v>
      </c>
      <c r="N351" s="53" t="s">
        <v>3828</v>
      </c>
      <c r="O351" s="32"/>
      <c r="P351" s="53"/>
      <c r="Q351" s="53"/>
    </row>
    <row r="352" spans="1:17" ht="277.2" x14ac:dyDescent="0.25">
      <c r="A352" s="53"/>
      <c r="B352" s="53" t="s">
        <v>2035</v>
      </c>
      <c r="C352" s="53" t="s">
        <v>2220</v>
      </c>
      <c r="D352" s="53" t="s">
        <v>87</v>
      </c>
      <c r="E352" s="53" t="s">
        <v>17</v>
      </c>
      <c r="F352" s="53" t="s">
        <v>94</v>
      </c>
      <c r="G352" s="53" t="s">
        <v>2262</v>
      </c>
      <c r="H352" s="53">
        <v>39</v>
      </c>
      <c r="I352" s="53">
        <v>2.1</v>
      </c>
      <c r="J352" s="53" t="s">
        <v>135</v>
      </c>
      <c r="K352" s="53" t="s">
        <v>131</v>
      </c>
      <c r="L352" s="53" t="s">
        <v>3367</v>
      </c>
      <c r="M352" s="53" t="s">
        <v>3371</v>
      </c>
      <c r="N352" s="53" t="s">
        <v>3829</v>
      </c>
      <c r="O352" s="32"/>
      <c r="P352" s="53"/>
      <c r="Q352" s="53"/>
    </row>
    <row r="353" spans="1:17" ht="277.2" x14ac:dyDescent="0.25">
      <c r="A353" s="53"/>
      <c r="B353" s="53" t="s">
        <v>2035</v>
      </c>
      <c r="C353" s="53" t="s">
        <v>2220</v>
      </c>
      <c r="D353" s="53" t="s">
        <v>87</v>
      </c>
      <c r="E353" s="53" t="s">
        <v>17</v>
      </c>
      <c r="F353" s="53" t="s">
        <v>94</v>
      </c>
      <c r="G353" s="53" t="s">
        <v>2263</v>
      </c>
      <c r="H353" s="53">
        <v>41</v>
      </c>
      <c r="I353" s="53">
        <v>8.1</v>
      </c>
      <c r="J353" s="53" t="s">
        <v>122</v>
      </c>
      <c r="K353" s="53" t="s">
        <v>90</v>
      </c>
      <c r="L353" s="53" t="s">
        <v>3367</v>
      </c>
      <c r="M353" s="53" t="s">
        <v>3371</v>
      </c>
      <c r="N353" s="53" t="s">
        <v>3830</v>
      </c>
      <c r="O353" s="32"/>
      <c r="P353" s="53"/>
      <c r="Q353" s="53"/>
    </row>
    <row r="354" spans="1:17" ht="52.8" x14ac:dyDescent="0.25">
      <c r="A354" s="53"/>
      <c r="B354" s="53" t="s">
        <v>2035</v>
      </c>
      <c r="C354" s="53" t="s">
        <v>2253</v>
      </c>
      <c r="D354" s="53" t="s">
        <v>87</v>
      </c>
      <c r="E354" s="53" t="s">
        <v>17</v>
      </c>
      <c r="F354" s="53" t="s">
        <v>94</v>
      </c>
      <c r="G354" s="53" t="s">
        <v>2264</v>
      </c>
      <c r="H354" s="53">
        <v>35</v>
      </c>
      <c r="I354" s="53">
        <v>2.1</v>
      </c>
      <c r="J354" s="53" t="s">
        <v>135</v>
      </c>
      <c r="K354" s="53" t="s">
        <v>131</v>
      </c>
      <c r="L354" s="59" t="s">
        <v>3700</v>
      </c>
      <c r="M354" s="59" t="s">
        <v>3329</v>
      </c>
      <c r="N354" s="59" t="s">
        <v>3788</v>
      </c>
      <c r="O354" s="9"/>
      <c r="P354" s="53"/>
      <c r="Q354" s="53"/>
    </row>
    <row r="355" spans="1:17" ht="264" x14ac:dyDescent="0.25">
      <c r="A355" s="53"/>
      <c r="B355" s="53" t="s">
        <v>2035</v>
      </c>
      <c r="C355" s="53" t="s">
        <v>2220</v>
      </c>
      <c r="D355" s="53" t="s">
        <v>87</v>
      </c>
      <c r="E355" s="53" t="s">
        <v>17</v>
      </c>
      <c r="F355" s="53" t="s">
        <v>91</v>
      </c>
      <c r="G355" s="53" t="s">
        <v>2265</v>
      </c>
      <c r="H355" s="53">
        <v>45</v>
      </c>
      <c r="I355" s="53">
        <v>16.100000000000001</v>
      </c>
      <c r="J355" s="53" t="s">
        <v>122</v>
      </c>
      <c r="K355" s="53" t="s">
        <v>90</v>
      </c>
      <c r="L355" s="53" t="s">
        <v>3367</v>
      </c>
      <c r="M355" s="53" t="s">
        <v>3371</v>
      </c>
      <c r="N355" s="53" t="s">
        <v>3831</v>
      </c>
      <c r="O355" s="32"/>
      <c r="P355" s="53"/>
      <c r="Q355" s="53"/>
    </row>
    <row r="356" spans="1:17" ht="39.6" x14ac:dyDescent="0.25">
      <c r="A356" s="53"/>
      <c r="B356" s="53" t="s">
        <v>2035</v>
      </c>
      <c r="C356" s="53" t="s">
        <v>2148</v>
      </c>
      <c r="D356" s="53" t="s">
        <v>87</v>
      </c>
      <c r="E356" s="53" t="s">
        <v>17</v>
      </c>
      <c r="F356" s="175" t="s">
        <v>97</v>
      </c>
      <c r="G356" s="53" t="s">
        <v>2266</v>
      </c>
      <c r="H356" s="53">
        <v>33</v>
      </c>
      <c r="I356" s="53">
        <v>7.1</v>
      </c>
      <c r="J356" s="53" t="s">
        <v>99</v>
      </c>
      <c r="K356" s="53" t="s">
        <v>131</v>
      </c>
      <c r="L356" s="53" t="s">
        <v>3700</v>
      </c>
      <c r="M356" s="53" t="s">
        <v>3372</v>
      </c>
      <c r="N356" s="53" t="s">
        <v>4322</v>
      </c>
      <c r="O356" s="32"/>
      <c r="P356" s="53"/>
      <c r="Q356" s="53"/>
    </row>
    <row r="357" spans="1:17" ht="39.6" x14ac:dyDescent="0.25">
      <c r="A357" s="53"/>
      <c r="B357" s="53" t="s">
        <v>2035</v>
      </c>
      <c r="C357" s="53" t="s">
        <v>2148</v>
      </c>
      <c r="D357" s="53" t="s">
        <v>87</v>
      </c>
      <c r="E357" s="53" t="s">
        <v>17</v>
      </c>
      <c r="F357" s="176"/>
      <c r="G357" s="53" t="s">
        <v>2266</v>
      </c>
      <c r="H357" s="53">
        <v>33.200000000000003</v>
      </c>
      <c r="I357" s="53">
        <v>7.2</v>
      </c>
      <c r="J357" s="53" t="s">
        <v>1126</v>
      </c>
      <c r="K357" s="53" t="s">
        <v>101</v>
      </c>
      <c r="L357" s="53" t="s">
        <v>3700</v>
      </c>
      <c r="M357" s="53" t="s">
        <v>3372</v>
      </c>
      <c r="N357" s="53" t="s">
        <v>4322</v>
      </c>
      <c r="O357" s="32"/>
      <c r="P357" s="53"/>
      <c r="Q357" s="53"/>
    </row>
    <row r="358" spans="1:17" ht="39.6" x14ac:dyDescent="0.25">
      <c r="A358" s="53"/>
      <c r="B358" s="53" t="s">
        <v>2035</v>
      </c>
      <c r="C358" s="53" t="s">
        <v>2148</v>
      </c>
      <c r="D358" s="53" t="s">
        <v>87</v>
      </c>
      <c r="E358" s="53" t="s">
        <v>17</v>
      </c>
      <c r="F358" s="175" t="s">
        <v>97</v>
      </c>
      <c r="G358" s="53" t="s">
        <v>2267</v>
      </c>
      <c r="H358" s="53">
        <v>31</v>
      </c>
      <c r="I358" s="53">
        <v>1.1000000000000001</v>
      </c>
      <c r="J358" s="53" t="s">
        <v>138</v>
      </c>
      <c r="K358" s="53" t="s">
        <v>90</v>
      </c>
      <c r="L358" s="53" t="s">
        <v>3700</v>
      </c>
      <c r="M358" s="53" t="s">
        <v>3372</v>
      </c>
      <c r="N358" s="53" t="s">
        <v>4322</v>
      </c>
      <c r="O358" s="32"/>
      <c r="P358" s="53"/>
      <c r="Q358" s="53"/>
    </row>
    <row r="359" spans="1:17" ht="39.6" x14ac:dyDescent="0.25">
      <c r="A359" s="53"/>
      <c r="B359" s="53" t="s">
        <v>2035</v>
      </c>
      <c r="C359" s="53" t="s">
        <v>2148</v>
      </c>
      <c r="D359" s="53" t="s">
        <v>87</v>
      </c>
      <c r="E359" s="53" t="s">
        <v>17</v>
      </c>
      <c r="F359" s="176"/>
      <c r="G359" s="53" t="s">
        <v>2267</v>
      </c>
      <c r="H359" s="53">
        <v>31.2</v>
      </c>
      <c r="I359" s="53"/>
      <c r="J359" s="53" t="s">
        <v>139</v>
      </c>
      <c r="K359" s="53" t="s">
        <v>101</v>
      </c>
      <c r="L359" s="53" t="s">
        <v>3700</v>
      </c>
      <c r="M359" s="53" t="s">
        <v>3372</v>
      </c>
      <c r="N359" s="53" t="s">
        <v>4322</v>
      </c>
      <c r="O359" s="32"/>
      <c r="P359" s="53"/>
      <c r="Q359" s="53"/>
    </row>
    <row r="360" spans="1:17" ht="26.4" x14ac:dyDescent="0.25">
      <c r="A360" s="53"/>
      <c r="B360" s="53" t="s">
        <v>2035</v>
      </c>
      <c r="C360" s="53" t="s">
        <v>2247</v>
      </c>
      <c r="D360" s="53" t="s">
        <v>87</v>
      </c>
      <c r="E360" s="53" t="s">
        <v>17</v>
      </c>
      <c r="F360" s="175" t="s">
        <v>97</v>
      </c>
      <c r="G360" s="53" t="s">
        <v>2268</v>
      </c>
      <c r="H360" s="53">
        <v>32</v>
      </c>
      <c r="I360" s="53">
        <v>1.1000000000000001</v>
      </c>
      <c r="J360" s="53" t="s">
        <v>138</v>
      </c>
      <c r="K360" s="53" t="s">
        <v>90</v>
      </c>
      <c r="L360" s="53">
        <v>3</v>
      </c>
      <c r="M360" s="53">
        <v>5</v>
      </c>
      <c r="N360" s="53" t="s">
        <v>3832</v>
      </c>
      <c r="O360" s="9"/>
      <c r="P360" s="53"/>
      <c r="Q360" s="53"/>
    </row>
    <row r="361" spans="1:17" ht="26.4" x14ac:dyDescent="0.25">
      <c r="A361" s="53"/>
      <c r="B361" s="53" t="s">
        <v>2035</v>
      </c>
      <c r="C361" s="53" t="s">
        <v>2247</v>
      </c>
      <c r="D361" s="53" t="s">
        <v>87</v>
      </c>
      <c r="E361" s="53" t="s">
        <v>17</v>
      </c>
      <c r="F361" s="176"/>
      <c r="G361" s="53" t="s">
        <v>2268</v>
      </c>
      <c r="H361" s="53">
        <v>32.200000000000003</v>
      </c>
      <c r="I361" s="53">
        <v>7.1</v>
      </c>
      <c r="J361" s="53" t="s">
        <v>99</v>
      </c>
      <c r="K361" s="53" t="s">
        <v>101</v>
      </c>
      <c r="L361" s="53">
        <v>3</v>
      </c>
      <c r="M361" s="53">
        <v>5</v>
      </c>
      <c r="N361" s="53" t="s">
        <v>3832</v>
      </c>
      <c r="O361" s="9"/>
      <c r="P361" s="53"/>
      <c r="Q361" s="53"/>
    </row>
    <row r="362" spans="1:17" ht="198" x14ac:dyDescent="0.25">
      <c r="A362" s="53"/>
      <c r="B362" s="53" t="s">
        <v>2035</v>
      </c>
      <c r="C362" s="53" t="s">
        <v>2220</v>
      </c>
      <c r="D362" s="53" t="s">
        <v>87</v>
      </c>
      <c r="E362" s="53" t="s">
        <v>123</v>
      </c>
      <c r="F362" s="175" t="s">
        <v>146</v>
      </c>
      <c r="G362" s="53" t="s">
        <v>2269</v>
      </c>
      <c r="H362" s="53">
        <v>35</v>
      </c>
      <c r="I362" s="53">
        <v>14.1</v>
      </c>
      <c r="J362" s="53" t="s">
        <v>132</v>
      </c>
      <c r="K362" s="53" t="s">
        <v>90</v>
      </c>
      <c r="L362" s="53" t="s">
        <v>3367</v>
      </c>
      <c r="M362" s="53" t="s">
        <v>3370</v>
      </c>
      <c r="N362" s="53" t="s">
        <v>3833</v>
      </c>
      <c r="O362" s="9"/>
      <c r="P362" s="26"/>
      <c r="Q362" s="26"/>
    </row>
    <row r="363" spans="1:17" ht="198" x14ac:dyDescent="0.25">
      <c r="A363" s="53"/>
      <c r="B363" s="53" t="s">
        <v>2035</v>
      </c>
      <c r="C363" s="53" t="s">
        <v>2220</v>
      </c>
      <c r="D363" s="53" t="s">
        <v>87</v>
      </c>
      <c r="E363" s="53" t="s">
        <v>123</v>
      </c>
      <c r="F363" s="177"/>
      <c r="G363" s="53" t="s">
        <v>2269</v>
      </c>
      <c r="H363" s="53">
        <v>35.200000000000003</v>
      </c>
      <c r="I363" s="53">
        <v>11.1</v>
      </c>
      <c r="J363" s="53" t="s">
        <v>837</v>
      </c>
      <c r="K363" s="53" t="s">
        <v>101</v>
      </c>
      <c r="L363" s="53" t="s">
        <v>3367</v>
      </c>
      <c r="M363" s="53" t="s">
        <v>3370</v>
      </c>
      <c r="N363" s="53" t="s">
        <v>3833</v>
      </c>
      <c r="O363" s="9"/>
      <c r="P363" s="53"/>
      <c r="Q363" s="53"/>
    </row>
    <row r="364" spans="1:17" ht="198" x14ac:dyDescent="0.25">
      <c r="A364" s="53"/>
      <c r="B364" s="53" t="s">
        <v>2035</v>
      </c>
      <c r="C364" s="53" t="s">
        <v>2220</v>
      </c>
      <c r="D364" s="53" t="s">
        <v>87</v>
      </c>
      <c r="E364" s="53" t="s">
        <v>123</v>
      </c>
      <c r="F364" s="177"/>
      <c r="G364" s="53" t="s">
        <v>2269</v>
      </c>
      <c r="H364" s="53">
        <v>35.299999999999997</v>
      </c>
      <c r="I364" s="53">
        <v>22.1</v>
      </c>
      <c r="J364" s="53" t="s">
        <v>216</v>
      </c>
      <c r="K364" s="53" t="s">
        <v>101</v>
      </c>
      <c r="L364" s="53" t="s">
        <v>3367</v>
      </c>
      <c r="M364" s="53" t="s">
        <v>3370</v>
      </c>
      <c r="N364" s="53" t="s">
        <v>3833</v>
      </c>
      <c r="O364" s="9"/>
      <c r="P364" s="53"/>
      <c r="Q364" s="53"/>
    </row>
    <row r="365" spans="1:17" ht="198" x14ac:dyDescent="0.25">
      <c r="A365" s="53"/>
      <c r="B365" s="53" t="s">
        <v>2035</v>
      </c>
      <c r="C365" s="53" t="s">
        <v>2220</v>
      </c>
      <c r="D365" s="53" t="s">
        <v>87</v>
      </c>
      <c r="E365" s="53" t="s">
        <v>123</v>
      </c>
      <c r="F365" s="177"/>
      <c r="G365" s="53" t="s">
        <v>2269</v>
      </c>
      <c r="H365" s="53">
        <v>35.4</v>
      </c>
      <c r="I365" s="26"/>
      <c r="J365" s="26"/>
      <c r="K365" s="53" t="s">
        <v>101</v>
      </c>
      <c r="L365" s="53" t="s">
        <v>3367</v>
      </c>
      <c r="M365" s="53" t="s">
        <v>3370</v>
      </c>
      <c r="N365" s="53" t="s">
        <v>3833</v>
      </c>
      <c r="O365" s="9"/>
      <c r="P365" s="26"/>
      <c r="Q365" s="26"/>
    </row>
    <row r="366" spans="1:17" ht="198" x14ac:dyDescent="0.25">
      <c r="A366" s="53"/>
      <c r="B366" s="53" t="s">
        <v>2035</v>
      </c>
      <c r="C366" s="53" t="s">
        <v>2220</v>
      </c>
      <c r="D366" s="53" t="s">
        <v>87</v>
      </c>
      <c r="E366" s="53" t="s">
        <v>123</v>
      </c>
      <c r="F366" s="176"/>
      <c r="G366" s="53" t="s">
        <v>2269</v>
      </c>
      <c r="H366" s="53">
        <v>35.5</v>
      </c>
      <c r="I366" s="53">
        <v>20.100000000000001</v>
      </c>
      <c r="J366" s="53" t="s">
        <v>215</v>
      </c>
      <c r="K366" s="53" t="s">
        <v>101</v>
      </c>
      <c r="L366" s="53" t="s">
        <v>3367</v>
      </c>
      <c r="M366" s="53" t="s">
        <v>3370</v>
      </c>
      <c r="N366" s="53" t="s">
        <v>3833</v>
      </c>
      <c r="O366" s="9"/>
      <c r="P366" s="53"/>
      <c r="Q366" s="53"/>
    </row>
  </sheetData>
  <mergeCells count="42">
    <mergeCell ref="A1:Q1"/>
    <mergeCell ref="F362:F366"/>
    <mergeCell ref="A62:A63"/>
    <mergeCell ref="F62:F63"/>
    <mergeCell ref="A64:A65"/>
    <mergeCell ref="F64:F65"/>
    <mergeCell ref="A66:A67"/>
    <mergeCell ref="F66:F67"/>
    <mergeCell ref="F118:F119"/>
    <mergeCell ref="A68:A69"/>
    <mergeCell ref="F68:F69"/>
    <mergeCell ref="A70:A71"/>
    <mergeCell ref="F70:F71"/>
    <mergeCell ref="A72:A75"/>
    <mergeCell ref="F72:F75"/>
    <mergeCell ref="A77:A78"/>
    <mergeCell ref="F77:F78"/>
    <mergeCell ref="F112:F113"/>
    <mergeCell ref="F114:F115"/>
    <mergeCell ref="F116:F117"/>
    <mergeCell ref="F207:F208"/>
    <mergeCell ref="F120:F121"/>
    <mergeCell ref="F122:F123"/>
    <mergeCell ref="F124:F128"/>
    <mergeCell ref="F129:F131"/>
    <mergeCell ref="F132:F134"/>
    <mergeCell ref="F143:F144"/>
    <mergeCell ref="F157:F158"/>
    <mergeCell ref="F159:F160"/>
    <mergeCell ref="F173:F174"/>
    <mergeCell ref="F175:F176"/>
    <mergeCell ref="F177:F181"/>
    <mergeCell ref="F350:F351"/>
    <mergeCell ref="F356:F357"/>
    <mergeCell ref="F358:F359"/>
    <mergeCell ref="F360:F361"/>
    <mergeCell ref="F209:F210"/>
    <mergeCell ref="F211:F212"/>
    <mergeCell ref="F213:F214"/>
    <mergeCell ref="F238:F239"/>
    <mergeCell ref="F240:F241"/>
    <mergeCell ref="F346:F348"/>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1"/>
  <sheetViews>
    <sheetView zoomScale="60" zoomScaleNormal="60" workbookViewId="0">
      <selection activeCell="A4" sqref="A4"/>
    </sheetView>
  </sheetViews>
  <sheetFormatPr baseColWidth="10"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9739</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52.8" x14ac:dyDescent="0.25">
      <c r="A5" s="49">
        <v>1</v>
      </c>
      <c r="B5" s="49" t="s">
        <v>1754</v>
      </c>
      <c r="C5" s="49" t="s">
        <v>5626</v>
      </c>
      <c r="D5" s="49" t="s">
        <v>16</v>
      </c>
      <c r="E5" s="49" t="s">
        <v>17</v>
      </c>
      <c r="F5" s="49" t="s">
        <v>5627</v>
      </c>
      <c r="G5" s="49" t="s">
        <v>5628</v>
      </c>
      <c r="H5" s="49" t="s">
        <v>2663</v>
      </c>
      <c r="I5" s="49"/>
      <c r="J5" s="49" t="s">
        <v>286</v>
      </c>
      <c r="K5" s="49" t="s">
        <v>33</v>
      </c>
      <c r="L5" s="49">
        <v>1</v>
      </c>
      <c r="M5" s="49" t="s">
        <v>5615</v>
      </c>
      <c r="N5" s="49" t="s">
        <v>9740</v>
      </c>
      <c r="O5" s="36" t="s">
        <v>9741</v>
      </c>
      <c r="P5" s="49"/>
      <c r="Q5" s="49"/>
    </row>
    <row r="6" spans="1:17" s="63" customFormat="1" ht="79.2" x14ac:dyDescent="0.25">
      <c r="A6" s="49">
        <v>2</v>
      </c>
      <c r="B6" s="49" t="s">
        <v>1754</v>
      </c>
      <c r="C6" s="49" t="s">
        <v>9742</v>
      </c>
      <c r="D6" s="49" t="s">
        <v>16</v>
      </c>
      <c r="E6" s="49" t="s">
        <v>17</v>
      </c>
      <c r="F6" s="49" t="s">
        <v>113</v>
      </c>
      <c r="G6" s="49" t="s">
        <v>9743</v>
      </c>
      <c r="H6" s="49" t="s">
        <v>2614</v>
      </c>
      <c r="I6" s="49"/>
      <c r="J6" s="49" t="s">
        <v>779</v>
      </c>
      <c r="K6" s="49" t="s">
        <v>33</v>
      </c>
      <c r="L6" s="49" t="s">
        <v>2900</v>
      </c>
      <c r="M6" s="49" t="s">
        <v>9744</v>
      </c>
      <c r="N6" s="49" t="s">
        <v>9745</v>
      </c>
      <c r="O6" s="36" t="s">
        <v>9746</v>
      </c>
      <c r="P6" s="49"/>
      <c r="Q6" s="49"/>
    </row>
    <row r="7" spans="1:17" s="63" customFormat="1" ht="79.2" x14ac:dyDescent="0.25">
      <c r="A7" s="49">
        <v>3</v>
      </c>
      <c r="B7" s="49" t="s">
        <v>1754</v>
      </c>
      <c r="C7" s="49" t="s">
        <v>1754</v>
      </c>
      <c r="D7" s="49" t="s">
        <v>16</v>
      </c>
      <c r="E7" s="49" t="s">
        <v>17</v>
      </c>
      <c r="F7" s="49" t="s">
        <v>9747</v>
      </c>
      <c r="G7" s="49" t="s">
        <v>9748</v>
      </c>
      <c r="H7" s="49" t="s">
        <v>2584</v>
      </c>
      <c r="I7" s="49"/>
      <c r="J7" s="49" t="s">
        <v>286</v>
      </c>
      <c r="K7" s="49" t="s">
        <v>33</v>
      </c>
      <c r="L7" s="49" t="s">
        <v>2900</v>
      </c>
      <c r="M7" s="49" t="s">
        <v>5524</v>
      </c>
      <c r="N7" s="49" t="s">
        <v>9749</v>
      </c>
      <c r="O7" s="36" t="s">
        <v>9750</v>
      </c>
      <c r="P7" s="49" t="s">
        <v>9751</v>
      </c>
      <c r="Q7" s="49"/>
    </row>
    <row r="8" spans="1:17" s="63" customFormat="1" ht="66" x14ac:dyDescent="0.25">
      <c r="A8" s="49">
        <v>4</v>
      </c>
      <c r="B8" s="49" t="s">
        <v>1754</v>
      </c>
      <c r="C8" s="49" t="s">
        <v>1754</v>
      </c>
      <c r="D8" s="49" t="s">
        <v>16</v>
      </c>
      <c r="E8" s="49" t="s">
        <v>17</v>
      </c>
      <c r="F8" s="49" t="s">
        <v>1755</v>
      </c>
      <c r="G8" s="49" t="s">
        <v>1756</v>
      </c>
      <c r="H8" s="49" t="s">
        <v>2647</v>
      </c>
      <c r="I8" s="49"/>
      <c r="J8" s="49" t="s">
        <v>1428</v>
      </c>
      <c r="K8" s="49" t="s">
        <v>33</v>
      </c>
      <c r="L8" s="49" t="s">
        <v>2900</v>
      </c>
      <c r="M8" s="49" t="s">
        <v>5524</v>
      </c>
      <c r="N8" s="49" t="s">
        <v>9749</v>
      </c>
      <c r="O8" s="36" t="s">
        <v>9752</v>
      </c>
      <c r="P8" s="49"/>
      <c r="Q8" s="49"/>
    </row>
    <row r="9" spans="1:17" s="63" customFormat="1" ht="118.8" x14ac:dyDescent="0.25">
      <c r="A9" s="49">
        <v>5</v>
      </c>
      <c r="B9" s="49" t="s">
        <v>1754</v>
      </c>
      <c r="C9" s="49" t="s">
        <v>1754</v>
      </c>
      <c r="D9" s="49" t="s">
        <v>16</v>
      </c>
      <c r="E9" s="49" t="s">
        <v>17</v>
      </c>
      <c r="F9" s="49" t="s">
        <v>792</v>
      </c>
      <c r="G9" s="49" t="s">
        <v>1757</v>
      </c>
      <c r="H9" s="49" t="s">
        <v>2733</v>
      </c>
      <c r="I9" s="49"/>
      <c r="J9" s="49" t="s">
        <v>1758</v>
      </c>
      <c r="K9" s="49" t="s">
        <v>33</v>
      </c>
      <c r="L9" s="49" t="s">
        <v>2900</v>
      </c>
      <c r="M9" s="49" t="s">
        <v>5524</v>
      </c>
      <c r="N9" s="49" t="s">
        <v>9753</v>
      </c>
      <c r="O9" s="36" t="s">
        <v>9754</v>
      </c>
      <c r="P9" s="49"/>
      <c r="Q9" s="49"/>
    </row>
    <row r="10" spans="1:17" s="63" customFormat="1" ht="66" x14ac:dyDescent="0.25">
      <c r="A10" s="49">
        <v>6</v>
      </c>
      <c r="B10" s="49" t="s">
        <v>1754</v>
      </c>
      <c r="C10" s="49" t="s">
        <v>1754</v>
      </c>
      <c r="D10" s="49" t="s">
        <v>16</v>
      </c>
      <c r="E10" s="49" t="s">
        <v>17</v>
      </c>
      <c r="F10" s="49" t="s">
        <v>1759</v>
      </c>
      <c r="G10" s="49" t="s">
        <v>1760</v>
      </c>
      <c r="H10" s="49" t="s">
        <v>2655</v>
      </c>
      <c r="I10" s="49"/>
      <c r="J10" s="49" t="s">
        <v>315</v>
      </c>
      <c r="K10" s="49" t="s">
        <v>33</v>
      </c>
      <c r="L10" s="49" t="s">
        <v>2900</v>
      </c>
      <c r="M10" s="49" t="s">
        <v>5524</v>
      </c>
      <c r="N10" s="49" t="s">
        <v>9749</v>
      </c>
      <c r="O10" s="36" t="s">
        <v>9752</v>
      </c>
      <c r="P10" s="49"/>
      <c r="Q10" s="49"/>
    </row>
    <row r="11" spans="1:17" s="63" customFormat="1" ht="39.6" x14ac:dyDescent="0.25">
      <c r="A11" s="49">
        <v>7</v>
      </c>
      <c r="B11" s="49" t="s">
        <v>1754</v>
      </c>
      <c r="C11" s="49" t="s">
        <v>1754</v>
      </c>
      <c r="D11" s="49" t="s">
        <v>16</v>
      </c>
      <c r="E11" s="49" t="s">
        <v>17</v>
      </c>
      <c r="F11" s="49" t="s">
        <v>287</v>
      </c>
      <c r="G11" s="49" t="s">
        <v>9755</v>
      </c>
      <c r="H11" s="49" t="s">
        <v>2680</v>
      </c>
      <c r="I11" s="49"/>
      <c r="J11" s="49" t="s">
        <v>289</v>
      </c>
      <c r="K11" s="49" t="s">
        <v>33</v>
      </c>
      <c r="L11" s="49" t="s">
        <v>2900</v>
      </c>
      <c r="M11" s="49" t="s">
        <v>5524</v>
      </c>
      <c r="N11" s="49" t="s">
        <v>9749</v>
      </c>
      <c r="O11" s="36" t="s">
        <v>9750</v>
      </c>
      <c r="P11" s="49"/>
      <c r="Q11" s="49"/>
    </row>
    <row r="12" spans="1:17" s="63" customFormat="1" ht="52.8" x14ac:dyDescent="0.25">
      <c r="A12" s="49">
        <v>8</v>
      </c>
      <c r="B12" s="49" t="s">
        <v>1754</v>
      </c>
      <c r="C12" s="49" t="s">
        <v>1754</v>
      </c>
      <c r="D12" s="49" t="s">
        <v>16</v>
      </c>
      <c r="E12" s="49" t="s">
        <v>17</v>
      </c>
      <c r="F12" s="49" t="s">
        <v>9756</v>
      </c>
      <c r="G12" s="49" t="s">
        <v>9757</v>
      </c>
      <c r="H12" s="49" t="s">
        <v>2569</v>
      </c>
      <c r="I12" s="49"/>
      <c r="J12" s="49" t="s">
        <v>1758</v>
      </c>
      <c r="K12" s="49" t="s">
        <v>33</v>
      </c>
      <c r="L12" s="49" t="s">
        <v>2900</v>
      </c>
      <c r="M12" s="49" t="s">
        <v>5524</v>
      </c>
      <c r="N12" s="49" t="s">
        <v>9749</v>
      </c>
      <c r="O12" s="36" t="s">
        <v>9758</v>
      </c>
      <c r="P12" s="49"/>
      <c r="Q12" s="49"/>
    </row>
    <row r="13" spans="1:17" s="63" customFormat="1" ht="224.4" x14ac:dyDescent="0.25">
      <c r="A13" s="49">
        <v>9</v>
      </c>
      <c r="B13" s="49" t="s">
        <v>1754</v>
      </c>
      <c r="C13" s="49" t="s">
        <v>1754</v>
      </c>
      <c r="D13" s="49" t="s">
        <v>16</v>
      </c>
      <c r="E13" s="49" t="s">
        <v>17</v>
      </c>
      <c r="F13" s="49" t="s">
        <v>1761</v>
      </c>
      <c r="G13" s="49" t="s">
        <v>1762</v>
      </c>
      <c r="H13" s="49" t="s">
        <v>2658</v>
      </c>
      <c r="I13" s="49"/>
      <c r="J13" s="49" t="s">
        <v>32</v>
      </c>
      <c r="K13" s="49" t="s">
        <v>33</v>
      </c>
      <c r="L13" s="49" t="s">
        <v>2900</v>
      </c>
      <c r="M13" s="49" t="s">
        <v>3106</v>
      </c>
      <c r="N13" s="49" t="s">
        <v>9759</v>
      </c>
      <c r="O13" s="36" t="s">
        <v>9760</v>
      </c>
      <c r="P13" s="49"/>
      <c r="Q13" s="49"/>
    </row>
    <row r="14" spans="1:17" s="63" customFormat="1" ht="250.8" x14ac:dyDescent="0.25">
      <c r="A14" s="49">
        <v>10</v>
      </c>
      <c r="B14" s="49" t="s">
        <v>1754</v>
      </c>
      <c r="C14" s="49" t="s">
        <v>1754</v>
      </c>
      <c r="D14" s="49" t="s">
        <v>16</v>
      </c>
      <c r="E14" s="49" t="s">
        <v>17</v>
      </c>
      <c r="F14" s="49" t="s">
        <v>1763</v>
      </c>
      <c r="G14" s="49" t="s">
        <v>1764</v>
      </c>
      <c r="H14" s="49" t="s">
        <v>2570</v>
      </c>
      <c r="I14" s="49"/>
      <c r="J14" s="49" t="s">
        <v>733</v>
      </c>
      <c r="K14" s="49" t="s">
        <v>33</v>
      </c>
      <c r="L14" s="49" t="s">
        <v>2900</v>
      </c>
      <c r="M14" s="49" t="s">
        <v>3106</v>
      </c>
      <c r="N14" s="49" t="s">
        <v>9761</v>
      </c>
      <c r="O14" s="36" t="s">
        <v>9762</v>
      </c>
      <c r="P14" s="49"/>
      <c r="Q14" s="49"/>
    </row>
    <row r="15" spans="1:17" s="63" customFormat="1" ht="237.6" x14ac:dyDescent="0.25">
      <c r="A15" s="49">
        <v>11</v>
      </c>
      <c r="B15" s="49" t="s">
        <v>1754</v>
      </c>
      <c r="C15" s="49" t="s">
        <v>1754</v>
      </c>
      <c r="D15" s="49" t="s">
        <v>16</v>
      </c>
      <c r="E15" s="49" t="s">
        <v>17</v>
      </c>
      <c r="F15" s="49" t="s">
        <v>2520</v>
      </c>
      <c r="G15" s="49" t="s">
        <v>1765</v>
      </c>
      <c r="H15" s="49" t="s">
        <v>2723</v>
      </c>
      <c r="I15" s="49"/>
      <c r="J15" s="49" t="s">
        <v>51</v>
      </c>
      <c r="K15" s="49" t="s">
        <v>33</v>
      </c>
      <c r="L15" s="49" t="s">
        <v>2900</v>
      </c>
      <c r="M15" s="49" t="s">
        <v>3106</v>
      </c>
      <c r="N15" s="49" t="s">
        <v>9745</v>
      </c>
      <c r="O15" s="36" t="s">
        <v>9763</v>
      </c>
      <c r="P15" s="49"/>
      <c r="Q15" s="49"/>
    </row>
    <row r="16" spans="1:17" s="63" customFormat="1" ht="277.2" x14ac:dyDescent="0.25">
      <c r="A16" s="49">
        <v>12</v>
      </c>
      <c r="B16" s="49" t="s">
        <v>1754</v>
      </c>
      <c r="C16" s="49" t="s">
        <v>1754</v>
      </c>
      <c r="D16" s="49" t="s">
        <v>16</v>
      </c>
      <c r="E16" s="49" t="s">
        <v>17</v>
      </c>
      <c r="F16" s="49" t="s">
        <v>127</v>
      </c>
      <c r="G16" s="49" t="s">
        <v>1766</v>
      </c>
      <c r="H16" s="49" t="s">
        <v>2591</v>
      </c>
      <c r="I16" s="49"/>
      <c r="J16" s="49" t="s">
        <v>116</v>
      </c>
      <c r="K16" s="49" t="s">
        <v>33</v>
      </c>
      <c r="L16" s="49" t="s">
        <v>2900</v>
      </c>
      <c r="M16" s="49" t="s">
        <v>3106</v>
      </c>
      <c r="N16" s="49" t="s">
        <v>9764</v>
      </c>
      <c r="O16" s="36" t="s">
        <v>9765</v>
      </c>
      <c r="P16" s="49"/>
      <c r="Q16" s="49"/>
    </row>
    <row r="17" spans="1:17" s="63" customFormat="1" ht="290.39999999999998" x14ac:dyDescent="0.25">
      <c r="A17" s="49">
        <v>13</v>
      </c>
      <c r="B17" s="49" t="s">
        <v>1754</v>
      </c>
      <c r="C17" s="49" t="s">
        <v>1754</v>
      </c>
      <c r="D17" s="49" t="s">
        <v>16</v>
      </c>
      <c r="E17" s="49" t="s">
        <v>17</v>
      </c>
      <c r="F17" s="49" t="s">
        <v>1767</v>
      </c>
      <c r="G17" s="49" t="s">
        <v>1768</v>
      </c>
      <c r="H17" s="49" t="s">
        <v>2619</v>
      </c>
      <c r="I17" s="49"/>
      <c r="J17" s="49" t="s">
        <v>1769</v>
      </c>
      <c r="K17" s="49" t="s">
        <v>33</v>
      </c>
      <c r="L17" s="49" t="s">
        <v>2900</v>
      </c>
      <c r="M17" s="49" t="s">
        <v>3106</v>
      </c>
      <c r="N17" s="49" t="s">
        <v>9766</v>
      </c>
      <c r="O17" s="36" t="s">
        <v>9767</v>
      </c>
      <c r="P17" s="49"/>
      <c r="Q17" s="49"/>
    </row>
    <row r="18" spans="1:17" s="63" customFormat="1" ht="184.8" x14ac:dyDescent="0.25">
      <c r="A18" s="49">
        <v>14</v>
      </c>
      <c r="B18" s="49" t="s">
        <v>1754</v>
      </c>
      <c r="C18" s="49" t="s">
        <v>1754</v>
      </c>
      <c r="D18" s="49" t="s">
        <v>16</v>
      </c>
      <c r="E18" s="49" t="s">
        <v>17</v>
      </c>
      <c r="F18" s="49" t="s">
        <v>1770</v>
      </c>
      <c r="G18" s="49" t="s">
        <v>1771</v>
      </c>
      <c r="H18" s="49" t="s">
        <v>2578</v>
      </c>
      <c r="I18" s="49"/>
      <c r="J18" s="49" t="s">
        <v>862</v>
      </c>
      <c r="K18" s="49" t="s">
        <v>33</v>
      </c>
      <c r="L18" s="49" t="s">
        <v>2900</v>
      </c>
      <c r="M18" s="49" t="s">
        <v>3106</v>
      </c>
      <c r="N18" s="49" t="s">
        <v>9759</v>
      </c>
      <c r="O18" s="36" t="s">
        <v>9768</v>
      </c>
      <c r="P18" s="49"/>
      <c r="Q18" s="49"/>
    </row>
    <row r="19" spans="1:17" s="63" customFormat="1" ht="105.6" x14ac:dyDescent="0.25">
      <c r="A19" s="49">
        <v>15</v>
      </c>
      <c r="B19" s="49" t="s">
        <v>1754</v>
      </c>
      <c r="C19" s="49" t="s">
        <v>1754</v>
      </c>
      <c r="D19" s="49" t="s">
        <v>16</v>
      </c>
      <c r="E19" s="49" t="s">
        <v>59</v>
      </c>
      <c r="F19" s="49" t="s">
        <v>1772</v>
      </c>
      <c r="G19" s="49" t="s">
        <v>1773</v>
      </c>
      <c r="H19" s="49" t="s">
        <v>2667</v>
      </c>
      <c r="I19" s="49"/>
      <c r="J19" s="49" t="s">
        <v>65</v>
      </c>
      <c r="K19" s="49" t="s">
        <v>33</v>
      </c>
      <c r="L19" s="49" t="s">
        <v>2900</v>
      </c>
      <c r="M19" s="49" t="s">
        <v>5524</v>
      </c>
      <c r="N19" s="49" t="s">
        <v>9749</v>
      </c>
      <c r="O19" s="36" t="s">
        <v>9769</v>
      </c>
      <c r="P19" s="49"/>
      <c r="Q19" s="49"/>
    </row>
    <row r="20" spans="1:17" s="63" customFormat="1" ht="26.4" x14ac:dyDescent="0.25">
      <c r="A20" s="49">
        <v>16</v>
      </c>
      <c r="B20" s="49" t="s">
        <v>1754</v>
      </c>
      <c r="C20" s="49" t="s">
        <v>1754</v>
      </c>
      <c r="D20" s="49" t="s">
        <v>16</v>
      </c>
      <c r="E20" s="49" t="s">
        <v>17</v>
      </c>
      <c r="F20" s="49" t="s">
        <v>9770</v>
      </c>
      <c r="G20" s="49" t="s">
        <v>9771</v>
      </c>
      <c r="H20" s="49" t="s">
        <v>9772</v>
      </c>
      <c r="I20" s="49"/>
      <c r="J20" s="49"/>
      <c r="K20" s="49" t="s">
        <v>109</v>
      </c>
      <c r="L20" s="49" t="s">
        <v>4121</v>
      </c>
      <c r="M20" s="49" t="s">
        <v>4121</v>
      </c>
      <c r="N20" s="49" t="s">
        <v>4121</v>
      </c>
      <c r="O20" s="6" t="s">
        <v>4121</v>
      </c>
      <c r="P20" s="49"/>
      <c r="Q20" s="49"/>
    </row>
    <row r="21" spans="1:17" s="63" customFormat="1" ht="145.19999999999999" x14ac:dyDescent="0.25">
      <c r="A21" s="49">
        <v>17</v>
      </c>
      <c r="B21" s="49" t="s">
        <v>1754</v>
      </c>
      <c r="C21" s="49" t="s">
        <v>1774</v>
      </c>
      <c r="D21" s="49" t="s">
        <v>16</v>
      </c>
      <c r="E21" s="49" t="s">
        <v>17</v>
      </c>
      <c r="F21" s="49" t="s">
        <v>1775</v>
      </c>
      <c r="G21" s="49" t="s">
        <v>2758</v>
      </c>
      <c r="H21" s="49" t="s">
        <v>2757</v>
      </c>
      <c r="I21" s="49"/>
      <c r="J21" s="49" t="s">
        <v>383</v>
      </c>
      <c r="K21" s="49" t="s">
        <v>48</v>
      </c>
      <c r="L21" s="49" t="s">
        <v>2900</v>
      </c>
      <c r="M21" s="49" t="s">
        <v>3106</v>
      </c>
      <c r="N21" s="49" t="s">
        <v>9773</v>
      </c>
      <c r="O21" s="36" t="s">
        <v>9774</v>
      </c>
      <c r="P21" s="49"/>
      <c r="Q21" s="49"/>
    </row>
    <row r="22" spans="1:17" s="63" customFormat="1" ht="211.2" x14ac:dyDescent="0.25">
      <c r="A22" s="49">
        <v>18</v>
      </c>
      <c r="B22" s="49" t="s">
        <v>1754</v>
      </c>
      <c r="C22" s="49" t="s">
        <v>1774</v>
      </c>
      <c r="D22" s="49" t="s">
        <v>16</v>
      </c>
      <c r="E22" s="49" t="s">
        <v>17</v>
      </c>
      <c r="F22" s="49" t="s">
        <v>1776</v>
      </c>
      <c r="G22" s="49" t="s">
        <v>1777</v>
      </c>
      <c r="H22" s="49" t="s">
        <v>2585</v>
      </c>
      <c r="I22" s="49"/>
      <c r="J22" s="49" t="s">
        <v>1778</v>
      </c>
      <c r="K22" s="49" t="s">
        <v>33</v>
      </c>
      <c r="L22" s="49" t="s">
        <v>2900</v>
      </c>
      <c r="M22" s="49" t="s">
        <v>3106</v>
      </c>
      <c r="N22" s="49" t="s">
        <v>9759</v>
      </c>
      <c r="O22" s="36" t="s">
        <v>9775</v>
      </c>
      <c r="P22" s="49"/>
      <c r="Q22" s="49"/>
    </row>
    <row r="23" spans="1:17" s="63" customFormat="1" ht="171.6" x14ac:dyDescent="0.25">
      <c r="A23" s="49">
        <v>19</v>
      </c>
      <c r="B23" s="49" t="s">
        <v>1754</v>
      </c>
      <c r="C23" s="49" t="s">
        <v>1754</v>
      </c>
      <c r="D23" s="49" t="s">
        <v>16</v>
      </c>
      <c r="E23" s="49" t="s">
        <v>59</v>
      </c>
      <c r="F23" s="49" t="s">
        <v>1779</v>
      </c>
      <c r="G23" s="49" t="s">
        <v>1780</v>
      </c>
      <c r="H23" s="49" t="s">
        <v>2686</v>
      </c>
      <c r="I23" s="49"/>
      <c r="J23" s="49" t="s">
        <v>1781</v>
      </c>
      <c r="K23" s="49" t="s">
        <v>33</v>
      </c>
      <c r="L23" s="49" t="s">
        <v>2900</v>
      </c>
      <c r="M23" s="49" t="s">
        <v>5524</v>
      </c>
      <c r="N23" s="49" t="s">
        <v>9749</v>
      </c>
      <c r="O23" s="36" t="s">
        <v>9776</v>
      </c>
      <c r="P23" s="49"/>
      <c r="Q23" s="49"/>
    </row>
    <row r="24" spans="1:17" s="63" customFormat="1" ht="66" x14ac:dyDescent="0.25">
      <c r="A24" s="49">
        <v>20</v>
      </c>
      <c r="B24" s="49" t="s">
        <v>1754</v>
      </c>
      <c r="C24" s="49" t="s">
        <v>5626</v>
      </c>
      <c r="D24" s="49" t="s">
        <v>16</v>
      </c>
      <c r="E24" s="49" t="s">
        <v>59</v>
      </c>
      <c r="F24" s="49" t="s">
        <v>1779</v>
      </c>
      <c r="G24" s="49" t="s">
        <v>5631</v>
      </c>
      <c r="H24" s="49" t="s">
        <v>5632</v>
      </c>
      <c r="I24" s="49"/>
      <c r="J24" s="49" t="s">
        <v>5633</v>
      </c>
      <c r="K24" s="49" t="s">
        <v>5634</v>
      </c>
      <c r="L24" s="49">
        <v>1</v>
      </c>
      <c r="M24" s="49" t="s">
        <v>5615</v>
      </c>
      <c r="N24" s="49" t="s">
        <v>9777</v>
      </c>
      <c r="O24" s="36" t="s">
        <v>9778</v>
      </c>
      <c r="P24" s="49"/>
      <c r="Q24" s="49"/>
    </row>
    <row r="25" spans="1:17" s="63" customFormat="1" ht="26.4" x14ac:dyDescent="0.25">
      <c r="A25" s="49">
        <v>21</v>
      </c>
      <c r="B25" s="49" t="s">
        <v>1754</v>
      </c>
      <c r="C25" s="49" t="s">
        <v>1754</v>
      </c>
      <c r="D25" s="49" t="s">
        <v>87</v>
      </c>
      <c r="E25" s="49" t="s">
        <v>123</v>
      </c>
      <c r="F25" s="49" t="s">
        <v>1772</v>
      </c>
      <c r="G25" s="49" t="s">
        <v>9779</v>
      </c>
      <c r="H25" s="49">
        <v>11</v>
      </c>
      <c r="I25" s="49" t="s">
        <v>122</v>
      </c>
      <c r="J25" s="49"/>
      <c r="K25" s="49" t="s">
        <v>90</v>
      </c>
      <c r="L25" s="49" t="s">
        <v>4121</v>
      </c>
      <c r="M25" s="49" t="s">
        <v>4121</v>
      </c>
      <c r="N25" s="49" t="s">
        <v>4121</v>
      </c>
      <c r="O25" s="10" t="s">
        <v>4121</v>
      </c>
      <c r="P25" s="49"/>
      <c r="Q25" s="49"/>
    </row>
    <row r="26" spans="1:17" s="63" customFormat="1" ht="158.4" x14ac:dyDescent="0.25">
      <c r="A26" s="49">
        <v>22</v>
      </c>
      <c r="B26" s="49" t="s">
        <v>1754</v>
      </c>
      <c r="C26" s="49" t="s">
        <v>1754</v>
      </c>
      <c r="D26" s="49" t="s">
        <v>87</v>
      </c>
      <c r="E26" s="49" t="s">
        <v>59</v>
      </c>
      <c r="F26" s="49" t="s">
        <v>7750</v>
      </c>
      <c r="G26" s="13" t="s">
        <v>7751</v>
      </c>
      <c r="H26" s="13">
        <v>50</v>
      </c>
      <c r="I26" s="13">
        <v>10.1</v>
      </c>
      <c r="J26" s="49" t="s">
        <v>122</v>
      </c>
      <c r="K26" s="13" t="s">
        <v>90</v>
      </c>
      <c r="L26" s="31" t="s">
        <v>2900</v>
      </c>
      <c r="M26" s="31" t="s">
        <v>3106</v>
      </c>
      <c r="N26" s="31" t="s">
        <v>9759</v>
      </c>
      <c r="O26" s="38" t="s">
        <v>9780</v>
      </c>
      <c r="P26" s="8"/>
      <c r="Q26" s="49"/>
    </row>
    <row r="27" spans="1:17" s="63" customFormat="1" ht="409.6" x14ac:dyDescent="0.25">
      <c r="A27" s="49">
        <v>23</v>
      </c>
      <c r="B27" s="49" t="s">
        <v>1754</v>
      </c>
      <c r="C27" s="49" t="s">
        <v>1754</v>
      </c>
      <c r="D27" s="49" t="s">
        <v>87</v>
      </c>
      <c r="E27" s="49" t="s">
        <v>17</v>
      </c>
      <c r="F27" s="49" t="s">
        <v>91</v>
      </c>
      <c r="G27" s="49" t="s">
        <v>1784</v>
      </c>
      <c r="H27" s="49">
        <v>40</v>
      </c>
      <c r="I27" s="49">
        <v>21.1</v>
      </c>
      <c r="J27" s="49" t="s">
        <v>122</v>
      </c>
      <c r="K27" s="49" t="s">
        <v>90</v>
      </c>
      <c r="L27" s="49" t="s">
        <v>2900</v>
      </c>
      <c r="M27" s="49" t="s">
        <v>3106</v>
      </c>
      <c r="N27" s="49" t="s">
        <v>9781</v>
      </c>
      <c r="O27" s="36" t="s">
        <v>9782</v>
      </c>
      <c r="P27" s="49"/>
      <c r="Q27" s="49"/>
    </row>
    <row r="28" spans="1:17" s="63" customFormat="1" ht="409.6" x14ac:dyDescent="0.25">
      <c r="A28" s="49">
        <v>24</v>
      </c>
      <c r="B28" s="49" t="s">
        <v>1754</v>
      </c>
      <c r="C28" s="49" t="s">
        <v>1754</v>
      </c>
      <c r="D28" s="49" t="s">
        <v>87</v>
      </c>
      <c r="E28" s="49" t="s">
        <v>17</v>
      </c>
      <c r="F28" s="49" t="s">
        <v>94</v>
      </c>
      <c r="G28" s="49" t="s">
        <v>1782</v>
      </c>
      <c r="H28" s="49">
        <v>32</v>
      </c>
      <c r="I28" s="49">
        <v>2.1</v>
      </c>
      <c r="J28" s="49" t="s">
        <v>135</v>
      </c>
      <c r="K28" s="49" t="s">
        <v>90</v>
      </c>
      <c r="L28" s="49" t="s">
        <v>2900</v>
      </c>
      <c r="M28" s="49" t="s">
        <v>3106</v>
      </c>
      <c r="N28" s="49" t="s">
        <v>9781</v>
      </c>
      <c r="O28" s="36" t="s">
        <v>9783</v>
      </c>
      <c r="P28" s="49"/>
      <c r="Q28" s="49"/>
    </row>
    <row r="29" spans="1:17" s="63" customFormat="1" ht="409.6" x14ac:dyDescent="0.25">
      <c r="A29" s="49">
        <v>25</v>
      </c>
      <c r="B29" s="49" t="s">
        <v>1754</v>
      </c>
      <c r="C29" s="49" t="s">
        <v>1754</v>
      </c>
      <c r="D29" s="49" t="s">
        <v>87</v>
      </c>
      <c r="E29" s="49" t="s">
        <v>17</v>
      </c>
      <c r="F29" s="49" t="s">
        <v>94</v>
      </c>
      <c r="G29" s="49" t="s">
        <v>1783</v>
      </c>
      <c r="H29" s="49">
        <v>29</v>
      </c>
      <c r="I29" s="49">
        <v>5.0999999999999996</v>
      </c>
      <c r="J29" s="49" t="s">
        <v>96</v>
      </c>
      <c r="K29" s="49" t="s">
        <v>90</v>
      </c>
      <c r="L29" s="49" t="s">
        <v>2900</v>
      </c>
      <c r="M29" s="49" t="s">
        <v>3106</v>
      </c>
      <c r="N29" s="49" t="s">
        <v>9781</v>
      </c>
      <c r="O29" s="36" t="s">
        <v>9784</v>
      </c>
      <c r="P29" s="49"/>
      <c r="Q29" s="49"/>
    </row>
    <row r="30" spans="1:17" s="63" customFormat="1" ht="277.2" x14ac:dyDescent="0.25">
      <c r="A30" s="171">
        <v>26</v>
      </c>
      <c r="B30" s="49" t="s">
        <v>1754</v>
      </c>
      <c r="C30" s="49" t="s">
        <v>1754</v>
      </c>
      <c r="D30" s="49" t="s">
        <v>87</v>
      </c>
      <c r="E30" s="49" t="s">
        <v>17</v>
      </c>
      <c r="F30" s="171" t="s">
        <v>97</v>
      </c>
      <c r="G30" s="49" t="s">
        <v>1785</v>
      </c>
      <c r="H30" s="49">
        <v>34</v>
      </c>
      <c r="I30" s="49">
        <v>7.1</v>
      </c>
      <c r="J30" s="49" t="s">
        <v>99</v>
      </c>
      <c r="K30" s="49" t="s">
        <v>90</v>
      </c>
      <c r="L30" s="49" t="s">
        <v>2900</v>
      </c>
      <c r="M30" s="49" t="s">
        <v>3106</v>
      </c>
      <c r="N30" s="49" t="s">
        <v>9764</v>
      </c>
      <c r="O30" s="36" t="s">
        <v>9785</v>
      </c>
      <c r="P30" s="49"/>
      <c r="Q30" s="49"/>
    </row>
    <row r="31" spans="1:17" s="63" customFormat="1" ht="277.2" x14ac:dyDescent="0.25">
      <c r="A31" s="172"/>
      <c r="B31" s="49" t="s">
        <v>1754</v>
      </c>
      <c r="C31" s="49" t="s">
        <v>1754</v>
      </c>
      <c r="D31" s="49" t="s">
        <v>87</v>
      </c>
      <c r="E31" s="49" t="s">
        <v>17</v>
      </c>
      <c r="F31" s="172"/>
      <c r="G31" s="49" t="s">
        <v>1785</v>
      </c>
      <c r="H31" s="49">
        <v>34.200000000000003</v>
      </c>
      <c r="I31" s="49">
        <v>7.2</v>
      </c>
      <c r="J31" s="49" t="s">
        <v>100</v>
      </c>
      <c r="K31" s="49" t="s">
        <v>101</v>
      </c>
      <c r="L31" s="49" t="s">
        <v>2900</v>
      </c>
      <c r="M31" s="49" t="s">
        <v>3106</v>
      </c>
      <c r="N31" s="49" t="s">
        <v>9764</v>
      </c>
      <c r="O31" s="36" t="s">
        <v>9785</v>
      </c>
      <c r="P31" s="49"/>
      <c r="Q31" s="49"/>
    </row>
    <row r="32" spans="1:17" s="63" customFormat="1" ht="303.60000000000002" x14ac:dyDescent="0.25">
      <c r="A32" s="171">
        <v>27</v>
      </c>
      <c r="B32" s="49" t="s">
        <v>1754</v>
      </c>
      <c r="C32" s="49" t="s">
        <v>1754</v>
      </c>
      <c r="D32" s="49" t="s">
        <v>87</v>
      </c>
      <c r="E32" s="49" t="s">
        <v>17</v>
      </c>
      <c r="F32" s="171" t="s">
        <v>97</v>
      </c>
      <c r="G32" s="49" t="s">
        <v>1786</v>
      </c>
      <c r="H32" s="49">
        <v>26</v>
      </c>
      <c r="I32" s="49">
        <v>1.1000000000000001</v>
      </c>
      <c r="J32" s="49" t="s">
        <v>138</v>
      </c>
      <c r="K32" s="49" t="s">
        <v>90</v>
      </c>
      <c r="L32" s="49" t="s">
        <v>2900</v>
      </c>
      <c r="M32" s="49" t="s">
        <v>3106</v>
      </c>
      <c r="N32" s="49" t="s">
        <v>9764</v>
      </c>
      <c r="O32" s="36" t="s">
        <v>9786</v>
      </c>
      <c r="P32" s="49"/>
      <c r="Q32" s="49"/>
    </row>
    <row r="33" spans="1:17" s="63" customFormat="1" ht="303.60000000000002" x14ac:dyDescent="0.25">
      <c r="A33" s="172"/>
      <c r="B33" s="49" t="s">
        <v>1754</v>
      </c>
      <c r="C33" s="49" t="s">
        <v>1754</v>
      </c>
      <c r="D33" s="49" t="s">
        <v>87</v>
      </c>
      <c r="E33" s="49" t="s">
        <v>17</v>
      </c>
      <c r="F33" s="172"/>
      <c r="G33" s="49" t="s">
        <v>1786</v>
      </c>
      <c r="H33" s="49">
        <v>26.2</v>
      </c>
      <c r="I33" s="49">
        <v>1.2</v>
      </c>
      <c r="J33" s="49" t="s">
        <v>139</v>
      </c>
      <c r="K33" s="49" t="s">
        <v>101</v>
      </c>
      <c r="L33" s="49" t="s">
        <v>2900</v>
      </c>
      <c r="M33" s="49" t="s">
        <v>3106</v>
      </c>
      <c r="N33" s="49" t="s">
        <v>9764</v>
      </c>
      <c r="O33" s="36" t="s">
        <v>9786</v>
      </c>
      <c r="P33" s="49"/>
      <c r="Q33" s="49"/>
    </row>
    <row r="34" spans="1:17" s="63" customFormat="1" ht="211.2" x14ac:dyDescent="0.25">
      <c r="A34" s="171">
        <v>28</v>
      </c>
      <c r="B34" s="49" t="s">
        <v>1754</v>
      </c>
      <c r="C34" s="49" t="s">
        <v>1754</v>
      </c>
      <c r="D34" s="49" t="s">
        <v>87</v>
      </c>
      <c r="E34" s="49" t="s">
        <v>123</v>
      </c>
      <c r="F34" s="171" t="s">
        <v>146</v>
      </c>
      <c r="G34" s="49" t="s">
        <v>1787</v>
      </c>
      <c r="H34" s="49">
        <v>30</v>
      </c>
      <c r="I34" s="48">
        <v>11.1</v>
      </c>
      <c r="J34" s="48" t="s">
        <v>837</v>
      </c>
      <c r="K34" s="49" t="s">
        <v>90</v>
      </c>
      <c r="L34" s="49" t="s">
        <v>2900</v>
      </c>
      <c r="M34" s="49" t="s">
        <v>3106</v>
      </c>
      <c r="N34" s="49" t="s">
        <v>9759</v>
      </c>
      <c r="O34" s="36" t="s">
        <v>9787</v>
      </c>
      <c r="P34" s="8"/>
      <c r="Q34" s="8"/>
    </row>
    <row r="35" spans="1:17" s="63" customFormat="1" ht="211.2" x14ac:dyDescent="0.25">
      <c r="A35" s="190"/>
      <c r="B35" s="49" t="s">
        <v>1754</v>
      </c>
      <c r="C35" s="49" t="s">
        <v>1754</v>
      </c>
      <c r="D35" s="49" t="s">
        <v>87</v>
      </c>
      <c r="E35" s="49" t="s">
        <v>123</v>
      </c>
      <c r="F35" s="190"/>
      <c r="G35" s="49" t="s">
        <v>1787</v>
      </c>
      <c r="H35" s="49">
        <v>30.2</v>
      </c>
      <c r="I35" s="48">
        <v>14.1</v>
      </c>
      <c r="J35" s="48" t="s">
        <v>132</v>
      </c>
      <c r="K35" s="49" t="s">
        <v>101</v>
      </c>
      <c r="L35" s="49" t="s">
        <v>2900</v>
      </c>
      <c r="M35" s="49" t="s">
        <v>3106</v>
      </c>
      <c r="N35" s="49" t="s">
        <v>9759</v>
      </c>
      <c r="O35" s="36" t="s">
        <v>9787</v>
      </c>
      <c r="P35" s="49"/>
      <c r="Q35" s="49"/>
    </row>
    <row r="36" spans="1:17" s="63" customFormat="1" ht="211.2" x14ac:dyDescent="0.25">
      <c r="A36" s="190"/>
      <c r="B36" s="49" t="s">
        <v>1754</v>
      </c>
      <c r="C36" s="49" t="s">
        <v>1754</v>
      </c>
      <c r="D36" s="49" t="s">
        <v>87</v>
      </c>
      <c r="E36" s="49" t="s">
        <v>123</v>
      </c>
      <c r="F36" s="190"/>
      <c r="G36" s="49" t="s">
        <v>1787</v>
      </c>
      <c r="H36" s="49">
        <v>30.3</v>
      </c>
      <c r="I36" s="48">
        <v>22.1</v>
      </c>
      <c r="J36" s="48" t="s">
        <v>216</v>
      </c>
      <c r="K36" s="49" t="s">
        <v>101</v>
      </c>
      <c r="L36" s="49" t="s">
        <v>2900</v>
      </c>
      <c r="M36" s="49" t="s">
        <v>3106</v>
      </c>
      <c r="N36" s="49" t="s">
        <v>9759</v>
      </c>
      <c r="O36" s="36" t="s">
        <v>9787</v>
      </c>
      <c r="P36" s="49"/>
      <c r="Q36" s="49"/>
    </row>
    <row r="37" spans="1:17" s="63" customFormat="1" ht="211.2" x14ac:dyDescent="0.25">
      <c r="A37" s="190"/>
      <c r="B37" s="49" t="s">
        <v>1754</v>
      </c>
      <c r="C37" s="49" t="s">
        <v>1754</v>
      </c>
      <c r="D37" s="49" t="s">
        <v>87</v>
      </c>
      <c r="E37" s="49" t="s">
        <v>123</v>
      </c>
      <c r="F37" s="190"/>
      <c r="G37" s="49" t="s">
        <v>1787</v>
      </c>
      <c r="H37" s="49">
        <v>30.4</v>
      </c>
      <c r="I37" s="49" t="s">
        <v>122</v>
      </c>
      <c r="J37" s="49" t="s">
        <v>218</v>
      </c>
      <c r="K37" s="49" t="s">
        <v>101</v>
      </c>
      <c r="L37" s="49" t="s">
        <v>2900</v>
      </c>
      <c r="M37" s="49" t="s">
        <v>3106</v>
      </c>
      <c r="N37" s="49" t="s">
        <v>9759</v>
      </c>
      <c r="O37" s="36" t="s">
        <v>9787</v>
      </c>
      <c r="P37" s="49"/>
      <c r="Q37" s="49"/>
    </row>
    <row r="38" spans="1:17" s="63" customFormat="1" ht="211.2" x14ac:dyDescent="0.25">
      <c r="A38" s="172"/>
      <c r="B38" s="49" t="s">
        <v>1754</v>
      </c>
      <c r="C38" s="49" t="s">
        <v>1754</v>
      </c>
      <c r="D38" s="49" t="s">
        <v>87</v>
      </c>
      <c r="E38" s="49" t="s">
        <v>123</v>
      </c>
      <c r="F38" s="172"/>
      <c r="G38" s="49" t="s">
        <v>1787</v>
      </c>
      <c r="H38" s="49">
        <v>30.5</v>
      </c>
      <c r="I38" s="48">
        <v>20.100000000000001</v>
      </c>
      <c r="J38" s="48" t="s">
        <v>215</v>
      </c>
      <c r="K38" s="49" t="s">
        <v>101</v>
      </c>
      <c r="L38" s="49" t="s">
        <v>2900</v>
      </c>
      <c r="M38" s="49" t="s">
        <v>3106</v>
      </c>
      <c r="N38" s="49" t="s">
        <v>9759</v>
      </c>
      <c r="O38" s="36" t="s">
        <v>9787</v>
      </c>
      <c r="P38" s="49"/>
      <c r="Q38" s="49"/>
    </row>
    <row r="39" spans="1:17" s="63" customFormat="1" ht="303.60000000000002" x14ac:dyDescent="0.25">
      <c r="A39" s="171">
        <v>29</v>
      </c>
      <c r="B39" s="49" t="s">
        <v>1754</v>
      </c>
      <c r="C39" s="49" t="s">
        <v>1754</v>
      </c>
      <c r="D39" s="49" t="s">
        <v>87</v>
      </c>
      <c r="E39" s="49" t="s">
        <v>17</v>
      </c>
      <c r="F39" s="171" t="s">
        <v>147</v>
      </c>
      <c r="G39" s="49" t="s">
        <v>1788</v>
      </c>
      <c r="H39" s="49">
        <v>15</v>
      </c>
      <c r="I39" s="49">
        <v>3.1</v>
      </c>
      <c r="J39" s="49" t="s">
        <v>3393</v>
      </c>
      <c r="K39" s="49" t="s">
        <v>90</v>
      </c>
      <c r="L39" s="49" t="s">
        <v>2900</v>
      </c>
      <c r="M39" s="49" t="s">
        <v>3106</v>
      </c>
      <c r="N39" s="49" t="s">
        <v>9764</v>
      </c>
      <c r="O39" s="38" t="s">
        <v>9788</v>
      </c>
      <c r="P39" s="49"/>
      <c r="Q39" s="49"/>
    </row>
    <row r="40" spans="1:17" s="63" customFormat="1" ht="303.60000000000002" x14ac:dyDescent="0.25">
      <c r="A40" s="172"/>
      <c r="B40" s="49" t="s">
        <v>1754</v>
      </c>
      <c r="C40" s="49" t="s">
        <v>1754</v>
      </c>
      <c r="D40" s="49" t="s">
        <v>87</v>
      </c>
      <c r="E40" s="49" t="s">
        <v>17</v>
      </c>
      <c r="F40" s="172"/>
      <c r="G40" s="49" t="s">
        <v>1788</v>
      </c>
      <c r="H40" s="49">
        <v>15.2</v>
      </c>
      <c r="I40" s="49">
        <v>3.4</v>
      </c>
      <c r="J40" s="49" t="s">
        <v>3394</v>
      </c>
      <c r="K40" s="49" t="s">
        <v>101</v>
      </c>
      <c r="L40" s="49" t="s">
        <v>2900</v>
      </c>
      <c r="M40" s="49" t="s">
        <v>3106</v>
      </c>
      <c r="N40" s="49" t="s">
        <v>9764</v>
      </c>
      <c r="O40" s="38" t="s">
        <v>9788</v>
      </c>
      <c r="P40" s="49"/>
      <c r="Q40" s="49"/>
    </row>
    <row r="41" spans="1:17" ht="30" customHeight="1" x14ac:dyDescent="0.25">
      <c r="A41" s="136" t="s">
        <v>2903</v>
      </c>
      <c r="B41" s="137"/>
      <c r="C41" s="137"/>
      <c r="D41" s="137"/>
      <c r="E41" s="137"/>
      <c r="F41" s="137"/>
      <c r="G41" s="137"/>
      <c r="H41" s="137"/>
      <c r="I41" s="137"/>
      <c r="J41" s="137"/>
      <c r="K41" s="137"/>
      <c r="L41" s="137"/>
      <c r="M41" s="137"/>
      <c r="N41" s="137"/>
      <c r="O41" s="138"/>
      <c r="P41" s="138"/>
      <c r="Q41" s="139"/>
    </row>
    <row r="42" spans="1:17" s="63" customFormat="1" ht="26.4" x14ac:dyDescent="0.25">
      <c r="A42" s="49"/>
      <c r="B42" s="49" t="s">
        <v>2371</v>
      </c>
      <c r="C42" s="49" t="s">
        <v>2371</v>
      </c>
      <c r="D42" s="49" t="s">
        <v>16</v>
      </c>
      <c r="E42" s="49" t="s">
        <v>17</v>
      </c>
      <c r="F42" s="49" t="s">
        <v>273</v>
      </c>
      <c r="G42" s="49" t="s">
        <v>274</v>
      </c>
      <c r="H42" s="49" t="s">
        <v>2628</v>
      </c>
      <c r="I42" s="49"/>
      <c r="J42" s="49" t="s">
        <v>116</v>
      </c>
      <c r="K42" s="49" t="s">
        <v>33</v>
      </c>
      <c r="L42" s="49" t="s">
        <v>2930</v>
      </c>
      <c r="M42" s="49" t="s">
        <v>9789</v>
      </c>
      <c r="N42" s="49" t="s">
        <v>9790</v>
      </c>
      <c r="O42" s="6"/>
      <c r="P42" s="49"/>
      <c r="Q42" s="49"/>
    </row>
    <row r="43" spans="1:17" s="63" customFormat="1" ht="26.4" x14ac:dyDescent="0.25">
      <c r="A43" s="49"/>
      <c r="B43" s="49" t="s">
        <v>2371</v>
      </c>
      <c r="C43" s="49" t="s">
        <v>2371</v>
      </c>
      <c r="D43" s="49" t="s">
        <v>16</v>
      </c>
      <c r="E43" s="49" t="s">
        <v>17</v>
      </c>
      <c r="F43" s="49" t="s">
        <v>293</v>
      </c>
      <c r="G43" s="49" t="s">
        <v>294</v>
      </c>
      <c r="H43" s="49" t="s">
        <v>2618</v>
      </c>
      <c r="I43" s="49"/>
      <c r="J43" s="49" t="s">
        <v>295</v>
      </c>
      <c r="K43" s="49" t="s">
        <v>33</v>
      </c>
      <c r="L43" s="49" t="s">
        <v>2930</v>
      </c>
      <c r="M43" s="49" t="s">
        <v>9791</v>
      </c>
      <c r="N43" s="49" t="s">
        <v>9792</v>
      </c>
      <c r="O43" s="6"/>
      <c r="P43" s="49"/>
      <c r="Q43" s="49"/>
    </row>
    <row r="44" spans="1:17" s="63" customFormat="1" ht="26.4" x14ac:dyDescent="0.25">
      <c r="A44" s="49"/>
      <c r="B44" s="49" t="s">
        <v>2371</v>
      </c>
      <c r="C44" s="49" t="s">
        <v>2371</v>
      </c>
      <c r="D44" s="49" t="s">
        <v>16</v>
      </c>
      <c r="E44" s="49" t="s">
        <v>17</v>
      </c>
      <c r="F44" s="49" t="s">
        <v>298</v>
      </c>
      <c r="G44" s="49" t="s">
        <v>299</v>
      </c>
      <c r="H44" s="49" t="s">
        <v>2780</v>
      </c>
      <c r="I44" s="49"/>
      <c r="J44" s="49" t="s">
        <v>300</v>
      </c>
      <c r="K44" s="49" t="s">
        <v>109</v>
      </c>
      <c r="L44" s="49" t="s">
        <v>6948</v>
      </c>
      <c r="M44" s="49" t="s">
        <v>4389</v>
      </c>
      <c r="N44" s="49" t="s">
        <v>9793</v>
      </c>
      <c r="O44" s="6"/>
      <c r="P44" s="49"/>
      <c r="Q44" s="49"/>
    </row>
    <row r="45" spans="1:17" s="63" customFormat="1" ht="26.4" x14ac:dyDescent="0.25">
      <c r="A45" s="49"/>
      <c r="B45" s="49" t="s">
        <v>2371</v>
      </c>
      <c r="C45" s="49" t="s">
        <v>2371</v>
      </c>
      <c r="D45" s="49" t="s">
        <v>16</v>
      </c>
      <c r="E45" s="49" t="s">
        <v>17</v>
      </c>
      <c r="F45" s="49" t="s">
        <v>307</v>
      </c>
      <c r="G45" s="49" t="s">
        <v>308</v>
      </c>
      <c r="H45" s="49" t="s">
        <v>2693</v>
      </c>
      <c r="I45" s="49"/>
      <c r="J45" s="49" t="s">
        <v>309</v>
      </c>
      <c r="K45" s="49" t="s">
        <v>109</v>
      </c>
      <c r="L45" s="49" t="s">
        <v>6948</v>
      </c>
      <c r="M45" s="49" t="s">
        <v>4389</v>
      </c>
      <c r="N45" s="49" t="s">
        <v>9793</v>
      </c>
      <c r="O45" s="6"/>
      <c r="P45" s="49"/>
      <c r="Q45" s="49"/>
    </row>
    <row r="46" spans="1:17" s="63" customFormat="1" ht="26.4" x14ac:dyDescent="0.25">
      <c r="A46" s="49"/>
      <c r="B46" s="49" t="s">
        <v>2371</v>
      </c>
      <c r="C46" s="49" t="s">
        <v>2371</v>
      </c>
      <c r="D46" s="49" t="s">
        <v>16</v>
      </c>
      <c r="E46" s="49" t="s">
        <v>17</v>
      </c>
      <c r="F46" s="49" t="s">
        <v>316</v>
      </c>
      <c r="G46" s="49" t="s">
        <v>317</v>
      </c>
      <c r="H46" s="49" t="s">
        <v>2696</v>
      </c>
      <c r="I46" s="49"/>
      <c r="J46" s="49" t="s">
        <v>248</v>
      </c>
      <c r="K46" s="49" t="s">
        <v>33</v>
      </c>
      <c r="L46" s="49" t="s">
        <v>2930</v>
      </c>
      <c r="M46" s="49" t="s">
        <v>9791</v>
      </c>
      <c r="N46" s="49" t="s">
        <v>9794</v>
      </c>
      <c r="O46" s="6"/>
      <c r="P46" s="49"/>
      <c r="Q46" s="49"/>
    </row>
    <row r="47" spans="1:17" s="63" customFormat="1" ht="26.4" x14ac:dyDescent="0.25">
      <c r="A47" s="49"/>
      <c r="B47" s="49" t="s">
        <v>2371</v>
      </c>
      <c r="C47" s="49" t="s">
        <v>2371</v>
      </c>
      <c r="D47" s="49" t="s">
        <v>16</v>
      </c>
      <c r="E47" s="49" t="s">
        <v>17</v>
      </c>
      <c r="F47" s="49" t="s">
        <v>321</v>
      </c>
      <c r="G47" s="49" t="s">
        <v>322</v>
      </c>
      <c r="H47" s="49" t="s">
        <v>2621</v>
      </c>
      <c r="I47" s="49"/>
      <c r="J47" s="49" t="s">
        <v>323</v>
      </c>
      <c r="K47" s="49" t="s">
        <v>33</v>
      </c>
      <c r="L47" s="49" t="s">
        <v>2930</v>
      </c>
      <c r="M47" s="49" t="s">
        <v>9791</v>
      </c>
      <c r="N47" s="49" t="s">
        <v>9792</v>
      </c>
      <c r="O47" s="6"/>
      <c r="P47" s="49"/>
      <c r="Q47" s="49"/>
    </row>
    <row r="48" spans="1:17" s="63" customFormat="1" ht="39.6" x14ac:dyDescent="0.25">
      <c r="A48" s="49"/>
      <c r="B48" s="49" t="s">
        <v>2371</v>
      </c>
      <c r="C48" s="49" t="s">
        <v>2371</v>
      </c>
      <c r="D48" s="49" t="s">
        <v>16</v>
      </c>
      <c r="E48" s="49" t="s">
        <v>17</v>
      </c>
      <c r="F48" s="49" t="s">
        <v>310</v>
      </c>
      <c r="G48" s="49" t="s">
        <v>333</v>
      </c>
      <c r="H48" s="49" t="s">
        <v>2781</v>
      </c>
      <c r="I48" s="49"/>
      <c r="J48" s="49" t="s">
        <v>334</v>
      </c>
      <c r="K48" s="49" t="s">
        <v>109</v>
      </c>
      <c r="L48" s="49" t="s">
        <v>6948</v>
      </c>
      <c r="M48" s="49" t="s">
        <v>4389</v>
      </c>
      <c r="N48" s="49" t="s">
        <v>9793</v>
      </c>
      <c r="O48" s="6"/>
      <c r="P48" s="49"/>
      <c r="Q48" s="49"/>
    </row>
    <row r="49" spans="1:17" s="63" customFormat="1" ht="26.4" x14ac:dyDescent="0.25">
      <c r="A49" s="49"/>
      <c r="B49" s="49" t="s">
        <v>2371</v>
      </c>
      <c r="C49" s="49" t="s">
        <v>2371</v>
      </c>
      <c r="D49" s="49" t="s">
        <v>87</v>
      </c>
      <c r="E49" s="49" t="s">
        <v>17</v>
      </c>
      <c r="F49" s="171" t="s">
        <v>94</v>
      </c>
      <c r="G49" s="49" t="s">
        <v>350</v>
      </c>
      <c r="H49" s="49">
        <v>32</v>
      </c>
      <c r="I49" s="49">
        <v>2.1</v>
      </c>
      <c r="J49" s="49" t="s">
        <v>135</v>
      </c>
      <c r="K49" s="49" t="s">
        <v>90</v>
      </c>
      <c r="L49" s="49" t="s">
        <v>2930</v>
      </c>
      <c r="M49" s="49" t="s">
        <v>9791</v>
      </c>
      <c r="N49" s="49" t="s">
        <v>9792</v>
      </c>
      <c r="O49" s="6"/>
      <c r="P49" s="49"/>
      <c r="Q49" s="49"/>
    </row>
    <row r="50" spans="1:17" s="63" customFormat="1" ht="26.4" x14ac:dyDescent="0.25">
      <c r="A50" s="49"/>
      <c r="B50" s="49" t="s">
        <v>2371</v>
      </c>
      <c r="C50" s="49" t="s">
        <v>2371</v>
      </c>
      <c r="D50" s="49" t="s">
        <v>87</v>
      </c>
      <c r="E50" s="49" t="s">
        <v>17</v>
      </c>
      <c r="F50" s="172"/>
      <c r="G50" s="49" t="s">
        <v>350</v>
      </c>
      <c r="H50" s="49">
        <v>32.200000000000003</v>
      </c>
      <c r="I50" s="49"/>
      <c r="J50" s="49" t="s">
        <v>135</v>
      </c>
      <c r="K50" s="49" t="s">
        <v>101</v>
      </c>
      <c r="L50" s="49" t="s">
        <v>2930</v>
      </c>
      <c r="M50" s="49" t="s">
        <v>9791</v>
      </c>
      <c r="N50" s="49" t="s">
        <v>9792</v>
      </c>
      <c r="O50" s="6"/>
      <c r="P50" s="49"/>
      <c r="Q50" s="49"/>
    </row>
    <row r="51" spans="1:17" s="63" customFormat="1" ht="26.4" x14ac:dyDescent="0.25">
      <c r="A51" s="49"/>
      <c r="B51" s="49" t="s">
        <v>2371</v>
      </c>
      <c r="C51" s="49" t="s">
        <v>2371</v>
      </c>
      <c r="D51" s="49" t="s">
        <v>87</v>
      </c>
      <c r="E51" s="49" t="s">
        <v>17</v>
      </c>
      <c r="F51" s="171" t="s">
        <v>94</v>
      </c>
      <c r="G51" s="49" t="s">
        <v>351</v>
      </c>
      <c r="H51" s="49">
        <v>49</v>
      </c>
      <c r="I51" s="49">
        <v>4.0999999999999996</v>
      </c>
      <c r="J51" s="49" t="s">
        <v>352</v>
      </c>
      <c r="K51" s="49" t="s">
        <v>90</v>
      </c>
      <c r="L51" s="49" t="s">
        <v>2930</v>
      </c>
      <c r="M51" s="49" t="s">
        <v>9791</v>
      </c>
      <c r="N51" s="49" t="s">
        <v>9792</v>
      </c>
      <c r="O51" s="6"/>
      <c r="P51" s="49"/>
      <c r="Q51" s="49"/>
    </row>
    <row r="52" spans="1:17" s="63" customFormat="1" ht="26.4" x14ac:dyDescent="0.25">
      <c r="A52" s="49"/>
      <c r="B52" s="49" t="s">
        <v>2371</v>
      </c>
      <c r="C52" s="49" t="s">
        <v>2371</v>
      </c>
      <c r="D52" s="49" t="s">
        <v>87</v>
      </c>
      <c r="E52" s="49" t="s">
        <v>17</v>
      </c>
      <c r="F52" s="172"/>
      <c r="G52" s="49" t="s">
        <v>351</v>
      </c>
      <c r="H52" s="49">
        <v>49.2</v>
      </c>
      <c r="I52" s="49">
        <v>4.2</v>
      </c>
      <c r="J52" s="49" t="s">
        <v>353</v>
      </c>
      <c r="K52" s="49" t="s">
        <v>101</v>
      </c>
      <c r="L52" s="49" t="s">
        <v>2930</v>
      </c>
      <c r="M52" s="49" t="s">
        <v>9791</v>
      </c>
      <c r="N52" s="49" t="s">
        <v>9792</v>
      </c>
      <c r="O52" s="6"/>
      <c r="P52" s="49"/>
      <c r="Q52" s="49"/>
    </row>
    <row r="53" spans="1:17" s="63" customFormat="1" ht="26.4" x14ac:dyDescent="0.25">
      <c r="A53" s="49"/>
      <c r="B53" s="49" t="s">
        <v>2371</v>
      </c>
      <c r="C53" s="49" t="s">
        <v>2371</v>
      </c>
      <c r="D53" s="49" t="s">
        <v>87</v>
      </c>
      <c r="E53" s="49" t="s">
        <v>17</v>
      </c>
      <c r="F53" s="171" t="s">
        <v>94</v>
      </c>
      <c r="G53" s="49" t="s">
        <v>354</v>
      </c>
      <c r="H53" s="49">
        <v>31</v>
      </c>
      <c r="I53" s="49">
        <v>5.0999999999999996</v>
      </c>
      <c r="J53" s="49" t="s">
        <v>96</v>
      </c>
      <c r="K53" s="49" t="s">
        <v>90</v>
      </c>
      <c r="L53" s="49" t="s">
        <v>2930</v>
      </c>
      <c r="M53" s="49" t="s">
        <v>9791</v>
      </c>
      <c r="N53" s="49" t="s">
        <v>9792</v>
      </c>
      <c r="O53" s="6"/>
      <c r="P53" s="49"/>
      <c r="Q53" s="49"/>
    </row>
    <row r="54" spans="1:17" s="63" customFormat="1" ht="26.4" x14ac:dyDescent="0.25">
      <c r="A54" s="49"/>
      <c r="B54" s="49" t="s">
        <v>2371</v>
      </c>
      <c r="C54" s="49" t="s">
        <v>2371</v>
      </c>
      <c r="D54" s="49" t="s">
        <v>87</v>
      </c>
      <c r="E54" s="49" t="s">
        <v>17</v>
      </c>
      <c r="F54" s="172"/>
      <c r="G54" s="49" t="s">
        <v>354</v>
      </c>
      <c r="H54" s="49">
        <v>31.2</v>
      </c>
      <c r="I54" s="49"/>
      <c r="J54" s="49" t="s">
        <v>96</v>
      </c>
      <c r="K54" s="49" t="s">
        <v>101</v>
      </c>
      <c r="L54" s="49" t="s">
        <v>2930</v>
      </c>
      <c r="M54" s="49" t="s">
        <v>9791</v>
      </c>
      <c r="N54" s="49" t="s">
        <v>9792</v>
      </c>
      <c r="O54" s="6"/>
      <c r="P54" s="49"/>
      <c r="Q54" s="49"/>
    </row>
    <row r="55" spans="1:17" s="63" customFormat="1" ht="39.6" x14ac:dyDescent="0.25">
      <c r="A55" s="49"/>
      <c r="B55" s="49" t="s">
        <v>2371</v>
      </c>
      <c r="C55" s="49" t="s">
        <v>2371</v>
      </c>
      <c r="D55" s="49" t="s">
        <v>87</v>
      </c>
      <c r="E55" s="49" t="s">
        <v>17</v>
      </c>
      <c r="F55" s="171" t="s">
        <v>94</v>
      </c>
      <c r="G55" s="49" t="s">
        <v>356</v>
      </c>
      <c r="H55" s="49">
        <v>22</v>
      </c>
      <c r="I55" s="49">
        <v>9.1</v>
      </c>
      <c r="J55" s="49" t="s">
        <v>122</v>
      </c>
      <c r="K55" s="49" t="s">
        <v>90</v>
      </c>
      <c r="L55" s="49" t="s">
        <v>2900</v>
      </c>
      <c r="M55" s="49" t="s">
        <v>9795</v>
      </c>
      <c r="N55" s="49" t="s">
        <v>9796</v>
      </c>
      <c r="O55" s="6"/>
      <c r="P55" s="49"/>
      <c r="Q55" s="49"/>
    </row>
    <row r="56" spans="1:17" s="63" customFormat="1" ht="39.6" x14ac:dyDescent="0.25">
      <c r="A56" s="49"/>
      <c r="B56" s="49" t="s">
        <v>2371</v>
      </c>
      <c r="C56" s="49" t="s">
        <v>2371</v>
      </c>
      <c r="D56" s="49" t="s">
        <v>87</v>
      </c>
      <c r="E56" s="49" t="s">
        <v>17</v>
      </c>
      <c r="F56" s="172"/>
      <c r="G56" s="49" t="s">
        <v>356</v>
      </c>
      <c r="H56" s="49">
        <v>22.2</v>
      </c>
      <c r="I56" s="49"/>
      <c r="J56" s="49" t="s">
        <v>122</v>
      </c>
      <c r="K56" s="49" t="s">
        <v>101</v>
      </c>
      <c r="L56" s="49" t="s">
        <v>2900</v>
      </c>
      <c r="M56" s="49" t="s">
        <v>9795</v>
      </c>
      <c r="N56" s="49" t="s">
        <v>9796</v>
      </c>
      <c r="O56" s="6"/>
      <c r="P56" s="49"/>
      <c r="Q56" s="49"/>
    </row>
    <row r="57" spans="1:17" s="63" customFormat="1" ht="26.4" x14ac:dyDescent="0.25">
      <c r="A57" s="49"/>
      <c r="B57" s="49" t="s">
        <v>2371</v>
      </c>
      <c r="C57" s="49" t="s">
        <v>2371</v>
      </c>
      <c r="D57" s="49" t="s">
        <v>87</v>
      </c>
      <c r="E57" s="49" t="s">
        <v>123</v>
      </c>
      <c r="F57" s="171" t="s">
        <v>140</v>
      </c>
      <c r="G57" s="49" t="s">
        <v>357</v>
      </c>
      <c r="H57" s="49">
        <v>33</v>
      </c>
      <c r="I57" s="49">
        <v>11.1</v>
      </c>
      <c r="J57" s="49" t="s">
        <v>141</v>
      </c>
      <c r="K57" s="49" t="s">
        <v>90</v>
      </c>
      <c r="L57" s="49" t="s">
        <v>4887</v>
      </c>
      <c r="M57" s="49" t="s">
        <v>9797</v>
      </c>
      <c r="N57" s="49" t="s">
        <v>9798</v>
      </c>
      <c r="O57" s="6"/>
      <c r="P57" s="49"/>
      <c r="Q57" s="49"/>
    </row>
    <row r="58" spans="1:17" s="63" customFormat="1" ht="26.4" x14ac:dyDescent="0.25">
      <c r="A58" s="49"/>
      <c r="B58" s="49" t="s">
        <v>2371</v>
      </c>
      <c r="C58" s="49" t="s">
        <v>2371</v>
      </c>
      <c r="D58" s="49" t="s">
        <v>87</v>
      </c>
      <c r="E58" s="49" t="s">
        <v>123</v>
      </c>
      <c r="F58" s="172"/>
      <c r="G58" s="49" t="s">
        <v>357</v>
      </c>
      <c r="H58" s="49">
        <v>33.200000000000003</v>
      </c>
      <c r="I58" s="49"/>
      <c r="J58" s="49" t="s">
        <v>2446</v>
      </c>
      <c r="K58" s="49" t="s">
        <v>101</v>
      </c>
      <c r="L58" s="49" t="s">
        <v>4887</v>
      </c>
      <c r="M58" s="49" t="s">
        <v>9797</v>
      </c>
      <c r="N58" s="49" t="s">
        <v>9798</v>
      </c>
      <c r="O58" s="6"/>
      <c r="P58" s="49"/>
      <c r="Q58" s="49"/>
    </row>
    <row r="59" spans="1:17" s="63" customFormat="1" ht="26.4" x14ac:dyDescent="0.25">
      <c r="A59" s="49"/>
      <c r="B59" s="49" t="s">
        <v>2371</v>
      </c>
      <c r="C59" s="49" t="s">
        <v>2371</v>
      </c>
      <c r="D59" s="49" t="s">
        <v>87</v>
      </c>
      <c r="E59" s="49" t="s">
        <v>123</v>
      </c>
      <c r="F59" s="171" t="s">
        <v>146</v>
      </c>
      <c r="G59" s="49" t="s">
        <v>361</v>
      </c>
      <c r="H59" s="49">
        <v>30</v>
      </c>
      <c r="I59" s="49">
        <v>14.1</v>
      </c>
      <c r="J59" s="49" t="s">
        <v>132</v>
      </c>
      <c r="K59" s="49" t="s">
        <v>90</v>
      </c>
      <c r="L59" s="49" t="s">
        <v>4887</v>
      </c>
      <c r="M59" s="49" t="s">
        <v>9797</v>
      </c>
      <c r="N59" s="49" t="s">
        <v>9798</v>
      </c>
      <c r="O59" s="6"/>
      <c r="P59" s="49"/>
      <c r="Q59" s="49"/>
    </row>
    <row r="60" spans="1:17" s="63" customFormat="1" ht="26.4" x14ac:dyDescent="0.25">
      <c r="A60" s="49"/>
      <c r="B60" s="49" t="s">
        <v>2371</v>
      </c>
      <c r="C60" s="49" t="s">
        <v>2371</v>
      </c>
      <c r="D60" s="49" t="s">
        <v>87</v>
      </c>
      <c r="E60" s="49" t="s">
        <v>123</v>
      </c>
      <c r="F60" s="190"/>
      <c r="G60" s="49" t="s">
        <v>361</v>
      </c>
      <c r="H60" s="49">
        <v>30.2</v>
      </c>
      <c r="I60" s="49">
        <v>20.100000000000001</v>
      </c>
      <c r="J60" s="49" t="s">
        <v>215</v>
      </c>
      <c r="K60" s="49" t="s">
        <v>101</v>
      </c>
      <c r="L60" s="49" t="s">
        <v>4887</v>
      </c>
      <c r="M60" s="49" t="s">
        <v>9797</v>
      </c>
      <c r="N60" s="49" t="s">
        <v>9798</v>
      </c>
      <c r="O60" s="6"/>
      <c r="P60" s="8"/>
      <c r="Q60" s="8"/>
    </row>
    <row r="61" spans="1:17" s="63" customFormat="1" ht="26.4" x14ac:dyDescent="0.25">
      <c r="A61" s="49"/>
      <c r="B61" s="49" t="s">
        <v>2371</v>
      </c>
      <c r="C61" s="49" t="s">
        <v>2371</v>
      </c>
      <c r="D61" s="49" t="s">
        <v>87</v>
      </c>
      <c r="E61" s="49" t="s">
        <v>123</v>
      </c>
      <c r="F61" s="190"/>
      <c r="G61" s="49" t="s">
        <v>361</v>
      </c>
      <c r="H61" s="49">
        <v>30.3</v>
      </c>
      <c r="I61" s="8"/>
      <c r="J61" s="49" t="s">
        <v>217</v>
      </c>
      <c r="K61" s="49" t="s">
        <v>101</v>
      </c>
      <c r="L61" s="49" t="s">
        <v>4887</v>
      </c>
      <c r="M61" s="49" t="s">
        <v>9797</v>
      </c>
      <c r="N61" s="49" t="s">
        <v>9798</v>
      </c>
      <c r="O61" s="6"/>
      <c r="P61" s="8"/>
      <c r="Q61" s="8"/>
    </row>
    <row r="62" spans="1:17" s="63" customFormat="1" ht="26.4" x14ac:dyDescent="0.25">
      <c r="A62" s="49"/>
      <c r="B62" s="49" t="s">
        <v>2371</v>
      </c>
      <c r="C62" s="49" t="s">
        <v>2371</v>
      </c>
      <c r="D62" s="49" t="s">
        <v>87</v>
      </c>
      <c r="E62" s="49" t="s">
        <v>123</v>
      </c>
      <c r="F62" s="190"/>
      <c r="G62" s="49" t="s">
        <v>361</v>
      </c>
      <c r="H62" s="49">
        <v>30.4</v>
      </c>
      <c r="I62" s="49"/>
      <c r="J62" s="49" t="s">
        <v>218</v>
      </c>
      <c r="K62" s="49" t="s">
        <v>101</v>
      </c>
      <c r="L62" s="49" t="s">
        <v>4887</v>
      </c>
      <c r="M62" s="49" t="s">
        <v>9797</v>
      </c>
      <c r="N62" s="49" t="s">
        <v>9798</v>
      </c>
      <c r="O62" s="6"/>
      <c r="P62" s="8"/>
      <c r="Q62" s="8"/>
    </row>
    <row r="63" spans="1:17" s="63" customFormat="1" ht="26.4" x14ac:dyDescent="0.25">
      <c r="A63" s="49"/>
      <c r="B63" s="49" t="s">
        <v>2371</v>
      </c>
      <c r="C63" s="49" t="s">
        <v>2371</v>
      </c>
      <c r="D63" s="49" t="s">
        <v>87</v>
      </c>
      <c r="E63" s="49" t="s">
        <v>123</v>
      </c>
      <c r="F63" s="172"/>
      <c r="G63" s="49" t="s">
        <v>361</v>
      </c>
      <c r="H63" s="49">
        <v>30.5</v>
      </c>
      <c r="I63" s="49"/>
      <c r="J63" s="49" t="s">
        <v>362</v>
      </c>
      <c r="K63" s="49" t="s">
        <v>101</v>
      </c>
      <c r="L63" s="49" t="s">
        <v>4887</v>
      </c>
      <c r="M63" s="49" t="s">
        <v>9797</v>
      </c>
      <c r="N63" s="49" t="s">
        <v>9798</v>
      </c>
      <c r="O63" s="6"/>
      <c r="P63" s="8"/>
      <c r="Q63" s="8"/>
    </row>
    <row r="64" spans="1:17" s="63" customFormat="1" ht="26.4" x14ac:dyDescent="0.25">
      <c r="A64" s="49"/>
      <c r="B64" s="49" t="s">
        <v>2371</v>
      </c>
      <c r="C64" s="49" t="s">
        <v>2371</v>
      </c>
      <c r="D64" s="49" t="s">
        <v>87</v>
      </c>
      <c r="E64" s="49" t="s">
        <v>17</v>
      </c>
      <c r="F64" s="171" t="s">
        <v>358</v>
      </c>
      <c r="G64" s="49" t="s">
        <v>359</v>
      </c>
      <c r="H64" s="49">
        <v>23</v>
      </c>
      <c r="I64" s="49">
        <v>22.1</v>
      </c>
      <c r="J64" s="49" t="s">
        <v>216</v>
      </c>
      <c r="K64" s="49" t="s">
        <v>90</v>
      </c>
      <c r="L64" s="49" t="s">
        <v>4887</v>
      </c>
      <c r="M64" s="49" t="s">
        <v>9797</v>
      </c>
      <c r="N64" s="49" t="s">
        <v>9798</v>
      </c>
      <c r="O64" s="6"/>
      <c r="P64" s="49"/>
      <c r="Q64" s="49"/>
    </row>
    <row r="65" spans="1:17" s="63" customFormat="1" ht="26.4" x14ac:dyDescent="0.25">
      <c r="A65" s="49"/>
      <c r="B65" s="49" t="s">
        <v>2371</v>
      </c>
      <c r="C65" s="49" t="s">
        <v>2371</v>
      </c>
      <c r="D65" s="49" t="s">
        <v>87</v>
      </c>
      <c r="E65" s="49" t="s">
        <v>17</v>
      </c>
      <c r="F65" s="190"/>
      <c r="G65" s="49" t="s">
        <v>359</v>
      </c>
      <c r="H65" s="49">
        <v>23.2</v>
      </c>
      <c r="I65" s="49">
        <v>22.2</v>
      </c>
      <c r="J65" s="49" t="s">
        <v>2447</v>
      </c>
      <c r="K65" s="49" t="s">
        <v>101</v>
      </c>
      <c r="L65" s="49" t="s">
        <v>4887</v>
      </c>
      <c r="M65" s="49" t="s">
        <v>9797</v>
      </c>
      <c r="N65" s="49" t="s">
        <v>9798</v>
      </c>
      <c r="O65" s="6"/>
      <c r="P65" s="49"/>
      <c r="Q65" s="49"/>
    </row>
    <row r="66" spans="1:17" s="63" customFormat="1" ht="26.4" x14ac:dyDescent="0.25">
      <c r="A66" s="49"/>
      <c r="B66" s="49" t="s">
        <v>2371</v>
      </c>
      <c r="C66" s="49" t="s">
        <v>2371</v>
      </c>
      <c r="D66" s="49" t="s">
        <v>87</v>
      </c>
      <c r="E66" s="49" t="s">
        <v>17</v>
      </c>
      <c r="F66" s="172"/>
      <c r="G66" s="49" t="s">
        <v>359</v>
      </c>
      <c r="H66" s="49">
        <v>23.3</v>
      </c>
      <c r="I66" s="49"/>
      <c r="J66" s="49" t="s">
        <v>360</v>
      </c>
      <c r="K66" s="49" t="s">
        <v>101</v>
      </c>
      <c r="L66" s="49" t="s">
        <v>4887</v>
      </c>
      <c r="M66" s="49" t="s">
        <v>9797</v>
      </c>
      <c r="N66" s="49" t="s">
        <v>9798</v>
      </c>
      <c r="O66" s="6"/>
      <c r="P66" s="49"/>
      <c r="Q66" s="49"/>
    </row>
    <row r="67" spans="1:17" s="63" customFormat="1" ht="26.4" x14ac:dyDescent="0.25">
      <c r="A67" s="49"/>
      <c r="B67" s="49" t="s">
        <v>2371</v>
      </c>
      <c r="C67" s="49" t="s">
        <v>2371</v>
      </c>
      <c r="D67" s="49" t="s">
        <v>87</v>
      </c>
      <c r="E67" s="49" t="s">
        <v>123</v>
      </c>
      <c r="F67" s="171" t="s">
        <v>363</v>
      </c>
      <c r="G67" s="49" t="s">
        <v>364</v>
      </c>
      <c r="H67" s="49">
        <v>45</v>
      </c>
      <c r="I67" s="49">
        <v>45.1</v>
      </c>
      <c r="J67" s="49" t="s">
        <v>217</v>
      </c>
      <c r="K67" s="49" t="s">
        <v>90</v>
      </c>
      <c r="L67" s="49" t="s">
        <v>4887</v>
      </c>
      <c r="M67" s="49" t="s">
        <v>9797</v>
      </c>
      <c r="N67" s="48" t="s">
        <v>9798</v>
      </c>
      <c r="O67" s="6"/>
      <c r="P67" s="49"/>
      <c r="Q67" s="49"/>
    </row>
    <row r="68" spans="1:17" s="63" customFormat="1" ht="26.4" x14ac:dyDescent="0.25">
      <c r="A68" s="49"/>
      <c r="B68" s="49" t="s">
        <v>2371</v>
      </c>
      <c r="C68" s="49" t="s">
        <v>2371</v>
      </c>
      <c r="D68" s="49" t="s">
        <v>87</v>
      </c>
      <c r="E68" s="49" t="s">
        <v>123</v>
      </c>
      <c r="F68" s="190"/>
      <c r="G68" s="49" t="s">
        <v>364</v>
      </c>
      <c r="H68" s="49">
        <v>45.2</v>
      </c>
      <c r="I68" s="49"/>
      <c r="J68" s="49" t="s">
        <v>217</v>
      </c>
      <c r="K68" s="49" t="s">
        <v>101</v>
      </c>
      <c r="L68" s="49" t="s">
        <v>4887</v>
      </c>
      <c r="M68" s="49" t="s">
        <v>9797</v>
      </c>
      <c r="N68" s="48" t="s">
        <v>9798</v>
      </c>
      <c r="O68" s="6"/>
      <c r="P68" s="49"/>
      <c r="Q68" s="49"/>
    </row>
    <row r="69" spans="1:17" s="63" customFormat="1" ht="26.4" x14ac:dyDescent="0.25">
      <c r="A69" s="49"/>
      <c r="B69" s="49" t="s">
        <v>2371</v>
      </c>
      <c r="C69" s="49" t="s">
        <v>2371</v>
      </c>
      <c r="D69" s="49" t="s">
        <v>87</v>
      </c>
      <c r="E69" s="49" t="s">
        <v>123</v>
      </c>
      <c r="F69" s="172"/>
      <c r="G69" s="49" t="s">
        <v>364</v>
      </c>
      <c r="H69" s="49">
        <v>45.3</v>
      </c>
      <c r="I69" s="49"/>
      <c r="J69" s="49" t="s">
        <v>217</v>
      </c>
      <c r="K69" s="49" t="s">
        <v>101</v>
      </c>
      <c r="L69" s="49" t="s">
        <v>4887</v>
      </c>
      <c r="M69" s="49" t="s">
        <v>9797</v>
      </c>
      <c r="N69" s="48" t="s">
        <v>9798</v>
      </c>
      <c r="O69" s="6"/>
      <c r="P69" s="49"/>
      <c r="Q69" s="49"/>
    </row>
    <row r="70" spans="1:17" s="63" customFormat="1" ht="79.2" x14ac:dyDescent="0.25">
      <c r="A70" s="49"/>
      <c r="B70" s="49" t="s">
        <v>738</v>
      </c>
      <c r="C70" s="49" t="s">
        <v>739</v>
      </c>
      <c r="D70" s="49" t="s">
        <v>16</v>
      </c>
      <c r="E70" s="49" t="s">
        <v>17</v>
      </c>
      <c r="F70" s="49" t="s">
        <v>740</v>
      </c>
      <c r="G70" s="49" t="s">
        <v>741</v>
      </c>
      <c r="H70" s="49" t="s">
        <v>2682</v>
      </c>
      <c r="I70" s="49"/>
      <c r="J70" s="49" t="s">
        <v>742</v>
      </c>
      <c r="K70" s="49" t="s">
        <v>33</v>
      </c>
      <c r="L70" s="49">
        <v>5</v>
      </c>
      <c r="M70" s="49" t="s">
        <v>3069</v>
      </c>
      <c r="N70" s="49" t="s">
        <v>9799</v>
      </c>
      <c r="O70" s="6"/>
      <c r="P70" s="49" t="s">
        <v>743</v>
      </c>
      <c r="Q70" s="49"/>
    </row>
    <row r="71" spans="1:17" s="63" customFormat="1" ht="79.2" x14ac:dyDescent="0.25">
      <c r="A71" s="49"/>
      <c r="B71" s="49" t="s">
        <v>738</v>
      </c>
      <c r="C71" s="49" t="s">
        <v>739</v>
      </c>
      <c r="D71" s="49" t="s">
        <v>16</v>
      </c>
      <c r="E71" s="49" t="s">
        <v>17</v>
      </c>
      <c r="F71" s="49" t="s">
        <v>740</v>
      </c>
      <c r="G71" s="49" t="s">
        <v>744</v>
      </c>
      <c r="H71" s="49" t="s">
        <v>2628</v>
      </c>
      <c r="I71" s="49"/>
      <c r="J71" s="49" t="s">
        <v>745</v>
      </c>
      <c r="K71" s="49" t="s">
        <v>33</v>
      </c>
      <c r="L71" s="49">
        <v>5</v>
      </c>
      <c r="M71" s="49" t="s">
        <v>3069</v>
      </c>
      <c r="N71" s="49" t="s">
        <v>9799</v>
      </c>
      <c r="O71" s="6"/>
      <c r="P71" s="49" t="s">
        <v>743</v>
      </c>
      <c r="Q71" s="49"/>
    </row>
    <row r="72" spans="1:17" s="63" customFormat="1" ht="26.4" x14ac:dyDescent="0.25">
      <c r="A72" s="49"/>
      <c r="B72" s="49" t="s">
        <v>738</v>
      </c>
      <c r="C72" s="49" t="s">
        <v>738</v>
      </c>
      <c r="D72" s="49" t="s">
        <v>16</v>
      </c>
      <c r="E72" s="49" t="s">
        <v>17</v>
      </c>
      <c r="F72" s="49" t="s">
        <v>746</v>
      </c>
      <c r="G72" s="49" t="s">
        <v>2850</v>
      </c>
      <c r="H72" s="49" t="s">
        <v>2788</v>
      </c>
      <c r="I72" s="49"/>
      <c r="J72" s="49" t="s">
        <v>747</v>
      </c>
      <c r="K72" s="49" t="s">
        <v>48</v>
      </c>
      <c r="L72" s="49" t="s">
        <v>2941</v>
      </c>
      <c r="M72" s="49" t="s">
        <v>9800</v>
      </c>
      <c r="N72" s="49" t="s">
        <v>9801</v>
      </c>
      <c r="O72" s="6"/>
      <c r="P72" s="49"/>
      <c r="Q72" s="49"/>
    </row>
    <row r="73" spans="1:17" s="63" customFormat="1" ht="39.6" x14ac:dyDescent="0.25">
      <c r="A73" s="49"/>
      <c r="B73" s="49" t="s">
        <v>738</v>
      </c>
      <c r="C73" s="49" t="s">
        <v>748</v>
      </c>
      <c r="D73" s="49" t="s">
        <v>16</v>
      </c>
      <c r="E73" s="49" t="s">
        <v>59</v>
      </c>
      <c r="F73" s="49" t="s">
        <v>9802</v>
      </c>
      <c r="G73" s="49" t="s">
        <v>9803</v>
      </c>
      <c r="H73" s="49" t="s">
        <v>2583</v>
      </c>
      <c r="I73" s="49"/>
      <c r="J73" s="49" t="s">
        <v>9804</v>
      </c>
      <c r="K73" s="49" t="s">
        <v>33</v>
      </c>
      <c r="L73" s="49" t="s">
        <v>2900</v>
      </c>
      <c r="M73" s="49" t="s">
        <v>9805</v>
      </c>
      <c r="N73" s="49" t="s">
        <v>9806</v>
      </c>
      <c r="O73" s="6"/>
      <c r="P73" s="49"/>
      <c r="Q73" s="49"/>
    </row>
    <row r="74" spans="1:17" s="63" customFormat="1" ht="26.4" x14ac:dyDescent="0.25">
      <c r="A74" s="49"/>
      <c r="B74" s="49" t="s">
        <v>738</v>
      </c>
      <c r="C74" s="49" t="s">
        <v>748</v>
      </c>
      <c r="D74" s="49" t="s">
        <v>16</v>
      </c>
      <c r="E74" s="49" t="s">
        <v>17</v>
      </c>
      <c r="F74" s="49" t="s">
        <v>749</v>
      </c>
      <c r="G74" s="49" t="s">
        <v>9807</v>
      </c>
      <c r="H74" s="49" t="s">
        <v>2641</v>
      </c>
      <c r="I74" s="49"/>
      <c r="J74" s="49" t="s">
        <v>115</v>
      </c>
      <c r="K74" s="49" t="s">
        <v>33</v>
      </c>
      <c r="L74" s="49" t="s">
        <v>2926</v>
      </c>
      <c r="M74" s="49" t="s">
        <v>9808</v>
      </c>
      <c r="N74" s="49" t="s">
        <v>9809</v>
      </c>
      <c r="O74" s="6"/>
      <c r="P74" s="49"/>
      <c r="Q74" s="49"/>
    </row>
    <row r="75" spans="1:17" s="63" customFormat="1" ht="26.4" x14ac:dyDescent="0.25">
      <c r="A75" s="49"/>
      <c r="B75" s="49" t="s">
        <v>738</v>
      </c>
      <c r="C75" s="49" t="s">
        <v>748</v>
      </c>
      <c r="D75" s="49" t="s">
        <v>16</v>
      </c>
      <c r="E75" s="49" t="s">
        <v>17</v>
      </c>
      <c r="F75" s="49" t="s">
        <v>750</v>
      </c>
      <c r="G75" s="49" t="s">
        <v>751</v>
      </c>
      <c r="H75" s="49" t="s">
        <v>2652</v>
      </c>
      <c r="I75" s="49"/>
      <c r="J75" s="49" t="s">
        <v>2460</v>
      </c>
      <c r="K75" s="49" t="s">
        <v>33</v>
      </c>
      <c r="L75" s="49" t="s">
        <v>2900</v>
      </c>
      <c r="M75" s="49" t="s">
        <v>9810</v>
      </c>
      <c r="N75" s="49" t="s">
        <v>9811</v>
      </c>
      <c r="O75" s="6"/>
      <c r="P75" s="49"/>
      <c r="Q75" s="49"/>
    </row>
    <row r="76" spans="1:17" s="63" customFormat="1" ht="39.6" x14ac:dyDescent="0.25">
      <c r="A76" s="49"/>
      <c r="B76" s="49" t="s">
        <v>738</v>
      </c>
      <c r="C76" s="49" t="s">
        <v>748</v>
      </c>
      <c r="D76" s="49" t="s">
        <v>16</v>
      </c>
      <c r="E76" s="49" t="s">
        <v>17</v>
      </c>
      <c r="F76" s="49" t="s">
        <v>2461</v>
      </c>
      <c r="G76" s="49" t="s">
        <v>2849</v>
      </c>
      <c r="H76" s="49" t="s">
        <v>2848</v>
      </c>
      <c r="I76" s="49"/>
      <c r="J76" s="49" t="s">
        <v>752</v>
      </c>
      <c r="K76" s="49" t="s">
        <v>48</v>
      </c>
      <c r="L76" s="49" t="s">
        <v>2900</v>
      </c>
      <c r="M76" s="49" t="s">
        <v>9805</v>
      </c>
      <c r="N76" s="49" t="s">
        <v>9749</v>
      </c>
      <c r="O76" s="6"/>
      <c r="P76" s="49"/>
      <c r="Q76" s="49"/>
    </row>
    <row r="77" spans="1:17" s="63" customFormat="1" ht="39.6" x14ac:dyDescent="0.25">
      <c r="A77" s="49"/>
      <c r="B77" s="49" t="s">
        <v>738</v>
      </c>
      <c r="C77" s="49" t="s">
        <v>9812</v>
      </c>
      <c r="D77" s="49" t="s">
        <v>16</v>
      </c>
      <c r="E77" s="49" t="s">
        <v>17</v>
      </c>
      <c r="F77" s="49" t="s">
        <v>9813</v>
      </c>
      <c r="G77" s="49" t="s">
        <v>9814</v>
      </c>
      <c r="H77" s="49" t="s">
        <v>2586</v>
      </c>
      <c r="I77" s="49"/>
      <c r="J77" s="49" t="s">
        <v>9815</v>
      </c>
      <c r="K77" s="49" t="s">
        <v>33</v>
      </c>
      <c r="L77" s="49" t="s">
        <v>2900</v>
      </c>
      <c r="M77" s="49" t="s">
        <v>9805</v>
      </c>
      <c r="N77" s="49" t="s">
        <v>9806</v>
      </c>
      <c r="O77" s="6"/>
      <c r="P77" s="49"/>
      <c r="Q77" s="49"/>
    </row>
    <row r="78" spans="1:17" s="63" customFormat="1" ht="39.6" x14ac:dyDescent="0.25">
      <c r="A78" s="49"/>
      <c r="B78" s="49" t="s">
        <v>738</v>
      </c>
      <c r="C78" s="49" t="s">
        <v>9812</v>
      </c>
      <c r="D78" s="49" t="s">
        <v>16</v>
      </c>
      <c r="E78" s="49" t="s">
        <v>17</v>
      </c>
      <c r="F78" s="49" t="s">
        <v>9816</v>
      </c>
      <c r="G78" s="49" t="s">
        <v>9817</v>
      </c>
      <c r="H78" s="49" t="s">
        <v>2656</v>
      </c>
      <c r="I78" s="49"/>
      <c r="J78" s="49" t="s">
        <v>4902</v>
      </c>
      <c r="K78" s="49" t="s">
        <v>33</v>
      </c>
      <c r="L78" s="49" t="s">
        <v>2900</v>
      </c>
      <c r="M78" s="49" t="s">
        <v>9805</v>
      </c>
      <c r="N78" s="49" t="s">
        <v>9806</v>
      </c>
      <c r="O78" s="6"/>
      <c r="P78" s="49"/>
      <c r="Q78" s="49"/>
    </row>
    <row r="79" spans="1:17" s="63" customFormat="1" ht="26.4" x14ac:dyDescent="0.25">
      <c r="A79" s="49"/>
      <c r="B79" s="49" t="s">
        <v>738</v>
      </c>
      <c r="C79" s="49" t="s">
        <v>810</v>
      </c>
      <c r="D79" s="49" t="s">
        <v>16</v>
      </c>
      <c r="E79" s="49" t="s">
        <v>17</v>
      </c>
      <c r="F79" s="49" t="s">
        <v>749</v>
      </c>
      <c r="G79" s="49" t="s">
        <v>754</v>
      </c>
      <c r="H79" s="49" t="s">
        <v>2683</v>
      </c>
      <c r="I79" s="49"/>
      <c r="J79" s="49" t="s">
        <v>119</v>
      </c>
      <c r="K79" s="49" t="s">
        <v>33</v>
      </c>
      <c r="L79" s="49" t="s">
        <v>2926</v>
      </c>
      <c r="M79" s="49" t="s">
        <v>9818</v>
      </c>
      <c r="N79" s="49" t="s">
        <v>9819</v>
      </c>
      <c r="O79" s="6"/>
      <c r="P79" s="49"/>
      <c r="Q79" s="49"/>
    </row>
    <row r="80" spans="1:17" s="63" customFormat="1" ht="52.8" x14ac:dyDescent="0.25">
      <c r="A80" s="49"/>
      <c r="B80" s="49" t="s">
        <v>738</v>
      </c>
      <c r="C80" s="49" t="s">
        <v>2462</v>
      </c>
      <c r="D80" s="49" t="s">
        <v>16</v>
      </c>
      <c r="E80" s="49" t="s">
        <v>17</v>
      </c>
      <c r="F80" s="49" t="s">
        <v>755</v>
      </c>
      <c r="G80" s="49" t="s">
        <v>756</v>
      </c>
      <c r="H80" s="49" t="s">
        <v>2666</v>
      </c>
      <c r="I80" s="49"/>
      <c r="J80" s="49" t="s">
        <v>757</v>
      </c>
      <c r="K80" s="49" t="s">
        <v>33</v>
      </c>
      <c r="L80" s="49" t="s">
        <v>2900</v>
      </c>
      <c r="M80" s="49" t="s">
        <v>3106</v>
      </c>
      <c r="N80" s="49" t="s">
        <v>9745</v>
      </c>
      <c r="O80" s="6"/>
      <c r="P80" s="49"/>
      <c r="Q80" s="49"/>
    </row>
    <row r="81" spans="1:17" s="63" customFormat="1" ht="39.6" x14ac:dyDescent="0.25">
      <c r="A81" s="49"/>
      <c r="B81" s="49" t="s">
        <v>738</v>
      </c>
      <c r="C81" s="49" t="s">
        <v>5601</v>
      </c>
      <c r="D81" s="49" t="s">
        <v>16</v>
      </c>
      <c r="E81" s="49" t="s">
        <v>17</v>
      </c>
      <c r="F81" s="49" t="s">
        <v>5602</v>
      </c>
      <c r="G81" s="49" t="s">
        <v>5603</v>
      </c>
      <c r="H81" s="49" t="s">
        <v>2669</v>
      </c>
      <c r="I81" s="49"/>
      <c r="J81" s="49" t="s">
        <v>108</v>
      </c>
      <c r="K81" s="49" t="s">
        <v>33</v>
      </c>
      <c r="L81" s="49" t="s">
        <v>2926</v>
      </c>
      <c r="M81" s="49" t="s">
        <v>9820</v>
      </c>
      <c r="N81" s="49" t="s">
        <v>9821</v>
      </c>
      <c r="O81" s="6"/>
      <c r="P81" s="49" t="s">
        <v>5605</v>
      </c>
      <c r="Q81" s="49"/>
    </row>
    <row r="82" spans="1:17" s="63" customFormat="1" ht="26.4" x14ac:dyDescent="0.25">
      <c r="A82" s="49"/>
      <c r="B82" s="49" t="s">
        <v>738</v>
      </c>
      <c r="C82" s="49" t="s">
        <v>9822</v>
      </c>
      <c r="D82" s="49" t="s">
        <v>16</v>
      </c>
      <c r="E82" s="49" t="s">
        <v>17</v>
      </c>
      <c r="F82" s="49" t="s">
        <v>9823</v>
      </c>
      <c r="G82" s="49" t="s">
        <v>9824</v>
      </c>
      <c r="H82" s="49" t="s">
        <v>2602</v>
      </c>
      <c r="I82" s="49"/>
      <c r="J82" s="49" t="s">
        <v>5544</v>
      </c>
      <c r="K82" s="49" t="s">
        <v>33</v>
      </c>
      <c r="L82" s="49" t="s">
        <v>3135</v>
      </c>
      <c r="M82" s="49" t="s">
        <v>9825</v>
      </c>
      <c r="N82" s="49" t="s">
        <v>9826</v>
      </c>
      <c r="O82" s="6"/>
      <c r="P82" s="49"/>
      <c r="Q82" s="49"/>
    </row>
    <row r="83" spans="1:17" s="63" customFormat="1" ht="26.4" x14ac:dyDescent="0.25">
      <c r="A83" s="49"/>
      <c r="B83" s="49" t="s">
        <v>738</v>
      </c>
      <c r="C83" s="49" t="s">
        <v>767</v>
      </c>
      <c r="D83" s="49" t="s">
        <v>16</v>
      </c>
      <c r="E83" s="49" t="s">
        <v>17</v>
      </c>
      <c r="F83" s="49" t="s">
        <v>782</v>
      </c>
      <c r="G83" s="49" t="s">
        <v>783</v>
      </c>
      <c r="H83" s="49" t="s">
        <v>2573</v>
      </c>
      <c r="I83" s="49"/>
      <c r="J83" s="49" t="s">
        <v>32</v>
      </c>
      <c r="K83" s="49" t="s">
        <v>33</v>
      </c>
      <c r="L83" s="49" t="s">
        <v>8440</v>
      </c>
      <c r="M83" s="49" t="s">
        <v>9827</v>
      </c>
      <c r="N83" s="49" t="s">
        <v>9828</v>
      </c>
      <c r="O83" s="6"/>
      <c r="P83" s="49"/>
      <c r="Q83" s="49"/>
    </row>
    <row r="84" spans="1:17" s="63" customFormat="1" ht="52.8" x14ac:dyDescent="0.25">
      <c r="A84" s="49"/>
      <c r="B84" s="49" t="s">
        <v>738</v>
      </c>
      <c r="C84" s="49" t="s">
        <v>767</v>
      </c>
      <c r="D84" s="49" t="s">
        <v>16</v>
      </c>
      <c r="E84" s="49" t="s">
        <v>17</v>
      </c>
      <c r="F84" s="49" t="s">
        <v>784</v>
      </c>
      <c r="G84" s="49" t="s">
        <v>785</v>
      </c>
      <c r="H84" s="49" t="s">
        <v>2587</v>
      </c>
      <c r="I84" s="49"/>
      <c r="J84" s="49" t="s">
        <v>786</v>
      </c>
      <c r="K84" s="49" t="s">
        <v>33</v>
      </c>
      <c r="L84" s="49" t="s">
        <v>2926</v>
      </c>
      <c r="M84" s="49" t="s">
        <v>9829</v>
      </c>
      <c r="N84" s="49" t="s">
        <v>9830</v>
      </c>
      <c r="O84" s="6"/>
      <c r="P84" s="49"/>
      <c r="Q84" s="49"/>
    </row>
    <row r="85" spans="1:17" s="63" customFormat="1" ht="26.4" x14ac:dyDescent="0.25">
      <c r="A85" s="49"/>
      <c r="B85" s="49" t="s">
        <v>738</v>
      </c>
      <c r="C85" s="49" t="s">
        <v>767</v>
      </c>
      <c r="D85" s="49" t="s">
        <v>16</v>
      </c>
      <c r="E85" s="49" t="s">
        <v>17</v>
      </c>
      <c r="F85" s="49" t="s">
        <v>787</v>
      </c>
      <c r="G85" s="49" t="s">
        <v>788</v>
      </c>
      <c r="H85" s="49" t="s">
        <v>2660</v>
      </c>
      <c r="I85" s="49"/>
      <c r="J85" s="49" t="s">
        <v>416</v>
      </c>
      <c r="K85" s="49" t="s">
        <v>33</v>
      </c>
      <c r="L85" s="49" t="s">
        <v>2900</v>
      </c>
      <c r="M85" s="49" t="s">
        <v>9829</v>
      </c>
      <c r="N85" s="49" t="s">
        <v>9831</v>
      </c>
      <c r="O85" s="6"/>
      <c r="P85" s="49"/>
      <c r="Q85" s="49" t="s">
        <v>69</v>
      </c>
    </row>
    <row r="86" spans="1:17" s="63" customFormat="1" ht="26.4" x14ac:dyDescent="0.25">
      <c r="A86" s="49"/>
      <c r="B86" s="49" t="s">
        <v>738</v>
      </c>
      <c r="C86" s="49" t="s">
        <v>810</v>
      </c>
      <c r="D86" s="49" t="s">
        <v>16</v>
      </c>
      <c r="E86" s="49" t="s">
        <v>17</v>
      </c>
      <c r="F86" s="49" t="s">
        <v>811</v>
      </c>
      <c r="G86" s="49" t="s">
        <v>2845</v>
      </c>
      <c r="H86" s="49" t="s">
        <v>2844</v>
      </c>
      <c r="I86" s="49"/>
      <c r="J86" s="49" t="s">
        <v>105</v>
      </c>
      <c r="K86" s="49" t="s">
        <v>48</v>
      </c>
      <c r="L86" s="49" t="s">
        <v>2926</v>
      </c>
      <c r="M86" s="49" t="s">
        <v>9810</v>
      </c>
      <c r="N86" s="49" t="s">
        <v>9832</v>
      </c>
      <c r="O86" s="6"/>
      <c r="P86" s="49"/>
      <c r="Q86" s="49"/>
    </row>
    <row r="87" spans="1:17" s="63" customFormat="1" ht="26.4" x14ac:dyDescent="0.25">
      <c r="A87" s="49"/>
      <c r="B87" s="49" t="s">
        <v>738</v>
      </c>
      <c r="C87" s="49" t="s">
        <v>816</v>
      </c>
      <c r="D87" s="49" t="s">
        <v>16</v>
      </c>
      <c r="E87" s="49" t="s">
        <v>17</v>
      </c>
      <c r="F87" s="49" t="s">
        <v>817</v>
      </c>
      <c r="G87" s="49" t="s">
        <v>818</v>
      </c>
      <c r="H87" s="49" t="s">
        <v>2643</v>
      </c>
      <c r="I87" s="49"/>
      <c r="J87" s="49" t="s">
        <v>819</v>
      </c>
      <c r="K87" s="49" t="s">
        <v>33</v>
      </c>
      <c r="L87" s="49" t="s">
        <v>2900</v>
      </c>
      <c r="M87" s="49" t="s">
        <v>9833</v>
      </c>
      <c r="N87" s="49" t="s">
        <v>9834</v>
      </c>
      <c r="O87" s="6"/>
      <c r="P87" s="49"/>
      <c r="Q87" s="49"/>
    </row>
    <row r="88" spans="1:17" s="63" customFormat="1" ht="39.6" x14ac:dyDescent="0.25">
      <c r="A88" s="49"/>
      <c r="B88" s="49" t="s">
        <v>738</v>
      </c>
      <c r="C88" s="49" t="s">
        <v>821</v>
      </c>
      <c r="D88" s="49" t="s">
        <v>16</v>
      </c>
      <c r="E88" s="49" t="s">
        <v>17</v>
      </c>
      <c r="F88" s="49" t="s">
        <v>2463</v>
      </c>
      <c r="G88" s="49" t="s">
        <v>822</v>
      </c>
      <c r="H88" s="49" t="s">
        <v>2613</v>
      </c>
      <c r="I88" s="49"/>
      <c r="J88" s="49" t="s">
        <v>823</v>
      </c>
      <c r="K88" s="49" t="s">
        <v>33</v>
      </c>
      <c r="L88" s="49" t="s">
        <v>3135</v>
      </c>
      <c r="M88" s="49" t="s">
        <v>8873</v>
      </c>
      <c r="N88" s="49" t="s">
        <v>9835</v>
      </c>
      <c r="O88" s="6"/>
      <c r="P88" s="49" t="s">
        <v>824</v>
      </c>
      <c r="Q88" s="49"/>
    </row>
    <row r="89" spans="1:17" s="63" customFormat="1" ht="26.4" x14ac:dyDescent="0.25">
      <c r="A89" s="49"/>
      <c r="B89" s="49" t="s">
        <v>738</v>
      </c>
      <c r="C89" s="49" t="s">
        <v>827</v>
      </c>
      <c r="D89" s="49" t="s">
        <v>16</v>
      </c>
      <c r="E89" s="49" t="s">
        <v>17</v>
      </c>
      <c r="F89" s="49" t="s">
        <v>127</v>
      </c>
      <c r="G89" s="49" t="s">
        <v>828</v>
      </c>
      <c r="H89" s="49" t="s">
        <v>2624</v>
      </c>
      <c r="I89" s="49"/>
      <c r="J89" s="49" t="s">
        <v>416</v>
      </c>
      <c r="K89" s="49" t="s">
        <v>33</v>
      </c>
      <c r="L89" s="49" t="s">
        <v>2900</v>
      </c>
      <c r="M89" s="49" t="s">
        <v>9836</v>
      </c>
      <c r="N89" s="49" t="s">
        <v>9831</v>
      </c>
      <c r="O89" s="6"/>
      <c r="P89" s="49"/>
      <c r="Q89" s="49"/>
    </row>
    <row r="90" spans="1:17" s="63" customFormat="1" ht="26.4" x14ac:dyDescent="0.25">
      <c r="A90" s="49"/>
      <c r="B90" s="49" t="s">
        <v>738</v>
      </c>
      <c r="C90" s="49" t="s">
        <v>748</v>
      </c>
      <c r="D90" s="49" t="s">
        <v>87</v>
      </c>
      <c r="E90" s="49" t="s">
        <v>59</v>
      </c>
      <c r="F90" s="49" t="s">
        <v>9837</v>
      </c>
      <c r="G90" s="49" t="s">
        <v>9838</v>
      </c>
      <c r="H90" s="49">
        <v>46</v>
      </c>
      <c r="I90" s="49">
        <v>15.1</v>
      </c>
      <c r="J90" s="49" t="s">
        <v>9839</v>
      </c>
      <c r="K90" s="49" t="s">
        <v>90</v>
      </c>
      <c r="L90" s="49" t="s">
        <v>2926</v>
      </c>
      <c r="M90" s="49" t="s">
        <v>9840</v>
      </c>
      <c r="N90" s="49" t="s">
        <v>9835</v>
      </c>
      <c r="O90" s="6"/>
      <c r="P90" s="49"/>
      <c r="Q90" s="49"/>
    </row>
    <row r="91" spans="1:17" s="63" customFormat="1" ht="26.4" x14ac:dyDescent="0.25">
      <c r="A91" s="49"/>
      <c r="B91" s="49" t="s">
        <v>738</v>
      </c>
      <c r="C91" s="49" t="s">
        <v>839</v>
      </c>
      <c r="D91" s="49" t="s">
        <v>87</v>
      </c>
      <c r="E91" s="49" t="s">
        <v>123</v>
      </c>
      <c r="F91" s="171" t="s">
        <v>840</v>
      </c>
      <c r="G91" s="49" t="s">
        <v>841</v>
      </c>
      <c r="H91" s="49">
        <v>50</v>
      </c>
      <c r="I91" s="49">
        <v>4.0999999999999996</v>
      </c>
      <c r="J91" s="49" t="s">
        <v>842</v>
      </c>
      <c r="K91" s="49" t="s">
        <v>131</v>
      </c>
      <c r="L91" s="49">
        <v>5</v>
      </c>
      <c r="M91" s="49" t="s">
        <v>3069</v>
      </c>
      <c r="N91" s="49" t="s">
        <v>9799</v>
      </c>
      <c r="O91" s="6"/>
      <c r="P91" s="49"/>
      <c r="Q91" s="49"/>
    </row>
    <row r="92" spans="1:17" s="63" customFormat="1" ht="26.4" x14ac:dyDescent="0.25">
      <c r="A92" s="49"/>
      <c r="B92" s="49" t="s">
        <v>738</v>
      </c>
      <c r="C92" s="49" t="s">
        <v>839</v>
      </c>
      <c r="D92" s="49" t="s">
        <v>87</v>
      </c>
      <c r="E92" s="49" t="s">
        <v>123</v>
      </c>
      <c r="F92" s="190"/>
      <c r="G92" s="49" t="s">
        <v>841</v>
      </c>
      <c r="H92" s="49">
        <v>50.2</v>
      </c>
      <c r="I92" s="49">
        <v>4.2</v>
      </c>
      <c r="J92" s="49" t="s">
        <v>843</v>
      </c>
      <c r="K92" s="49" t="s">
        <v>2769</v>
      </c>
      <c r="L92" s="49">
        <v>5</v>
      </c>
      <c r="M92" s="49" t="s">
        <v>3069</v>
      </c>
      <c r="N92" s="49" t="s">
        <v>9799</v>
      </c>
      <c r="O92" s="6"/>
      <c r="P92" s="49"/>
      <c r="Q92" s="49"/>
    </row>
    <row r="93" spans="1:17" s="63" customFormat="1" ht="26.4" x14ac:dyDescent="0.25">
      <c r="A93" s="49"/>
      <c r="B93" s="49" t="s">
        <v>738</v>
      </c>
      <c r="C93" s="49" t="s">
        <v>839</v>
      </c>
      <c r="D93" s="49" t="s">
        <v>87</v>
      </c>
      <c r="E93" s="49" t="s">
        <v>123</v>
      </c>
      <c r="F93" s="172"/>
      <c r="G93" s="49" t="s">
        <v>841</v>
      </c>
      <c r="H93" s="49">
        <v>50.3</v>
      </c>
      <c r="I93" s="49">
        <v>4.3</v>
      </c>
      <c r="J93" s="49" t="s">
        <v>844</v>
      </c>
      <c r="K93" s="49" t="s">
        <v>2769</v>
      </c>
      <c r="L93" s="49">
        <v>5</v>
      </c>
      <c r="M93" s="49" t="s">
        <v>3069</v>
      </c>
      <c r="N93" s="49" t="s">
        <v>9799</v>
      </c>
      <c r="O93" s="6"/>
      <c r="P93" s="49"/>
      <c r="Q93" s="49"/>
    </row>
    <row r="94" spans="1:17" s="63" customFormat="1" ht="39.6" x14ac:dyDescent="0.25">
      <c r="A94" s="49"/>
      <c r="B94" s="49" t="s">
        <v>738</v>
      </c>
      <c r="C94" s="49" t="s">
        <v>748</v>
      </c>
      <c r="D94" s="49" t="s">
        <v>87</v>
      </c>
      <c r="E94" s="49" t="s">
        <v>123</v>
      </c>
      <c r="F94" s="171" t="s">
        <v>840</v>
      </c>
      <c r="G94" s="49" t="s">
        <v>845</v>
      </c>
      <c r="H94" s="49">
        <v>30</v>
      </c>
      <c r="I94" s="49">
        <v>4.0999999999999996</v>
      </c>
      <c r="J94" s="49" t="s">
        <v>842</v>
      </c>
      <c r="K94" s="49" t="s">
        <v>131</v>
      </c>
      <c r="L94" s="49" t="s">
        <v>2900</v>
      </c>
      <c r="M94" s="49" t="s">
        <v>5524</v>
      </c>
      <c r="N94" s="49" t="s">
        <v>9753</v>
      </c>
      <c r="O94" s="6"/>
      <c r="P94" s="49"/>
      <c r="Q94" s="49"/>
    </row>
    <row r="95" spans="1:17" s="63" customFormat="1" ht="39.6" x14ac:dyDescent="0.25">
      <c r="A95" s="49"/>
      <c r="B95" s="49" t="s">
        <v>738</v>
      </c>
      <c r="C95" s="49" t="s">
        <v>748</v>
      </c>
      <c r="D95" s="49" t="s">
        <v>87</v>
      </c>
      <c r="E95" s="49" t="s">
        <v>123</v>
      </c>
      <c r="F95" s="190"/>
      <c r="G95" s="49" t="s">
        <v>845</v>
      </c>
      <c r="H95" s="49">
        <v>30.2</v>
      </c>
      <c r="I95" s="49">
        <v>4.2</v>
      </c>
      <c r="J95" s="49" t="s">
        <v>843</v>
      </c>
      <c r="K95" s="49" t="s">
        <v>2769</v>
      </c>
      <c r="L95" s="49" t="s">
        <v>2900</v>
      </c>
      <c r="M95" s="49" t="s">
        <v>5524</v>
      </c>
      <c r="N95" s="49" t="s">
        <v>9753</v>
      </c>
      <c r="O95" s="6"/>
      <c r="P95" s="49"/>
      <c r="Q95" s="49"/>
    </row>
    <row r="96" spans="1:17" s="63" customFormat="1" ht="39.6" x14ac:dyDescent="0.25">
      <c r="A96" s="49"/>
      <c r="B96" s="49" t="s">
        <v>738</v>
      </c>
      <c r="C96" s="49" t="s">
        <v>748</v>
      </c>
      <c r="D96" s="49" t="s">
        <v>87</v>
      </c>
      <c r="E96" s="49" t="s">
        <v>123</v>
      </c>
      <c r="F96" s="172"/>
      <c r="G96" s="49" t="s">
        <v>845</v>
      </c>
      <c r="H96" s="49">
        <v>30.3</v>
      </c>
      <c r="I96" s="49">
        <v>4.3</v>
      </c>
      <c r="J96" s="49" t="s">
        <v>844</v>
      </c>
      <c r="K96" s="49" t="s">
        <v>2769</v>
      </c>
      <c r="L96" s="49" t="s">
        <v>2900</v>
      </c>
      <c r="M96" s="49" t="s">
        <v>5524</v>
      </c>
      <c r="N96" s="49" t="s">
        <v>9753</v>
      </c>
      <c r="O96" s="6"/>
      <c r="P96" s="49"/>
      <c r="Q96" s="49"/>
    </row>
    <row r="97" spans="1:17" s="63" customFormat="1" ht="26.4" x14ac:dyDescent="0.25">
      <c r="A97" s="49"/>
      <c r="B97" s="49" t="s">
        <v>738</v>
      </c>
      <c r="C97" s="49" t="s">
        <v>9841</v>
      </c>
      <c r="D97" s="49" t="s">
        <v>87</v>
      </c>
      <c r="E97" s="49" t="s">
        <v>123</v>
      </c>
      <c r="F97" s="171" t="s">
        <v>840</v>
      </c>
      <c r="G97" s="49" t="s">
        <v>9842</v>
      </c>
      <c r="H97" s="49">
        <v>39</v>
      </c>
      <c r="I97" s="49">
        <v>4.0999999999999996</v>
      </c>
      <c r="J97" s="49" t="s">
        <v>842</v>
      </c>
      <c r="K97" s="49" t="s">
        <v>131</v>
      </c>
      <c r="L97" s="49">
        <v>3</v>
      </c>
      <c r="M97" s="49">
        <v>13</v>
      </c>
      <c r="N97" s="49" t="s">
        <v>1754</v>
      </c>
      <c r="O97" s="6"/>
      <c r="P97" s="49"/>
      <c r="Q97" s="49"/>
    </row>
    <row r="98" spans="1:17" s="63" customFormat="1" ht="26.4" x14ac:dyDescent="0.25">
      <c r="A98" s="49"/>
      <c r="B98" s="49" t="s">
        <v>738</v>
      </c>
      <c r="C98" s="49" t="s">
        <v>9841</v>
      </c>
      <c r="D98" s="49" t="s">
        <v>87</v>
      </c>
      <c r="E98" s="49" t="s">
        <v>123</v>
      </c>
      <c r="F98" s="190"/>
      <c r="G98" s="49" t="s">
        <v>9842</v>
      </c>
      <c r="H98" s="49">
        <v>39.200000000000003</v>
      </c>
      <c r="I98" s="49">
        <v>4.2</v>
      </c>
      <c r="J98" s="49" t="s">
        <v>843</v>
      </c>
      <c r="K98" s="49" t="s">
        <v>2769</v>
      </c>
      <c r="L98" s="49">
        <v>3</v>
      </c>
      <c r="M98" s="49">
        <v>13</v>
      </c>
      <c r="N98" s="49" t="s">
        <v>1754</v>
      </c>
      <c r="O98" s="6"/>
      <c r="P98" s="49"/>
      <c r="Q98" s="49"/>
    </row>
    <row r="99" spans="1:17" s="63" customFormat="1" ht="26.4" x14ac:dyDescent="0.25">
      <c r="A99" s="49"/>
      <c r="B99" s="49" t="s">
        <v>738</v>
      </c>
      <c r="C99" s="49" t="s">
        <v>9841</v>
      </c>
      <c r="D99" s="49" t="s">
        <v>87</v>
      </c>
      <c r="E99" s="49" t="s">
        <v>123</v>
      </c>
      <c r="F99" s="172"/>
      <c r="G99" s="49" t="s">
        <v>9842</v>
      </c>
      <c r="H99" s="49">
        <v>39.299999999999997</v>
      </c>
      <c r="I99" s="49">
        <v>4.3</v>
      </c>
      <c r="J99" s="49" t="s">
        <v>844</v>
      </c>
      <c r="K99" s="49" t="s">
        <v>2769</v>
      </c>
      <c r="L99" s="49">
        <v>3</v>
      </c>
      <c r="M99" s="49">
        <v>13</v>
      </c>
      <c r="N99" s="49" t="s">
        <v>1754</v>
      </c>
      <c r="O99" s="6"/>
      <c r="P99" s="49"/>
      <c r="Q99" s="49"/>
    </row>
    <row r="100" spans="1:17" s="63" customFormat="1" ht="26.4" x14ac:dyDescent="0.25">
      <c r="A100" s="49"/>
      <c r="B100" s="49" t="s">
        <v>738</v>
      </c>
      <c r="C100" s="49" t="s">
        <v>9822</v>
      </c>
      <c r="D100" s="49" t="s">
        <v>87</v>
      </c>
      <c r="E100" s="49" t="s">
        <v>123</v>
      </c>
      <c r="F100" s="171" t="s">
        <v>840</v>
      </c>
      <c r="G100" s="49" t="s">
        <v>9843</v>
      </c>
      <c r="H100" s="49">
        <v>45</v>
      </c>
      <c r="I100" s="49">
        <v>4.0999999999999996</v>
      </c>
      <c r="J100" s="49" t="s">
        <v>842</v>
      </c>
      <c r="K100" s="49" t="s">
        <v>131</v>
      </c>
      <c r="L100" s="49" t="s">
        <v>4887</v>
      </c>
      <c r="M100" s="49" t="s">
        <v>9229</v>
      </c>
      <c r="N100" s="49" t="s">
        <v>9844</v>
      </c>
      <c r="O100" s="6"/>
      <c r="P100" s="49"/>
      <c r="Q100" s="49"/>
    </row>
    <row r="101" spans="1:17" s="63" customFormat="1" ht="26.4" x14ac:dyDescent="0.25">
      <c r="A101" s="49"/>
      <c r="B101" s="49" t="s">
        <v>738</v>
      </c>
      <c r="C101" s="49" t="s">
        <v>9822</v>
      </c>
      <c r="D101" s="49" t="s">
        <v>87</v>
      </c>
      <c r="E101" s="49" t="s">
        <v>123</v>
      </c>
      <c r="F101" s="190"/>
      <c r="G101" s="49" t="s">
        <v>9843</v>
      </c>
      <c r="H101" s="49">
        <v>45.2</v>
      </c>
      <c r="I101" s="49">
        <v>4.2</v>
      </c>
      <c r="J101" s="49" t="s">
        <v>843</v>
      </c>
      <c r="K101" s="49" t="s">
        <v>2769</v>
      </c>
      <c r="L101" s="49" t="s">
        <v>4887</v>
      </c>
      <c r="M101" s="49" t="s">
        <v>9229</v>
      </c>
      <c r="N101" s="49" t="s">
        <v>9844</v>
      </c>
      <c r="O101" s="6"/>
      <c r="P101" s="49"/>
      <c r="Q101" s="49"/>
    </row>
    <row r="102" spans="1:17" s="63" customFormat="1" ht="26.4" x14ac:dyDescent="0.25">
      <c r="A102" s="49"/>
      <c r="B102" s="49" t="s">
        <v>738</v>
      </c>
      <c r="C102" s="49" t="s">
        <v>9822</v>
      </c>
      <c r="D102" s="49" t="s">
        <v>87</v>
      </c>
      <c r="E102" s="49" t="s">
        <v>123</v>
      </c>
      <c r="F102" s="172"/>
      <c r="G102" s="49" t="s">
        <v>9843</v>
      </c>
      <c r="H102" s="49">
        <v>45.3</v>
      </c>
      <c r="I102" s="49">
        <v>4.3</v>
      </c>
      <c r="J102" s="49" t="s">
        <v>844</v>
      </c>
      <c r="K102" s="49" t="s">
        <v>2769</v>
      </c>
      <c r="L102" s="49" t="s">
        <v>4887</v>
      </c>
      <c r="M102" s="49" t="s">
        <v>9229</v>
      </c>
      <c r="N102" s="49" t="s">
        <v>9844</v>
      </c>
      <c r="O102" s="6"/>
      <c r="P102" s="49"/>
      <c r="Q102" s="49"/>
    </row>
    <row r="103" spans="1:17" s="63" customFormat="1" ht="26.4" x14ac:dyDescent="0.25">
      <c r="A103" s="49"/>
      <c r="B103" s="49" t="s">
        <v>738</v>
      </c>
      <c r="C103" s="49" t="s">
        <v>789</v>
      </c>
      <c r="D103" s="49" t="s">
        <v>87</v>
      </c>
      <c r="E103" s="49" t="s">
        <v>123</v>
      </c>
      <c r="F103" s="49" t="s">
        <v>840</v>
      </c>
      <c r="G103" s="49" t="s">
        <v>852</v>
      </c>
      <c r="H103" s="49">
        <v>47</v>
      </c>
      <c r="I103" s="49">
        <v>4.0999999999999996</v>
      </c>
      <c r="J103" s="49" t="s">
        <v>842</v>
      </c>
      <c r="K103" s="49" t="s">
        <v>131</v>
      </c>
      <c r="L103" s="49" t="s">
        <v>7881</v>
      </c>
      <c r="M103" s="49" t="s">
        <v>9845</v>
      </c>
      <c r="N103" s="49" t="s">
        <v>9846</v>
      </c>
      <c r="O103" s="6"/>
      <c r="P103" s="49"/>
      <c r="Q103" s="49"/>
    </row>
    <row r="104" spans="1:17" s="63" customFormat="1" ht="26.4" x14ac:dyDescent="0.25">
      <c r="A104" s="49"/>
      <c r="B104" s="49" t="s">
        <v>738</v>
      </c>
      <c r="C104" s="49" t="s">
        <v>789</v>
      </c>
      <c r="D104" s="49" t="s">
        <v>87</v>
      </c>
      <c r="E104" s="49" t="s">
        <v>123</v>
      </c>
      <c r="F104" s="49" t="s">
        <v>840</v>
      </c>
      <c r="G104" s="49" t="s">
        <v>852</v>
      </c>
      <c r="H104" s="49">
        <v>47.2</v>
      </c>
      <c r="I104" s="49">
        <v>4.2</v>
      </c>
      <c r="J104" s="49" t="s">
        <v>843</v>
      </c>
      <c r="K104" s="49" t="s">
        <v>2769</v>
      </c>
      <c r="L104" s="49" t="s">
        <v>7881</v>
      </c>
      <c r="M104" s="49" t="s">
        <v>9845</v>
      </c>
      <c r="N104" s="49" t="s">
        <v>9846</v>
      </c>
      <c r="O104" s="6"/>
      <c r="P104" s="49"/>
      <c r="Q104" s="49"/>
    </row>
    <row r="105" spans="1:17" s="63" customFormat="1" ht="26.4" x14ac:dyDescent="0.25">
      <c r="A105" s="49"/>
      <c r="B105" s="49" t="s">
        <v>738</v>
      </c>
      <c r="C105" s="49" t="s">
        <v>789</v>
      </c>
      <c r="D105" s="49" t="s">
        <v>87</v>
      </c>
      <c r="E105" s="49" t="s">
        <v>123</v>
      </c>
      <c r="F105" s="49" t="s">
        <v>840</v>
      </c>
      <c r="G105" s="49" t="s">
        <v>852</v>
      </c>
      <c r="H105" s="49">
        <v>47.3</v>
      </c>
      <c r="I105" s="49">
        <v>4.3</v>
      </c>
      <c r="J105" s="49" t="s">
        <v>844</v>
      </c>
      <c r="K105" s="49" t="s">
        <v>2769</v>
      </c>
      <c r="L105" s="49" t="s">
        <v>7881</v>
      </c>
      <c r="M105" s="49" t="s">
        <v>9845</v>
      </c>
      <c r="N105" s="49" t="s">
        <v>9846</v>
      </c>
      <c r="O105" s="6"/>
      <c r="P105" s="49"/>
      <c r="Q105" s="49"/>
    </row>
    <row r="106" spans="1:17" s="63" customFormat="1" ht="26.4" x14ac:dyDescent="0.25">
      <c r="A106" s="49"/>
      <c r="B106" s="49" t="s">
        <v>738</v>
      </c>
      <c r="C106" s="49" t="s">
        <v>9847</v>
      </c>
      <c r="D106" s="49" t="s">
        <v>87</v>
      </c>
      <c r="E106" s="49" t="s">
        <v>123</v>
      </c>
      <c r="F106" s="171" t="s">
        <v>840</v>
      </c>
      <c r="G106" s="49" t="s">
        <v>9848</v>
      </c>
      <c r="H106" s="49">
        <v>43</v>
      </c>
      <c r="I106" s="49">
        <v>4.0999999999999996</v>
      </c>
      <c r="J106" s="49" t="s">
        <v>842</v>
      </c>
      <c r="K106" s="49" t="s">
        <v>131</v>
      </c>
      <c r="L106" s="49" t="s">
        <v>8440</v>
      </c>
      <c r="M106" s="49" t="s">
        <v>3119</v>
      </c>
      <c r="N106" s="49" t="s">
        <v>9849</v>
      </c>
      <c r="O106" s="6"/>
      <c r="P106" s="49"/>
      <c r="Q106" s="49"/>
    </row>
    <row r="107" spans="1:17" s="63" customFormat="1" ht="26.4" x14ac:dyDescent="0.25">
      <c r="A107" s="49"/>
      <c r="B107" s="49" t="s">
        <v>738</v>
      </c>
      <c r="C107" s="49" t="s">
        <v>9847</v>
      </c>
      <c r="D107" s="49" t="s">
        <v>87</v>
      </c>
      <c r="E107" s="49" t="s">
        <v>123</v>
      </c>
      <c r="F107" s="190"/>
      <c r="G107" s="49" t="s">
        <v>9848</v>
      </c>
      <c r="H107" s="49">
        <v>43.2</v>
      </c>
      <c r="I107" s="49">
        <v>4.2</v>
      </c>
      <c r="J107" s="49" t="s">
        <v>843</v>
      </c>
      <c r="K107" s="49" t="s">
        <v>2769</v>
      </c>
      <c r="L107" s="49" t="s">
        <v>8440</v>
      </c>
      <c r="M107" s="49" t="s">
        <v>3119</v>
      </c>
      <c r="N107" s="49" t="s">
        <v>9849</v>
      </c>
      <c r="O107" s="6"/>
      <c r="P107" s="49"/>
      <c r="Q107" s="49"/>
    </row>
    <row r="108" spans="1:17" s="63" customFormat="1" ht="26.4" x14ac:dyDescent="0.25">
      <c r="A108" s="49"/>
      <c r="B108" s="49" t="s">
        <v>738</v>
      </c>
      <c r="C108" s="49" t="s">
        <v>9847</v>
      </c>
      <c r="D108" s="49" t="s">
        <v>87</v>
      </c>
      <c r="E108" s="49" t="s">
        <v>123</v>
      </c>
      <c r="F108" s="172"/>
      <c r="G108" s="49" t="s">
        <v>9848</v>
      </c>
      <c r="H108" s="49">
        <v>43.3</v>
      </c>
      <c r="I108" s="49">
        <v>4.3</v>
      </c>
      <c r="J108" s="49" t="s">
        <v>844</v>
      </c>
      <c r="K108" s="49" t="s">
        <v>2769</v>
      </c>
      <c r="L108" s="49" t="s">
        <v>8440</v>
      </c>
      <c r="M108" s="49" t="s">
        <v>3119</v>
      </c>
      <c r="N108" s="49" t="s">
        <v>9849</v>
      </c>
      <c r="O108" s="6"/>
      <c r="P108" s="49"/>
      <c r="Q108" s="49"/>
    </row>
    <row r="109" spans="1:17" s="63" customFormat="1" ht="26.4" x14ac:dyDescent="0.25">
      <c r="A109" s="49"/>
      <c r="B109" s="49" t="s">
        <v>738</v>
      </c>
      <c r="C109" s="49" t="s">
        <v>9850</v>
      </c>
      <c r="D109" s="49" t="s">
        <v>87</v>
      </c>
      <c r="E109" s="49" t="s">
        <v>123</v>
      </c>
      <c r="F109" s="171" t="s">
        <v>840</v>
      </c>
      <c r="G109" s="49" t="s">
        <v>9851</v>
      </c>
      <c r="H109" s="49">
        <v>45</v>
      </c>
      <c r="I109" s="49">
        <v>4.0999999999999996</v>
      </c>
      <c r="J109" s="49" t="s">
        <v>842</v>
      </c>
      <c r="K109" s="49" t="s">
        <v>131</v>
      </c>
      <c r="L109" s="49">
        <v>1</v>
      </c>
      <c r="M109" s="49" t="s">
        <v>9852</v>
      </c>
      <c r="N109" s="49" t="s">
        <v>9853</v>
      </c>
      <c r="O109" s="6"/>
      <c r="P109" s="49"/>
      <c r="Q109" s="49"/>
    </row>
    <row r="110" spans="1:17" s="63" customFormat="1" ht="26.4" x14ac:dyDescent="0.25">
      <c r="A110" s="49"/>
      <c r="B110" s="49" t="s">
        <v>738</v>
      </c>
      <c r="C110" s="49" t="s">
        <v>9850</v>
      </c>
      <c r="D110" s="49" t="s">
        <v>87</v>
      </c>
      <c r="E110" s="49" t="s">
        <v>123</v>
      </c>
      <c r="F110" s="190"/>
      <c r="G110" s="49" t="s">
        <v>9851</v>
      </c>
      <c r="H110" s="49">
        <v>45.2</v>
      </c>
      <c r="I110" s="49">
        <v>4.2</v>
      </c>
      <c r="J110" s="49" t="s">
        <v>843</v>
      </c>
      <c r="K110" s="49" t="s">
        <v>2769</v>
      </c>
      <c r="L110" s="49">
        <v>1</v>
      </c>
      <c r="M110" s="49" t="s">
        <v>9852</v>
      </c>
      <c r="N110" s="49" t="s">
        <v>9853</v>
      </c>
      <c r="O110" s="6"/>
      <c r="P110" s="49"/>
      <c r="Q110" s="49"/>
    </row>
    <row r="111" spans="1:17" s="63" customFormat="1" ht="26.4" x14ac:dyDescent="0.25">
      <c r="A111" s="49"/>
      <c r="B111" s="49" t="s">
        <v>738</v>
      </c>
      <c r="C111" s="49" t="s">
        <v>9850</v>
      </c>
      <c r="D111" s="49" t="s">
        <v>87</v>
      </c>
      <c r="E111" s="49" t="s">
        <v>123</v>
      </c>
      <c r="F111" s="172"/>
      <c r="G111" s="49" t="s">
        <v>9851</v>
      </c>
      <c r="H111" s="49">
        <v>45.3</v>
      </c>
      <c r="I111" s="49">
        <v>4.3</v>
      </c>
      <c r="J111" s="49" t="s">
        <v>844</v>
      </c>
      <c r="K111" s="49" t="s">
        <v>2769</v>
      </c>
      <c r="L111" s="49">
        <v>1</v>
      </c>
      <c r="M111" s="49" t="s">
        <v>9852</v>
      </c>
      <c r="N111" s="49" t="s">
        <v>9853</v>
      </c>
      <c r="O111" s="6"/>
      <c r="P111" s="49"/>
      <c r="Q111" s="49"/>
    </row>
    <row r="112" spans="1:17" s="63" customFormat="1" ht="26.4" x14ac:dyDescent="0.25">
      <c r="A112" s="49"/>
      <c r="B112" s="49" t="s">
        <v>738</v>
      </c>
      <c r="C112" s="49" t="s">
        <v>9854</v>
      </c>
      <c r="D112" s="49" t="s">
        <v>87</v>
      </c>
      <c r="E112" s="49" t="s">
        <v>123</v>
      </c>
      <c r="F112" s="171" t="s">
        <v>840</v>
      </c>
      <c r="G112" s="49" t="s">
        <v>9855</v>
      </c>
      <c r="H112" s="49">
        <v>50</v>
      </c>
      <c r="I112" s="49">
        <v>4.0999999999999996</v>
      </c>
      <c r="J112" s="49" t="s">
        <v>842</v>
      </c>
      <c r="K112" s="49" t="s">
        <v>131</v>
      </c>
      <c r="L112" s="49" t="s">
        <v>7925</v>
      </c>
      <c r="M112" s="49" t="s">
        <v>9856</v>
      </c>
      <c r="N112" s="49" t="s">
        <v>9831</v>
      </c>
      <c r="O112" s="6"/>
      <c r="P112" s="49"/>
      <c r="Q112" s="49"/>
    </row>
    <row r="113" spans="1:17" s="63" customFormat="1" ht="26.4" x14ac:dyDescent="0.25">
      <c r="A113" s="49"/>
      <c r="B113" s="49" t="s">
        <v>738</v>
      </c>
      <c r="C113" s="49" t="s">
        <v>9854</v>
      </c>
      <c r="D113" s="49" t="s">
        <v>87</v>
      </c>
      <c r="E113" s="49" t="s">
        <v>123</v>
      </c>
      <c r="F113" s="190"/>
      <c r="G113" s="49" t="s">
        <v>9855</v>
      </c>
      <c r="H113" s="49">
        <v>50.2</v>
      </c>
      <c r="I113" s="49">
        <v>4.2</v>
      </c>
      <c r="J113" s="49" t="s">
        <v>843</v>
      </c>
      <c r="K113" s="49" t="s">
        <v>2769</v>
      </c>
      <c r="L113" s="49" t="s">
        <v>7925</v>
      </c>
      <c r="M113" s="49" t="s">
        <v>9856</v>
      </c>
      <c r="N113" s="49" t="s">
        <v>9831</v>
      </c>
      <c r="O113" s="6"/>
      <c r="P113" s="49"/>
      <c r="Q113" s="49"/>
    </row>
    <row r="114" spans="1:17" s="63" customFormat="1" ht="26.4" x14ac:dyDescent="0.25">
      <c r="A114" s="49"/>
      <c r="B114" s="49" t="s">
        <v>738</v>
      </c>
      <c r="C114" s="49" t="s">
        <v>9854</v>
      </c>
      <c r="D114" s="49" t="s">
        <v>87</v>
      </c>
      <c r="E114" s="49" t="s">
        <v>123</v>
      </c>
      <c r="F114" s="172"/>
      <c r="G114" s="49" t="s">
        <v>9855</v>
      </c>
      <c r="H114" s="49">
        <v>50.3</v>
      </c>
      <c r="I114" s="49">
        <v>4.3</v>
      </c>
      <c r="J114" s="49" t="s">
        <v>844</v>
      </c>
      <c r="K114" s="49" t="s">
        <v>2769</v>
      </c>
      <c r="L114" s="49" t="s">
        <v>7925</v>
      </c>
      <c r="M114" s="49" t="s">
        <v>9856</v>
      </c>
      <c r="N114" s="49" t="s">
        <v>9831</v>
      </c>
      <c r="O114" s="6"/>
      <c r="P114" s="49"/>
      <c r="Q114" s="49"/>
    </row>
    <row r="115" spans="1:17" s="63" customFormat="1" ht="52.8" x14ac:dyDescent="0.25">
      <c r="A115" s="49"/>
      <c r="B115" s="49" t="s">
        <v>738</v>
      </c>
      <c r="C115" s="49" t="s">
        <v>789</v>
      </c>
      <c r="D115" s="49" t="s">
        <v>87</v>
      </c>
      <c r="E115" s="49" t="s">
        <v>17</v>
      </c>
      <c r="F115" s="49" t="s">
        <v>831</v>
      </c>
      <c r="G115" s="49" t="s">
        <v>832</v>
      </c>
      <c r="H115" s="49">
        <v>23</v>
      </c>
      <c r="I115" s="49">
        <v>23.1</v>
      </c>
      <c r="J115" s="49" t="s">
        <v>122</v>
      </c>
      <c r="K115" s="49" t="s">
        <v>90</v>
      </c>
      <c r="L115" s="49" t="s">
        <v>2900</v>
      </c>
      <c r="M115" s="49" t="s">
        <v>3106</v>
      </c>
      <c r="N115" s="49" t="s">
        <v>9745</v>
      </c>
      <c r="O115" s="6"/>
      <c r="P115" s="49"/>
      <c r="Q115" s="49"/>
    </row>
    <row r="116" spans="1:17" s="63" customFormat="1" ht="52.8" x14ac:dyDescent="0.25">
      <c r="A116" s="49"/>
      <c r="B116" s="49" t="s">
        <v>738</v>
      </c>
      <c r="C116" s="49" t="s">
        <v>748</v>
      </c>
      <c r="D116" s="49" t="s">
        <v>87</v>
      </c>
      <c r="E116" s="49" t="s">
        <v>17</v>
      </c>
      <c r="F116" s="171" t="s">
        <v>97</v>
      </c>
      <c r="G116" s="49" t="s">
        <v>834</v>
      </c>
      <c r="H116" s="49">
        <v>41</v>
      </c>
      <c r="I116" s="49">
        <v>7.1</v>
      </c>
      <c r="J116" s="49" t="s">
        <v>99</v>
      </c>
      <c r="K116" s="49" t="s">
        <v>90</v>
      </c>
      <c r="L116" s="49" t="s">
        <v>2900</v>
      </c>
      <c r="M116" s="49" t="s">
        <v>3106</v>
      </c>
      <c r="N116" s="49" t="s">
        <v>9745</v>
      </c>
      <c r="O116" s="6"/>
      <c r="P116" s="49"/>
      <c r="Q116" s="49"/>
    </row>
    <row r="117" spans="1:17" s="63" customFormat="1" ht="52.8" x14ac:dyDescent="0.25">
      <c r="A117" s="49"/>
      <c r="B117" s="49" t="s">
        <v>738</v>
      </c>
      <c r="C117" s="49" t="s">
        <v>748</v>
      </c>
      <c r="D117" s="49" t="s">
        <v>87</v>
      </c>
      <c r="E117" s="49" t="s">
        <v>17</v>
      </c>
      <c r="F117" s="172"/>
      <c r="G117" s="49" t="s">
        <v>834</v>
      </c>
      <c r="H117" s="49">
        <v>41.2</v>
      </c>
      <c r="I117" s="49">
        <v>7.2</v>
      </c>
      <c r="J117" s="49" t="s">
        <v>137</v>
      </c>
      <c r="K117" s="49" t="s">
        <v>101</v>
      </c>
      <c r="L117" s="49" t="s">
        <v>2900</v>
      </c>
      <c r="M117" s="49" t="s">
        <v>3106</v>
      </c>
      <c r="N117" s="49" t="s">
        <v>9745</v>
      </c>
      <c r="O117" s="6"/>
      <c r="P117" s="49"/>
      <c r="Q117" s="49"/>
    </row>
    <row r="118" spans="1:17" s="63" customFormat="1" ht="52.8" x14ac:dyDescent="0.25">
      <c r="A118" s="49"/>
      <c r="B118" s="49" t="s">
        <v>738</v>
      </c>
      <c r="C118" s="49" t="s">
        <v>748</v>
      </c>
      <c r="D118" s="49" t="s">
        <v>87</v>
      </c>
      <c r="E118" s="49" t="s">
        <v>17</v>
      </c>
      <c r="F118" s="171" t="s">
        <v>97</v>
      </c>
      <c r="G118" s="49" t="s">
        <v>835</v>
      </c>
      <c r="H118" s="49">
        <v>33</v>
      </c>
      <c r="I118" s="49">
        <v>1.1000000000000001</v>
      </c>
      <c r="J118" s="49" t="s">
        <v>138</v>
      </c>
      <c r="K118" s="49" t="s">
        <v>90</v>
      </c>
      <c r="L118" s="49" t="s">
        <v>2900</v>
      </c>
      <c r="M118" s="49" t="s">
        <v>3106</v>
      </c>
      <c r="N118" s="49" t="s">
        <v>9745</v>
      </c>
      <c r="O118" s="6"/>
      <c r="P118" s="49"/>
      <c r="Q118" s="49"/>
    </row>
    <row r="119" spans="1:17" s="63" customFormat="1" ht="52.8" x14ac:dyDescent="0.25">
      <c r="A119" s="49"/>
      <c r="B119" s="49" t="s">
        <v>738</v>
      </c>
      <c r="C119" s="49" t="s">
        <v>748</v>
      </c>
      <c r="D119" s="49" t="s">
        <v>87</v>
      </c>
      <c r="E119" s="49" t="s">
        <v>17</v>
      </c>
      <c r="F119" s="172"/>
      <c r="G119" s="49" t="s">
        <v>835</v>
      </c>
      <c r="H119" s="49">
        <v>33.200000000000003</v>
      </c>
      <c r="I119" s="49"/>
      <c r="J119" s="49" t="s">
        <v>139</v>
      </c>
      <c r="K119" s="49" t="s">
        <v>101</v>
      </c>
      <c r="L119" s="49" t="s">
        <v>2900</v>
      </c>
      <c r="M119" s="49" t="s">
        <v>3106</v>
      </c>
      <c r="N119" s="49" t="s">
        <v>9745</v>
      </c>
      <c r="O119" s="6"/>
      <c r="P119" s="49"/>
      <c r="Q119" s="49"/>
    </row>
    <row r="120" spans="1:17" s="63" customFormat="1" ht="52.8" x14ac:dyDescent="0.25">
      <c r="A120" s="49"/>
      <c r="B120" s="49" t="s">
        <v>738</v>
      </c>
      <c r="C120" s="49" t="s">
        <v>748</v>
      </c>
      <c r="D120" s="49" t="s">
        <v>87</v>
      </c>
      <c r="E120" s="49" t="s">
        <v>123</v>
      </c>
      <c r="F120" s="171" t="s">
        <v>146</v>
      </c>
      <c r="G120" s="49" t="s">
        <v>836</v>
      </c>
      <c r="H120" s="49">
        <v>20</v>
      </c>
      <c r="I120" s="48">
        <v>11.1</v>
      </c>
      <c r="J120" s="48" t="s">
        <v>837</v>
      </c>
      <c r="K120" s="46" t="s">
        <v>90</v>
      </c>
      <c r="L120" s="49" t="s">
        <v>2900</v>
      </c>
      <c r="M120" s="49" t="s">
        <v>3106</v>
      </c>
      <c r="N120" s="49" t="s">
        <v>9745</v>
      </c>
      <c r="O120" s="6"/>
      <c r="P120" s="49"/>
      <c r="Q120" s="49"/>
    </row>
    <row r="121" spans="1:17" s="63" customFormat="1" ht="52.8" x14ac:dyDescent="0.25">
      <c r="A121" s="49"/>
      <c r="B121" s="49" t="s">
        <v>738</v>
      </c>
      <c r="C121" s="49" t="s">
        <v>748</v>
      </c>
      <c r="D121" s="49" t="s">
        <v>87</v>
      </c>
      <c r="E121" s="49" t="s">
        <v>123</v>
      </c>
      <c r="F121" s="190"/>
      <c r="G121" s="49" t="s">
        <v>836</v>
      </c>
      <c r="H121" s="49">
        <v>20.2</v>
      </c>
      <c r="I121" s="48">
        <v>14.1</v>
      </c>
      <c r="J121" s="48" t="s">
        <v>132</v>
      </c>
      <c r="K121" s="49" t="s">
        <v>101</v>
      </c>
      <c r="L121" s="49" t="s">
        <v>2900</v>
      </c>
      <c r="M121" s="49" t="s">
        <v>3106</v>
      </c>
      <c r="N121" s="49" t="s">
        <v>9745</v>
      </c>
      <c r="O121" s="6"/>
      <c r="P121" s="8"/>
      <c r="Q121" s="8"/>
    </row>
    <row r="122" spans="1:17" s="63" customFormat="1" ht="52.8" x14ac:dyDescent="0.25">
      <c r="A122" s="49"/>
      <c r="B122" s="49" t="s">
        <v>738</v>
      </c>
      <c r="C122" s="49" t="s">
        <v>748</v>
      </c>
      <c r="D122" s="49" t="s">
        <v>87</v>
      </c>
      <c r="E122" s="49" t="s">
        <v>123</v>
      </c>
      <c r="F122" s="190"/>
      <c r="G122" s="49" t="s">
        <v>836</v>
      </c>
      <c r="H122" s="49">
        <v>20.3</v>
      </c>
      <c r="I122" s="48">
        <v>22.1</v>
      </c>
      <c r="J122" s="48" t="s">
        <v>216</v>
      </c>
      <c r="K122" s="49" t="s">
        <v>101</v>
      </c>
      <c r="L122" s="49" t="s">
        <v>2900</v>
      </c>
      <c r="M122" s="49" t="s">
        <v>3106</v>
      </c>
      <c r="N122" s="49" t="s">
        <v>9745</v>
      </c>
      <c r="O122" s="6"/>
      <c r="P122" s="49"/>
      <c r="Q122" s="49"/>
    </row>
    <row r="123" spans="1:17" s="63" customFormat="1" ht="52.8" x14ac:dyDescent="0.25">
      <c r="A123" s="49"/>
      <c r="B123" s="49" t="s">
        <v>738</v>
      </c>
      <c r="C123" s="49" t="s">
        <v>748</v>
      </c>
      <c r="D123" s="49" t="s">
        <v>87</v>
      </c>
      <c r="E123" s="49" t="s">
        <v>123</v>
      </c>
      <c r="F123" s="190"/>
      <c r="G123" s="49" t="s">
        <v>836</v>
      </c>
      <c r="H123" s="49">
        <v>20.399999999999999</v>
      </c>
      <c r="I123" s="49"/>
      <c r="J123" s="49" t="s">
        <v>218</v>
      </c>
      <c r="K123" s="49" t="s">
        <v>101</v>
      </c>
      <c r="L123" s="49" t="s">
        <v>2900</v>
      </c>
      <c r="M123" s="49" t="s">
        <v>3106</v>
      </c>
      <c r="N123" s="49" t="s">
        <v>9745</v>
      </c>
      <c r="O123" s="6"/>
      <c r="P123" s="49"/>
      <c r="Q123" s="49"/>
    </row>
    <row r="124" spans="1:17" s="63" customFormat="1" ht="52.8" x14ac:dyDescent="0.25">
      <c r="A124" s="49"/>
      <c r="B124" s="49" t="s">
        <v>738</v>
      </c>
      <c r="C124" s="49" t="s">
        <v>748</v>
      </c>
      <c r="D124" s="49" t="s">
        <v>87</v>
      </c>
      <c r="E124" s="49" t="s">
        <v>123</v>
      </c>
      <c r="F124" s="172"/>
      <c r="G124" s="49" t="s">
        <v>836</v>
      </c>
      <c r="H124" s="49">
        <v>20.5</v>
      </c>
      <c r="I124" s="48">
        <v>20.100000000000001</v>
      </c>
      <c r="J124" s="48" t="s">
        <v>215</v>
      </c>
      <c r="K124" s="49" t="s">
        <v>101</v>
      </c>
      <c r="L124" s="49" t="s">
        <v>2900</v>
      </c>
      <c r="M124" s="49" t="s">
        <v>3106</v>
      </c>
      <c r="N124" s="49" t="s">
        <v>9745</v>
      </c>
      <c r="O124" s="6"/>
      <c r="P124" s="49"/>
      <c r="Q124" s="49"/>
    </row>
    <row r="125" spans="1:17" s="63" customFormat="1" ht="39.6" x14ac:dyDescent="0.25">
      <c r="A125" s="52"/>
      <c r="B125" s="52" t="s">
        <v>909</v>
      </c>
      <c r="C125" s="52" t="s">
        <v>910</v>
      </c>
      <c r="D125" s="52" t="s">
        <v>16</v>
      </c>
      <c r="E125" s="52" t="s">
        <v>17</v>
      </c>
      <c r="F125" s="52" t="s">
        <v>7424</v>
      </c>
      <c r="G125" s="52" t="s">
        <v>7425</v>
      </c>
      <c r="H125" s="52" t="s">
        <v>2606</v>
      </c>
      <c r="I125" s="52"/>
      <c r="J125" s="52" t="s">
        <v>820</v>
      </c>
      <c r="K125" s="52" t="s">
        <v>33</v>
      </c>
      <c r="L125" s="52">
        <v>1</v>
      </c>
      <c r="M125" s="52" t="s">
        <v>5615</v>
      </c>
      <c r="N125" s="52" t="s">
        <v>9857</v>
      </c>
      <c r="O125" s="17"/>
      <c r="P125" s="52" t="s">
        <v>7271</v>
      </c>
      <c r="Q125" s="52"/>
    </row>
    <row r="126" spans="1:17" s="63" customFormat="1" ht="26.4" x14ac:dyDescent="0.25">
      <c r="A126" s="52"/>
      <c r="B126" s="52" t="s">
        <v>909</v>
      </c>
      <c r="C126" s="52" t="s">
        <v>914</v>
      </c>
      <c r="D126" s="52" t="s">
        <v>16</v>
      </c>
      <c r="E126" s="52" t="s">
        <v>59</v>
      </c>
      <c r="F126" s="52" t="s">
        <v>915</v>
      </c>
      <c r="G126" s="52" t="s">
        <v>916</v>
      </c>
      <c r="H126" s="52" t="s">
        <v>2609</v>
      </c>
      <c r="I126" s="52"/>
      <c r="J126" s="52" t="s">
        <v>65</v>
      </c>
      <c r="K126" s="52" t="s">
        <v>33</v>
      </c>
      <c r="L126" s="52" t="s">
        <v>4887</v>
      </c>
      <c r="M126" s="52" t="s">
        <v>9797</v>
      </c>
      <c r="N126" s="52" t="s">
        <v>9798</v>
      </c>
      <c r="O126" s="17"/>
      <c r="P126" s="52"/>
      <c r="Q126" s="52"/>
    </row>
    <row r="127" spans="1:17" s="63" customFormat="1" ht="26.4" x14ac:dyDescent="0.25">
      <c r="A127" s="52"/>
      <c r="B127" s="52" t="s">
        <v>909</v>
      </c>
      <c r="C127" s="52" t="s">
        <v>7458</v>
      </c>
      <c r="D127" s="52" t="s">
        <v>16</v>
      </c>
      <c r="E127" s="52" t="s">
        <v>123</v>
      </c>
      <c r="F127" s="52" t="s">
        <v>915</v>
      </c>
      <c r="G127" s="52" t="s">
        <v>7459</v>
      </c>
      <c r="H127" s="52" t="s">
        <v>2683</v>
      </c>
      <c r="I127" s="52"/>
      <c r="J127" s="52"/>
      <c r="K127" s="52" t="s">
        <v>33</v>
      </c>
      <c r="L127" s="52" t="s">
        <v>2896</v>
      </c>
      <c r="M127" s="52" t="s">
        <v>5615</v>
      </c>
      <c r="N127" s="52" t="s">
        <v>9858</v>
      </c>
      <c r="O127" s="17"/>
      <c r="P127" s="52"/>
      <c r="Q127" s="52"/>
    </row>
    <row r="128" spans="1:17" s="63" customFormat="1" ht="26.4" x14ac:dyDescent="0.25">
      <c r="A128" s="52"/>
      <c r="B128" s="52" t="s">
        <v>909</v>
      </c>
      <c r="C128" s="52" t="s">
        <v>6533</v>
      </c>
      <c r="D128" s="52" t="s">
        <v>16</v>
      </c>
      <c r="E128" s="52" t="s">
        <v>17</v>
      </c>
      <c r="F128" s="52" t="s">
        <v>6534</v>
      </c>
      <c r="G128" s="52" t="s">
        <v>6535</v>
      </c>
      <c r="H128" s="52" t="s">
        <v>2593</v>
      </c>
      <c r="I128" s="52"/>
      <c r="J128" s="52" t="s">
        <v>6536</v>
      </c>
      <c r="K128" s="52" t="s">
        <v>33</v>
      </c>
      <c r="L128" s="52" t="s">
        <v>2930</v>
      </c>
      <c r="M128" s="52" t="s">
        <v>9859</v>
      </c>
      <c r="N128" s="52" t="s">
        <v>9860</v>
      </c>
      <c r="O128" s="17"/>
      <c r="P128" s="52"/>
      <c r="Q128" s="52"/>
    </row>
    <row r="129" spans="1:17" s="63" customFormat="1" ht="79.2" x14ac:dyDescent="0.25">
      <c r="A129" s="52"/>
      <c r="B129" s="52" t="s">
        <v>909</v>
      </c>
      <c r="C129" s="52" t="s">
        <v>7484</v>
      </c>
      <c r="D129" s="52" t="s">
        <v>16</v>
      </c>
      <c r="E129" s="52" t="s">
        <v>123</v>
      </c>
      <c r="F129" s="52" t="s">
        <v>929</v>
      </c>
      <c r="G129" s="52" t="s">
        <v>7485</v>
      </c>
      <c r="H129" s="52" t="s">
        <v>2655</v>
      </c>
      <c r="I129" s="52"/>
      <c r="J129" s="52" t="s">
        <v>7486</v>
      </c>
      <c r="K129" s="52" t="s">
        <v>33</v>
      </c>
      <c r="L129" s="52">
        <v>1</v>
      </c>
      <c r="M129" s="52" t="s">
        <v>5615</v>
      </c>
      <c r="N129" s="52" t="s">
        <v>9861</v>
      </c>
      <c r="O129" s="17"/>
      <c r="P129" s="52" t="s">
        <v>2468</v>
      </c>
      <c r="Q129" s="52"/>
    </row>
    <row r="130" spans="1:17" s="63" customFormat="1" ht="79.2" x14ac:dyDescent="0.25">
      <c r="A130" s="52"/>
      <c r="B130" s="52" t="s">
        <v>909</v>
      </c>
      <c r="C130" s="52" t="s">
        <v>7491</v>
      </c>
      <c r="D130" s="52" t="s">
        <v>16</v>
      </c>
      <c r="E130" s="52" t="s">
        <v>123</v>
      </c>
      <c r="F130" s="52" t="s">
        <v>929</v>
      </c>
      <c r="G130" s="52" t="s">
        <v>7492</v>
      </c>
      <c r="H130" s="52" t="s">
        <v>2643</v>
      </c>
      <c r="I130" s="52"/>
      <c r="J130" s="52" t="s">
        <v>7493</v>
      </c>
      <c r="K130" s="52" t="s">
        <v>33</v>
      </c>
      <c r="L130" s="52" t="s">
        <v>2930</v>
      </c>
      <c r="M130" s="52" t="s">
        <v>9862</v>
      </c>
      <c r="N130" s="52" t="s">
        <v>9863</v>
      </c>
      <c r="O130" s="17"/>
      <c r="P130" s="52" t="s">
        <v>7497</v>
      </c>
      <c r="Q130" s="52"/>
    </row>
    <row r="131" spans="1:17" s="63" customFormat="1" ht="26.4" x14ac:dyDescent="0.25">
      <c r="A131" s="52"/>
      <c r="B131" s="52" t="s">
        <v>909</v>
      </c>
      <c r="C131" s="52" t="s">
        <v>910</v>
      </c>
      <c r="D131" s="52" t="s">
        <v>16</v>
      </c>
      <c r="E131" s="52" t="s">
        <v>59</v>
      </c>
      <c r="F131" s="52" t="s">
        <v>929</v>
      </c>
      <c r="G131" s="52" t="s">
        <v>7498</v>
      </c>
      <c r="H131" s="52" t="s">
        <v>7499</v>
      </c>
      <c r="I131" s="52"/>
      <c r="J131" s="52"/>
      <c r="K131" s="52" t="s">
        <v>79</v>
      </c>
      <c r="L131" s="52">
        <v>1</v>
      </c>
      <c r="M131" s="52">
        <v>14</v>
      </c>
      <c r="N131" s="52" t="s">
        <v>9864</v>
      </c>
      <c r="O131" s="17"/>
      <c r="P131" s="52"/>
      <c r="Q131" s="52"/>
    </row>
    <row r="132" spans="1:17" s="63" customFormat="1" ht="79.2" x14ac:dyDescent="0.25">
      <c r="A132" s="52"/>
      <c r="B132" s="52" t="s">
        <v>909</v>
      </c>
      <c r="C132" s="52" t="s">
        <v>910</v>
      </c>
      <c r="D132" s="52" t="s">
        <v>16</v>
      </c>
      <c r="E132" s="52" t="s">
        <v>123</v>
      </c>
      <c r="F132" s="52" t="s">
        <v>929</v>
      </c>
      <c r="G132" s="52" t="s">
        <v>930</v>
      </c>
      <c r="H132" s="52" t="s">
        <v>2579</v>
      </c>
      <c r="I132" s="52"/>
      <c r="J132" s="52" t="s">
        <v>931</v>
      </c>
      <c r="K132" s="52" t="s">
        <v>33</v>
      </c>
      <c r="L132" s="52" t="s">
        <v>6948</v>
      </c>
      <c r="M132" s="52" t="s">
        <v>4389</v>
      </c>
      <c r="N132" s="52" t="s">
        <v>9793</v>
      </c>
      <c r="O132" s="17"/>
      <c r="P132" s="52" t="s">
        <v>2468</v>
      </c>
      <c r="Q132" s="52"/>
    </row>
    <row r="133" spans="1:17" s="63" customFormat="1" ht="79.2" x14ac:dyDescent="0.25">
      <c r="A133" s="52"/>
      <c r="B133" s="52" t="s">
        <v>909</v>
      </c>
      <c r="C133" s="52" t="s">
        <v>7505</v>
      </c>
      <c r="D133" s="52" t="s">
        <v>16</v>
      </c>
      <c r="E133" s="52" t="s">
        <v>123</v>
      </c>
      <c r="F133" s="52" t="s">
        <v>929</v>
      </c>
      <c r="G133" s="52" t="s">
        <v>7506</v>
      </c>
      <c r="H133" s="52" t="s">
        <v>2711</v>
      </c>
      <c r="I133" s="52"/>
      <c r="J133" s="52" t="s">
        <v>7507</v>
      </c>
      <c r="K133" s="52" t="s">
        <v>33</v>
      </c>
      <c r="L133" s="52">
        <v>1</v>
      </c>
      <c r="M133" s="52" t="s">
        <v>5615</v>
      </c>
      <c r="N133" s="52" t="s">
        <v>9740</v>
      </c>
      <c r="O133" s="17"/>
      <c r="P133" s="52" t="s">
        <v>7497</v>
      </c>
      <c r="Q133" s="52"/>
    </row>
    <row r="134" spans="1:17" s="63" customFormat="1" ht="39.6" x14ac:dyDescent="0.25">
      <c r="A134" s="52"/>
      <c r="B134" s="52" t="s">
        <v>909</v>
      </c>
      <c r="C134" s="52" t="s">
        <v>910</v>
      </c>
      <c r="D134" s="52" t="s">
        <v>87</v>
      </c>
      <c r="E134" s="52" t="s">
        <v>123</v>
      </c>
      <c r="F134" s="52" t="s">
        <v>929</v>
      </c>
      <c r="G134" s="52" t="s">
        <v>940</v>
      </c>
      <c r="H134" s="52">
        <v>22</v>
      </c>
      <c r="I134" s="52">
        <v>12.1</v>
      </c>
      <c r="J134" s="52" t="s">
        <v>937</v>
      </c>
      <c r="K134" s="52" t="s">
        <v>131</v>
      </c>
      <c r="L134" s="52" t="s">
        <v>2900</v>
      </c>
      <c r="M134" s="52" t="s">
        <v>9795</v>
      </c>
      <c r="N134" s="52" t="s">
        <v>9749</v>
      </c>
      <c r="O134" s="17"/>
      <c r="P134" s="52"/>
      <c r="Q134" s="52"/>
    </row>
    <row r="135" spans="1:17" s="63" customFormat="1" ht="26.4" x14ac:dyDescent="0.25">
      <c r="A135" s="45"/>
      <c r="B135" s="45" t="s">
        <v>943</v>
      </c>
      <c r="C135" s="45" t="s">
        <v>1110</v>
      </c>
      <c r="D135" s="45" t="s">
        <v>87</v>
      </c>
      <c r="E135" s="47" t="s">
        <v>17</v>
      </c>
      <c r="F135" s="165" t="s">
        <v>1111</v>
      </c>
      <c r="G135" s="45" t="s">
        <v>1112</v>
      </c>
      <c r="H135" s="45">
        <v>31</v>
      </c>
      <c r="I135" s="45">
        <v>12.1</v>
      </c>
      <c r="J135" s="47" t="s">
        <v>611</v>
      </c>
      <c r="K135" s="45" t="s">
        <v>90</v>
      </c>
      <c r="L135" s="45" t="s">
        <v>2900</v>
      </c>
      <c r="M135" s="45" t="s">
        <v>9865</v>
      </c>
      <c r="N135" s="45" t="s">
        <v>9866</v>
      </c>
      <c r="O135" s="4"/>
      <c r="P135" s="45"/>
      <c r="Q135" s="45"/>
    </row>
    <row r="136" spans="1:17" s="63" customFormat="1" ht="26.4" x14ac:dyDescent="0.25">
      <c r="A136" s="45"/>
      <c r="B136" s="45" t="s">
        <v>943</v>
      </c>
      <c r="C136" s="45" t="s">
        <v>1110</v>
      </c>
      <c r="D136" s="45" t="s">
        <v>87</v>
      </c>
      <c r="E136" s="47" t="s">
        <v>17</v>
      </c>
      <c r="F136" s="169"/>
      <c r="G136" s="45" t="s">
        <v>1112</v>
      </c>
      <c r="H136" s="45">
        <v>31.2</v>
      </c>
      <c r="I136" s="45"/>
      <c r="J136" s="47" t="s">
        <v>611</v>
      </c>
      <c r="K136" s="45" t="s">
        <v>101</v>
      </c>
      <c r="L136" s="45" t="s">
        <v>2900</v>
      </c>
      <c r="M136" s="45" t="s">
        <v>9865</v>
      </c>
      <c r="N136" s="45" t="s">
        <v>9866</v>
      </c>
      <c r="O136" s="4"/>
      <c r="P136" s="45"/>
      <c r="Q136" s="45"/>
    </row>
    <row r="137" spans="1:17" s="63" customFormat="1" ht="26.4" x14ac:dyDescent="0.25">
      <c r="A137" s="45"/>
      <c r="B137" s="45" t="s">
        <v>943</v>
      </c>
      <c r="C137" s="45" t="s">
        <v>1110</v>
      </c>
      <c r="D137" s="45" t="s">
        <v>87</v>
      </c>
      <c r="E137" s="47" t="s">
        <v>17</v>
      </c>
      <c r="F137" s="166"/>
      <c r="G137" s="45" t="s">
        <v>1112</v>
      </c>
      <c r="H137" s="45">
        <v>31.3</v>
      </c>
      <c r="I137" s="45"/>
      <c r="J137" s="47" t="s">
        <v>611</v>
      </c>
      <c r="K137" s="45" t="s">
        <v>101</v>
      </c>
      <c r="L137" s="45" t="s">
        <v>2900</v>
      </c>
      <c r="M137" s="45" t="s">
        <v>9865</v>
      </c>
      <c r="N137" s="45" t="s">
        <v>9866</v>
      </c>
      <c r="O137" s="4"/>
      <c r="P137" s="45"/>
      <c r="Q137" s="45"/>
    </row>
    <row r="138" spans="1:17" s="63" customFormat="1" ht="26.4" x14ac:dyDescent="0.25">
      <c r="A138" s="49"/>
      <c r="B138" s="49" t="s">
        <v>1130</v>
      </c>
      <c r="C138" s="49" t="s">
        <v>1139</v>
      </c>
      <c r="D138" s="49" t="s">
        <v>16</v>
      </c>
      <c r="E138" s="49" t="s">
        <v>17</v>
      </c>
      <c r="F138" s="49" t="s">
        <v>1140</v>
      </c>
      <c r="G138" s="49" t="s">
        <v>1141</v>
      </c>
      <c r="H138" s="49" t="s">
        <v>2692</v>
      </c>
      <c r="I138" s="49"/>
      <c r="J138" s="49" t="s">
        <v>1142</v>
      </c>
      <c r="K138" s="49" t="s">
        <v>109</v>
      </c>
      <c r="L138" s="49">
        <v>5</v>
      </c>
      <c r="M138" s="49">
        <v>8</v>
      </c>
      <c r="N138" s="49" t="s">
        <v>9867</v>
      </c>
      <c r="O138" s="6"/>
      <c r="P138" s="49"/>
      <c r="Q138" s="49"/>
    </row>
    <row r="139" spans="1:17" s="63" customFormat="1" ht="52.8" x14ac:dyDescent="0.25">
      <c r="A139" s="49"/>
      <c r="B139" s="49" t="s">
        <v>1130</v>
      </c>
      <c r="C139" s="49" t="s">
        <v>2480</v>
      </c>
      <c r="D139" s="49" t="s">
        <v>87</v>
      </c>
      <c r="E139" s="49" t="s">
        <v>59</v>
      </c>
      <c r="F139" s="49" t="s">
        <v>1165</v>
      </c>
      <c r="G139" s="49" t="s">
        <v>1178</v>
      </c>
      <c r="H139" s="49">
        <v>34</v>
      </c>
      <c r="I139" s="49">
        <v>34.1</v>
      </c>
      <c r="J139" s="49" t="s">
        <v>1179</v>
      </c>
      <c r="K139" s="49" t="s">
        <v>90</v>
      </c>
      <c r="L139" s="49" t="s">
        <v>2930</v>
      </c>
      <c r="M139" s="49" t="s">
        <v>9868</v>
      </c>
      <c r="N139" s="49" t="s">
        <v>9869</v>
      </c>
      <c r="O139" s="6"/>
      <c r="P139" s="49" t="s">
        <v>1180</v>
      </c>
      <c r="Q139" s="49"/>
    </row>
    <row r="140" spans="1:17" s="63" customFormat="1" ht="52.8" x14ac:dyDescent="0.25">
      <c r="A140" s="49"/>
      <c r="B140" s="49" t="s">
        <v>1130</v>
      </c>
      <c r="C140" s="49" t="s">
        <v>1158</v>
      </c>
      <c r="D140" s="49" t="s">
        <v>87</v>
      </c>
      <c r="E140" s="49" t="s">
        <v>59</v>
      </c>
      <c r="F140" s="49" t="s">
        <v>1165</v>
      </c>
      <c r="G140" s="49" t="s">
        <v>1181</v>
      </c>
      <c r="H140" s="49">
        <v>20</v>
      </c>
      <c r="I140" s="49">
        <v>34.1</v>
      </c>
      <c r="J140" s="49" t="s">
        <v>1179</v>
      </c>
      <c r="K140" s="49" t="s">
        <v>131</v>
      </c>
      <c r="L140" s="49" t="s">
        <v>2900</v>
      </c>
      <c r="M140" s="49" t="s">
        <v>9870</v>
      </c>
      <c r="N140" s="49" t="s">
        <v>9871</v>
      </c>
      <c r="O140" s="6"/>
      <c r="P140" s="49" t="s">
        <v>1180</v>
      </c>
      <c r="Q140" s="49"/>
    </row>
    <row r="141" spans="1:17" s="63" customFormat="1" ht="52.8" x14ac:dyDescent="0.25">
      <c r="A141" s="49"/>
      <c r="B141" s="49" t="s">
        <v>1130</v>
      </c>
      <c r="C141" s="49" t="s">
        <v>1158</v>
      </c>
      <c r="D141" s="49" t="s">
        <v>87</v>
      </c>
      <c r="E141" s="49" t="s">
        <v>17</v>
      </c>
      <c r="F141" s="49" t="s">
        <v>94</v>
      </c>
      <c r="G141" s="49" t="s">
        <v>1171</v>
      </c>
      <c r="H141" s="49">
        <v>39</v>
      </c>
      <c r="I141" s="49">
        <v>2.1</v>
      </c>
      <c r="J141" s="49" t="s">
        <v>135</v>
      </c>
      <c r="K141" s="49" t="s">
        <v>131</v>
      </c>
      <c r="L141" s="49" t="s">
        <v>2900</v>
      </c>
      <c r="M141" s="49" t="s">
        <v>9872</v>
      </c>
      <c r="N141" s="49" t="s">
        <v>9873</v>
      </c>
      <c r="O141" s="6"/>
      <c r="P141" s="49"/>
      <c r="Q141" s="49"/>
    </row>
    <row r="142" spans="1:17" s="63" customFormat="1" ht="52.8" x14ac:dyDescent="0.25">
      <c r="A142" s="49"/>
      <c r="B142" s="49" t="s">
        <v>1130</v>
      </c>
      <c r="C142" s="49" t="s">
        <v>1158</v>
      </c>
      <c r="D142" s="49" t="s">
        <v>87</v>
      </c>
      <c r="E142" s="49" t="s">
        <v>17</v>
      </c>
      <c r="F142" s="49" t="s">
        <v>91</v>
      </c>
      <c r="G142" s="49" t="s">
        <v>1173</v>
      </c>
      <c r="H142" s="49">
        <v>43</v>
      </c>
      <c r="I142" s="49">
        <v>5.0999999999999996</v>
      </c>
      <c r="J142" s="49" t="s">
        <v>96</v>
      </c>
      <c r="K142" s="49" t="s">
        <v>131</v>
      </c>
      <c r="L142" s="49" t="s">
        <v>2900</v>
      </c>
      <c r="M142" s="49" t="s">
        <v>9872</v>
      </c>
      <c r="N142" s="49" t="s">
        <v>9873</v>
      </c>
      <c r="O142" s="6"/>
      <c r="P142" s="49"/>
      <c r="Q142" s="49"/>
    </row>
    <row r="143" spans="1:17" s="63" customFormat="1" ht="52.8" x14ac:dyDescent="0.25">
      <c r="A143" s="49"/>
      <c r="B143" s="49" t="s">
        <v>1130</v>
      </c>
      <c r="C143" s="49" t="s">
        <v>1158</v>
      </c>
      <c r="D143" s="49" t="s">
        <v>87</v>
      </c>
      <c r="E143" s="49" t="s">
        <v>17</v>
      </c>
      <c r="F143" s="171" t="s">
        <v>97</v>
      </c>
      <c r="G143" s="49" t="s">
        <v>1175</v>
      </c>
      <c r="H143" s="49">
        <v>35</v>
      </c>
      <c r="I143" s="49">
        <v>7.1</v>
      </c>
      <c r="J143" s="49" t="s">
        <v>99</v>
      </c>
      <c r="K143" s="49" t="s">
        <v>90</v>
      </c>
      <c r="L143" s="49" t="s">
        <v>2900</v>
      </c>
      <c r="M143" s="49" t="s">
        <v>9872</v>
      </c>
      <c r="N143" s="49" t="s">
        <v>9874</v>
      </c>
      <c r="O143" s="6"/>
      <c r="P143" s="49"/>
      <c r="Q143" s="49"/>
    </row>
    <row r="144" spans="1:17" s="63" customFormat="1" ht="52.8" x14ac:dyDescent="0.25">
      <c r="A144" s="49"/>
      <c r="B144" s="49" t="s">
        <v>1130</v>
      </c>
      <c r="C144" s="49" t="s">
        <v>1158</v>
      </c>
      <c r="D144" s="49" t="s">
        <v>87</v>
      </c>
      <c r="E144" s="49" t="s">
        <v>17</v>
      </c>
      <c r="F144" s="172"/>
      <c r="G144" s="49" t="s">
        <v>1175</v>
      </c>
      <c r="H144" s="49">
        <v>35.200000000000003</v>
      </c>
      <c r="I144" s="49">
        <v>7.2</v>
      </c>
      <c r="J144" s="49" t="s">
        <v>100</v>
      </c>
      <c r="K144" s="49" t="s">
        <v>101</v>
      </c>
      <c r="L144" s="49" t="s">
        <v>2900</v>
      </c>
      <c r="M144" s="49" t="s">
        <v>9872</v>
      </c>
      <c r="N144" s="49" t="s">
        <v>9874</v>
      </c>
      <c r="O144" s="6"/>
      <c r="P144" s="49"/>
      <c r="Q144" s="49"/>
    </row>
    <row r="145" spans="1:17" s="63" customFormat="1" ht="52.8" x14ac:dyDescent="0.25">
      <c r="A145" s="49"/>
      <c r="B145" s="49" t="s">
        <v>1130</v>
      </c>
      <c r="C145" s="49" t="s">
        <v>1158</v>
      </c>
      <c r="D145" s="49" t="s">
        <v>87</v>
      </c>
      <c r="E145" s="49" t="s">
        <v>17</v>
      </c>
      <c r="F145" s="171" t="s">
        <v>97</v>
      </c>
      <c r="G145" s="49" t="s">
        <v>1176</v>
      </c>
      <c r="H145" s="49">
        <v>27</v>
      </c>
      <c r="I145" s="49">
        <v>1.1000000000000001</v>
      </c>
      <c r="J145" s="49" t="s">
        <v>138</v>
      </c>
      <c r="K145" s="49" t="s">
        <v>90</v>
      </c>
      <c r="L145" s="49" t="s">
        <v>2900</v>
      </c>
      <c r="M145" s="49" t="s">
        <v>9872</v>
      </c>
      <c r="N145" s="49" t="s">
        <v>9874</v>
      </c>
      <c r="O145" s="6"/>
      <c r="P145" s="49"/>
      <c r="Q145" s="49"/>
    </row>
    <row r="146" spans="1:17" s="63" customFormat="1" ht="52.8" x14ac:dyDescent="0.25">
      <c r="A146" s="49"/>
      <c r="B146" s="49" t="s">
        <v>1130</v>
      </c>
      <c r="C146" s="49" t="s">
        <v>1158</v>
      </c>
      <c r="D146" s="49" t="s">
        <v>87</v>
      </c>
      <c r="E146" s="49" t="s">
        <v>17</v>
      </c>
      <c r="F146" s="172"/>
      <c r="G146" s="49" t="s">
        <v>1176</v>
      </c>
      <c r="H146" s="49">
        <v>27.2</v>
      </c>
      <c r="I146" s="49"/>
      <c r="J146" s="49" t="s">
        <v>139</v>
      </c>
      <c r="K146" s="49" t="s">
        <v>101</v>
      </c>
      <c r="L146" s="49" t="s">
        <v>2900</v>
      </c>
      <c r="M146" s="49" t="s">
        <v>9872</v>
      </c>
      <c r="N146" s="49" t="s">
        <v>9874</v>
      </c>
      <c r="O146" s="6"/>
      <c r="P146" s="49"/>
      <c r="Q146" s="49"/>
    </row>
    <row r="147" spans="1:17" s="63" customFormat="1" ht="52.8" x14ac:dyDescent="0.25">
      <c r="A147" s="49"/>
      <c r="B147" s="49" t="s">
        <v>1130</v>
      </c>
      <c r="C147" s="49" t="s">
        <v>1158</v>
      </c>
      <c r="D147" s="49" t="s">
        <v>87</v>
      </c>
      <c r="E147" s="49" t="s">
        <v>123</v>
      </c>
      <c r="F147" s="171" t="s">
        <v>146</v>
      </c>
      <c r="G147" s="49" t="s">
        <v>1177</v>
      </c>
      <c r="H147" s="49">
        <v>30</v>
      </c>
      <c r="I147" s="48">
        <v>11.1</v>
      </c>
      <c r="J147" s="48" t="s">
        <v>837</v>
      </c>
      <c r="K147" s="49" t="s">
        <v>90</v>
      </c>
      <c r="L147" s="49" t="s">
        <v>2900</v>
      </c>
      <c r="M147" s="49" t="s">
        <v>9872</v>
      </c>
      <c r="N147" s="49" t="s">
        <v>9873</v>
      </c>
      <c r="O147" s="6"/>
      <c r="P147" s="8"/>
      <c r="Q147" s="8"/>
    </row>
    <row r="148" spans="1:17" s="63" customFormat="1" ht="52.8" x14ac:dyDescent="0.25">
      <c r="A148" s="49"/>
      <c r="B148" s="49" t="s">
        <v>1130</v>
      </c>
      <c r="C148" s="49" t="s">
        <v>1158</v>
      </c>
      <c r="D148" s="49" t="s">
        <v>87</v>
      </c>
      <c r="E148" s="49" t="s">
        <v>123</v>
      </c>
      <c r="F148" s="190"/>
      <c r="G148" s="49" t="s">
        <v>1177</v>
      </c>
      <c r="H148" s="49">
        <v>30.2</v>
      </c>
      <c r="I148" s="48">
        <v>14.1</v>
      </c>
      <c r="J148" s="48" t="s">
        <v>132</v>
      </c>
      <c r="K148" s="49" t="s">
        <v>101</v>
      </c>
      <c r="L148" s="49" t="s">
        <v>2900</v>
      </c>
      <c r="M148" s="49" t="s">
        <v>9872</v>
      </c>
      <c r="N148" s="49" t="s">
        <v>9873</v>
      </c>
      <c r="O148" s="6"/>
      <c r="P148" s="8"/>
      <c r="Q148" s="8"/>
    </row>
    <row r="149" spans="1:17" s="63" customFormat="1" ht="52.8" x14ac:dyDescent="0.25">
      <c r="A149" s="49"/>
      <c r="B149" s="49" t="s">
        <v>1130</v>
      </c>
      <c r="C149" s="49" t="s">
        <v>1158</v>
      </c>
      <c r="D149" s="49" t="s">
        <v>87</v>
      </c>
      <c r="E149" s="49" t="s">
        <v>123</v>
      </c>
      <c r="F149" s="190"/>
      <c r="G149" s="49" t="s">
        <v>1177</v>
      </c>
      <c r="H149" s="49">
        <v>30.3</v>
      </c>
      <c r="I149" s="48">
        <v>22.1</v>
      </c>
      <c r="J149" s="48" t="s">
        <v>216</v>
      </c>
      <c r="K149" s="49" t="s">
        <v>101</v>
      </c>
      <c r="L149" s="49" t="s">
        <v>2900</v>
      </c>
      <c r="M149" s="49" t="s">
        <v>9872</v>
      </c>
      <c r="N149" s="49" t="s">
        <v>9873</v>
      </c>
      <c r="O149" s="6"/>
      <c r="P149" s="8"/>
      <c r="Q149" s="8"/>
    </row>
    <row r="150" spans="1:17" s="63" customFormat="1" ht="52.8" x14ac:dyDescent="0.25">
      <c r="A150" s="49"/>
      <c r="B150" s="49" t="s">
        <v>1130</v>
      </c>
      <c r="C150" s="49" t="s">
        <v>1158</v>
      </c>
      <c r="D150" s="49" t="s">
        <v>87</v>
      </c>
      <c r="E150" s="49" t="s">
        <v>123</v>
      </c>
      <c r="F150" s="190"/>
      <c r="G150" s="49" t="s">
        <v>1177</v>
      </c>
      <c r="H150" s="49">
        <v>30.4</v>
      </c>
      <c r="I150" s="49"/>
      <c r="J150" s="49" t="s">
        <v>218</v>
      </c>
      <c r="K150" s="49" t="s">
        <v>101</v>
      </c>
      <c r="L150" s="49" t="s">
        <v>2900</v>
      </c>
      <c r="M150" s="49" t="s">
        <v>9872</v>
      </c>
      <c r="N150" s="49" t="s">
        <v>9873</v>
      </c>
      <c r="O150" s="6"/>
      <c r="P150" s="8"/>
      <c r="Q150" s="8"/>
    </row>
    <row r="151" spans="1:17" s="63" customFormat="1" ht="52.8" x14ac:dyDescent="0.25">
      <c r="A151" s="49"/>
      <c r="B151" s="49" t="s">
        <v>1130</v>
      </c>
      <c r="C151" s="49" t="s">
        <v>1158</v>
      </c>
      <c r="D151" s="49" t="s">
        <v>87</v>
      </c>
      <c r="E151" s="49" t="s">
        <v>123</v>
      </c>
      <c r="F151" s="172"/>
      <c r="G151" s="49" t="s">
        <v>1177</v>
      </c>
      <c r="H151" s="49">
        <v>30.5</v>
      </c>
      <c r="I151" s="48">
        <v>20.100000000000001</v>
      </c>
      <c r="J151" s="48" t="s">
        <v>215</v>
      </c>
      <c r="K151" s="49" t="s">
        <v>101</v>
      </c>
      <c r="L151" s="49" t="s">
        <v>2900</v>
      </c>
      <c r="M151" s="49" t="s">
        <v>9872</v>
      </c>
      <c r="N151" s="49" t="s">
        <v>9873</v>
      </c>
      <c r="O151" s="6"/>
      <c r="P151" s="8"/>
      <c r="Q151" s="8"/>
    </row>
    <row r="152" spans="1:17" s="63" customFormat="1" ht="26.4" x14ac:dyDescent="0.25">
      <c r="A152" s="45"/>
      <c r="B152" s="45" t="s">
        <v>1183</v>
      </c>
      <c r="C152" s="45" t="s">
        <v>1368</v>
      </c>
      <c r="D152" s="45" t="s">
        <v>16</v>
      </c>
      <c r="E152" s="45" t="s">
        <v>55</v>
      </c>
      <c r="F152" s="45" t="s">
        <v>1369</v>
      </c>
      <c r="G152" s="8" t="s">
        <v>1370</v>
      </c>
      <c r="H152" s="45" t="s">
        <v>2588</v>
      </c>
      <c r="I152" s="45"/>
      <c r="J152" s="45" t="s">
        <v>1371</v>
      </c>
      <c r="K152" s="45" t="s">
        <v>33</v>
      </c>
      <c r="L152" s="45" t="s">
        <v>8440</v>
      </c>
      <c r="M152" s="45" t="s">
        <v>9875</v>
      </c>
      <c r="N152" s="45" t="s">
        <v>9876</v>
      </c>
      <c r="O152" s="4"/>
      <c r="P152" s="45"/>
      <c r="Q152" s="45"/>
    </row>
    <row r="153" spans="1:17" s="63" customFormat="1" ht="26.4" x14ac:dyDescent="0.25">
      <c r="A153" s="45"/>
      <c r="B153" s="45" t="s">
        <v>1183</v>
      </c>
      <c r="C153" s="45" t="s">
        <v>1233</v>
      </c>
      <c r="D153" s="45" t="s">
        <v>16</v>
      </c>
      <c r="E153" s="45" t="s">
        <v>17</v>
      </c>
      <c r="F153" s="45" t="s">
        <v>272</v>
      </c>
      <c r="G153" s="45" t="s">
        <v>1237</v>
      </c>
      <c r="H153" s="45" t="s">
        <v>2634</v>
      </c>
      <c r="I153" s="45"/>
      <c r="J153" s="45" t="s">
        <v>161</v>
      </c>
      <c r="K153" s="45" t="s">
        <v>33</v>
      </c>
      <c r="L153" s="45">
        <v>5</v>
      </c>
      <c r="M153" s="45" t="s">
        <v>3069</v>
      </c>
      <c r="N153" s="45" t="s">
        <v>9799</v>
      </c>
      <c r="O153" s="4"/>
      <c r="P153" s="45"/>
      <c r="Q153" s="45"/>
    </row>
    <row r="154" spans="1:17" s="63" customFormat="1" ht="79.2" x14ac:dyDescent="0.25">
      <c r="A154" s="45"/>
      <c r="B154" s="45" t="s">
        <v>1183</v>
      </c>
      <c r="C154" s="45" t="s">
        <v>1233</v>
      </c>
      <c r="D154" s="45" t="s">
        <v>16</v>
      </c>
      <c r="E154" s="45" t="s">
        <v>17</v>
      </c>
      <c r="F154" s="45" t="s">
        <v>1249</v>
      </c>
      <c r="G154" s="45" t="s">
        <v>1250</v>
      </c>
      <c r="H154" s="45" t="s">
        <v>2571</v>
      </c>
      <c r="I154" s="45"/>
      <c r="J154" s="45" t="s">
        <v>254</v>
      </c>
      <c r="K154" s="45" t="s">
        <v>33</v>
      </c>
      <c r="L154" s="45">
        <v>5</v>
      </c>
      <c r="M154" s="45" t="s">
        <v>3069</v>
      </c>
      <c r="N154" s="45" t="s">
        <v>9799</v>
      </c>
      <c r="O154" s="4"/>
      <c r="P154" s="45" t="s">
        <v>2487</v>
      </c>
      <c r="Q154" s="45"/>
    </row>
    <row r="155" spans="1:17" s="63" customFormat="1" ht="26.4" x14ac:dyDescent="0.25">
      <c r="A155" s="45"/>
      <c r="B155" s="53" t="s">
        <v>1183</v>
      </c>
      <c r="C155" s="53" t="s">
        <v>1233</v>
      </c>
      <c r="D155" s="53" t="s">
        <v>16</v>
      </c>
      <c r="E155" s="45" t="s">
        <v>17</v>
      </c>
      <c r="F155" s="53" t="s">
        <v>1264</v>
      </c>
      <c r="G155" s="48" t="s">
        <v>1265</v>
      </c>
      <c r="H155" s="53" t="s">
        <v>2580</v>
      </c>
      <c r="I155" s="53"/>
      <c r="J155" s="53" t="s">
        <v>1266</v>
      </c>
      <c r="K155" s="53" t="s">
        <v>33</v>
      </c>
      <c r="L155" s="53">
        <v>5</v>
      </c>
      <c r="M155" s="53" t="s">
        <v>3069</v>
      </c>
      <c r="N155" s="53" t="s">
        <v>9799</v>
      </c>
      <c r="O155" s="4"/>
      <c r="P155" s="45"/>
      <c r="Q155" s="45"/>
    </row>
    <row r="156" spans="1:17" s="63" customFormat="1" ht="26.4" x14ac:dyDescent="0.25">
      <c r="A156" s="45"/>
      <c r="B156" s="45" t="s">
        <v>1183</v>
      </c>
      <c r="C156" s="45" t="s">
        <v>1321</v>
      </c>
      <c r="D156" s="45" t="s">
        <v>16</v>
      </c>
      <c r="E156" s="45" t="s">
        <v>17</v>
      </c>
      <c r="F156" s="45" t="s">
        <v>1322</v>
      </c>
      <c r="G156" s="49" t="s">
        <v>2790</v>
      </c>
      <c r="H156" s="45" t="s">
        <v>2789</v>
      </c>
      <c r="I156" s="45"/>
      <c r="J156" s="45" t="s">
        <v>1323</v>
      </c>
      <c r="K156" s="45" t="s">
        <v>79</v>
      </c>
      <c r="L156" s="45" t="s">
        <v>6948</v>
      </c>
      <c r="M156" s="45">
        <v>8</v>
      </c>
      <c r="N156" s="45" t="s">
        <v>9793</v>
      </c>
      <c r="O156" s="4"/>
      <c r="P156" s="45"/>
      <c r="Q156" s="45"/>
    </row>
    <row r="157" spans="1:17" s="63" customFormat="1" ht="79.2" x14ac:dyDescent="0.25">
      <c r="A157" s="45"/>
      <c r="B157" s="45" t="s">
        <v>1183</v>
      </c>
      <c r="C157" s="45" t="s">
        <v>1292</v>
      </c>
      <c r="D157" s="45" t="s">
        <v>87</v>
      </c>
      <c r="E157" s="45" t="s">
        <v>17</v>
      </c>
      <c r="F157" s="45" t="s">
        <v>1372</v>
      </c>
      <c r="G157" s="45" t="s">
        <v>1373</v>
      </c>
      <c r="H157" s="45">
        <v>27</v>
      </c>
      <c r="I157" s="45">
        <v>13.1</v>
      </c>
      <c r="J157" s="45" t="s">
        <v>93</v>
      </c>
      <c r="K157" s="45" t="s">
        <v>90</v>
      </c>
      <c r="L157" s="45" t="s">
        <v>2931</v>
      </c>
      <c r="M157" s="45" t="s">
        <v>9877</v>
      </c>
      <c r="N157" s="45" t="s">
        <v>9878</v>
      </c>
      <c r="O157" s="4"/>
      <c r="P157" s="45" t="s">
        <v>2501</v>
      </c>
      <c r="Q157" s="45"/>
    </row>
    <row r="158" spans="1:17" s="63" customFormat="1" ht="39.6" x14ac:dyDescent="0.25">
      <c r="A158" s="45"/>
      <c r="B158" s="45" t="s">
        <v>1183</v>
      </c>
      <c r="C158" s="45" t="s">
        <v>1233</v>
      </c>
      <c r="D158" s="45" t="s">
        <v>87</v>
      </c>
      <c r="E158" s="45" t="s">
        <v>59</v>
      </c>
      <c r="F158" s="45" t="s">
        <v>1327</v>
      </c>
      <c r="G158" s="45" t="s">
        <v>1374</v>
      </c>
      <c r="H158" s="45">
        <v>49</v>
      </c>
      <c r="I158" s="45">
        <v>16.100000000000001</v>
      </c>
      <c r="J158" s="45" t="s">
        <v>1375</v>
      </c>
      <c r="K158" s="45" t="s">
        <v>131</v>
      </c>
      <c r="L158" s="45">
        <v>5</v>
      </c>
      <c r="M158" s="45" t="s">
        <v>3069</v>
      </c>
      <c r="N158" s="45" t="s">
        <v>9799</v>
      </c>
      <c r="O158" s="4"/>
      <c r="P158" s="45" t="s">
        <v>2435</v>
      </c>
      <c r="Q158" s="45"/>
    </row>
    <row r="159" spans="1:17" s="63" customFormat="1" ht="26.4" x14ac:dyDescent="0.25">
      <c r="A159" s="45"/>
      <c r="B159" s="45" t="s">
        <v>1183</v>
      </c>
      <c r="C159" s="45" t="s">
        <v>1292</v>
      </c>
      <c r="D159" s="45" t="s">
        <v>87</v>
      </c>
      <c r="E159" s="45" t="s">
        <v>17</v>
      </c>
      <c r="F159" s="45" t="s">
        <v>94</v>
      </c>
      <c r="G159" s="49" t="s">
        <v>1399</v>
      </c>
      <c r="H159" s="45">
        <v>30</v>
      </c>
      <c r="I159" s="45">
        <v>2.1</v>
      </c>
      <c r="J159" s="45" t="s">
        <v>135</v>
      </c>
      <c r="K159" s="45" t="s">
        <v>131</v>
      </c>
      <c r="L159" s="45" t="s">
        <v>2931</v>
      </c>
      <c r="M159" s="45" t="s">
        <v>9877</v>
      </c>
      <c r="N159" s="45" t="s">
        <v>9878</v>
      </c>
      <c r="O159" s="9"/>
      <c r="P159" s="45"/>
      <c r="Q159" s="45"/>
    </row>
    <row r="160" spans="1:17" s="63" customFormat="1" ht="26.4" x14ac:dyDescent="0.25">
      <c r="A160" s="45"/>
      <c r="B160" s="45" t="s">
        <v>1183</v>
      </c>
      <c r="C160" s="45" t="s">
        <v>1233</v>
      </c>
      <c r="D160" s="45" t="s">
        <v>87</v>
      </c>
      <c r="E160" s="45" t="s">
        <v>17</v>
      </c>
      <c r="F160" s="45" t="s">
        <v>91</v>
      </c>
      <c r="G160" s="49" t="s">
        <v>1401</v>
      </c>
      <c r="H160" s="45">
        <v>29</v>
      </c>
      <c r="I160" s="45">
        <v>5.0999999999999996</v>
      </c>
      <c r="J160" s="45" t="s">
        <v>96</v>
      </c>
      <c r="K160" s="45" t="s">
        <v>131</v>
      </c>
      <c r="L160" s="45" t="s">
        <v>2931</v>
      </c>
      <c r="M160" s="45" t="s">
        <v>9877</v>
      </c>
      <c r="N160" s="45" t="s">
        <v>9878</v>
      </c>
      <c r="O160" s="9"/>
      <c r="P160" s="45"/>
      <c r="Q160" s="45"/>
    </row>
    <row r="161" spans="1:17" s="63" customFormat="1" ht="26.4" x14ac:dyDescent="0.25">
      <c r="A161" s="45"/>
      <c r="B161" s="45" t="s">
        <v>1183</v>
      </c>
      <c r="C161" s="45" t="s">
        <v>1233</v>
      </c>
      <c r="D161" s="45" t="s">
        <v>87</v>
      </c>
      <c r="E161" s="45" t="s">
        <v>17</v>
      </c>
      <c r="F161" s="165" t="s">
        <v>97</v>
      </c>
      <c r="G161" s="45" t="s">
        <v>1407</v>
      </c>
      <c r="H161" s="45">
        <v>32</v>
      </c>
      <c r="I161" s="45">
        <v>7.1</v>
      </c>
      <c r="J161" s="45" t="s">
        <v>99</v>
      </c>
      <c r="K161" s="45" t="s">
        <v>90</v>
      </c>
      <c r="L161" s="45" t="s">
        <v>2930</v>
      </c>
      <c r="M161" s="45" t="s">
        <v>9879</v>
      </c>
      <c r="N161" s="45" t="s">
        <v>9880</v>
      </c>
      <c r="O161" s="9"/>
      <c r="P161" s="45"/>
      <c r="Q161" s="45"/>
    </row>
    <row r="162" spans="1:17" s="63" customFormat="1" ht="26.4" x14ac:dyDescent="0.25">
      <c r="A162" s="45"/>
      <c r="B162" s="45" t="s">
        <v>1183</v>
      </c>
      <c r="C162" s="45" t="s">
        <v>1233</v>
      </c>
      <c r="D162" s="45" t="s">
        <v>87</v>
      </c>
      <c r="E162" s="45" t="s">
        <v>17</v>
      </c>
      <c r="F162" s="166"/>
      <c r="G162" s="45" t="s">
        <v>1407</v>
      </c>
      <c r="H162" s="45">
        <v>32.200000000000003</v>
      </c>
      <c r="I162" s="45">
        <v>7.2</v>
      </c>
      <c r="J162" s="45" t="s">
        <v>139</v>
      </c>
      <c r="K162" s="45" t="s">
        <v>101</v>
      </c>
      <c r="L162" s="45" t="s">
        <v>2930</v>
      </c>
      <c r="M162" s="45" t="s">
        <v>9879</v>
      </c>
      <c r="N162" s="45" t="s">
        <v>9880</v>
      </c>
      <c r="O162" s="9"/>
      <c r="P162" s="45"/>
      <c r="Q162" s="45"/>
    </row>
    <row r="163" spans="1:17" s="63" customFormat="1" ht="26.4" x14ac:dyDescent="0.25">
      <c r="A163" s="45"/>
      <c r="B163" s="45" t="s">
        <v>1183</v>
      </c>
      <c r="C163" s="45" t="s">
        <v>1273</v>
      </c>
      <c r="D163" s="45" t="s">
        <v>87</v>
      </c>
      <c r="E163" s="45" t="s">
        <v>17</v>
      </c>
      <c r="F163" s="165" t="s">
        <v>97</v>
      </c>
      <c r="G163" s="45" t="s">
        <v>1411</v>
      </c>
      <c r="H163" s="45">
        <v>24</v>
      </c>
      <c r="I163" s="45">
        <v>1.1000000000000001</v>
      </c>
      <c r="J163" s="45" t="s">
        <v>138</v>
      </c>
      <c r="K163" s="45" t="s">
        <v>90</v>
      </c>
      <c r="L163" s="45" t="s">
        <v>2931</v>
      </c>
      <c r="M163" s="45" t="s">
        <v>9014</v>
      </c>
      <c r="N163" s="45" t="s">
        <v>9881</v>
      </c>
      <c r="O163" s="9"/>
      <c r="P163" s="45"/>
      <c r="Q163" s="45"/>
    </row>
    <row r="164" spans="1:17" s="63" customFormat="1" ht="26.4" x14ac:dyDescent="0.25">
      <c r="A164" s="45"/>
      <c r="B164" s="45" t="s">
        <v>1183</v>
      </c>
      <c r="C164" s="45" t="s">
        <v>1273</v>
      </c>
      <c r="D164" s="45" t="s">
        <v>87</v>
      </c>
      <c r="E164" s="45" t="s">
        <v>17</v>
      </c>
      <c r="F164" s="166"/>
      <c r="G164" s="45" t="s">
        <v>1411</v>
      </c>
      <c r="H164" s="45">
        <v>24.2</v>
      </c>
      <c r="I164" s="45">
        <v>1.2</v>
      </c>
      <c r="J164" s="45" t="s">
        <v>99</v>
      </c>
      <c r="K164" s="45" t="s">
        <v>101</v>
      </c>
      <c r="L164" s="45" t="s">
        <v>2931</v>
      </c>
      <c r="M164" s="45" t="s">
        <v>9014</v>
      </c>
      <c r="N164" s="45" t="s">
        <v>9881</v>
      </c>
      <c r="O164" s="9"/>
      <c r="P164" s="45"/>
      <c r="Q164" s="45"/>
    </row>
    <row r="165" spans="1:17" s="63" customFormat="1" ht="26.4" x14ac:dyDescent="0.25">
      <c r="A165" s="45"/>
      <c r="B165" s="45" t="s">
        <v>1183</v>
      </c>
      <c r="C165" s="45" t="s">
        <v>1233</v>
      </c>
      <c r="D165" s="45" t="s">
        <v>87</v>
      </c>
      <c r="E165" s="45" t="s">
        <v>123</v>
      </c>
      <c r="F165" s="165" t="s">
        <v>146</v>
      </c>
      <c r="G165" s="45" t="s">
        <v>1412</v>
      </c>
      <c r="H165" s="165">
        <v>44</v>
      </c>
      <c r="I165" s="45">
        <v>14.1</v>
      </c>
      <c r="J165" s="45" t="s">
        <v>132</v>
      </c>
      <c r="K165" s="45" t="s">
        <v>90</v>
      </c>
      <c r="L165" s="45">
        <v>5</v>
      </c>
      <c r="M165" s="45" t="s">
        <v>3069</v>
      </c>
      <c r="N165" s="45" t="s">
        <v>9799</v>
      </c>
      <c r="O165" s="9"/>
      <c r="P165" s="45"/>
      <c r="Q165" s="45"/>
    </row>
    <row r="166" spans="1:17" s="63" customFormat="1" ht="26.4" x14ac:dyDescent="0.25">
      <c r="A166" s="45"/>
      <c r="B166" s="45" t="s">
        <v>1183</v>
      </c>
      <c r="C166" s="45" t="s">
        <v>1233</v>
      </c>
      <c r="D166" s="45" t="s">
        <v>87</v>
      </c>
      <c r="E166" s="45" t="s">
        <v>123</v>
      </c>
      <c r="F166" s="169"/>
      <c r="G166" s="45" t="s">
        <v>1412</v>
      </c>
      <c r="H166" s="169"/>
      <c r="I166" s="45">
        <v>11.1</v>
      </c>
      <c r="J166" s="45" t="s">
        <v>141</v>
      </c>
      <c r="K166" s="45" t="s">
        <v>101</v>
      </c>
      <c r="L166" s="45">
        <v>5</v>
      </c>
      <c r="M166" s="45" t="s">
        <v>3069</v>
      </c>
      <c r="N166" s="45" t="s">
        <v>9799</v>
      </c>
      <c r="O166" s="9"/>
      <c r="P166" s="45"/>
      <c r="Q166" s="45"/>
    </row>
    <row r="167" spans="1:17" s="63" customFormat="1" ht="26.4" x14ac:dyDescent="0.25">
      <c r="A167" s="45"/>
      <c r="B167" s="45" t="s">
        <v>1183</v>
      </c>
      <c r="C167" s="45" t="s">
        <v>1233</v>
      </c>
      <c r="D167" s="45" t="s">
        <v>87</v>
      </c>
      <c r="E167" s="45" t="s">
        <v>123</v>
      </c>
      <c r="F167" s="169"/>
      <c r="G167" s="45" t="s">
        <v>1412</v>
      </c>
      <c r="H167" s="169"/>
      <c r="I167" s="45">
        <v>20.100000000000001</v>
      </c>
      <c r="J167" s="45" t="s">
        <v>215</v>
      </c>
      <c r="K167" s="45" t="s">
        <v>101</v>
      </c>
      <c r="L167" s="45">
        <v>5</v>
      </c>
      <c r="M167" s="45" t="s">
        <v>3069</v>
      </c>
      <c r="N167" s="45" t="s">
        <v>9799</v>
      </c>
      <c r="O167" s="9"/>
      <c r="P167" s="45"/>
      <c r="Q167" s="45"/>
    </row>
    <row r="168" spans="1:17" s="63" customFormat="1" ht="26.4" x14ac:dyDescent="0.25">
      <c r="A168" s="45"/>
      <c r="B168" s="45" t="s">
        <v>1183</v>
      </c>
      <c r="C168" s="45" t="s">
        <v>1233</v>
      </c>
      <c r="D168" s="45" t="s">
        <v>87</v>
      </c>
      <c r="E168" s="45" t="s">
        <v>123</v>
      </c>
      <c r="F168" s="166"/>
      <c r="G168" s="45" t="s">
        <v>1412</v>
      </c>
      <c r="H168" s="166"/>
      <c r="I168" s="45">
        <v>22.1</v>
      </c>
      <c r="J168" s="45" t="s">
        <v>216</v>
      </c>
      <c r="K168" s="45" t="s">
        <v>101</v>
      </c>
      <c r="L168" s="45">
        <v>5</v>
      </c>
      <c r="M168" s="45" t="s">
        <v>3069</v>
      </c>
      <c r="N168" s="45" t="s">
        <v>9799</v>
      </c>
      <c r="O168" s="9"/>
      <c r="P168" s="45"/>
      <c r="Q168" s="45"/>
    </row>
    <row r="169" spans="1:17" s="63" customFormat="1" ht="26.4" x14ac:dyDescent="0.25">
      <c r="A169" s="45"/>
      <c r="B169" s="49" t="s">
        <v>1183</v>
      </c>
      <c r="C169" s="49" t="s">
        <v>1233</v>
      </c>
      <c r="D169" s="49" t="s">
        <v>87</v>
      </c>
      <c r="E169" s="49" t="s">
        <v>17</v>
      </c>
      <c r="F169" s="171" t="s">
        <v>142</v>
      </c>
      <c r="G169" s="49" t="s">
        <v>1414</v>
      </c>
      <c r="H169" s="49">
        <v>34</v>
      </c>
      <c r="I169" s="49">
        <v>3.1</v>
      </c>
      <c r="J169" s="45" t="s">
        <v>3393</v>
      </c>
      <c r="K169" s="45" t="s">
        <v>90</v>
      </c>
      <c r="L169" s="49" t="s">
        <v>2930</v>
      </c>
      <c r="M169" s="49" t="s">
        <v>9879</v>
      </c>
      <c r="N169" s="49" t="s">
        <v>9880</v>
      </c>
      <c r="O169" s="10"/>
      <c r="P169" s="45"/>
      <c r="Q169" s="45"/>
    </row>
    <row r="170" spans="1:17" s="63" customFormat="1" ht="26.4" x14ac:dyDescent="0.25">
      <c r="A170" s="45"/>
      <c r="B170" s="49" t="s">
        <v>1183</v>
      </c>
      <c r="C170" s="49" t="s">
        <v>1233</v>
      </c>
      <c r="D170" s="49" t="s">
        <v>87</v>
      </c>
      <c r="E170" s="49" t="s">
        <v>17</v>
      </c>
      <c r="F170" s="172"/>
      <c r="G170" s="49" t="s">
        <v>1414</v>
      </c>
      <c r="H170" s="49">
        <v>34.200000000000003</v>
      </c>
      <c r="I170" s="49">
        <v>3.4</v>
      </c>
      <c r="J170" s="45" t="s">
        <v>3394</v>
      </c>
      <c r="K170" s="45" t="s">
        <v>101</v>
      </c>
      <c r="L170" s="49" t="s">
        <v>2930</v>
      </c>
      <c r="M170" s="49" t="s">
        <v>9879</v>
      </c>
      <c r="N170" s="49" t="s">
        <v>9880</v>
      </c>
      <c r="O170" s="10"/>
      <c r="P170" s="45"/>
      <c r="Q170" s="45"/>
    </row>
    <row r="171" spans="1:17" s="63" customFormat="1" ht="26.4" x14ac:dyDescent="0.25">
      <c r="A171" s="45"/>
      <c r="B171" s="45" t="s">
        <v>1877</v>
      </c>
      <c r="C171" s="45" t="s">
        <v>5456</v>
      </c>
      <c r="D171" s="45" t="s">
        <v>16</v>
      </c>
      <c r="E171" s="45" t="s">
        <v>17</v>
      </c>
      <c r="F171" s="45" t="s">
        <v>5457</v>
      </c>
      <c r="G171" s="45" t="s">
        <v>5458</v>
      </c>
      <c r="H171" s="45" t="s">
        <v>2632</v>
      </c>
      <c r="I171" s="45"/>
      <c r="J171" s="45" t="s">
        <v>5459</v>
      </c>
      <c r="K171" s="45" t="s">
        <v>33</v>
      </c>
      <c r="L171" s="45">
        <v>1</v>
      </c>
      <c r="M171" s="45">
        <v>15</v>
      </c>
      <c r="N171" s="45" t="s">
        <v>9882</v>
      </c>
      <c r="O171" s="9"/>
      <c r="P171" s="45"/>
      <c r="Q171" s="45"/>
    </row>
    <row r="172" spans="1:17" s="63" customFormat="1" ht="39.6" x14ac:dyDescent="0.25">
      <c r="A172" s="45"/>
      <c r="B172" s="45" t="s">
        <v>1877</v>
      </c>
      <c r="C172" s="45" t="s">
        <v>5456</v>
      </c>
      <c r="D172" s="45" t="s">
        <v>16</v>
      </c>
      <c r="E172" s="45" t="s">
        <v>17</v>
      </c>
      <c r="F172" s="45" t="s">
        <v>5464</v>
      </c>
      <c r="G172" s="45" t="s">
        <v>5465</v>
      </c>
      <c r="H172" s="45" t="s">
        <v>2609</v>
      </c>
      <c r="I172" s="45"/>
      <c r="J172" s="45" t="s">
        <v>5466</v>
      </c>
      <c r="K172" s="45" t="s">
        <v>33</v>
      </c>
      <c r="L172" s="45">
        <v>1</v>
      </c>
      <c r="M172" s="45">
        <v>15</v>
      </c>
      <c r="N172" s="45" t="s">
        <v>9882</v>
      </c>
      <c r="O172" s="9"/>
      <c r="P172" s="45" t="s">
        <v>5468</v>
      </c>
      <c r="Q172" s="45"/>
    </row>
    <row r="173" spans="1:17" s="63" customFormat="1" ht="26.4" x14ac:dyDescent="0.25">
      <c r="A173" s="45"/>
      <c r="B173" s="45" t="s">
        <v>1877</v>
      </c>
      <c r="C173" s="45" t="s">
        <v>5456</v>
      </c>
      <c r="D173" s="45" t="s">
        <v>16</v>
      </c>
      <c r="E173" s="45" t="s">
        <v>17</v>
      </c>
      <c r="F173" s="45" t="s">
        <v>5469</v>
      </c>
      <c r="G173" s="45" t="s">
        <v>5470</v>
      </c>
      <c r="H173" s="45" t="s">
        <v>2592</v>
      </c>
      <c r="I173" s="45"/>
      <c r="J173" s="45" t="s">
        <v>5471</v>
      </c>
      <c r="K173" s="45" t="s">
        <v>33</v>
      </c>
      <c r="L173" s="45">
        <v>1</v>
      </c>
      <c r="M173" s="45">
        <v>15</v>
      </c>
      <c r="N173" s="45" t="s">
        <v>9883</v>
      </c>
      <c r="O173" s="9"/>
      <c r="P173" s="45"/>
      <c r="Q173" s="45"/>
    </row>
    <row r="174" spans="1:17" s="63" customFormat="1" ht="26.4" x14ac:dyDescent="0.25">
      <c r="A174" s="45"/>
      <c r="B174" s="45" t="s">
        <v>1877</v>
      </c>
      <c r="C174" s="45" t="s">
        <v>5456</v>
      </c>
      <c r="D174" s="45" t="s">
        <v>16</v>
      </c>
      <c r="E174" s="45" t="s">
        <v>17</v>
      </c>
      <c r="F174" s="45" t="s">
        <v>5473</v>
      </c>
      <c r="G174" s="45" t="s">
        <v>5474</v>
      </c>
      <c r="H174" s="45" t="s">
        <v>2685</v>
      </c>
      <c r="I174" s="45"/>
      <c r="J174" s="45" t="s">
        <v>5475</v>
      </c>
      <c r="K174" s="45" t="s">
        <v>33</v>
      </c>
      <c r="L174" s="45">
        <v>1</v>
      </c>
      <c r="M174" s="45">
        <v>15</v>
      </c>
      <c r="N174" s="45" t="s">
        <v>9882</v>
      </c>
      <c r="O174" s="9"/>
      <c r="P174" s="45"/>
      <c r="Q174" s="45"/>
    </row>
    <row r="175" spans="1:17" s="63" customFormat="1" ht="39.6" x14ac:dyDescent="0.25">
      <c r="A175" s="45"/>
      <c r="B175" s="45" t="s">
        <v>1877</v>
      </c>
      <c r="C175" s="45" t="s">
        <v>5484</v>
      </c>
      <c r="D175" s="45" t="s">
        <v>16</v>
      </c>
      <c r="E175" s="45" t="s">
        <v>17</v>
      </c>
      <c r="F175" s="45" t="s">
        <v>5485</v>
      </c>
      <c r="G175" s="45" t="s">
        <v>5486</v>
      </c>
      <c r="H175" s="45" t="s">
        <v>2603</v>
      </c>
      <c r="I175" s="45"/>
      <c r="J175" s="45" t="s">
        <v>112</v>
      </c>
      <c r="K175" s="45" t="s">
        <v>33</v>
      </c>
      <c r="L175" s="45">
        <v>1</v>
      </c>
      <c r="M175" s="45">
        <v>15</v>
      </c>
      <c r="N175" s="45" t="s">
        <v>9884</v>
      </c>
      <c r="O175" s="9"/>
      <c r="P175" s="45" t="s">
        <v>5490</v>
      </c>
      <c r="Q175" s="45"/>
    </row>
    <row r="176" spans="1:17" s="63" customFormat="1" ht="39.6" x14ac:dyDescent="0.25">
      <c r="A176" s="45"/>
      <c r="B176" s="45" t="s">
        <v>1877</v>
      </c>
      <c r="C176" s="45" t="s">
        <v>5484</v>
      </c>
      <c r="D176" s="45" t="s">
        <v>16</v>
      </c>
      <c r="E176" s="45" t="s">
        <v>17</v>
      </c>
      <c r="F176" s="45" t="s">
        <v>5491</v>
      </c>
      <c r="G176" s="45" t="s">
        <v>5492</v>
      </c>
      <c r="H176" s="45" t="s">
        <v>2655</v>
      </c>
      <c r="I176" s="45"/>
      <c r="J176" s="45" t="s">
        <v>5493</v>
      </c>
      <c r="K176" s="45" t="s">
        <v>33</v>
      </c>
      <c r="L176" s="45">
        <v>1</v>
      </c>
      <c r="M176" s="45">
        <v>15</v>
      </c>
      <c r="N176" s="45" t="s">
        <v>9884</v>
      </c>
      <c r="O176" s="9"/>
      <c r="P176" s="45" t="s">
        <v>2473</v>
      </c>
      <c r="Q176" s="45"/>
    </row>
    <row r="177" spans="1:17" s="63" customFormat="1" ht="66" x14ac:dyDescent="0.25">
      <c r="A177" s="45"/>
      <c r="B177" s="45" t="s">
        <v>1877</v>
      </c>
      <c r="C177" s="45" t="s">
        <v>2538</v>
      </c>
      <c r="D177" s="45" t="s">
        <v>16</v>
      </c>
      <c r="E177" s="45" t="s">
        <v>17</v>
      </c>
      <c r="F177" s="45" t="s">
        <v>1091</v>
      </c>
      <c r="G177" s="45" t="s">
        <v>2736</v>
      </c>
      <c r="H177" s="45" t="s">
        <v>2735</v>
      </c>
      <c r="I177" s="45"/>
      <c r="J177" s="45" t="s">
        <v>714</v>
      </c>
      <c r="K177" s="45" t="s">
        <v>79</v>
      </c>
      <c r="L177" s="45" t="s">
        <v>2900</v>
      </c>
      <c r="M177" s="45" t="s">
        <v>3106</v>
      </c>
      <c r="N177" s="45" t="s">
        <v>9781</v>
      </c>
      <c r="O177" s="4"/>
      <c r="P177" s="45"/>
      <c r="Q177" s="45"/>
    </row>
    <row r="178" spans="1:17" s="63" customFormat="1" ht="39.6" x14ac:dyDescent="0.25">
      <c r="A178" s="45"/>
      <c r="B178" s="45" t="s">
        <v>1877</v>
      </c>
      <c r="C178" s="45" t="s">
        <v>5532</v>
      </c>
      <c r="D178" s="45" t="s">
        <v>16</v>
      </c>
      <c r="E178" s="45" t="s">
        <v>123</v>
      </c>
      <c r="F178" s="45" t="s">
        <v>124</v>
      </c>
      <c r="G178" s="45" t="s">
        <v>5533</v>
      </c>
      <c r="H178" s="45" t="s">
        <v>2576</v>
      </c>
      <c r="I178" s="45"/>
      <c r="J178" s="45" t="s">
        <v>5534</v>
      </c>
      <c r="K178" s="45" t="s">
        <v>109</v>
      </c>
      <c r="L178" s="45">
        <v>1</v>
      </c>
      <c r="M178" s="45" t="s">
        <v>5615</v>
      </c>
      <c r="N178" s="45" t="s">
        <v>9740</v>
      </c>
      <c r="O178" s="4"/>
      <c r="P178" s="45" t="s">
        <v>5538</v>
      </c>
      <c r="Q178" s="45" t="s">
        <v>69</v>
      </c>
    </row>
    <row r="179" spans="1:17" s="63" customFormat="1" ht="39.6" x14ac:dyDescent="0.25">
      <c r="A179" s="45"/>
      <c r="B179" s="45" t="s">
        <v>1877</v>
      </c>
      <c r="C179" s="45" t="s">
        <v>5541</v>
      </c>
      <c r="D179" s="45" t="s">
        <v>16</v>
      </c>
      <c r="E179" s="45" t="s">
        <v>17</v>
      </c>
      <c r="F179" s="45" t="s">
        <v>5542</v>
      </c>
      <c r="G179" s="45" t="s">
        <v>5543</v>
      </c>
      <c r="H179" s="45" t="s">
        <v>2608</v>
      </c>
      <c r="I179" s="45"/>
      <c r="J179" s="45" t="s">
        <v>5544</v>
      </c>
      <c r="K179" s="45" t="s">
        <v>33</v>
      </c>
      <c r="L179" s="45">
        <v>1</v>
      </c>
      <c r="M179" s="45">
        <v>15</v>
      </c>
      <c r="N179" s="45" t="s">
        <v>9885</v>
      </c>
      <c r="O179" s="4"/>
      <c r="P179" s="45" t="s">
        <v>2472</v>
      </c>
      <c r="Q179" s="45"/>
    </row>
    <row r="180" spans="1:17" s="63" customFormat="1" ht="26.4" x14ac:dyDescent="0.25">
      <c r="A180" s="45"/>
      <c r="B180" s="45" t="s">
        <v>1877</v>
      </c>
      <c r="C180" s="45" t="s">
        <v>5456</v>
      </c>
      <c r="D180" s="45" t="s">
        <v>87</v>
      </c>
      <c r="E180" s="45" t="s">
        <v>17</v>
      </c>
      <c r="F180" s="45" t="s">
        <v>5547</v>
      </c>
      <c r="G180" s="45" t="s">
        <v>5548</v>
      </c>
      <c r="H180" s="45">
        <v>36</v>
      </c>
      <c r="I180" s="45">
        <v>8.1</v>
      </c>
      <c r="J180" s="45" t="s">
        <v>93</v>
      </c>
      <c r="K180" s="45" t="s">
        <v>90</v>
      </c>
      <c r="L180" s="45">
        <v>1</v>
      </c>
      <c r="M180" s="45">
        <v>15</v>
      </c>
      <c r="N180" s="45" t="s">
        <v>9884</v>
      </c>
      <c r="O180" s="4"/>
      <c r="P180" s="45"/>
      <c r="Q180" s="45"/>
    </row>
    <row r="181" spans="1:17" s="63" customFormat="1" ht="26.4" x14ac:dyDescent="0.25">
      <c r="A181" s="45"/>
      <c r="B181" s="45" t="s">
        <v>1877</v>
      </c>
      <c r="C181" s="45" t="s">
        <v>5456</v>
      </c>
      <c r="D181" s="45" t="s">
        <v>87</v>
      </c>
      <c r="E181" s="45" t="s">
        <v>17</v>
      </c>
      <c r="F181" s="45" t="s">
        <v>91</v>
      </c>
      <c r="G181" s="45" t="s">
        <v>5563</v>
      </c>
      <c r="H181" s="45">
        <v>30</v>
      </c>
      <c r="I181" s="45">
        <v>2.1</v>
      </c>
      <c r="J181" s="45" t="s">
        <v>135</v>
      </c>
      <c r="K181" s="45" t="s">
        <v>131</v>
      </c>
      <c r="L181" s="45">
        <v>1</v>
      </c>
      <c r="M181" s="45">
        <v>15</v>
      </c>
      <c r="N181" s="45" t="s">
        <v>9886</v>
      </c>
      <c r="O181" s="4"/>
      <c r="P181" s="45"/>
      <c r="Q181" s="45"/>
    </row>
    <row r="182" spans="1:17" s="63" customFormat="1" ht="39.6" x14ac:dyDescent="0.25">
      <c r="A182" s="45"/>
      <c r="B182" s="45" t="s">
        <v>1877</v>
      </c>
      <c r="C182" s="45" t="s">
        <v>1877</v>
      </c>
      <c r="D182" s="45" t="s">
        <v>87</v>
      </c>
      <c r="E182" s="45" t="s">
        <v>17</v>
      </c>
      <c r="F182" s="45" t="s">
        <v>91</v>
      </c>
      <c r="G182" s="45" t="s">
        <v>1923</v>
      </c>
      <c r="H182" s="45">
        <v>31</v>
      </c>
      <c r="I182" s="45">
        <v>2.1</v>
      </c>
      <c r="J182" s="45" t="s">
        <v>135</v>
      </c>
      <c r="K182" s="45" t="s">
        <v>90</v>
      </c>
      <c r="L182" s="45" t="s">
        <v>3135</v>
      </c>
      <c r="M182" s="45" t="s">
        <v>5461</v>
      </c>
      <c r="N182" s="45" t="s">
        <v>9887</v>
      </c>
      <c r="O182" s="4"/>
      <c r="P182" s="45"/>
      <c r="Q182" s="45"/>
    </row>
    <row r="183" spans="1:17" s="63" customFormat="1" ht="26.4" x14ac:dyDescent="0.25">
      <c r="A183" s="45"/>
      <c r="B183" s="45" t="s">
        <v>1877</v>
      </c>
      <c r="C183" s="45" t="s">
        <v>5456</v>
      </c>
      <c r="D183" s="45" t="s">
        <v>87</v>
      </c>
      <c r="E183" s="45" t="s">
        <v>17</v>
      </c>
      <c r="F183" s="45" t="s">
        <v>94</v>
      </c>
      <c r="G183" s="45" t="s">
        <v>5576</v>
      </c>
      <c r="H183" s="45">
        <v>32</v>
      </c>
      <c r="I183" s="45">
        <v>5.0999999999999996</v>
      </c>
      <c r="J183" s="45" t="s">
        <v>96</v>
      </c>
      <c r="K183" s="45" t="s">
        <v>131</v>
      </c>
      <c r="L183" s="45">
        <v>1</v>
      </c>
      <c r="M183" s="45">
        <v>15</v>
      </c>
      <c r="N183" s="45" t="s">
        <v>9886</v>
      </c>
      <c r="O183" s="4"/>
      <c r="P183" s="45"/>
      <c r="Q183" s="45"/>
    </row>
    <row r="184" spans="1:17" s="63" customFormat="1" ht="39.6" x14ac:dyDescent="0.25">
      <c r="A184" s="45"/>
      <c r="B184" s="45" t="s">
        <v>1877</v>
      </c>
      <c r="C184" s="45" t="s">
        <v>1877</v>
      </c>
      <c r="D184" s="45" t="s">
        <v>87</v>
      </c>
      <c r="E184" s="45" t="s">
        <v>17</v>
      </c>
      <c r="F184" s="45" t="s">
        <v>94</v>
      </c>
      <c r="G184" s="45" t="s">
        <v>1924</v>
      </c>
      <c r="H184" s="45">
        <v>34</v>
      </c>
      <c r="I184" s="45">
        <v>5.0999999999999996</v>
      </c>
      <c r="J184" s="45" t="s">
        <v>96</v>
      </c>
      <c r="K184" s="45" t="s">
        <v>90</v>
      </c>
      <c r="L184" s="45" t="s">
        <v>3135</v>
      </c>
      <c r="M184" s="45" t="s">
        <v>5461</v>
      </c>
      <c r="N184" s="45" t="s">
        <v>9887</v>
      </c>
      <c r="O184" s="4"/>
      <c r="P184" s="45"/>
      <c r="Q184" s="45"/>
    </row>
    <row r="185" spans="1:17" s="63" customFormat="1" ht="39.6" x14ac:dyDescent="0.25">
      <c r="A185" s="45"/>
      <c r="B185" s="45" t="s">
        <v>1877</v>
      </c>
      <c r="C185" s="45" t="s">
        <v>1877</v>
      </c>
      <c r="D185" s="45" t="s">
        <v>87</v>
      </c>
      <c r="E185" s="45" t="s">
        <v>17</v>
      </c>
      <c r="F185" s="165" t="s">
        <v>97</v>
      </c>
      <c r="G185" s="45" t="s">
        <v>1926</v>
      </c>
      <c r="H185" s="45">
        <v>22</v>
      </c>
      <c r="I185" s="45">
        <v>7.1</v>
      </c>
      <c r="J185" s="45" t="s">
        <v>99</v>
      </c>
      <c r="K185" s="45" t="s">
        <v>90</v>
      </c>
      <c r="L185" s="45" t="s">
        <v>3135</v>
      </c>
      <c r="M185" s="45" t="s">
        <v>5461</v>
      </c>
      <c r="N185" s="45" t="s">
        <v>9887</v>
      </c>
      <c r="O185" s="4"/>
      <c r="P185" s="45"/>
      <c r="Q185" s="45"/>
    </row>
    <row r="186" spans="1:17" s="63" customFormat="1" ht="39.6" x14ac:dyDescent="0.25">
      <c r="A186" s="45"/>
      <c r="B186" s="45" t="s">
        <v>1877</v>
      </c>
      <c r="C186" s="45" t="s">
        <v>1877</v>
      </c>
      <c r="D186" s="45" t="s">
        <v>87</v>
      </c>
      <c r="E186" s="45" t="s">
        <v>17</v>
      </c>
      <c r="F186" s="166"/>
      <c r="G186" s="45" t="s">
        <v>1926</v>
      </c>
      <c r="H186" s="45">
        <v>22.2</v>
      </c>
      <c r="I186" s="45">
        <v>7.2</v>
      </c>
      <c r="J186" s="45" t="s">
        <v>100</v>
      </c>
      <c r="K186" s="45" t="s">
        <v>101</v>
      </c>
      <c r="L186" s="45" t="s">
        <v>3135</v>
      </c>
      <c r="M186" s="45" t="s">
        <v>5461</v>
      </c>
      <c r="N186" s="45" t="s">
        <v>9887</v>
      </c>
      <c r="O186" s="4"/>
      <c r="P186" s="26"/>
      <c r="Q186" s="45"/>
    </row>
    <row r="187" spans="1:17" s="63" customFormat="1" ht="26.4" x14ac:dyDescent="0.25">
      <c r="A187" s="45"/>
      <c r="B187" s="45" t="s">
        <v>1877</v>
      </c>
      <c r="C187" s="45" t="s">
        <v>5456</v>
      </c>
      <c r="D187" s="45" t="s">
        <v>87</v>
      </c>
      <c r="E187" s="45" t="s">
        <v>17</v>
      </c>
      <c r="F187" s="165" t="s">
        <v>97</v>
      </c>
      <c r="G187" s="45" t="s">
        <v>5585</v>
      </c>
      <c r="H187" s="45">
        <v>27</v>
      </c>
      <c r="I187" s="45">
        <v>7.1</v>
      </c>
      <c r="J187" s="45" t="s">
        <v>99</v>
      </c>
      <c r="K187" s="45" t="s">
        <v>90</v>
      </c>
      <c r="L187" s="45">
        <v>1</v>
      </c>
      <c r="M187" s="45">
        <v>15</v>
      </c>
      <c r="N187" s="45" t="s">
        <v>9884</v>
      </c>
      <c r="O187" s="4"/>
      <c r="P187" s="45"/>
      <c r="Q187" s="45"/>
    </row>
    <row r="188" spans="1:17" s="63" customFormat="1" ht="26.4" x14ac:dyDescent="0.25">
      <c r="A188" s="45"/>
      <c r="B188" s="45" t="s">
        <v>1877</v>
      </c>
      <c r="C188" s="45" t="s">
        <v>5456</v>
      </c>
      <c r="D188" s="45" t="s">
        <v>87</v>
      </c>
      <c r="E188" s="45" t="s">
        <v>17</v>
      </c>
      <c r="F188" s="166"/>
      <c r="G188" s="45" t="s">
        <v>5585</v>
      </c>
      <c r="H188" s="45">
        <v>27.2</v>
      </c>
      <c r="I188" s="45">
        <v>1.1000000000000001</v>
      </c>
      <c r="J188" s="45" t="s">
        <v>138</v>
      </c>
      <c r="K188" s="45" t="s">
        <v>101</v>
      </c>
      <c r="L188" s="45">
        <v>1</v>
      </c>
      <c r="M188" s="45">
        <v>15</v>
      </c>
      <c r="N188" s="45" t="s">
        <v>9884</v>
      </c>
      <c r="O188" s="4"/>
      <c r="P188" s="45"/>
      <c r="Q188" s="45"/>
    </row>
    <row r="189" spans="1:17" s="63" customFormat="1" ht="39.6" x14ac:dyDescent="0.25">
      <c r="A189" s="45"/>
      <c r="B189" s="45" t="s">
        <v>1877</v>
      </c>
      <c r="C189" s="45" t="s">
        <v>1877</v>
      </c>
      <c r="D189" s="45" t="s">
        <v>87</v>
      </c>
      <c r="E189" s="45" t="s">
        <v>17</v>
      </c>
      <c r="F189" s="165" t="s">
        <v>97</v>
      </c>
      <c r="G189" s="45" t="s">
        <v>1928</v>
      </c>
      <c r="H189" s="45">
        <v>28</v>
      </c>
      <c r="I189" s="45">
        <v>1.1000000000000001</v>
      </c>
      <c r="J189" s="45" t="s">
        <v>138</v>
      </c>
      <c r="K189" s="45" t="s">
        <v>90</v>
      </c>
      <c r="L189" s="45" t="s">
        <v>3135</v>
      </c>
      <c r="M189" s="45" t="s">
        <v>5461</v>
      </c>
      <c r="N189" s="45" t="s">
        <v>9887</v>
      </c>
      <c r="O189" s="4"/>
      <c r="P189" s="45"/>
      <c r="Q189" s="45"/>
    </row>
    <row r="190" spans="1:17" s="63" customFormat="1" ht="39.6" x14ac:dyDescent="0.25">
      <c r="A190" s="45"/>
      <c r="B190" s="45" t="s">
        <v>1877</v>
      </c>
      <c r="C190" s="45" t="s">
        <v>1877</v>
      </c>
      <c r="D190" s="45" t="s">
        <v>87</v>
      </c>
      <c r="E190" s="45" t="s">
        <v>17</v>
      </c>
      <c r="F190" s="166"/>
      <c r="G190" s="45" t="s">
        <v>1928</v>
      </c>
      <c r="H190" s="45">
        <v>28.2</v>
      </c>
      <c r="I190" s="45">
        <v>1.2</v>
      </c>
      <c r="J190" s="45" t="s">
        <v>139</v>
      </c>
      <c r="K190" s="45" t="s">
        <v>101</v>
      </c>
      <c r="L190" s="45" t="s">
        <v>3135</v>
      </c>
      <c r="M190" s="45" t="s">
        <v>5461</v>
      </c>
      <c r="N190" s="45" t="s">
        <v>9887</v>
      </c>
      <c r="O190" s="4"/>
      <c r="P190" s="45"/>
      <c r="Q190" s="45"/>
    </row>
    <row r="191" spans="1:17" s="63" customFormat="1" ht="26.4" x14ac:dyDescent="0.25">
      <c r="A191" s="48"/>
      <c r="B191" s="48" t="s">
        <v>1967</v>
      </c>
      <c r="C191" s="48" t="s">
        <v>5648</v>
      </c>
      <c r="D191" s="48" t="s">
        <v>16</v>
      </c>
      <c r="E191" s="52" t="s">
        <v>17</v>
      </c>
      <c r="F191" s="48" t="s">
        <v>5374</v>
      </c>
      <c r="G191" s="48" t="s">
        <v>5649</v>
      </c>
      <c r="H191" s="48" t="s">
        <v>2617</v>
      </c>
      <c r="I191" s="48"/>
      <c r="J191" s="48" t="s">
        <v>116</v>
      </c>
      <c r="K191" s="48" t="s">
        <v>33</v>
      </c>
      <c r="L191" s="48">
        <v>1</v>
      </c>
      <c r="M191" s="48" t="s">
        <v>5615</v>
      </c>
      <c r="N191" s="48" t="s">
        <v>9888</v>
      </c>
      <c r="O191" s="11"/>
      <c r="P191" s="48"/>
      <c r="Q191" s="48"/>
    </row>
    <row r="192" spans="1:17" s="63" customFormat="1" ht="26.4" x14ac:dyDescent="0.25">
      <c r="A192" s="48"/>
      <c r="B192" s="48" t="s">
        <v>1967</v>
      </c>
      <c r="C192" s="48" t="s">
        <v>1969</v>
      </c>
      <c r="D192" s="48" t="s">
        <v>16</v>
      </c>
      <c r="E192" s="52" t="s">
        <v>17</v>
      </c>
      <c r="F192" s="48" t="s">
        <v>1994</v>
      </c>
      <c r="G192" s="48" t="s">
        <v>1995</v>
      </c>
      <c r="H192" s="48" t="s">
        <v>2615</v>
      </c>
      <c r="I192" s="48"/>
      <c r="J192" s="48" t="s">
        <v>820</v>
      </c>
      <c r="K192" s="48" t="s">
        <v>33</v>
      </c>
      <c r="L192" s="48">
        <v>1</v>
      </c>
      <c r="M192" s="48" t="s">
        <v>5615</v>
      </c>
      <c r="N192" s="48" t="s">
        <v>9888</v>
      </c>
      <c r="O192" s="11"/>
      <c r="P192" s="48"/>
      <c r="Q192" s="48"/>
    </row>
    <row r="193" spans="1:17" s="63" customFormat="1" ht="26.4" x14ac:dyDescent="0.25">
      <c r="A193" s="48"/>
      <c r="B193" s="48" t="s">
        <v>1967</v>
      </c>
      <c r="C193" s="48" t="s">
        <v>1969</v>
      </c>
      <c r="D193" s="48" t="s">
        <v>16</v>
      </c>
      <c r="E193" s="52" t="s">
        <v>17</v>
      </c>
      <c r="F193" s="48" t="s">
        <v>106</v>
      </c>
      <c r="G193" s="48" t="s">
        <v>1996</v>
      </c>
      <c r="H193" s="48" t="s">
        <v>2612</v>
      </c>
      <c r="I193" s="48"/>
      <c r="J193" s="48" t="s">
        <v>128</v>
      </c>
      <c r="K193" s="48" t="s">
        <v>33</v>
      </c>
      <c r="L193" s="48">
        <v>1</v>
      </c>
      <c r="M193" s="48" t="s">
        <v>5615</v>
      </c>
      <c r="N193" s="48" t="s">
        <v>9888</v>
      </c>
      <c r="O193" s="11"/>
      <c r="P193" s="48"/>
      <c r="Q193" s="48"/>
    </row>
    <row r="194" spans="1:17" s="63" customFormat="1" ht="26.4" x14ac:dyDescent="0.25">
      <c r="A194" s="48"/>
      <c r="B194" s="48" t="s">
        <v>1967</v>
      </c>
      <c r="C194" s="48" t="s">
        <v>1969</v>
      </c>
      <c r="D194" s="48" t="s">
        <v>16</v>
      </c>
      <c r="E194" s="52" t="s">
        <v>17</v>
      </c>
      <c r="F194" s="48" t="s">
        <v>114</v>
      </c>
      <c r="G194" s="48" t="s">
        <v>5672</v>
      </c>
      <c r="H194" s="48" t="s">
        <v>2572</v>
      </c>
      <c r="I194" s="48"/>
      <c r="J194" s="48" t="s">
        <v>5673</v>
      </c>
      <c r="K194" s="48" t="s">
        <v>33</v>
      </c>
      <c r="L194" s="48">
        <v>1</v>
      </c>
      <c r="M194" s="48">
        <v>15</v>
      </c>
      <c r="N194" s="48" t="s">
        <v>9883</v>
      </c>
      <c r="O194" s="11"/>
      <c r="P194" s="48"/>
      <c r="Q194" s="48"/>
    </row>
    <row r="195" spans="1:17" s="63" customFormat="1" ht="26.4" x14ac:dyDescent="0.25">
      <c r="A195" s="48"/>
      <c r="B195" s="48" t="s">
        <v>1967</v>
      </c>
      <c r="C195" s="48" t="s">
        <v>1969</v>
      </c>
      <c r="D195" s="48" t="s">
        <v>16</v>
      </c>
      <c r="E195" s="52" t="s">
        <v>17</v>
      </c>
      <c r="F195" s="48" t="s">
        <v>5675</v>
      </c>
      <c r="G195" s="48" t="s">
        <v>5676</v>
      </c>
      <c r="H195" s="48" t="s">
        <v>2616</v>
      </c>
      <c r="I195" s="48"/>
      <c r="J195" s="48" t="s">
        <v>47</v>
      </c>
      <c r="K195" s="48" t="s">
        <v>33</v>
      </c>
      <c r="L195" s="48">
        <v>1</v>
      </c>
      <c r="M195" s="48" t="s">
        <v>5615</v>
      </c>
      <c r="N195" s="48" t="s">
        <v>9889</v>
      </c>
      <c r="O195" s="11"/>
      <c r="P195" s="48"/>
      <c r="Q195" s="48"/>
    </row>
    <row r="196" spans="1:17" s="63" customFormat="1" ht="26.4" x14ac:dyDescent="0.25">
      <c r="A196" s="48"/>
      <c r="B196" s="48" t="s">
        <v>1967</v>
      </c>
      <c r="C196" s="48" t="s">
        <v>1969</v>
      </c>
      <c r="D196" s="48" t="s">
        <v>16</v>
      </c>
      <c r="E196" s="52" t="s">
        <v>17</v>
      </c>
      <c r="F196" s="48" t="s">
        <v>106</v>
      </c>
      <c r="G196" s="48" t="s">
        <v>1933</v>
      </c>
      <c r="H196" s="48" t="s">
        <v>2657</v>
      </c>
      <c r="I196" s="48"/>
      <c r="J196" s="48" t="s">
        <v>1417</v>
      </c>
      <c r="K196" s="48" t="s">
        <v>33</v>
      </c>
      <c r="L196" s="48">
        <v>1</v>
      </c>
      <c r="M196" s="48" t="s">
        <v>5615</v>
      </c>
      <c r="N196" s="48" t="s">
        <v>9888</v>
      </c>
      <c r="O196" s="11"/>
      <c r="P196" s="48"/>
      <c r="Q196" s="48"/>
    </row>
    <row r="197" spans="1:17" s="63" customFormat="1" ht="26.4" x14ac:dyDescent="0.25">
      <c r="A197" s="48"/>
      <c r="B197" s="48" t="s">
        <v>1967</v>
      </c>
      <c r="C197" s="48" t="s">
        <v>1969</v>
      </c>
      <c r="D197" s="48" t="s">
        <v>16</v>
      </c>
      <c r="E197" s="52" t="s">
        <v>17</v>
      </c>
      <c r="F197" s="48" t="s">
        <v>3405</v>
      </c>
      <c r="G197" s="48" t="s">
        <v>1997</v>
      </c>
      <c r="H197" s="48" t="s">
        <v>2621</v>
      </c>
      <c r="I197" s="48"/>
      <c r="J197" s="48" t="s">
        <v>118</v>
      </c>
      <c r="K197" s="48" t="s">
        <v>33</v>
      </c>
      <c r="L197" s="48">
        <v>1</v>
      </c>
      <c r="M197" s="48" t="s">
        <v>5615</v>
      </c>
      <c r="N197" s="48" t="s">
        <v>9890</v>
      </c>
      <c r="O197" s="11"/>
      <c r="P197" s="48"/>
      <c r="Q197" s="48"/>
    </row>
    <row r="198" spans="1:17" s="63" customFormat="1" ht="26.4" x14ac:dyDescent="0.25">
      <c r="A198" s="48"/>
      <c r="B198" s="48" t="s">
        <v>1967</v>
      </c>
      <c r="C198" s="48" t="s">
        <v>1969</v>
      </c>
      <c r="D198" s="48" t="s">
        <v>16</v>
      </c>
      <c r="E198" s="52" t="s">
        <v>17</v>
      </c>
      <c r="F198" s="48" t="s">
        <v>249</v>
      </c>
      <c r="G198" s="48" t="s">
        <v>1998</v>
      </c>
      <c r="H198" s="48" t="s">
        <v>2603</v>
      </c>
      <c r="I198" s="48"/>
      <c r="J198" s="48" t="s">
        <v>126</v>
      </c>
      <c r="K198" s="48" t="s">
        <v>33</v>
      </c>
      <c r="L198" s="48">
        <v>1</v>
      </c>
      <c r="M198" s="48" t="s">
        <v>5615</v>
      </c>
      <c r="N198" s="48" t="s">
        <v>9888</v>
      </c>
      <c r="O198" s="11"/>
      <c r="P198" s="48"/>
      <c r="Q198" s="48"/>
    </row>
    <row r="199" spans="1:17" s="63" customFormat="1" ht="26.4" x14ac:dyDescent="0.25">
      <c r="A199" s="48"/>
      <c r="B199" s="48" t="s">
        <v>1967</v>
      </c>
      <c r="C199" s="48" t="s">
        <v>1969</v>
      </c>
      <c r="D199" s="48" t="s">
        <v>16</v>
      </c>
      <c r="E199" s="52" t="s">
        <v>17</v>
      </c>
      <c r="F199" s="48" t="s">
        <v>5679</v>
      </c>
      <c r="G199" s="48" t="s">
        <v>5680</v>
      </c>
      <c r="H199" s="48" t="s">
        <v>2614</v>
      </c>
      <c r="I199" s="48"/>
      <c r="J199" s="48" t="s">
        <v>5681</v>
      </c>
      <c r="K199" s="48" t="s">
        <v>33</v>
      </c>
      <c r="L199" s="48">
        <v>1</v>
      </c>
      <c r="M199" s="48">
        <v>15</v>
      </c>
      <c r="N199" s="48" t="s">
        <v>9882</v>
      </c>
      <c r="O199" s="11"/>
      <c r="P199" s="48"/>
      <c r="Q199" s="48"/>
    </row>
    <row r="200" spans="1:17" s="63" customFormat="1" ht="26.4" x14ac:dyDescent="0.25">
      <c r="A200" s="48"/>
      <c r="B200" s="48" t="s">
        <v>1967</v>
      </c>
      <c r="C200" s="48" t="s">
        <v>1969</v>
      </c>
      <c r="D200" s="48" t="s">
        <v>16</v>
      </c>
      <c r="E200" s="52" t="s">
        <v>17</v>
      </c>
      <c r="F200" s="48" t="s">
        <v>5682</v>
      </c>
      <c r="G200" s="48" t="s">
        <v>5683</v>
      </c>
      <c r="H200" s="48" t="s">
        <v>2687</v>
      </c>
      <c r="I200" s="48"/>
      <c r="J200" s="48" t="s">
        <v>5684</v>
      </c>
      <c r="K200" s="48" t="s">
        <v>33</v>
      </c>
      <c r="L200" s="48">
        <v>1</v>
      </c>
      <c r="M200" s="48" t="s">
        <v>5615</v>
      </c>
      <c r="N200" s="48" t="s">
        <v>9889</v>
      </c>
      <c r="O200" s="11"/>
      <c r="P200" s="48"/>
      <c r="Q200" s="48"/>
    </row>
    <row r="201" spans="1:17" s="63" customFormat="1" ht="26.4" x14ac:dyDescent="0.25">
      <c r="A201" s="48"/>
      <c r="B201" s="48" t="s">
        <v>1967</v>
      </c>
      <c r="C201" s="48" t="s">
        <v>1969</v>
      </c>
      <c r="D201" s="48" t="s">
        <v>16</v>
      </c>
      <c r="E201" s="52" t="s">
        <v>17</v>
      </c>
      <c r="F201" s="48" t="s">
        <v>5686</v>
      </c>
      <c r="G201" s="48" t="s">
        <v>5687</v>
      </c>
      <c r="H201" s="48" t="s">
        <v>2669</v>
      </c>
      <c r="I201" s="48"/>
      <c r="J201" s="48" t="s">
        <v>5688</v>
      </c>
      <c r="K201" s="48" t="s">
        <v>33</v>
      </c>
      <c r="L201" s="48">
        <v>1</v>
      </c>
      <c r="M201" s="48" t="s">
        <v>5615</v>
      </c>
      <c r="N201" s="48" t="s">
        <v>9889</v>
      </c>
      <c r="O201" s="11"/>
      <c r="P201" s="48"/>
      <c r="Q201" s="48"/>
    </row>
    <row r="202" spans="1:17" s="63" customFormat="1" ht="26.4" x14ac:dyDescent="0.25">
      <c r="A202" s="48"/>
      <c r="B202" s="48" t="s">
        <v>1967</v>
      </c>
      <c r="C202" s="48" t="s">
        <v>1969</v>
      </c>
      <c r="D202" s="48" t="s">
        <v>16</v>
      </c>
      <c r="E202" s="52" t="s">
        <v>17</v>
      </c>
      <c r="F202" s="48" t="s">
        <v>5690</v>
      </c>
      <c r="G202" s="48" t="s">
        <v>5691</v>
      </c>
      <c r="H202" s="48" t="s">
        <v>2634</v>
      </c>
      <c r="I202" s="48"/>
      <c r="J202" s="48" t="s">
        <v>5692</v>
      </c>
      <c r="K202" s="48" t="s">
        <v>33</v>
      </c>
      <c r="L202" s="48">
        <v>1</v>
      </c>
      <c r="M202" s="48" t="s">
        <v>5615</v>
      </c>
      <c r="N202" s="48" t="s">
        <v>9889</v>
      </c>
      <c r="O202" s="11"/>
      <c r="P202" s="48"/>
      <c r="Q202" s="48"/>
    </row>
    <row r="203" spans="1:17" s="63" customFormat="1" ht="26.4" x14ac:dyDescent="0.25">
      <c r="A203" s="48"/>
      <c r="B203" s="48" t="s">
        <v>1967</v>
      </c>
      <c r="C203" s="48" t="s">
        <v>1969</v>
      </c>
      <c r="D203" s="48" t="s">
        <v>16</v>
      </c>
      <c r="E203" s="52" t="s">
        <v>17</v>
      </c>
      <c r="F203" s="48" t="s">
        <v>5694</v>
      </c>
      <c r="G203" s="48" t="s">
        <v>5695</v>
      </c>
      <c r="H203" s="48" t="s">
        <v>2594</v>
      </c>
      <c r="I203" s="48"/>
      <c r="J203" s="48" t="s">
        <v>4902</v>
      </c>
      <c r="K203" s="48" t="s">
        <v>33</v>
      </c>
      <c r="L203" s="48">
        <v>1</v>
      </c>
      <c r="M203" s="48" t="s">
        <v>5615</v>
      </c>
      <c r="N203" s="48" t="s">
        <v>9889</v>
      </c>
      <c r="O203" s="11"/>
      <c r="P203" s="48"/>
      <c r="Q203" s="48"/>
    </row>
    <row r="204" spans="1:17" s="63" customFormat="1" ht="26.4" x14ac:dyDescent="0.25">
      <c r="A204" s="48"/>
      <c r="B204" s="48" t="s">
        <v>1967</v>
      </c>
      <c r="C204" s="48" t="s">
        <v>1969</v>
      </c>
      <c r="D204" s="48" t="s">
        <v>87</v>
      </c>
      <c r="E204" s="52" t="s">
        <v>17</v>
      </c>
      <c r="F204" s="180" t="s">
        <v>609</v>
      </c>
      <c r="G204" s="48" t="s">
        <v>5701</v>
      </c>
      <c r="H204" s="48">
        <v>47</v>
      </c>
      <c r="I204" s="48">
        <v>12.1</v>
      </c>
      <c r="J204" s="48" t="s">
        <v>611</v>
      </c>
      <c r="K204" s="48" t="s">
        <v>90</v>
      </c>
      <c r="L204" s="48">
        <v>1</v>
      </c>
      <c r="M204" s="48">
        <v>15</v>
      </c>
      <c r="N204" s="48" t="s">
        <v>9883</v>
      </c>
      <c r="O204" s="11"/>
      <c r="P204" s="48"/>
      <c r="Q204" s="48"/>
    </row>
    <row r="205" spans="1:17" s="63" customFormat="1" ht="26.4" x14ac:dyDescent="0.25">
      <c r="A205" s="48"/>
      <c r="B205" s="48" t="s">
        <v>1967</v>
      </c>
      <c r="C205" s="48" t="s">
        <v>1969</v>
      </c>
      <c r="D205" s="48" t="s">
        <v>87</v>
      </c>
      <c r="E205" s="52" t="s">
        <v>17</v>
      </c>
      <c r="F205" s="211"/>
      <c r="G205" s="48" t="s">
        <v>5701</v>
      </c>
      <c r="H205" s="48">
        <v>47.2</v>
      </c>
      <c r="I205" s="48"/>
      <c r="J205" s="48" t="s">
        <v>133</v>
      </c>
      <c r="K205" s="48" t="s">
        <v>101</v>
      </c>
      <c r="L205" s="48">
        <v>1</v>
      </c>
      <c r="M205" s="48">
        <v>15</v>
      </c>
      <c r="N205" s="48" t="s">
        <v>9883</v>
      </c>
      <c r="O205" s="11"/>
      <c r="P205" s="48"/>
      <c r="Q205" s="48"/>
    </row>
    <row r="206" spans="1:17" s="63" customFormat="1" ht="26.4" x14ac:dyDescent="0.25">
      <c r="A206" s="48"/>
      <c r="B206" s="48" t="s">
        <v>1967</v>
      </c>
      <c r="C206" s="48" t="s">
        <v>1969</v>
      </c>
      <c r="D206" s="48" t="s">
        <v>87</v>
      </c>
      <c r="E206" s="52" t="s">
        <v>17</v>
      </c>
      <c r="F206" s="211"/>
      <c r="G206" s="48" t="s">
        <v>5701</v>
      </c>
      <c r="H206" s="48">
        <v>47.3</v>
      </c>
      <c r="I206" s="48"/>
      <c r="J206" s="48" t="s">
        <v>1484</v>
      </c>
      <c r="K206" s="48" t="s">
        <v>101</v>
      </c>
      <c r="L206" s="48">
        <v>1</v>
      </c>
      <c r="M206" s="48">
        <v>15</v>
      </c>
      <c r="N206" s="48" t="s">
        <v>9883</v>
      </c>
      <c r="O206" s="11"/>
      <c r="P206" s="48"/>
      <c r="Q206" s="48"/>
    </row>
    <row r="207" spans="1:17" s="63" customFormat="1" ht="26.4" x14ac:dyDescent="0.25">
      <c r="A207" s="48"/>
      <c r="B207" s="48" t="s">
        <v>1967</v>
      </c>
      <c r="C207" s="48" t="s">
        <v>1969</v>
      </c>
      <c r="D207" s="48" t="s">
        <v>87</v>
      </c>
      <c r="E207" s="52" t="s">
        <v>17</v>
      </c>
      <c r="F207" s="181"/>
      <c r="G207" s="48" t="s">
        <v>5701</v>
      </c>
      <c r="H207" s="48">
        <v>47.4</v>
      </c>
      <c r="I207" s="48"/>
      <c r="J207" s="48" t="s">
        <v>3397</v>
      </c>
      <c r="K207" s="48" t="s">
        <v>101</v>
      </c>
      <c r="L207" s="48">
        <v>1</v>
      </c>
      <c r="M207" s="48">
        <v>15</v>
      </c>
      <c r="N207" s="48" t="s">
        <v>9883</v>
      </c>
      <c r="O207" s="11"/>
      <c r="P207" s="48"/>
      <c r="Q207" s="48"/>
    </row>
    <row r="208" spans="1:17" s="63" customFormat="1" ht="26.4" x14ac:dyDescent="0.25">
      <c r="A208" s="48"/>
      <c r="B208" s="48" t="s">
        <v>1967</v>
      </c>
      <c r="C208" s="48" t="s">
        <v>1969</v>
      </c>
      <c r="D208" s="48" t="s">
        <v>87</v>
      </c>
      <c r="E208" s="52" t="s">
        <v>17</v>
      </c>
      <c r="F208" s="48" t="s">
        <v>91</v>
      </c>
      <c r="G208" s="48" t="s">
        <v>5703</v>
      </c>
      <c r="H208" s="48">
        <v>39</v>
      </c>
      <c r="I208" s="48">
        <v>24.1</v>
      </c>
      <c r="J208" s="48" t="s">
        <v>5704</v>
      </c>
      <c r="K208" s="48" t="s">
        <v>90</v>
      </c>
      <c r="L208" s="48">
        <v>1</v>
      </c>
      <c r="M208" s="48" t="s">
        <v>5615</v>
      </c>
      <c r="N208" s="48" t="s">
        <v>9889</v>
      </c>
      <c r="O208" s="11"/>
      <c r="P208" s="48"/>
      <c r="Q208" s="48"/>
    </row>
    <row r="209" spans="1:17" s="63" customFormat="1" ht="26.4" x14ac:dyDescent="0.25">
      <c r="A209" s="48"/>
      <c r="B209" s="48" t="s">
        <v>1967</v>
      </c>
      <c r="C209" s="48" t="s">
        <v>1969</v>
      </c>
      <c r="D209" s="48" t="s">
        <v>87</v>
      </c>
      <c r="E209" s="52" t="s">
        <v>17</v>
      </c>
      <c r="F209" s="48" t="s">
        <v>5706</v>
      </c>
      <c r="G209" s="48" t="s">
        <v>5707</v>
      </c>
      <c r="H209" s="48">
        <v>26</v>
      </c>
      <c r="I209" s="48">
        <v>10.1</v>
      </c>
      <c r="J209" s="48" t="s">
        <v>5708</v>
      </c>
      <c r="K209" s="48" t="s">
        <v>90</v>
      </c>
      <c r="L209" s="48">
        <v>1</v>
      </c>
      <c r="M209" s="48">
        <v>15</v>
      </c>
      <c r="N209" s="48" t="s">
        <v>9882</v>
      </c>
      <c r="O209" s="11"/>
      <c r="P209" s="48"/>
      <c r="Q209" s="48"/>
    </row>
    <row r="210" spans="1:17" s="63" customFormat="1" ht="26.4" x14ac:dyDescent="0.25">
      <c r="A210" s="48"/>
      <c r="B210" s="48" t="s">
        <v>1967</v>
      </c>
      <c r="C210" s="48" t="s">
        <v>1969</v>
      </c>
      <c r="D210" s="48" t="s">
        <v>87</v>
      </c>
      <c r="E210" s="52" t="s">
        <v>17</v>
      </c>
      <c r="F210" s="48" t="s">
        <v>130</v>
      </c>
      <c r="G210" s="48" t="s">
        <v>2004</v>
      </c>
      <c r="H210" s="48">
        <v>42</v>
      </c>
      <c r="I210" s="48">
        <v>2.1</v>
      </c>
      <c r="J210" s="48" t="s">
        <v>135</v>
      </c>
      <c r="K210" s="48" t="s">
        <v>90</v>
      </c>
      <c r="L210" s="48">
        <v>1</v>
      </c>
      <c r="M210" s="48" t="s">
        <v>5615</v>
      </c>
      <c r="N210" s="48" t="s">
        <v>9889</v>
      </c>
      <c r="O210" s="11"/>
      <c r="P210" s="48"/>
      <c r="Q210" s="48"/>
    </row>
    <row r="211" spans="1:17" s="63" customFormat="1" ht="26.4" x14ac:dyDescent="0.25">
      <c r="A211" s="48"/>
      <c r="B211" s="48" t="s">
        <v>1967</v>
      </c>
      <c r="C211" s="48" t="s">
        <v>1969</v>
      </c>
      <c r="D211" s="48" t="s">
        <v>87</v>
      </c>
      <c r="E211" s="52" t="s">
        <v>17</v>
      </c>
      <c r="F211" s="48" t="s">
        <v>136</v>
      </c>
      <c r="G211" s="48" t="s">
        <v>5712</v>
      </c>
      <c r="H211" s="48">
        <v>43</v>
      </c>
      <c r="I211" s="48">
        <v>5.0999999999999996</v>
      </c>
      <c r="J211" s="48" t="s">
        <v>96</v>
      </c>
      <c r="K211" s="48" t="s">
        <v>90</v>
      </c>
      <c r="L211" s="48">
        <v>1</v>
      </c>
      <c r="M211" s="48" t="s">
        <v>5615</v>
      </c>
      <c r="N211" s="48" t="s">
        <v>9889</v>
      </c>
      <c r="O211" s="11"/>
      <c r="P211" s="48"/>
      <c r="Q211" s="48"/>
    </row>
    <row r="212" spans="1:17" s="63" customFormat="1" ht="26.4" x14ac:dyDescent="0.25">
      <c r="A212" s="48"/>
      <c r="B212" s="48" t="s">
        <v>1967</v>
      </c>
      <c r="C212" s="48" t="s">
        <v>1969</v>
      </c>
      <c r="D212" s="48" t="s">
        <v>87</v>
      </c>
      <c r="E212" s="52" t="s">
        <v>17</v>
      </c>
      <c r="F212" s="48" t="s">
        <v>97</v>
      </c>
      <c r="G212" s="48" t="s">
        <v>5714</v>
      </c>
      <c r="H212" s="48">
        <v>21</v>
      </c>
      <c r="I212" s="48">
        <v>7.1</v>
      </c>
      <c r="J212" s="48" t="s">
        <v>99</v>
      </c>
      <c r="K212" s="48" t="s">
        <v>90</v>
      </c>
      <c r="L212" s="48">
        <v>1</v>
      </c>
      <c r="M212" s="48">
        <v>15</v>
      </c>
      <c r="N212" s="48" t="s">
        <v>9882</v>
      </c>
      <c r="O212" s="11"/>
      <c r="P212" s="48"/>
      <c r="Q212" s="48"/>
    </row>
    <row r="213" spans="1:17" s="63" customFormat="1" ht="26.4" x14ac:dyDescent="0.25">
      <c r="A213" s="48"/>
      <c r="B213" s="48" t="s">
        <v>1967</v>
      </c>
      <c r="C213" s="48" t="s">
        <v>1969</v>
      </c>
      <c r="D213" s="48" t="s">
        <v>87</v>
      </c>
      <c r="E213" s="52" t="s">
        <v>17</v>
      </c>
      <c r="F213" s="180" t="s">
        <v>97</v>
      </c>
      <c r="G213" s="48" t="s">
        <v>5718</v>
      </c>
      <c r="H213" s="48">
        <v>29</v>
      </c>
      <c r="I213" s="48">
        <v>1.1000000000000001</v>
      </c>
      <c r="J213" s="48" t="s">
        <v>138</v>
      </c>
      <c r="K213" s="48" t="s">
        <v>90</v>
      </c>
      <c r="L213" s="48">
        <v>1</v>
      </c>
      <c r="M213" s="48">
        <v>15</v>
      </c>
      <c r="N213" s="48" t="s">
        <v>9882</v>
      </c>
      <c r="O213" s="11"/>
      <c r="P213" s="48"/>
      <c r="Q213" s="48"/>
    </row>
    <row r="214" spans="1:17" s="63" customFormat="1" ht="26.4" x14ac:dyDescent="0.25">
      <c r="A214" s="48"/>
      <c r="B214" s="48" t="s">
        <v>1967</v>
      </c>
      <c r="C214" s="48" t="s">
        <v>1969</v>
      </c>
      <c r="D214" s="48" t="s">
        <v>87</v>
      </c>
      <c r="E214" s="52" t="s">
        <v>17</v>
      </c>
      <c r="F214" s="181"/>
      <c r="G214" s="48" t="s">
        <v>5718</v>
      </c>
      <c r="H214" s="48">
        <v>29.2</v>
      </c>
      <c r="I214" s="48">
        <v>1.2</v>
      </c>
      <c r="J214" s="48" t="s">
        <v>258</v>
      </c>
      <c r="K214" s="48" t="s">
        <v>101</v>
      </c>
      <c r="L214" s="48">
        <v>1</v>
      </c>
      <c r="M214" s="48">
        <v>15</v>
      </c>
      <c r="N214" s="48" t="s">
        <v>9882</v>
      </c>
      <c r="O214" s="11"/>
      <c r="P214" s="48"/>
      <c r="Q214" s="48"/>
    </row>
    <row r="215" spans="1:17" s="63" customFormat="1" ht="26.4" x14ac:dyDescent="0.25">
      <c r="A215" s="48"/>
      <c r="B215" s="48" t="s">
        <v>1967</v>
      </c>
      <c r="C215" s="48" t="s">
        <v>1969</v>
      </c>
      <c r="D215" s="48" t="s">
        <v>87</v>
      </c>
      <c r="E215" s="48" t="s">
        <v>123</v>
      </c>
      <c r="F215" s="180" t="s">
        <v>146</v>
      </c>
      <c r="G215" s="48" t="s">
        <v>5720</v>
      </c>
      <c r="H215" s="52">
        <v>35</v>
      </c>
      <c r="I215" s="52">
        <v>14.1</v>
      </c>
      <c r="J215" s="52" t="s">
        <v>132</v>
      </c>
      <c r="K215" s="48" t="s">
        <v>90</v>
      </c>
      <c r="L215" s="48">
        <v>1</v>
      </c>
      <c r="M215" s="48">
        <v>15</v>
      </c>
      <c r="N215" s="48" t="s">
        <v>9884</v>
      </c>
      <c r="O215" s="11"/>
      <c r="P215" s="48"/>
      <c r="Q215" s="48"/>
    </row>
    <row r="216" spans="1:17" s="63" customFormat="1" ht="26.4" x14ac:dyDescent="0.25">
      <c r="A216" s="48"/>
      <c r="B216" s="48" t="s">
        <v>1967</v>
      </c>
      <c r="C216" s="48" t="s">
        <v>1969</v>
      </c>
      <c r="D216" s="48" t="s">
        <v>87</v>
      </c>
      <c r="E216" s="48" t="s">
        <v>123</v>
      </c>
      <c r="F216" s="211"/>
      <c r="G216" s="48" t="s">
        <v>5720</v>
      </c>
      <c r="H216" s="52">
        <v>35.200000000000003</v>
      </c>
      <c r="I216" s="52">
        <v>11.1</v>
      </c>
      <c r="J216" s="52" t="s">
        <v>141</v>
      </c>
      <c r="K216" s="48" t="s">
        <v>101</v>
      </c>
      <c r="L216" s="48">
        <v>1</v>
      </c>
      <c r="M216" s="48">
        <v>15</v>
      </c>
      <c r="N216" s="48" t="s">
        <v>9884</v>
      </c>
      <c r="O216" s="11"/>
      <c r="P216" s="48"/>
      <c r="Q216" s="48"/>
    </row>
    <row r="217" spans="1:17" s="63" customFormat="1" ht="26.4" x14ac:dyDescent="0.25">
      <c r="A217" s="48"/>
      <c r="B217" s="48" t="s">
        <v>1967</v>
      </c>
      <c r="C217" s="48" t="s">
        <v>1969</v>
      </c>
      <c r="D217" s="48" t="s">
        <v>87</v>
      </c>
      <c r="E217" s="48" t="s">
        <v>123</v>
      </c>
      <c r="F217" s="211"/>
      <c r="G217" s="48" t="s">
        <v>5720</v>
      </c>
      <c r="H217" s="52">
        <v>35.299999999999997</v>
      </c>
      <c r="I217" s="52">
        <v>22.1</v>
      </c>
      <c r="J217" s="52" t="s">
        <v>216</v>
      </c>
      <c r="K217" s="48" t="s">
        <v>101</v>
      </c>
      <c r="L217" s="48">
        <v>1</v>
      </c>
      <c r="M217" s="48">
        <v>15</v>
      </c>
      <c r="N217" s="48" t="s">
        <v>9884</v>
      </c>
      <c r="O217" s="11"/>
      <c r="P217" s="48"/>
      <c r="Q217" s="48"/>
    </row>
    <row r="218" spans="1:17" s="63" customFormat="1" ht="26.4" x14ac:dyDescent="0.25">
      <c r="A218" s="48"/>
      <c r="B218" s="48" t="s">
        <v>1967</v>
      </c>
      <c r="C218" s="48" t="s">
        <v>1969</v>
      </c>
      <c r="D218" s="48" t="s">
        <v>87</v>
      </c>
      <c r="E218" s="48" t="s">
        <v>123</v>
      </c>
      <c r="F218" s="211"/>
      <c r="G218" s="48" t="s">
        <v>5720</v>
      </c>
      <c r="H218" s="52">
        <v>35.4</v>
      </c>
      <c r="I218" s="26"/>
      <c r="J218" s="52" t="s">
        <v>218</v>
      </c>
      <c r="K218" s="48" t="s">
        <v>101</v>
      </c>
      <c r="L218" s="48">
        <v>1</v>
      </c>
      <c r="M218" s="48">
        <v>15</v>
      </c>
      <c r="N218" s="48" t="s">
        <v>9884</v>
      </c>
      <c r="O218" s="11"/>
      <c r="P218" s="48"/>
      <c r="Q218" s="48"/>
    </row>
    <row r="219" spans="1:17" s="63" customFormat="1" ht="26.4" x14ac:dyDescent="0.25">
      <c r="A219" s="48"/>
      <c r="B219" s="48" t="s">
        <v>1967</v>
      </c>
      <c r="C219" s="48" t="s">
        <v>1969</v>
      </c>
      <c r="D219" s="48" t="s">
        <v>87</v>
      </c>
      <c r="E219" s="48" t="s">
        <v>123</v>
      </c>
      <c r="F219" s="181"/>
      <c r="G219" s="48" t="s">
        <v>5720</v>
      </c>
      <c r="H219" s="52">
        <v>35.5</v>
      </c>
      <c r="I219" s="52">
        <v>20.100000000000001</v>
      </c>
      <c r="J219" s="52" t="s">
        <v>215</v>
      </c>
      <c r="K219" s="48" t="s">
        <v>101</v>
      </c>
      <c r="L219" s="48">
        <v>1</v>
      </c>
      <c r="M219" s="48">
        <v>15</v>
      </c>
      <c r="N219" s="48" t="s">
        <v>9884</v>
      </c>
      <c r="O219" s="11"/>
      <c r="P219" s="48"/>
      <c r="Q219" s="48"/>
    </row>
    <row r="220" spans="1:17" s="63" customFormat="1" ht="26.4" x14ac:dyDescent="0.25">
      <c r="A220" s="52"/>
      <c r="B220" s="52" t="s">
        <v>1967</v>
      </c>
      <c r="C220" s="52" t="s">
        <v>1969</v>
      </c>
      <c r="D220" s="52" t="s">
        <v>87</v>
      </c>
      <c r="E220" s="52" t="s">
        <v>17</v>
      </c>
      <c r="F220" s="173" t="s">
        <v>142</v>
      </c>
      <c r="G220" s="52" t="s">
        <v>5722</v>
      </c>
      <c r="H220" s="52">
        <v>25</v>
      </c>
      <c r="I220" s="52">
        <v>3.1</v>
      </c>
      <c r="J220" s="52" t="s">
        <v>3393</v>
      </c>
      <c r="K220" s="52" t="s">
        <v>90</v>
      </c>
      <c r="L220" s="52">
        <v>1</v>
      </c>
      <c r="M220" s="52" t="s">
        <v>5615</v>
      </c>
      <c r="N220" s="52" t="s">
        <v>9891</v>
      </c>
      <c r="O220" s="17"/>
      <c r="P220" s="52"/>
      <c r="Q220" s="52"/>
    </row>
    <row r="221" spans="1:17" s="63" customFormat="1" ht="26.4" x14ac:dyDescent="0.25">
      <c r="A221" s="52"/>
      <c r="B221" s="52" t="s">
        <v>1967</v>
      </c>
      <c r="C221" s="52" t="s">
        <v>1969</v>
      </c>
      <c r="D221" s="52" t="s">
        <v>87</v>
      </c>
      <c r="E221" s="52" t="s">
        <v>17</v>
      </c>
      <c r="F221" s="174"/>
      <c r="G221" s="52" t="s">
        <v>5722</v>
      </c>
      <c r="H221" s="52">
        <v>25.2</v>
      </c>
      <c r="I221" s="52">
        <v>3.4</v>
      </c>
      <c r="J221" s="52" t="s">
        <v>3394</v>
      </c>
      <c r="K221" s="52" t="s">
        <v>101</v>
      </c>
      <c r="L221" s="52">
        <v>1</v>
      </c>
      <c r="M221" s="52" t="s">
        <v>5615</v>
      </c>
      <c r="N221" s="52" t="s">
        <v>9891</v>
      </c>
      <c r="O221" s="17"/>
      <c r="P221" s="52"/>
      <c r="Q221" s="52"/>
    </row>
    <row r="222" spans="1:17" s="63" customFormat="1" ht="39.6" x14ac:dyDescent="0.25">
      <c r="A222" s="53"/>
      <c r="B222" s="53" t="s">
        <v>2035</v>
      </c>
      <c r="C222" s="53" t="s">
        <v>2041</v>
      </c>
      <c r="D222" s="53" t="s">
        <v>16</v>
      </c>
      <c r="E222" s="53" t="s">
        <v>17</v>
      </c>
      <c r="F222" s="53" t="s">
        <v>2042</v>
      </c>
      <c r="G222" s="53" t="s">
        <v>2043</v>
      </c>
      <c r="H222" s="53" t="s">
        <v>2682</v>
      </c>
      <c r="I222" s="53"/>
      <c r="J222" s="53" t="s">
        <v>2044</v>
      </c>
      <c r="K222" s="53" t="s">
        <v>33</v>
      </c>
      <c r="L222" s="53">
        <v>1</v>
      </c>
      <c r="M222" s="53">
        <v>15</v>
      </c>
      <c r="N222" s="53" t="s">
        <v>9886</v>
      </c>
      <c r="O222" s="9"/>
      <c r="P222" s="53" t="s">
        <v>2045</v>
      </c>
      <c r="Q222" s="53"/>
    </row>
    <row r="223" spans="1:17" s="63" customFormat="1" ht="26.4" x14ac:dyDescent="0.25">
      <c r="A223" s="53"/>
      <c r="B223" s="53" t="s">
        <v>2035</v>
      </c>
      <c r="C223" s="53" t="s">
        <v>2046</v>
      </c>
      <c r="D223" s="53" t="s">
        <v>16</v>
      </c>
      <c r="E223" s="53" t="s">
        <v>17</v>
      </c>
      <c r="F223" s="53" t="s">
        <v>2047</v>
      </c>
      <c r="G223" s="53" t="s">
        <v>2048</v>
      </c>
      <c r="H223" s="53" t="s">
        <v>2681</v>
      </c>
      <c r="I223" s="53"/>
      <c r="J223" s="53" t="s">
        <v>47</v>
      </c>
      <c r="K223" s="53" t="s">
        <v>33</v>
      </c>
      <c r="L223" s="53">
        <v>1</v>
      </c>
      <c r="M223" s="53">
        <v>15</v>
      </c>
      <c r="N223" s="53" t="s">
        <v>9892</v>
      </c>
      <c r="O223" s="9"/>
      <c r="P223" s="53"/>
      <c r="Q223" s="53"/>
    </row>
    <row r="224" spans="1:17" s="63" customFormat="1" ht="26.4" x14ac:dyDescent="0.25">
      <c r="A224" s="53"/>
      <c r="B224" s="53" t="s">
        <v>2035</v>
      </c>
      <c r="C224" s="53" t="s">
        <v>5725</v>
      </c>
      <c r="D224" s="53" t="s">
        <v>16</v>
      </c>
      <c r="E224" s="53" t="s">
        <v>17</v>
      </c>
      <c r="F224" s="53" t="s">
        <v>5726</v>
      </c>
      <c r="G224" s="53" t="s">
        <v>5727</v>
      </c>
      <c r="H224" s="53" t="s">
        <v>2624</v>
      </c>
      <c r="I224" s="53"/>
      <c r="J224" s="53" t="s">
        <v>4830</v>
      </c>
      <c r="K224" s="53" t="s">
        <v>33</v>
      </c>
      <c r="L224" s="53">
        <v>1</v>
      </c>
      <c r="M224" s="53">
        <v>15</v>
      </c>
      <c r="N224" s="53" t="s">
        <v>9882</v>
      </c>
      <c r="O224" s="9"/>
      <c r="P224" s="53"/>
      <c r="Q224" s="53"/>
    </row>
    <row r="225" spans="1:17" s="63" customFormat="1" ht="39.6" x14ac:dyDescent="0.25">
      <c r="A225" s="53"/>
      <c r="B225" s="53" t="s">
        <v>2035</v>
      </c>
      <c r="C225" s="53" t="s">
        <v>2116</v>
      </c>
      <c r="D225" s="53" t="s">
        <v>16</v>
      </c>
      <c r="E225" s="53" t="s">
        <v>59</v>
      </c>
      <c r="F225" s="53" t="s">
        <v>2117</v>
      </c>
      <c r="G225" s="53" t="s">
        <v>2118</v>
      </c>
      <c r="H225" s="53" t="s">
        <v>2636</v>
      </c>
      <c r="I225" s="53"/>
      <c r="J225" s="53" t="s">
        <v>2119</v>
      </c>
      <c r="K225" s="53" t="s">
        <v>33</v>
      </c>
      <c r="L225" s="53">
        <v>1</v>
      </c>
      <c r="M225" s="53">
        <v>15</v>
      </c>
      <c r="N225" s="53" t="s">
        <v>9893</v>
      </c>
      <c r="O225" s="32"/>
      <c r="P225" s="53" t="s">
        <v>2120</v>
      </c>
      <c r="Q225" s="53" t="s">
        <v>69</v>
      </c>
    </row>
    <row r="226" spans="1:17" s="63" customFormat="1" ht="26.4" x14ac:dyDescent="0.25">
      <c r="A226" s="53"/>
      <c r="B226" s="53" t="s">
        <v>2035</v>
      </c>
      <c r="C226" s="53" t="s">
        <v>5734</v>
      </c>
      <c r="D226" s="53" t="s">
        <v>16</v>
      </c>
      <c r="E226" s="53" t="s">
        <v>17</v>
      </c>
      <c r="F226" s="53" t="s">
        <v>5735</v>
      </c>
      <c r="G226" s="53" t="s">
        <v>5736</v>
      </c>
      <c r="H226" s="53" t="s">
        <v>2605</v>
      </c>
      <c r="I226" s="53"/>
      <c r="J226" s="53" t="s">
        <v>5737</v>
      </c>
      <c r="K226" s="53" t="s">
        <v>33</v>
      </c>
      <c r="L226" s="53">
        <v>1</v>
      </c>
      <c r="M226" s="53">
        <v>15</v>
      </c>
      <c r="N226" s="53" t="s">
        <v>9882</v>
      </c>
      <c r="O226" s="9"/>
      <c r="P226" s="53"/>
      <c r="Q226" s="53"/>
    </row>
    <row r="227" spans="1:17" s="63" customFormat="1" ht="26.4" x14ac:dyDescent="0.25">
      <c r="A227" s="53"/>
      <c r="B227" s="53" t="s">
        <v>2035</v>
      </c>
      <c r="C227" s="53" t="s">
        <v>5738</v>
      </c>
      <c r="D227" s="53" t="s">
        <v>16</v>
      </c>
      <c r="E227" s="53" t="s">
        <v>17</v>
      </c>
      <c r="F227" s="53" t="s">
        <v>5739</v>
      </c>
      <c r="G227" s="53" t="s">
        <v>5740</v>
      </c>
      <c r="H227" s="53" t="s">
        <v>2660</v>
      </c>
      <c r="I227" s="53"/>
      <c r="J227" s="53" t="s">
        <v>105</v>
      </c>
      <c r="K227" s="53" t="s">
        <v>33</v>
      </c>
      <c r="L227" s="53">
        <v>1</v>
      </c>
      <c r="M227" s="53" t="s">
        <v>5615</v>
      </c>
      <c r="N227" s="53" t="s">
        <v>9894</v>
      </c>
      <c r="O227" s="9"/>
      <c r="P227" s="53"/>
      <c r="Q227" s="53"/>
    </row>
    <row r="228" spans="1:17" s="63" customFormat="1" ht="26.4" x14ac:dyDescent="0.25">
      <c r="A228" s="53"/>
      <c r="B228" s="53" t="s">
        <v>2035</v>
      </c>
      <c r="C228" s="53" t="s">
        <v>5742</v>
      </c>
      <c r="D228" s="53" t="s">
        <v>16</v>
      </c>
      <c r="E228" s="53" t="s">
        <v>17</v>
      </c>
      <c r="F228" s="53" t="s">
        <v>5743</v>
      </c>
      <c r="G228" s="53" t="s">
        <v>5744</v>
      </c>
      <c r="H228" s="53" t="s">
        <v>2642</v>
      </c>
      <c r="I228" s="53"/>
      <c r="J228" s="53" t="s">
        <v>5745</v>
      </c>
      <c r="K228" s="53" t="s">
        <v>33</v>
      </c>
      <c r="L228" s="53">
        <v>1</v>
      </c>
      <c r="M228" s="53">
        <v>15</v>
      </c>
      <c r="N228" s="53" t="s">
        <v>9886</v>
      </c>
      <c r="O228" s="9"/>
      <c r="P228" s="53"/>
      <c r="Q228" s="53"/>
    </row>
    <row r="229" spans="1:17" s="63" customFormat="1" ht="26.4" x14ac:dyDescent="0.25">
      <c r="A229" s="53"/>
      <c r="B229" s="53" t="s">
        <v>2035</v>
      </c>
      <c r="C229" s="53" t="s">
        <v>5742</v>
      </c>
      <c r="D229" s="53" t="s">
        <v>16</v>
      </c>
      <c r="E229" s="53" t="s">
        <v>17</v>
      </c>
      <c r="F229" s="53" t="s">
        <v>5747</v>
      </c>
      <c r="G229" s="53" t="s">
        <v>5748</v>
      </c>
      <c r="H229" s="53" t="s">
        <v>2581</v>
      </c>
      <c r="I229" s="53"/>
      <c r="J229" s="53" t="s">
        <v>5749</v>
      </c>
      <c r="K229" s="53" t="s">
        <v>33</v>
      </c>
      <c r="L229" s="53">
        <v>1</v>
      </c>
      <c r="M229" s="53">
        <v>15</v>
      </c>
      <c r="N229" s="53" t="s">
        <v>9886</v>
      </c>
      <c r="O229" s="9"/>
      <c r="P229" s="53"/>
      <c r="Q229" s="53"/>
    </row>
    <row r="230" spans="1:17" s="63" customFormat="1" ht="26.4" x14ac:dyDescent="0.25">
      <c r="A230" s="53"/>
      <c r="B230" s="53" t="s">
        <v>2035</v>
      </c>
      <c r="C230" s="53" t="s">
        <v>5742</v>
      </c>
      <c r="D230" s="53" t="s">
        <v>16</v>
      </c>
      <c r="E230" s="53" t="s">
        <v>17</v>
      </c>
      <c r="F230" s="53" t="s">
        <v>5751</v>
      </c>
      <c r="G230" s="53" t="s">
        <v>5752</v>
      </c>
      <c r="H230" s="53" t="s">
        <v>2655</v>
      </c>
      <c r="I230" s="53"/>
      <c r="J230" s="53" t="s">
        <v>5753</v>
      </c>
      <c r="K230" s="53" t="s">
        <v>33</v>
      </c>
      <c r="L230" s="53">
        <v>1</v>
      </c>
      <c r="M230" s="53" t="s">
        <v>5615</v>
      </c>
      <c r="N230" s="53" t="s">
        <v>9889</v>
      </c>
      <c r="O230" s="9"/>
      <c r="P230" s="53"/>
      <c r="Q230" s="53"/>
    </row>
    <row r="231" spans="1:17" s="63" customFormat="1" ht="39.6" x14ac:dyDescent="0.25">
      <c r="A231" s="53"/>
      <c r="B231" s="53" t="s">
        <v>2035</v>
      </c>
      <c r="C231" s="53" t="s">
        <v>5742</v>
      </c>
      <c r="D231" s="53" t="s">
        <v>16</v>
      </c>
      <c r="E231" s="53" t="s">
        <v>17</v>
      </c>
      <c r="F231" s="53" t="s">
        <v>113</v>
      </c>
      <c r="G231" s="53" t="s">
        <v>5755</v>
      </c>
      <c r="H231" s="53" t="s">
        <v>2625</v>
      </c>
      <c r="I231" s="53"/>
      <c r="J231" s="53" t="s">
        <v>47</v>
      </c>
      <c r="K231" s="53" t="s">
        <v>33</v>
      </c>
      <c r="L231" s="53">
        <v>1</v>
      </c>
      <c r="M231" s="53" t="s">
        <v>5615</v>
      </c>
      <c r="N231" s="53" t="s">
        <v>9894</v>
      </c>
      <c r="O231" s="9"/>
      <c r="P231" s="53" t="s">
        <v>5756</v>
      </c>
      <c r="Q231" s="53"/>
    </row>
    <row r="232" spans="1:17" s="63" customFormat="1" ht="26.4" x14ac:dyDescent="0.25">
      <c r="A232" s="53"/>
      <c r="B232" s="53" t="s">
        <v>2035</v>
      </c>
      <c r="C232" s="53" t="s">
        <v>2171</v>
      </c>
      <c r="D232" s="53" t="s">
        <v>16</v>
      </c>
      <c r="E232" s="53" t="s">
        <v>17</v>
      </c>
      <c r="F232" s="53" t="s">
        <v>2172</v>
      </c>
      <c r="G232" s="53" t="s">
        <v>2173</v>
      </c>
      <c r="H232" s="53" t="s">
        <v>2628</v>
      </c>
      <c r="I232" s="53"/>
      <c r="J232" s="53" t="s">
        <v>1975</v>
      </c>
      <c r="K232" s="53" t="s">
        <v>33</v>
      </c>
      <c r="L232" s="53">
        <v>1</v>
      </c>
      <c r="M232" s="53" t="s">
        <v>5615</v>
      </c>
      <c r="N232" s="53" t="s">
        <v>9894</v>
      </c>
      <c r="O232" s="9"/>
      <c r="P232" s="53"/>
      <c r="Q232" s="53"/>
    </row>
    <row r="233" spans="1:17" s="63" customFormat="1" ht="26.4" x14ac:dyDescent="0.25">
      <c r="A233" s="53"/>
      <c r="B233" s="53" t="s">
        <v>2035</v>
      </c>
      <c r="C233" s="53" t="s">
        <v>2188</v>
      </c>
      <c r="D233" s="53" t="s">
        <v>16</v>
      </c>
      <c r="E233" s="53" t="s">
        <v>17</v>
      </c>
      <c r="F233" s="53" t="s">
        <v>2189</v>
      </c>
      <c r="G233" s="53" t="s">
        <v>2190</v>
      </c>
      <c r="H233" s="53" t="s">
        <v>2652</v>
      </c>
      <c r="I233" s="53"/>
      <c r="J233" s="53" t="s">
        <v>115</v>
      </c>
      <c r="K233" s="53" t="s">
        <v>33</v>
      </c>
      <c r="L233" s="53">
        <v>1</v>
      </c>
      <c r="M233" s="53">
        <v>15</v>
      </c>
      <c r="N233" s="53" t="s">
        <v>9886</v>
      </c>
      <c r="O233" s="9"/>
      <c r="P233" s="53"/>
      <c r="Q233" s="53"/>
    </row>
    <row r="234" spans="1:17" s="63" customFormat="1" ht="26.4" x14ac:dyDescent="0.25">
      <c r="A234" s="53"/>
      <c r="B234" s="53" t="s">
        <v>2035</v>
      </c>
      <c r="C234" s="53" t="s">
        <v>2247</v>
      </c>
      <c r="D234" s="53" t="s">
        <v>16</v>
      </c>
      <c r="E234" s="53" t="s">
        <v>59</v>
      </c>
      <c r="F234" s="53" t="s">
        <v>2248</v>
      </c>
      <c r="G234" s="53" t="s">
        <v>2249</v>
      </c>
      <c r="H234" s="53" t="s">
        <v>2584</v>
      </c>
      <c r="I234" s="53"/>
      <c r="J234" s="53" t="s">
        <v>2250</v>
      </c>
      <c r="K234" s="53" t="s">
        <v>84</v>
      </c>
      <c r="L234" s="53">
        <v>1</v>
      </c>
      <c r="M234" s="53" t="s">
        <v>5615</v>
      </c>
      <c r="N234" s="53" t="s">
        <v>9895</v>
      </c>
      <c r="O234" s="32"/>
      <c r="P234" s="53"/>
      <c r="Q234" s="53"/>
    </row>
    <row r="235" spans="1:17" s="63" customFormat="1" ht="39.6" x14ac:dyDescent="0.25">
      <c r="A235" s="53"/>
      <c r="B235" s="53" t="s">
        <v>2035</v>
      </c>
      <c r="C235" s="53" t="s">
        <v>2116</v>
      </c>
      <c r="D235" s="53" t="s">
        <v>16</v>
      </c>
      <c r="E235" s="53" t="s">
        <v>59</v>
      </c>
      <c r="F235" s="53" t="s">
        <v>2248</v>
      </c>
      <c r="G235" s="53" t="s">
        <v>2251</v>
      </c>
      <c r="H235" s="53" t="s">
        <v>2574</v>
      </c>
      <c r="I235" s="53"/>
      <c r="J235" s="53" t="s">
        <v>2250</v>
      </c>
      <c r="K235" s="53" t="s">
        <v>84</v>
      </c>
      <c r="L235" s="53" t="s">
        <v>2930</v>
      </c>
      <c r="M235" s="53" t="s">
        <v>9896</v>
      </c>
      <c r="N235" s="53" t="s">
        <v>9897</v>
      </c>
      <c r="O235" s="32"/>
      <c r="P235" s="53"/>
      <c r="Q235" s="53"/>
    </row>
    <row r="236" spans="1:17" s="63" customFormat="1" ht="26.4" x14ac:dyDescent="0.25">
      <c r="A236" s="53"/>
      <c r="B236" s="53" t="s">
        <v>2035</v>
      </c>
      <c r="C236" s="53" t="s">
        <v>2247</v>
      </c>
      <c r="D236" s="53" t="s">
        <v>87</v>
      </c>
      <c r="E236" s="53" t="s">
        <v>59</v>
      </c>
      <c r="F236" s="53" t="s">
        <v>2248</v>
      </c>
      <c r="G236" s="53" t="s">
        <v>2254</v>
      </c>
      <c r="H236" s="53">
        <v>33</v>
      </c>
      <c r="I236" s="53">
        <v>26.1</v>
      </c>
      <c r="J236" s="53" t="s">
        <v>2255</v>
      </c>
      <c r="K236" s="53" t="s">
        <v>90</v>
      </c>
      <c r="L236" s="53">
        <v>1</v>
      </c>
      <c r="M236" s="53" t="s">
        <v>5615</v>
      </c>
      <c r="N236" s="53" t="s">
        <v>9895</v>
      </c>
      <c r="O236" s="32"/>
      <c r="P236" s="53"/>
      <c r="Q236" s="53"/>
    </row>
    <row r="237" spans="1:17" s="63" customFormat="1" ht="26.4" x14ac:dyDescent="0.25">
      <c r="A237" s="53"/>
      <c r="B237" s="53" t="s">
        <v>2035</v>
      </c>
      <c r="C237" s="53" t="s">
        <v>2247</v>
      </c>
      <c r="D237" s="53" t="s">
        <v>87</v>
      </c>
      <c r="E237" s="53" t="s">
        <v>17</v>
      </c>
      <c r="F237" s="53" t="s">
        <v>94</v>
      </c>
      <c r="G237" s="53" t="s">
        <v>2261</v>
      </c>
      <c r="H237" s="53">
        <v>18</v>
      </c>
      <c r="I237" s="53">
        <v>2.1</v>
      </c>
      <c r="J237" s="53" t="s">
        <v>135</v>
      </c>
      <c r="K237" s="53" t="s">
        <v>90</v>
      </c>
      <c r="L237" s="53">
        <v>1</v>
      </c>
      <c r="M237" s="53">
        <v>15</v>
      </c>
      <c r="N237" s="53" t="s">
        <v>9892</v>
      </c>
      <c r="O237" s="32"/>
      <c r="P237" s="53"/>
      <c r="Q237" s="53"/>
    </row>
    <row r="238" spans="1:17" s="63" customFormat="1" ht="26.4" x14ac:dyDescent="0.25">
      <c r="A238" s="53"/>
      <c r="B238" s="53" t="s">
        <v>2035</v>
      </c>
      <c r="C238" s="53" t="s">
        <v>2247</v>
      </c>
      <c r="D238" s="53" t="s">
        <v>87</v>
      </c>
      <c r="E238" s="53" t="s">
        <v>17</v>
      </c>
      <c r="F238" s="53"/>
      <c r="G238" s="53" t="s">
        <v>2261</v>
      </c>
      <c r="H238" s="53">
        <v>18.2</v>
      </c>
      <c r="I238" s="53">
        <v>5.0999999999999996</v>
      </c>
      <c r="J238" s="53" t="s">
        <v>96</v>
      </c>
      <c r="K238" s="53" t="s">
        <v>101</v>
      </c>
      <c r="L238" s="53">
        <v>1</v>
      </c>
      <c r="M238" s="53">
        <v>15</v>
      </c>
      <c r="N238" s="53" t="s">
        <v>9892</v>
      </c>
      <c r="O238" s="32"/>
      <c r="P238" s="53"/>
      <c r="Q238" s="53"/>
    </row>
    <row r="239" spans="1:17" s="63" customFormat="1" x14ac:dyDescent="0.25">
      <c r="B239" s="64"/>
      <c r="C239" s="64"/>
      <c r="D239" s="64"/>
      <c r="E239" s="64"/>
      <c r="F239" s="64"/>
      <c r="G239" s="64"/>
      <c r="H239" s="64"/>
      <c r="I239" s="64"/>
      <c r="J239" s="64"/>
      <c r="K239" s="64"/>
      <c r="L239" s="140"/>
      <c r="M239" s="140"/>
      <c r="N239" s="140"/>
    </row>
    <row r="240" spans="1:17" s="63" customFormat="1" x14ac:dyDescent="0.25">
      <c r="B240" s="64"/>
      <c r="C240" s="64"/>
      <c r="D240" s="64"/>
      <c r="E240" s="64"/>
      <c r="F240" s="64"/>
      <c r="G240" s="64"/>
      <c r="H240" s="64"/>
      <c r="I240" s="64"/>
      <c r="J240" s="64"/>
      <c r="K240" s="64"/>
      <c r="L240" s="140"/>
      <c r="M240" s="140"/>
      <c r="N240" s="140"/>
    </row>
    <row r="241" spans="2:14" s="63" customFormat="1" x14ac:dyDescent="0.25">
      <c r="B241" s="64"/>
      <c r="C241" s="64"/>
      <c r="D241" s="64"/>
      <c r="E241" s="64"/>
      <c r="F241" s="64"/>
      <c r="G241" s="64"/>
      <c r="H241" s="64"/>
      <c r="I241" s="64"/>
      <c r="J241" s="64"/>
      <c r="K241" s="64"/>
      <c r="L241" s="140"/>
      <c r="M241" s="140"/>
      <c r="N241" s="140"/>
    </row>
    <row r="242" spans="2:14" s="63" customFormat="1" x14ac:dyDescent="0.25">
      <c r="B242" s="64"/>
      <c r="C242" s="64"/>
      <c r="D242" s="64"/>
      <c r="E242" s="64"/>
      <c r="F242" s="64"/>
      <c r="G242" s="64"/>
      <c r="H242" s="64"/>
      <c r="I242" s="64"/>
      <c r="J242" s="64"/>
      <c r="K242" s="64"/>
      <c r="L242" s="140"/>
      <c r="M242" s="140"/>
      <c r="N242" s="140"/>
    </row>
    <row r="243" spans="2:14" s="63" customFormat="1" x14ac:dyDescent="0.25">
      <c r="B243" s="64"/>
      <c r="C243" s="64"/>
      <c r="D243" s="64"/>
      <c r="E243" s="64"/>
      <c r="F243" s="64"/>
      <c r="G243" s="64"/>
      <c r="H243" s="64"/>
      <c r="I243" s="64"/>
      <c r="J243" s="64"/>
      <c r="K243" s="64"/>
      <c r="L243" s="140"/>
      <c r="M243" s="140"/>
      <c r="N243" s="140"/>
    </row>
    <row r="244" spans="2:14" s="63" customFormat="1" x14ac:dyDescent="0.25">
      <c r="B244" s="64"/>
      <c r="C244" s="64"/>
      <c r="D244" s="64"/>
      <c r="E244" s="64"/>
      <c r="F244" s="64"/>
      <c r="G244" s="64"/>
      <c r="H244" s="64"/>
      <c r="I244" s="64"/>
      <c r="J244" s="64"/>
      <c r="K244" s="64"/>
      <c r="L244" s="140"/>
      <c r="M244" s="140"/>
      <c r="N244" s="140"/>
    </row>
    <row r="245" spans="2:14" s="63" customFormat="1" x14ac:dyDescent="0.25">
      <c r="B245" s="64"/>
      <c r="C245" s="64"/>
      <c r="D245" s="64"/>
      <c r="E245" s="64"/>
      <c r="F245" s="64"/>
      <c r="G245" s="64"/>
      <c r="H245" s="64"/>
      <c r="I245" s="64"/>
      <c r="J245" s="64"/>
      <c r="K245" s="64"/>
      <c r="L245" s="140"/>
      <c r="M245" s="140"/>
      <c r="N245" s="140"/>
    </row>
    <row r="246" spans="2:14" s="63" customFormat="1" x14ac:dyDescent="0.25">
      <c r="B246" s="64"/>
      <c r="C246" s="64"/>
      <c r="D246" s="64"/>
      <c r="E246" s="64"/>
      <c r="F246" s="64"/>
      <c r="G246" s="64"/>
      <c r="H246" s="64"/>
      <c r="I246" s="64"/>
      <c r="J246" s="64"/>
      <c r="K246" s="64"/>
      <c r="L246" s="140"/>
      <c r="M246" s="140"/>
      <c r="N246" s="140"/>
    </row>
    <row r="247" spans="2:14" s="63" customFormat="1" x14ac:dyDescent="0.25">
      <c r="B247" s="64"/>
      <c r="C247" s="64"/>
      <c r="D247" s="64"/>
      <c r="E247" s="64"/>
      <c r="F247" s="64"/>
      <c r="G247" s="64"/>
      <c r="H247" s="64"/>
      <c r="I247" s="64"/>
      <c r="J247" s="64"/>
      <c r="K247" s="64"/>
      <c r="L247" s="140"/>
      <c r="M247" s="140"/>
      <c r="N247" s="140"/>
    </row>
    <row r="248" spans="2:14" s="63" customFormat="1" x14ac:dyDescent="0.25">
      <c r="B248" s="64"/>
      <c r="C248" s="64"/>
      <c r="D248" s="64"/>
      <c r="E248" s="64"/>
      <c r="F248" s="64"/>
      <c r="G248" s="64"/>
      <c r="H248" s="64"/>
      <c r="I248" s="64"/>
      <c r="J248" s="64"/>
      <c r="K248" s="64"/>
      <c r="L248" s="140"/>
      <c r="M248" s="140"/>
      <c r="N248" s="140"/>
    </row>
    <row r="249" spans="2:14" s="63" customFormat="1" x14ac:dyDescent="0.25">
      <c r="B249" s="64"/>
      <c r="C249" s="64"/>
      <c r="D249" s="64"/>
      <c r="E249" s="64"/>
      <c r="F249" s="64"/>
      <c r="G249" s="64"/>
      <c r="H249" s="64"/>
      <c r="I249" s="64"/>
      <c r="J249" s="64"/>
      <c r="K249" s="64"/>
      <c r="L249" s="140"/>
      <c r="M249" s="140"/>
      <c r="N249" s="140"/>
    </row>
    <row r="250" spans="2:14" s="63" customFormat="1" x14ac:dyDescent="0.25">
      <c r="B250" s="64"/>
      <c r="C250" s="64"/>
      <c r="D250" s="64"/>
      <c r="E250" s="64"/>
      <c r="F250" s="64"/>
      <c r="G250" s="64"/>
      <c r="H250" s="64"/>
      <c r="I250" s="64"/>
      <c r="J250" s="64"/>
      <c r="K250" s="64"/>
      <c r="L250" s="140"/>
      <c r="M250" s="140"/>
      <c r="N250" s="140"/>
    </row>
    <row r="251" spans="2:14" s="63" customFormat="1" x14ac:dyDescent="0.25">
      <c r="B251" s="64"/>
      <c r="C251" s="64"/>
      <c r="D251" s="64"/>
      <c r="E251" s="64"/>
      <c r="F251" s="64"/>
      <c r="G251" s="64"/>
      <c r="H251" s="64"/>
      <c r="I251" s="64"/>
      <c r="J251" s="64"/>
      <c r="K251" s="64"/>
      <c r="L251" s="140"/>
      <c r="M251" s="140"/>
      <c r="N251" s="140"/>
    </row>
  </sheetData>
  <mergeCells count="43">
    <mergeCell ref="F220:F221"/>
    <mergeCell ref="F161:F162"/>
    <mergeCell ref="F163:F164"/>
    <mergeCell ref="F165:F168"/>
    <mergeCell ref="H165:H168"/>
    <mergeCell ref="F169:F170"/>
    <mergeCell ref="F185:F186"/>
    <mergeCell ref="F187:F188"/>
    <mergeCell ref="F189:F190"/>
    <mergeCell ref="F204:F207"/>
    <mergeCell ref="F213:F214"/>
    <mergeCell ref="F215:F219"/>
    <mergeCell ref="F147:F151"/>
    <mergeCell ref="F97:F99"/>
    <mergeCell ref="F100:F102"/>
    <mergeCell ref="F106:F108"/>
    <mergeCell ref="F109:F111"/>
    <mergeCell ref="F112:F114"/>
    <mergeCell ref="F116:F117"/>
    <mergeCell ref="F118:F119"/>
    <mergeCell ref="F120:F124"/>
    <mergeCell ref="F135:F137"/>
    <mergeCell ref="F143:F144"/>
    <mergeCell ref="F145:F146"/>
    <mergeCell ref="F94:F96"/>
    <mergeCell ref="A39:A40"/>
    <mergeCell ref="F39:F40"/>
    <mergeCell ref="F49:F50"/>
    <mergeCell ref="F51:F52"/>
    <mergeCell ref="F53:F54"/>
    <mergeCell ref="F55:F56"/>
    <mergeCell ref="F57:F58"/>
    <mergeCell ref="F59:F63"/>
    <mergeCell ref="F64:F66"/>
    <mergeCell ref="F67:F69"/>
    <mergeCell ref="F91:F93"/>
    <mergeCell ref="A34:A38"/>
    <mergeCell ref="F34:F38"/>
    <mergeCell ref="A1:Q1"/>
    <mergeCell ref="A30:A31"/>
    <mergeCell ref="F30:F31"/>
    <mergeCell ref="A32:A33"/>
    <mergeCell ref="F32:F33"/>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Q80"/>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4128</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26.4" x14ac:dyDescent="0.25">
      <c r="A5" s="49">
        <v>1</v>
      </c>
      <c r="B5" s="49" t="s">
        <v>1789</v>
      </c>
      <c r="C5" s="49" t="s">
        <v>1854</v>
      </c>
      <c r="D5" s="49" t="s">
        <v>16</v>
      </c>
      <c r="E5" s="49" t="s">
        <v>55</v>
      </c>
      <c r="F5" s="49" t="s">
        <v>1855</v>
      </c>
      <c r="G5" s="49" t="s">
        <v>1856</v>
      </c>
      <c r="H5" s="49" t="s">
        <v>2741</v>
      </c>
      <c r="I5" s="49"/>
      <c r="J5" s="49" t="s">
        <v>122</v>
      </c>
      <c r="K5" s="49" t="s">
        <v>33</v>
      </c>
      <c r="L5" s="49">
        <v>2</v>
      </c>
      <c r="M5" s="49" t="s">
        <v>3114</v>
      </c>
      <c r="N5" s="49" t="s">
        <v>3115</v>
      </c>
      <c r="O5" s="6" t="s">
        <v>3835</v>
      </c>
      <c r="P5" s="49"/>
      <c r="Q5" s="49"/>
    </row>
    <row r="6" spans="1:17" s="62" customFormat="1" ht="26.4" x14ac:dyDescent="0.25">
      <c r="A6" s="49">
        <v>2</v>
      </c>
      <c r="B6" s="49" t="s">
        <v>1789</v>
      </c>
      <c r="C6" s="49" t="s">
        <v>1790</v>
      </c>
      <c r="D6" s="49" t="s">
        <v>16</v>
      </c>
      <c r="E6" s="49" t="s">
        <v>17</v>
      </c>
      <c r="F6" s="49" t="s">
        <v>1791</v>
      </c>
      <c r="G6" s="49" t="s">
        <v>2756</v>
      </c>
      <c r="H6" s="49" t="s">
        <v>2755</v>
      </c>
      <c r="I6" s="49"/>
      <c r="J6" s="49" t="s">
        <v>687</v>
      </c>
      <c r="K6" s="49" t="s">
        <v>48</v>
      </c>
      <c r="L6" s="49" t="s">
        <v>2959</v>
      </c>
      <c r="M6" s="49" t="s">
        <v>3107</v>
      </c>
      <c r="N6" s="49" t="s">
        <v>3108</v>
      </c>
      <c r="O6" s="6" t="s">
        <v>3835</v>
      </c>
      <c r="P6" s="49"/>
      <c r="Q6" s="49"/>
    </row>
    <row r="7" spans="1:17" s="62" customFormat="1" ht="26.4" x14ac:dyDescent="0.25">
      <c r="A7" s="49">
        <v>3</v>
      </c>
      <c r="B7" s="49" t="s">
        <v>1789</v>
      </c>
      <c r="C7" s="49" t="s">
        <v>1790</v>
      </c>
      <c r="D7" s="49" t="s">
        <v>16</v>
      </c>
      <c r="E7" s="49" t="s">
        <v>17</v>
      </c>
      <c r="F7" s="49" t="s">
        <v>1792</v>
      </c>
      <c r="G7" s="49" t="s">
        <v>2754</v>
      </c>
      <c r="H7" s="49" t="s">
        <v>2753</v>
      </c>
      <c r="I7" s="49"/>
      <c r="J7" s="49" t="s">
        <v>1793</v>
      </c>
      <c r="K7" s="49" t="s">
        <v>48</v>
      </c>
      <c r="L7" s="49" t="s">
        <v>2959</v>
      </c>
      <c r="M7" s="49" t="s">
        <v>2954</v>
      </c>
      <c r="N7" s="49" t="s">
        <v>3108</v>
      </c>
      <c r="O7" s="6" t="s">
        <v>3835</v>
      </c>
      <c r="P7" s="49"/>
      <c r="Q7" s="49"/>
    </row>
    <row r="8" spans="1:17" s="62" customFormat="1" ht="26.4" x14ac:dyDescent="0.25">
      <c r="A8" s="49">
        <v>4</v>
      </c>
      <c r="B8" s="49" t="s">
        <v>1789</v>
      </c>
      <c r="C8" s="49" t="s">
        <v>1790</v>
      </c>
      <c r="D8" s="49" t="s">
        <v>16</v>
      </c>
      <c r="E8" s="49" t="s">
        <v>17</v>
      </c>
      <c r="F8" s="49" t="s">
        <v>1794</v>
      </c>
      <c r="G8" s="49" t="s">
        <v>1795</v>
      </c>
      <c r="H8" s="49" t="s">
        <v>2666</v>
      </c>
      <c r="I8" s="49"/>
      <c r="J8" s="49" t="s">
        <v>1796</v>
      </c>
      <c r="K8" s="49" t="s">
        <v>33</v>
      </c>
      <c r="L8" s="49" t="s">
        <v>2959</v>
      </c>
      <c r="M8" s="49" t="s">
        <v>2961</v>
      </c>
      <c r="N8" s="49" t="s">
        <v>3109</v>
      </c>
      <c r="O8" s="6" t="s">
        <v>3835</v>
      </c>
      <c r="P8" s="49"/>
      <c r="Q8" s="49"/>
    </row>
    <row r="9" spans="1:17" s="62" customFormat="1" ht="26.4" x14ac:dyDescent="0.25">
      <c r="A9" s="49">
        <v>5</v>
      </c>
      <c r="B9" s="49" t="s">
        <v>1789</v>
      </c>
      <c r="C9" s="49" t="s">
        <v>1790</v>
      </c>
      <c r="D9" s="49" t="s">
        <v>16</v>
      </c>
      <c r="E9" s="49" t="s">
        <v>55</v>
      </c>
      <c r="F9" s="49" t="s">
        <v>672</v>
      </c>
      <c r="G9" s="49" t="s">
        <v>1797</v>
      </c>
      <c r="H9" s="49" t="s">
        <v>2581</v>
      </c>
      <c r="I9" s="49"/>
      <c r="J9" s="49" t="s">
        <v>122</v>
      </c>
      <c r="K9" s="49" t="s">
        <v>33</v>
      </c>
      <c r="L9" s="49" t="s">
        <v>2959</v>
      </c>
      <c r="M9" s="49" t="s">
        <v>3110</v>
      </c>
      <c r="N9" s="49" t="s">
        <v>3111</v>
      </c>
      <c r="O9" s="6" t="s">
        <v>3835</v>
      </c>
      <c r="P9" s="49"/>
      <c r="Q9" s="49"/>
    </row>
    <row r="10" spans="1:17" s="62" customFormat="1" ht="39.6" x14ac:dyDescent="0.25">
      <c r="A10" s="49">
        <v>6</v>
      </c>
      <c r="B10" s="49" t="s">
        <v>1789</v>
      </c>
      <c r="C10" s="49" t="s">
        <v>1790</v>
      </c>
      <c r="D10" s="49" t="s">
        <v>16</v>
      </c>
      <c r="E10" s="49" t="s">
        <v>59</v>
      </c>
      <c r="F10" s="49" t="s">
        <v>1798</v>
      </c>
      <c r="G10" s="49" t="s">
        <v>1799</v>
      </c>
      <c r="H10" s="49" t="s">
        <v>2624</v>
      </c>
      <c r="I10" s="49"/>
      <c r="J10" s="49" t="s">
        <v>1800</v>
      </c>
      <c r="K10" s="49" t="s">
        <v>33</v>
      </c>
      <c r="L10" s="49" t="s">
        <v>2959</v>
      </c>
      <c r="M10" s="49" t="s">
        <v>2961</v>
      </c>
      <c r="N10" s="49" t="s">
        <v>3109</v>
      </c>
      <c r="O10" s="6" t="s">
        <v>3835</v>
      </c>
      <c r="P10" s="49"/>
      <c r="Q10" s="49"/>
    </row>
    <row r="11" spans="1:17" s="62" customFormat="1" ht="26.4" x14ac:dyDescent="0.25">
      <c r="A11" s="49">
        <v>7</v>
      </c>
      <c r="B11" s="49" t="s">
        <v>1789</v>
      </c>
      <c r="C11" s="49" t="s">
        <v>1790</v>
      </c>
      <c r="D11" s="49" t="s">
        <v>16</v>
      </c>
      <c r="E11" s="49" t="s">
        <v>17</v>
      </c>
      <c r="F11" s="49" t="s">
        <v>1801</v>
      </c>
      <c r="G11" s="49" t="s">
        <v>1802</v>
      </c>
      <c r="H11" s="49" t="s">
        <v>2622</v>
      </c>
      <c r="I11" s="49"/>
      <c r="J11" s="49" t="s">
        <v>1803</v>
      </c>
      <c r="K11" s="49" t="s">
        <v>33</v>
      </c>
      <c r="L11" s="49" t="s">
        <v>2959</v>
      </c>
      <c r="M11" s="49" t="s">
        <v>2954</v>
      </c>
      <c r="N11" s="49" t="s">
        <v>3108</v>
      </c>
      <c r="O11" s="6" t="s">
        <v>3835</v>
      </c>
      <c r="P11" s="49"/>
      <c r="Q11" s="49"/>
    </row>
    <row r="12" spans="1:17" s="62" customFormat="1" ht="28.2" customHeight="1" x14ac:dyDescent="0.25">
      <c r="A12" s="49">
        <v>8</v>
      </c>
      <c r="B12" s="49" t="s">
        <v>1789</v>
      </c>
      <c r="C12" s="49" t="s">
        <v>1790</v>
      </c>
      <c r="D12" s="49" t="s">
        <v>16</v>
      </c>
      <c r="E12" s="50" t="s">
        <v>59</v>
      </c>
      <c r="F12" s="27" t="s">
        <v>1804</v>
      </c>
      <c r="G12" s="49" t="s">
        <v>1805</v>
      </c>
      <c r="H12" s="49" t="s">
        <v>2605</v>
      </c>
      <c r="I12" s="49"/>
      <c r="J12" s="15" t="s">
        <v>122</v>
      </c>
      <c r="K12" s="49" t="s">
        <v>33</v>
      </c>
      <c r="L12" s="49" t="s">
        <v>2959</v>
      </c>
      <c r="M12" s="49" t="s">
        <v>3110</v>
      </c>
      <c r="N12" s="49" t="s">
        <v>3111</v>
      </c>
      <c r="O12" s="6" t="s">
        <v>3835</v>
      </c>
      <c r="P12" s="49"/>
      <c r="Q12" s="49"/>
    </row>
    <row r="13" spans="1:17" s="62" customFormat="1" ht="26.4" x14ac:dyDescent="0.25">
      <c r="A13" s="49">
        <v>9</v>
      </c>
      <c r="B13" s="26" t="s">
        <v>1789</v>
      </c>
      <c r="C13" s="43" t="s">
        <v>2522</v>
      </c>
      <c r="D13" s="26" t="s">
        <v>16</v>
      </c>
      <c r="E13" s="43" t="s">
        <v>17</v>
      </c>
      <c r="F13" s="42" t="s">
        <v>2523</v>
      </c>
      <c r="G13" s="26" t="s">
        <v>2411</v>
      </c>
      <c r="H13" s="26" t="s">
        <v>2629</v>
      </c>
      <c r="I13" s="26"/>
      <c r="J13" s="8" t="s">
        <v>122</v>
      </c>
      <c r="K13" s="26" t="s">
        <v>33</v>
      </c>
      <c r="L13" s="53" t="s">
        <v>4121</v>
      </c>
      <c r="M13" s="53" t="s">
        <v>4121</v>
      </c>
      <c r="N13" s="53" t="s">
        <v>4121</v>
      </c>
      <c r="O13" s="9" t="s">
        <v>4121</v>
      </c>
      <c r="P13" s="26"/>
      <c r="Q13" s="26"/>
    </row>
    <row r="14" spans="1:17" s="62" customFormat="1" ht="26.4" x14ac:dyDescent="0.25">
      <c r="A14" s="49">
        <v>10</v>
      </c>
      <c r="B14" s="49" t="s">
        <v>1789</v>
      </c>
      <c r="C14" s="49" t="s">
        <v>1806</v>
      </c>
      <c r="D14" s="49" t="s">
        <v>16</v>
      </c>
      <c r="E14" s="50" t="s">
        <v>17</v>
      </c>
      <c r="F14" s="27" t="s">
        <v>1807</v>
      </c>
      <c r="G14" s="49" t="s">
        <v>1808</v>
      </c>
      <c r="H14" s="49" t="s">
        <v>2581</v>
      </c>
      <c r="I14" s="49"/>
      <c r="J14" s="15" t="s">
        <v>47</v>
      </c>
      <c r="K14" s="49" t="s">
        <v>33</v>
      </c>
      <c r="L14" s="48">
        <v>2</v>
      </c>
      <c r="M14" s="48" t="s">
        <v>3112</v>
      </c>
      <c r="N14" s="49" t="s">
        <v>3113</v>
      </c>
      <c r="O14" s="6" t="s">
        <v>3835</v>
      </c>
      <c r="P14" s="49"/>
      <c r="Q14" s="49"/>
    </row>
    <row r="15" spans="1:17" s="62" customFormat="1" ht="26.4" x14ac:dyDescent="0.25">
      <c r="A15" s="49">
        <v>11</v>
      </c>
      <c r="B15" s="49" t="s">
        <v>1789</v>
      </c>
      <c r="C15" s="49" t="s">
        <v>1806</v>
      </c>
      <c r="D15" s="49" t="s">
        <v>16</v>
      </c>
      <c r="E15" s="49" t="s">
        <v>17</v>
      </c>
      <c r="F15" s="49" t="s">
        <v>1809</v>
      </c>
      <c r="G15" s="49" t="s">
        <v>1810</v>
      </c>
      <c r="H15" s="49" t="s">
        <v>2642</v>
      </c>
      <c r="I15" s="49"/>
      <c r="J15" s="49" t="s">
        <v>1811</v>
      </c>
      <c r="K15" s="49" t="s">
        <v>33</v>
      </c>
      <c r="L15" s="49">
        <v>2</v>
      </c>
      <c r="M15" s="49" t="s">
        <v>3112</v>
      </c>
      <c r="N15" s="49" t="s">
        <v>3113</v>
      </c>
      <c r="O15" s="6" t="s">
        <v>3835</v>
      </c>
      <c r="P15" s="49"/>
      <c r="Q15" s="49"/>
    </row>
    <row r="16" spans="1:17" s="62" customFormat="1" ht="26.4" x14ac:dyDescent="0.25">
      <c r="A16" s="49">
        <v>12</v>
      </c>
      <c r="B16" s="49" t="s">
        <v>1789</v>
      </c>
      <c r="C16" s="49" t="s">
        <v>1806</v>
      </c>
      <c r="D16" s="49" t="s">
        <v>16</v>
      </c>
      <c r="E16" s="49" t="s">
        <v>17</v>
      </c>
      <c r="F16" s="49" t="s">
        <v>1812</v>
      </c>
      <c r="G16" s="49" t="s">
        <v>2752</v>
      </c>
      <c r="H16" s="49" t="s">
        <v>2751</v>
      </c>
      <c r="I16" s="49"/>
      <c r="J16" s="49" t="s">
        <v>1813</v>
      </c>
      <c r="K16" s="49" t="s">
        <v>48</v>
      </c>
      <c r="L16" s="49">
        <v>2</v>
      </c>
      <c r="M16" s="49" t="s">
        <v>3112</v>
      </c>
      <c r="N16" s="49" t="s">
        <v>3113</v>
      </c>
      <c r="O16" s="6" t="s">
        <v>3835</v>
      </c>
      <c r="P16" s="49"/>
      <c r="Q16" s="49"/>
    </row>
    <row r="17" spans="1:17" s="62" customFormat="1" ht="26.4" x14ac:dyDescent="0.25">
      <c r="A17" s="49">
        <v>13</v>
      </c>
      <c r="B17" s="49" t="s">
        <v>1789</v>
      </c>
      <c r="C17" s="49" t="s">
        <v>1806</v>
      </c>
      <c r="D17" s="49" t="s">
        <v>16</v>
      </c>
      <c r="E17" s="49" t="s">
        <v>1814</v>
      </c>
      <c r="F17" s="49" t="s">
        <v>1815</v>
      </c>
      <c r="G17" s="49" t="s">
        <v>1816</v>
      </c>
      <c r="H17" s="49" t="s">
        <v>2657</v>
      </c>
      <c r="I17" s="49"/>
      <c r="J17" s="49" t="s">
        <v>1817</v>
      </c>
      <c r="K17" s="49" t="s">
        <v>33</v>
      </c>
      <c r="L17" s="49">
        <v>2</v>
      </c>
      <c r="M17" s="49" t="s">
        <v>3114</v>
      </c>
      <c r="N17" s="49" t="s">
        <v>3115</v>
      </c>
      <c r="O17" s="6" t="s">
        <v>3835</v>
      </c>
      <c r="P17" s="49"/>
      <c r="Q17" s="49"/>
    </row>
    <row r="18" spans="1:17" s="62" customFormat="1" ht="26.4" x14ac:dyDescent="0.25">
      <c r="A18" s="49">
        <v>14</v>
      </c>
      <c r="B18" s="26" t="s">
        <v>1789</v>
      </c>
      <c r="C18" s="43" t="s">
        <v>1806</v>
      </c>
      <c r="D18" s="26" t="s">
        <v>16</v>
      </c>
      <c r="E18" s="43" t="s">
        <v>17</v>
      </c>
      <c r="F18" s="42" t="s">
        <v>2524</v>
      </c>
      <c r="G18" s="26" t="s">
        <v>2412</v>
      </c>
      <c r="H18" s="26" t="s">
        <v>2631</v>
      </c>
      <c r="I18" s="26"/>
      <c r="J18" s="8" t="s">
        <v>122</v>
      </c>
      <c r="K18" s="26" t="s">
        <v>33</v>
      </c>
      <c r="L18" s="53" t="s">
        <v>4121</v>
      </c>
      <c r="M18" s="53" t="s">
        <v>4121</v>
      </c>
      <c r="N18" s="53" t="s">
        <v>4121</v>
      </c>
      <c r="O18" s="9" t="s">
        <v>4121</v>
      </c>
      <c r="P18" s="26"/>
      <c r="Q18" s="26"/>
    </row>
    <row r="19" spans="1:17" s="62" customFormat="1" ht="26.4" x14ac:dyDescent="0.25">
      <c r="A19" s="49">
        <v>15</v>
      </c>
      <c r="B19" s="49" t="s">
        <v>1789</v>
      </c>
      <c r="C19" s="49" t="s">
        <v>1818</v>
      </c>
      <c r="D19" s="49" t="s">
        <v>16</v>
      </c>
      <c r="E19" s="49" t="s">
        <v>17</v>
      </c>
      <c r="F19" s="49" t="s">
        <v>1812</v>
      </c>
      <c r="G19" s="49" t="s">
        <v>2750</v>
      </c>
      <c r="H19" s="49" t="s">
        <v>2749</v>
      </c>
      <c r="I19" s="49"/>
      <c r="J19" s="49" t="s">
        <v>1819</v>
      </c>
      <c r="K19" s="49" t="s">
        <v>48</v>
      </c>
      <c r="L19" s="49" t="s">
        <v>2957</v>
      </c>
      <c r="M19" s="49" t="s">
        <v>3116</v>
      </c>
      <c r="N19" s="49" t="s">
        <v>3117</v>
      </c>
      <c r="O19" s="6" t="s">
        <v>3835</v>
      </c>
      <c r="P19" s="49"/>
      <c r="Q19" s="49"/>
    </row>
    <row r="20" spans="1:17" s="62" customFormat="1" ht="26.4" x14ac:dyDescent="0.25">
      <c r="A20" s="49">
        <v>16</v>
      </c>
      <c r="B20" s="49" t="s">
        <v>1789</v>
      </c>
      <c r="C20" s="49" t="s">
        <v>1818</v>
      </c>
      <c r="D20" s="49" t="s">
        <v>16</v>
      </c>
      <c r="E20" s="49" t="s">
        <v>55</v>
      </c>
      <c r="F20" s="49" t="s">
        <v>1820</v>
      </c>
      <c r="G20" s="49" t="s">
        <v>1821</v>
      </c>
      <c r="H20" s="49" t="s">
        <v>2635</v>
      </c>
      <c r="I20" s="49"/>
      <c r="J20" s="49" t="s">
        <v>122</v>
      </c>
      <c r="K20" s="49" t="s">
        <v>33</v>
      </c>
      <c r="L20" s="49">
        <v>1</v>
      </c>
      <c r="M20" s="49" t="s">
        <v>3062</v>
      </c>
      <c r="N20" s="49" t="s">
        <v>3118</v>
      </c>
      <c r="O20" s="6" t="s">
        <v>3835</v>
      </c>
      <c r="P20" s="49"/>
      <c r="Q20" s="49"/>
    </row>
    <row r="21" spans="1:17" s="62" customFormat="1" ht="26.4" x14ac:dyDescent="0.25">
      <c r="A21" s="49">
        <v>17</v>
      </c>
      <c r="B21" s="49" t="s">
        <v>1789</v>
      </c>
      <c r="C21" s="49" t="s">
        <v>1822</v>
      </c>
      <c r="D21" s="49" t="s">
        <v>16</v>
      </c>
      <c r="E21" s="49" t="s">
        <v>17</v>
      </c>
      <c r="F21" s="49" t="s">
        <v>1823</v>
      </c>
      <c r="G21" s="49" t="s">
        <v>1824</v>
      </c>
      <c r="H21" s="49" t="s">
        <v>2676</v>
      </c>
      <c r="I21" s="49"/>
      <c r="J21" s="49" t="s">
        <v>1825</v>
      </c>
      <c r="K21" s="49" t="s">
        <v>33</v>
      </c>
      <c r="L21" s="49">
        <v>2</v>
      </c>
      <c r="M21" s="49" t="s">
        <v>3119</v>
      </c>
      <c r="N21" s="49" t="s">
        <v>3120</v>
      </c>
      <c r="O21" s="6" t="s">
        <v>3835</v>
      </c>
      <c r="P21" s="49"/>
      <c r="Q21" s="49"/>
    </row>
    <row r="22" spans="1:17" s="62" customFormat="1" ht="26.4" x14ac:dyDescent="0.25">
      <c r="A22" s="49">
        <v>18</v>
      </c>
      <c r="B22" s="49" t="s">
        <v>1789</v>
      </c>
      <c r="C22" s="49" t="s">
        <v>1822</v>
      </c>
      <c r="D22" s="49" t="s">
        <v>16</v>
      </c>
      <c r="E22" s="49" t="s">
        <v>193</v>
      </c>
      <c r="F22" s="49" t="s">
        <v>121</v>
      </c>
      <c r="G22" s="49" t="s">
        <v>1826</v>
      </c>
      <c r="H22" s="49" t="s">
        <v>2662</v>
      </c>
      <c r="I22" s="49"/>
      <c r="J22" s="49" t="s">
        <v>1827</v>
      </c>
      <c r="K22" s="49" t="s">
        <v>33</v>
      </c>
      <c r="L22" s="49">
        <v>2</v>
      </c>
      <c r="M22" s="49">
        <v>12</v>
      </c>
      <c r="N22" s="49" t="s">
        <v>1822</v>
      </c>
      <c r="O22" s="6" t="s">
        <v>3835</v>
      </c>
      <c r="P22" s="49"/>
      <c r="Q22" s="49" t="s">
        <v>241</v>
      </c>
    </row>
    <row r="23" spans="1:17" s="62" customFormat="1" ht="26.4" x14ac:dyDescent="0.25">
      <c r="A23" s="49">
        <v>19</v>
      </c>
      <c r="B23" s="49" t="s">
        <v>1789</v>
      </c>
      <c r="C23" s="49" t="s">
        <v>1822</v>
      </c>
      <c r="D23" s="49" t="s">
        <v>16</v>
      </c>
      <c r="E23" s="49" t="s">
        <v>55</v>
      </c>
      <c r="F23" s="49" t="s">
        <v>1823</v>
      </c>
      <c r="G23" s="49" t="s">
        <v>1828</v>
      </c>
      <c r="H23" s="49" t="s">
        <v>2593</v>
      </c>
      <c r="I23" s="49"/>
      <c r="J23" s="49" t="s">
        <v>1829</v>
      </c>
      <c r="K23" s="49" t="s">
        <v>33</v>
      </c>
      <c r="L23" s="49">
        <v>2</v>
      </c>
      <c r="M23" s="49">
        <v>12</v>
      </c>
      <c r="N23" s="49" t="s">
        <v>1822</v>
      </c>
      <c r="O23" s="6" t="s">
        <v>3835</v>
      </c>
      <c r="P23" s="49"/>
      <c r="Q23" s="49"/>
    </row>
    <row r="24" spans="1:17" s="62" customFormat="1" ht="26.4" x14ac:dyDescent="0.25">
      <c r="A24" s="49">
        <v>20</v>
      </c>
      <c r="B24" s="26" t="s">
        <v>1789</v>
      </c>
      <c r="C24" s="43" t="s">
        <v>1822</v>
      </c>
      <c r="D24" s="26" t="s">
        <v>16</v>
      </c>
      <c r="E24" s="43" t="s">
        <v>17</v>
      </c>
      <c r="F24" s="42" t="s">
        <v>2525</v>
      </c>
      <c r="G24" s="26" t="s">
        <v>2414</v>
      </c>
      <c r="H24" s="26" t="s">
        <v>2587</v>
      </c>
      <c r="I24" s="26"/>
      <c r="J24" s="8" t="s">
        <v>122</v>
      </c>
      <c r="K24" s="26" t="s">
        <v>33</v>
      </c>
      <c r="L24" s="53" t="s">
        <v>4121</v>
      </c>
      <c r="M24" s="53" t="s">
        <v>4121</v>
      </c>
      <c r="N24" s="53" t="s">
        <v>4121</v>
      </c>
      <c r="O24" s="9" t="s">
        <v>4121</v>
      </c>
      <c r="P24" s="26"/>
      <c r="Q24" s="26"/>
    </row>
    <row r="25" spans="1:17" s="62" customFormat="1" ht="26.4" x14ac:dyDescent="0.25">
      <c r="A25" s="49">
        <v>21</v>
      </c>
      <c r="B25" s="26" t="s">
        <v>1789</v>
      </c>
      <c r="C25" s="43" t="s">
        <v>1822</v>
      </c>
      <c r="D25" s="26" t="s">
        <v>16</v>
      </c>
      <c r="E25" s="43" t="s">
        <v>17</v>
      </c>
      <c r="F25" s="42" t="s">
        <v>2524</v>
      </c>
      <c r="G25" s="26" t="s">
        <v>2413</v>
      </c>
      <c r="H25" s="26" t="s">
        <v>2652</v>
      </c>
      <c r="I25" s="26"/>
      <c r="J25" s="8" t="s">
        <v>122</v>
      </c>
      <c r="K25" s="26" t="s">
        <v>33</v>
      </c>
      <c r="L25" s="53" t="s">
        <v>4121</v>
      </c>
      <c r="M25" s="53" t="s">
        <v>4121</v>
      </c>
      <c r="N25" s="53" t="s">
        <v>4121</v>
      </c>
      <c r="O25" s="9" t="s">
        <v>4121</v>
      </c>
      <c r="P25" s="26"/>
      <c r="Q25" s="26"/>
    </row>
    <row r="26" spans="1:17" s="62" customFormat="1" ht="26.4" x14ac:dyDescent="0.25">
      <c r="A26" s="49">
        <v>22</v>
      </c>
      <c r="B26" s="26" t="s">
        <v>1789</v>
      </c>
      <c r="C26" s="43" t="s">
        <v>2526</v>
      </c>
      <c r="D26" s="26" t="s">
        <v>16</v>
      </c>
      <c r="E26" s="43" t="s">
        <v>17</v>
      </c>
      <c r="F26" s="42" t="s">
        <v>2527</v>
      </c>
      <c r="G26" s="26" t="s">
        <v>2415</v>
      </c>
      <c r="H26" s="26" t="s">
        <v>2660</v>
      </c>
      <c r="I26" s="26"/>
      <c r="J26" s="8" t="s">
        <v>122</v>
      </c>
      <c r="K26" s="26" t="s">
        <v>33</v>
      </c>
      <c r="L26" s="53" t="s">
        <v>4121</v>
      </c>
      <c r="M26" s="53" t="s">
        <v>4121</v>
      </c>
      <c r="N26" s="53" t="s">
        <v>4121</v>
      </c>
      <c r="O26" s="9" t="s">
        <v>4121</v>
      </c>
      <c r="P26" s="26"/>
      <c r="Q26" s="26"/>
    </row>
    <row r="27" spans="1:17" s="62" customFormat="1" ht="26.4" x14ac:dyDescent="0.25">
      <c r="A27" s="49">
        <v>23</v>
      </c>
      <c r="B27" s="49" t="s">
        <v>1789</v>
      </c>
      <c r="C27" s="49" t="s">
        <v>1830</v>
      </c>
      <c r="D27" s="49" t="s">
        <v>16</v>
      </c>
      <c r="E27" s="49" t="s">
        <v>193</v>
      </c>
      <c r="F27" s="51" t="s">
        <v>1823</v>
      </c>
      <c r="G27" s="49" t="s">
        <v>1831</v>
      </c>
      <c r="H27" s="49" t="s">
        <v>2748</v>
      </c>
      <c r="I27" s="49"/>
      <c r="J27" s="49" t="s">
        <v>122</v>
      </c>
      <c r="K27" s="49" t="s">
        <v>33</v>
      </c>
      <c r="L27" s="49">
        <v>2</v>
      </c>
      <c r="M27" s="49" t="s">
        <v>3119</v>
      </c>
      <c r="N27" s="49" t="s">
        <v>3121</v>
      </c>
      <c r="O27" s="36" t="s">
        <v>4302</v>
      </c>
      <c r="P27" s="49"/>
      <c r="Q27" s="49"/>
    </row>
    <row r="28" spans="1:17" s="62" customFormat="1" ht="26.4" x14ac:dyDescent="0.25">
      <c r="A28" s="49">
        <v>24</v>
      </c>
      <c r="B28" s="26" t="s">
        <v>1789</v>
      </c>
      <c r="C28" s="43" t="s">
        <v>1830</v>
      </c>
      <c r="D28" s="26" t="s">
        <v>16</v>
      </c>
      <c r="E28" s="43" t="s">
        <v>17</v>
      </c>
      <c r="F28" s="42" t="s">
        <v>2524</v>
      </c>
      <c r="G28" s="26" t="s">
        <v>2417</v>
      </c>
      <c r="H28" s="26" t="s">
        <v>2669</v>
      </c>
      <c r="I28" s="26"/>
      <c r="J28" s="8" t="s">
        <v>122</v>
      </c>
      <c r="K28" s="26" t="s">
        <v>33</v>
      </c>
      <c r="L28" s="53" t="s">
        <v>4121</v>
      </c>
      <c r="M28" s="53" t="s">
        <v>4121</v>
      </c>
      <c r="N28" s="53" t="s">
        <v>4121</v>
      </c>
      <c r="O28" s="9" t="s">
        <v>4121</v>
      </c>
      <c r="P28" s="26"/>
      <c r="Q28" s="26"/>
    </row>
    <row r="29" spans="1:17" s="62" customFormat="1" ht="26.4" x14ac:dyDescent="0.25">
      <c r="A29" s="49">
        <v>25</v>
      </c>
      <c r="B29" s="26" t="s">
        <v>1789</v>
      </c>
      <c r="C29" s="43" t="s">
        <v>1830</v>
      </c>
      <c r="D29" s="26" t="s">
        <v>16</v>
      </c>
      <c r="E29" s="43" t="s">
        <v>17</v>
      </c>
      <c r="F29" s="42" t="s">
        <v>2528</v>
      </c>
      <c r="G29" s="26" t="s">
        <v>2416</v>
      </c>
      <c r="H29" s="26" t="s">
        <v>2582</v>
      </c>
      <c r="I29" s="26"/>
      <c r="J29" s="8" t="s">
        <v>122</v>
      </c>
      <c r="K29" s="26" t="s">
        <v>33</v>
      </c>
      <c r="L29" s="53" t="s">
        <v>4121</v>
      </c>
      <c r="M29" s="53" t="s">
        <v>4121</v>
      </c>
      <c r="N29" s="53" t="s">
        <v>4121</v>
      </c>
      <c r="O29" s="9" t="s">
        <v>4121</v>
      </c>
      <c r="P29" s="26"/>
      <c r="Q29" s="26"/>
    </row>
    <row r="30" spans="1:17" s="62" customFormat="1" ht="26.4" x14ac:dyDescent="0.25">
      <c r="A30" s="49">
        <v>26</v>
      </c>
      <c r="B30" s="26" t="s">
        <v>1789</v>
      </c>
      <c r="C30" s="43" t="s">
        <v>2529</v>
      </c>
      <c r="D30" s="26" t="s">
        <v>16</v>
      </c>
      <c r="E30" s="43" t="s">
        <v>17</v>
      </c>
      <c r="F30" s="42" t="s">
        <v>2525</v>
      </c>
      <c r="G30" s="26" t="s">
        <v>2419</v>
      </c>
      <c r="H30" s="26" t="s">
        <v>2740</v>
      </c>
      <c r="I30" s="26"/>
      <c r="J30" s="8" t="s">
        <v>122</v>
      </c>
      <c r="K30" s="26" t="s">
        <v>33</v>
      </c>
      <c r="L30" s="53" t="s">
        <v>4121</v>
      </c>
      <c r="M30" s="53" t="s">
        <v>4121</v>
      </c>
      <c r="N30" s="53" t="s">
        <v>4121</v>
      </c>
      <c r="O30" s="9" t="s">
        <v>4121</v>
      </c>
      <c r="P30" s="26"/>
      <c r="Q30" s="26"/>
    </row>
    <row r="31" spans="1:17" s="62" customFormat="1" ht="26.4" x14ac:dyDescent="0.25">
      <c r="A31" s="49">
        <v>27</v>
      </c>
      <c r="B31" s="26" t="s">
        <v>1789</v>
      </c>
      <c r="C31" s="43" t="s">
        <v>2529</v>
      </c>
      <c r="D31" s="26" t="s">
        <v>16</v>
      </c>
      <c r="E31" s="43" t="s">
        <v>2530</v>
      </c>
      <c r="F31" s="42" t="s">
        <v>2528</v>
      </c>
      <c r="G31" s="26" t="s">
        <v>2418</v>
      </c>
      <c r="H31" s="26" t="s">
        <v>2608</v>
      </c>
      <c r="I31" s="26"/>
      <c r="J31" s="8" t="s">
        <v>122</v>
      </c>
      <c r="K31" s="26" t="s">
        <v>33</v>
      </c>
      <c r="L31" s="53" t="s">
        <v>4121</v>
      </c>
      <c r="M31" s="53" t="s">
        <v>4121</v>
      </c>
      <c r="N31" s="53" t="s">
        <v>4121</v>
      </c>
      <c r="O31" s="9" t="s">
        <v>4121</v>
      </c>
      <c r="P31" s="26"/>
      <c r="Q31" s="26"/>
    </row>
    <row r="32" spans="1:17" s="62" customFormat="1" ht="26.4" x14ac:dyDescent="0.25">
      <c r="A32" s="49">
        <v>28</v>
      </c>
      <c r="B32" s="26" t="s">
        <v>1789</v>
      </c>
      <c r="C32" s="43" t="s">
        <v>2531</v>
      </c>
      <c r="D32" s="26" t="s">
        <v>16</v>
      </c>
      <c r="E32" s="43" t="s">
        <v>17</v>
      </c>
      <c r="F32" s="42" t="s">
        <v>2524</v>
      </c>
      <c r="G32" s="26" t="s">
        <v>2420</v>
      </c>
      <c r="H32" s="26" t="s">
        <v>2582</v>
      </c>
      <c r="I32" s="26"/>
      <c r="J32" s="8" t="s">
        <v>122</v>
      </c>
      <c r="K32" s="26" t="s">
        <v>33</v>
      </c>
      <c r="L32" s="53" t="s">
        <v>4121</v>
      </c>
      <c r="M32" s="53" t="s">
        <v>4121</v>
      </c>
      <c r="N32" s="53" t="s">
        <v>4121</v>
      </c>
      <c r="O32" s="9" t="s">
        <v>4121</v>
      </c>
      <c r="P32" s="26"/>
      <c r="Q32" s="26"/>
    </row>
    <row r="33" spans="1:17" s="62" customFormat="1" ht="26.4" x14ac:dyDescent="0.25">
      <c r="A33" s="49">
        <v>29</v>
      </c>
      <c r="B33" s="49" t="s">
        <v>1789</v>
      </c>
      <c r="C33" s="49" t="s">
        <v>1832</v>
      </c>
      <c r="D33" s="49" t="s">
        <v>16</v>
      </c>
      <c r="E33" s="49" t="s">
        <v>55</v>
      </c>
      <c r="F33" s="49" t="s">
        <v>672</v>
      </c>
      <c r="G33" s="49" t="s">
        <v>1833</v>
      </c>
      <c r="H33" s="49" t="s">
        <v>2720</v>
      </c>
      <c r="I33" s="49"/>
      <c r="J33" s="49" t="s">
        <v>122</v>
      </c>
      <c r="K33" s="49" t="s">
        <v>33</v>
      </c>
      <c r="L33" s="49" t="s">
        <v>3067</v>
      </c>
      <c r="M33" s="49" t="s">
        <v>3122</v>
      </c>
      <c r="N33" s="49" t="s">
        <v>3123</v>
      </c>
      <c r="O33" s="6" t="s">
        <v>3835</v>
      </c>
      <c r="P33" s="49"/>
      <c r="Q33" s="49"/>
    </row>
    <row r="34" spans="1:17" s="62" customFormat="1" ht="26.4" x14ac:dyDescent="0.25">
      <c r="A34" s="49">
        <v>30</v>
      </c>
      <c r="B34" s="49" t="s">
        <v>1789</v>
      </c>
      <c r="C34" s="49" t="s">
        <v>1834</v>
      </c>
      <c r="D34" s="49" t="s">
        <v>16</v>
      </c>
      <c r="E34" s="49" t="s">
        <v>55</v>
      </c>
      <c r="F34" s="51" t="s">
        <v>1835</v>
      </c>
      <c r="G34" s="49" t="s">
        <v>1836</v>
      </c>
      <c r="H34" s="49" t="s">
        <v>2586</v>
      </c>
      <c r="I34" s="49"/>
      <c r="J34" s="49" t="s">
        <v>122</v>
      </c>
      <c r="K34" s="49" t="s">
        <v>33</v>
      </c>
      <c r="L34" s="48" t="s">
        <v>3067</v>
      </c>
      <c r="M34" s="48" t="s">
        <v>3124</v>
      </c>
      <c r="N34" s="49" t="s">
        <v>3125</v>
      </c>
      <c r="O34" s="6" t="s">
        <v>3835</v>
      </c>
      <c r="P34" s="49"/>
      <c r="Q34" s="49"/>
    </row>
    <row r="35" spans="1:17" s="62" customFormat="1" ht="26.4" x14ac:dyDescent="0.25">
      <c r="A35" s="49">
        <v>31</v>
      </c>
      <c r="B35" s="49" t="s">
        <v>1789</v>
      </c>
      <c r="C35" s="49" t="s">
        <v>1837</v>
      </c>
      <c r="D35" s="49" t="s">
        <v>16</v>
      </c>
      <c r="E35" s="49" t="s">
        <v>17</v>
      </c>
      <c r="F35" s="49" t="s">
        <v>120</v>
      </c>
      <c r="G35" s="49" t="s">
        <v>2747</v>
      </c>
      <c r="H35" s="49" t="s">
        <v>2746</v>
      </c>
      <c r="I35" s="49"/>
      <c r="J35" s="49" t="s">
        <v>115</v>
      </c>
      <c r="K35" s="49" t="s">
        <v>48</v>
      </c>
      <c r="L35" s="49" t="s">
        <v>2957</v>
      </c>
      <c r="M35" s="49" t="s">
        <v>3116</v>
      </c>
      <c r="N35" s="49" t="s">
        <v>3117</v>
      </c>
      <c r="O35" s="36" t="s">
        <v>4303</v>
      </c>
      <c r="P35" s="49"/>
      <c r="Q35" s="49"/>
    </row>
    <row r="36" spans="1:17" s="62" customFormat="1" ht="26.4" x14ac:dyDescent="0.25">
      <c r="A36" s="49">
        <v>32</v>
      </c>
      <c r="B36" s="49" t="s">
        <v>1789</v>
      </c>
      <c r="C36" s="49" t="s">
        <v>1837</v>
      </c>
      <c r="D36" s="49" t="s">
        <v>16</v>
      </c>
      <c r="E36" s="49" t="s">
        <v>17</v>
      </c>
      <c r="F36" s="49" t="s">
        <v>127</v>
      </c>
      <c r="G36" s="49" t="s">
        <v>2745</v>
      </c>
      <c r="H36" s="49" t="s">
        <v>2744</v>
      </c>
      <c r="I36" s="49"/>
      <c r="J36" s="49" t="s">
        <v>116</v>
      </c>
      <c r="K36" s="49" t="s">
        <v>48</v>
      </c>
      <c r="L36" s="49" t="s">
        <v>2957</v>
      </c>
      <c r="M36" s="49" t="s">
        <v>3116</v>
      </c>
      <c r="N36" s="49" t="s">
        <v>3117</v>
      </c>
      <c r="O36" s="6" t="s">
        <v>3835</v>
      </c>
      <c r="P36" s="49"/>
      <c r="Q36" s="49"/>
    </row>
    <row r="37" spans="1:17" s="62" customFormat="1" ht="39.6" x14ac:dyDescent="0.25">
      <c r="A37" s="49">
        <v>33</v>
      </c>
      <c r="B37" s="49" t="s">
        <v>1789</v>
      </c>
      <c r="C37" s="49" t="s">
        <v>1838</v>
      </c>
      <c r="D37" s="49" t="s">
        <v>16</v>
      </c>
      <c r="E37" s="49" t="s">
        <v>59</v>
      </c>
      <c r="F37" s="49" t="s">
        <v>1839</v>
      </c>
      <c r="G37" s="49" t="s">
        <v>1840</v>
      </c>
      <c r="H37" s="49" t="s">
        <v>2726</v>
      </c>
      <c r="I37" s="49"/>
      <c r="J37" s="49" t="s">
        <v>1841</v>
      </c>
      <c r="K37" s="49" t="s">
        <v>33</v>
      </c>
      <c r="L37" s="49" t="s">
        <v>2959</v>
      </c>
      <c r="M37" s="49" t="s">
        <v>2954</v>
      </c>
      <c r="N37" s="49" t="s">
        <v>3108</v>
      </c>
      <c r="O37" s="6" t="s">
        <v>3835</v>
      </c>
      <c r="P37" s="49" t="s">
        <v>2521</v>
      </c>
      <c r="Q37" s="49"/>
    </row>
    <row r="38" spans="1:17" s="62" customFormat="1" ht="26.4" x14ac:dyDescent="0.25">
      <c r="A38" s="49">
        <v>34</v>
      </c>
      <c r="B38" s="26" t="s">
        <v>1789</v>
      </c>
      <c r="C38" s="43" t="s">
        <v>2532</v>
      </c>
      <c r="D38" s="26" t="s">
        <v>16</v>
      </c>
      <c r="E38" s="43" t="s">
        <v>17</v>
      </c>
      <c r="F38" s="43" t="s">
        <v>2533</v>
      </c>
      <c r="G38" s="26" t="s">
        <v>2421</v>
      </c>
      <c r="H38" s="26" t="s">
        <v>2591</v>
      </c>
      <c r="I38" s="26"/>
      <c r="J38" s="8" t="s">
        <v>122</v>
      </c>
      <c r="K38" s="26" t="s">
        <v>33</v>
      </c>
      <c r="L38" s="53" t="s">
        <v>4121</v>
      </c>
      <c r="M38" s="53" t="s">
        <v>4121</v>
      </c>
      <c r="N38" s="53" t="s">
        <v>4121</v>
      </c>
      <c r="O38" s="9" t="s">
        <v>4121</v>
      </c>
      <c r="P38" s="26"/>
      <c r="Q38" s="26"/>
    </row>
    <row r="39" spans="1:17" s="62" customFormat="1" ht="24.6" customHeight="1" x14ac:dyDescent="0.25">
      <c r="A39" s="49">
        <v>35</v>
      </c>
      <c r="B39" s="49" t="s">
        <v>1789</v>
      </c>
      <c r="C39" s="49" t="s">
        <v>1790</v>
      </c>
      <c r="D39" s="49" t="s">
        <v>16</v>
      </c>
      <c r="E39" s="49" t="s">
        <v>59</v>
      </c>
      <c r="F39" s="49" t="s">
        <v>1842</v>
      </c>
      <c r="G39" s="49" t="s">
        <v>1843</v>
      </c>
      <c r="H39" s="49" t="s">
        <v>2606</v>
      </c>
      <c r="I39" s="49"/>
      <c r="J39" s="49" t="s">
        <v>1844</v>
      </c>
      <c r="K39" s="49" t="s">
        <v>84</v>
      </c>
      <c r="L39" s="49" t="s">
        <v>2959</v>
      </c>
      <c r="M39" s="49" t="s">
        <v>2954</v>
      </c>
      <c r="N39" s="49" t="s">
        <v>3108</v>
      </c>
      <c r="O39" s="6" t="s">
        <v>3835</v>
      </c>
      <c r="P39" s="49"/>
      <c r="Q39" s="49"/>
    </row>
    <row r="40" spans="1:17" s="62" customFormat="1" ht="24.6" customHeight="1" x14ac:dyDescent="0.25">
      <c r="A40" s="49">
        <v>36</v>
      </c>
      <c r="B40" s="49" t="s">
        <v>1789</v>
      </c>
      <c r="C40" s="49" t="s">
        <v>1806</v>
      </c>
      <c r="D40" s="49" t="s">
        <v>16</v>
      </c>
      <c r="E40" s="49" t="s">
        <v>59</v>
      </c>
      <c r="F40" s="49" t="s">
        <v>1842</v>
      </c>
      <c r="G40" s="49" t="s">
        <v>1845</v>
      </c>
      <c r="H40" s="49" t="s">
        <v>2634</v>
      </c>
      <c r="I40" s="49"/>
      <c r="J40" s="49" t="s">
        <v>1846</v>
      </c>
      <c r="K40" s="49" t="s">
        <v>33</v>
      </c>
      <c r="L40" s="49">
        <v>2</v>
      </c>
      <c r="M40" s="49" t="s">
        <v>3114</v>
      </c>
      <c r="N40" s="49" t="s">
        <v>3115</v>
      </c>
      <c r="O40" s="6" t="s">
        <v>3835</v>
      </c>
      <c r="P40" s="49"/>
      <c r="Q40" s="49"/>
    </row>
    <row r="41" spans="1:17" s="62" customFormat="1" ht="66" x14ac:dyDescent="0.25">
      <c r="A41" s="49">
        <v>37</v>
      </c>
      <c r="B41" s="49" t="s">
        <v>1789</v>
      </c>
      <c r="C41" s="49" t="s">
        <v>1822</v>
      </c>
      <c r="D41" s="49" t="s">
        <v>16</v>
      </c>
      <c r="E41" s="49" t="s">
        <v>59</v>
      </c>
      <c r="F41" s="49" t="s">
        <v>1842</v>
      </c>
      <c r="G41" s="49" t="s">
        <v>1847</v>
      </c>
      <c r="H41" s="49" t="s">
        <v>2743</v>
      </c>
      <c r="I41" s="49"/>
      <c r="J41" s="49" t="s">
        <v>1848</v>
      </c>
      <c r="K41" s="49" t="s">
        <v>84</v>
      </c>
      <c r="L41" s="49" t="s">
        <v>2896</v>
      </c>
      <c r="M41" s="49" t="s">
        <v>3126</v>
      </c>
      <c r="N41" s="49" t="s">
        <v>3127</v>
      </c>
      <c r="O41" s="36" t="s">
        <v>4304</v>
      </c>
      <c r="P41" s="49"/>
      <c r="Q41" s="49"/>
    </row>
    <row r="42" spans="1:17" s="62" customFormat="1" ht="27" customHeight="1" x14ac:dyDescent="0.25">
      <c r="A42" s="49">
        <v>38</v>
      </c>
      <c r="B42" s="49" t="s">
        <v>1789</v>
      </c>
      <c r="C42" s="49" t="s">
        <v>1849</v>
      </c>
      <c r="D42" s="49" t="s">
        <v>16</v>
      </c>
      <c r="E42" s="49" t="s">
        <v>59</v>
      </c>
      <c r="F42" s="49" t="s">
        <v>1842</v>
      </c>
      <c r="G42" s="49" t="s">
        <v>1850</v>
      </c>
      <c r="H42" s="49" t="s">
        <v>2742</v>
      </c>
      <c r="I42" s="49"/>
      <c r="J42" s="49" t="s">
        <v>1851</v>
      </c>
      <c r="K42" s="49" t="s">
        <v>84</v>
      </c>
      <c r="L42" s="49">
        <v>2</v>
      </c>
      <c r="M42" s="49" t="s">
        <v>3112</v>
      </c>
      <c r="N42" s="49" t="s">
        <v>3128</v>
      </c>
      <c r="O42" s="36" t="s">
        <v>4305</v>
      </c>
      <c r="P42" s="49"/>
      <c r="Q42" s="49"/>
    </row>
    <row r="43" spans="1:17" s="62" customFormat="1" ht="26.4" x14ac:dyDescent="0.25">
      <c r="A43" s="49">
        <v>39</v>
      </c>
      <c r="B43" s="49" t="s">
        <v>1789</v>
      </c>
      <c r="C43" s="49" t="s">
        <v>1832</v>
      </c>
      <c r="D43" s="49" t="s">
        <v>16</v>
      </c>
      <c r="E43" s="49" t="s">
        <v>193</v>
      </c>
      <c r="F43" s="49" t="s">
        <v>1842</v>
      </c>
      <c r="G43" s="49" t="s">
        <v>1852</v>
      </c>
      <c r="H43" s="49" t="s">
        <v>2632</v>
      </c>
      <c r="I43" s="49"/>
      <c r="J43" s="49" t="s">
        <v>1853</v>
      </c>
      <c r="K43" s="49" t="s">
        <v>84</v>
      </c>
      <c r="L43" s="49" t="s">
        <v>3067</v>
      </c>
      <c r="M43" s="49" t="s">
        <v>3122</v>
      </c>
      <c r="N43" s="49" t="s">
        <v>3123</v>
      </c>
      <c r="O43" s="6" t="s">
        <v>3835</v>
      </c>
      <c r="P43" s="49"/>
      <c r="Q43" s="49"/>
    </row>
    <row r="44" spans="1:17" s="62" customFormat="1" ht="39.6" x14ac:dyDescent="0.25">
      <c r="A44" s="49">
        <v>40</v>
      </c>
      <c r="B44" s="49" t="s">
        <v>1789</v>
      </c>
      <c r="C44" s="49" t="s">
        <v>1790</v>
      </c>
      <c r="D44" s="49" t="s">
        <v>87</v>
      </c>
      <c r="E44" s="49" t="s">
        <v>17</v>
      </c>
      <c r="F44" s="49" t="s">
        <v>1857</v>
      </c>
      <c r="G44" s="49" t="s">
        <v>1858</v>
      </c>
      <c r="H44" s="49">
        <v>39</v>
      </c>
      <c r="I44" s="49">
        <v>8.1</v>
      </c>
      <c r="J44" s="49" t="s">
        <v>1859</v>
      </c>
      <c r="K44" s="49" t="s">
        <v>90</v>
      </c>
      <c r="L44" s="49" t="s">
        <v>2959</v>
      </c>
      <c r="M44" s="49" t="s">
        <v>2954</v>
      </c>
      <c r="N44" s="49" t="s">
        <v>3129</v>
      </c>
      <c r="O44" s="36" t="s">
        <v>4303</v>
      </c>
      <c r="P44" s="49" t="s">
        <v>2534</v>
      </c>
      <c r="Q44" s="49"/>
    </row>
    <row r="45" spans="1:17" s="62" customFormat="1" ht="26.4" x14ac:dyDescent="0.25">
      <c r="A45" s="49">
        <v>41</v>
      </c>
      <c r="B45" s="49" t="s">
        <v>1789</v>
      </c>
      <c r="C45" s="49" t="s">
        <v>1818</v>
      </c>
      <c r="D45" s="49" t="s">
        <v>87</v>
      </c>
      <c r="E45" s="49" t="s">
        <v>55</v>
      </c>
      <c r="F45" s="49" t="s">
        <v>1820</v>
      </c>
      <c r="G45" s="49" t="s">
        <v>1860</v>
      </c>
      <c r="H45" s="49">
        <v>23</v>
      </c>
      <c r="I45" s="49">
        <v>11.1</v>
      </c>
      <c r="J45" s="49" t="s">
        <v>141</v>
      </c>
      <c r="K45" s="49" t="s">
        <v>90</v>
      </c>
      <c r="L45" s="49">
        <v>1</v>
      </c>
      <c r="M45" s="49" t="s">
        <v>3062</v>
      </c>
      <c r="N45" s="49" t="s">
        <v>3118</v>
      </c>
      <c r="O45" s="6" t="s">
        <v>3835</v>
      </c>
      <c r="P45" s="49"/>
      <c r="Q45" s="49"/>
    </row>
    <row r="46" spans="1:17" s="62" customFormat="1" ht="92.4" x14ac:dyDescent="0.25">
      <c r="A46" s="49">
        <v>42</v>
      </c>
      <c r="B46" s="49" t="s">
        <v>1789</v>
      </c>
      <c r="C46" s="49" t="s">
        <v>1822</v>
      </c>
      <c r="D46" s="49" t="s">
        <v>87</v>
      </c>
      <c r="E46" s="49" t="s">
        <v>59</v>
      </c>
      <c r="F46" s="49" t="s">
        <v>1842</v>
      </c>
      <c r="G46" s="49" t="s">
        <v>1861</v>
      </c>
      <c r="H46" s="49">
        <v>28</v>
      </c>
      <c r="I46" s="49">
        <v>4.0999999999999996</v>
      </c>
      <c r="J46" s="49" t="s">
        <v>1842</v>
      </c>
      <c r="K46" s="49" t="s">
        <v>90</v>
      </c>
      <c r="L46" s="49">
        <v>2</v>
      </c>
      <c r="M46" s="49">
        <v>12</v>
      </c>
      <c r="N46" s="49" t="s">
        <v>1822</v>
      </c>
      <c r="O46" s="6" t="s">
        <v>3835</v>
      </c>
      <c r="P46" s="49" t="s">
        <v>2535</v>
      </c>
      <c r="Q46" s="49"/>
    </row>
    <row r="47" spans="1:17" s="62" customFormat="1" ht="92.4" x14ac:dyDescent="0.25">
      <c r="A47" s="49">
        <v>43</v>
      </c>
      <c r="B47" s="49" t="s">
        <v>1789</v>
      </c>
      <c r="C47" s="49" t="s">
        <v>1806</v>
      </c>
      <c r="D47" s="49" t="s">
        <v>87</v>
      </c>
      <c r="E47" s="49" t="s">
        <v>193</v>
      </c>
      <c r="F47" s="49" t="s">
        <v>2536</v>
      </c>
      <c r="G47" s="49" t="s">
        <v>1862</v>
      </c>
      <c r="H47" s="49">
        <v>34</v>
      </c>
      <c r="I47" s="49"/>
      <c r="J47" s="49" t="s">
        <v>1842</v>
      </c>
      <c r="K47" s="49" t="s">
        <v>131</v>
      </c>
      <c r="L47" s="49" t="s">
        <v>4121</v>
      </c>
      <c r="M47" s="49" t="s">
        <v>4121</v>
      </c>
      <c r="N47" s="49" t="s">
        <v>4121</v>
      </c>
      <c r="O47" s="6" t="s">
        <v>4121</v>
      </c>
      <c r="P47" s="49" t="s">
        <v>2535</v>
      </c>
      <c r="Q47" s="49"/>
    </row>
    <row r="48" spans="1:17" s="62" customFormat="1" ht="92.4" x14ac:dyDescent="0.25">
      <c r="A48" s="49">
        <v>44</v>
      </c>
      <c r="B48" s="49" t="s">
        <v>1789</v>
      </c>
      <c r="C48" s="49" t="s">
        <v>1790</v>
      </c>
      <c r="D48" s="49" t="s">
        <v>87</v>
      </c>
      <c r="E48" s="49" t="s">
        <v>193</v>
      </c>
      <c r="F48" s="49" t="s">
        <v>2536</v>
      </c>
      <c r="G48" s="49" t="s">
        <v>1863</v>
      </c>
      <c r="H48" s="49">
        <v>34</v>
      </c>
      <c r="I48" s="49"/>
      <c r="J48" s="49" t="s">
        <v>1842</v>
      </c>
      <c r="K48" s="49" t="s">
        <v>131</v>
      </c>
      <c r="L48" s="49" t="s">
        <v>4121</v>
      </c>
      <c r="M48" s="49" t="s">
        <v>4121</v>
      </c>
      <c r="N48" s="49" t="s">
        <v>4121</v>
      </c>
      <c r="O48" s="6" t="s">
        <v>4121</v>
      </c>
      <c r="P48" s="49" t="s">
        <v>2535</v>
      </c>
      <c r="Q48" s="49"/>
    </row>
    <row r="49" spans="1:17" s="62" customFormat="1" ht="26.4" x14ac:dyDescent="0.25">
      <c r="A49" s="49">
        <v>45</v>
      </c>
      <c r="B49" s="49" t="s">
        <v>1789</v>
      </c>
      <c r="C49" s="49" t="s">
        <v>1790</v>
      </c>
      <c r="D49" s="49" t="s">
        <v>87</v>
      </c>
      <c r="E49" s="49" t="s">
        <v>17</v>
      </c>
      <c r="F49" s="49" t="s">
        <v>91</v>
      </c>
      <c r="G49" s="49" t="s">
        <v>1864</v>
      </c>
      <c r="H49" s="49">
        <v>21</v>
      </c>
      <c r="I49" s="49">
        <v>2.1</v>
      </c>
      <c r="J49" s="49" t="s">
        <v>135</v>
      </c>
      <c r="K49" s="49" t="s">
        <v>131</v>
      </c>
      <c r="L49" s="49" t="s">
        <v>2959</v>
      </c>
      <c r="M49" s="49" t="s">
        <v>2954</v>
      </c>
      <c r="N49" s="49" t="s">
        <v>3129</v>
      </c>
      <c r="O49" s="6" t="s">
        <v>3835</v>
      </c>
      <c r="P49" s="49"/>
      <c r="Q49" s="49"/>
    </row>
    <row r="50" spans="1:17" s="62" customFormat="1" ht="26.4" x14ac:dyDescent="0.25">
      <c r="A50" s="49">
        <v>46</v>
      </c>
      <c r="B50" s="49" t="s">
        <v>1789</v>
      </c>
      <c r="C50" s="49" t="s">
        <v>1806</v>
      </c>
      <c r="D50" s="49" t="s">
        <v>87</v>
      </c>
      <c r="E50" s="49" t="s">
        <v>17</v>
      </c>
      <c r="F50" s="49" t="s">
        <v>91</v>
      </c>
      <c r="G50" s="49" t="s">
        <v>1865</v>
      </c>
      <c r="H50" s="49">
        <v>27</v>
      </c>
      <c r="I50" s="49">
        <v>2.1</v>
      </c>
      <c r="J50" s="49" t="s">
        <v>135</v>
      </c>
      <c r="K50" s="49" t="s">
        <v>90</v>
      </c>
      <c r="L50" s="49">
        <v>2</v>
      </c>
      <c r="M50" s="49" t="s">
        <v>3114</v>
      </c>
      <c r="N50" s="49" t="s">
        <v>3115</v>
      </c>
      <c r="O50" s="6" t="s">
        <v>3835</v>
      </c>
      <c r="P50" s="49"/>
      <c r="Q50" s="49"/>
    </row>
    <row r="51" spans="1:17" s="62" customFormat="1" ht="26.4" x14ac:dyDescent="0.25">
      <c r="A51" s="171">
        <v>47</v>
      </c>
      <c r="B51" s="49" t="s">
        <v>1789</v>
      </c>
      <c r="C51" s="49" t="s">
        <v>1818</v>
      </c>
      <c r="D51" s="49" t="s">
        <v>87</v>
      </c>
      <c r="E51" s="49" t="s">
        <v>17</v>
      </c>
      <c r="F51" s="171" t="s">
        <v>94</v>
      </c>
      <c r="G51" s="49" t="s">
        <v>1866</v>
      </c>
      <c r="H51" s="49">
        <v>30</v>
      </c>
      <c r="I51" s="49">
        <v>2.1</v>
      </c>
      <c r="J51" s="49" t="s">
        <v>135</v>
      </c>
      <c r="K51" s="49" t="s">
        <v>90</v>
      </c>
      <c r="L51" s="49" t="s">
        <v>3067</v>
      </c>
      <c r="M51" s="49" t="s">
        <v>3122</v>
      </c>
      <c r="N51" s="49" t="s">
        <v>3123</v>
      </c>
      <c r="O51" s="6" t="s">
        <v>3835</v>
      </c>
      <c r="P51" s="49"/>
      <c r="Q51" s="49"/>
    </row>
    <row r="52" spans="1:17" s="62" customFormat="1" ht="26.4" x14ac:dyDescent="0.25">
      <c r="A52" s="172"/>
      <c r="B52" s="49" t="s">
        <v>1789</v>
      </c>
      <c r="C52" s="49" t="s">
        <v>1818</v>
      </c>
      <c r="D52" s="49" t="s">
        <v>87</v>
      </c>
      <c r="E52" s="49" t="s">
        <v>17</v>
      </c>
      <c r="F52" s="172"/>
      <c r="G52" s="49" t="s">
        <v>1866</v>
      </c>
      <c r="H52" s="49">
        <v>30.2</v>
      </c>
      <c r="I52" s="49">
        <v>5.0999999999999996</v>
      </c>
      <c r="J52" s="49" t="s">
        <v>96</v>
      </c>
      <c r="K52" s="28" t="s">
        <v>101</v>
      </c>
      <c r="L52" s="49" t="s">
        <v>3067</v>
      </c>
      <c r="M52" s="49" t="s">
        <v>3122</v>
      </c>
      <c r="N52" s="49" t="s">
        <v>3123</v>
      </c>
      <c r="O52" s="6" t="s">
        <v>3835</v>
      </c>
      <c r="P52" s="49"/>
      <c r="Q52" s="49"/>
    </row>
    <row r="53" spans="1:17" s="62" customFormat="1" ht="26.4" x14ac:dyDescent="0.25">
      <c r="A53" s="171">
        <v>48</v>
      </c>
      <c r="B53" s="49" t="s">
        <v>1789</v>
      </c>
      <c r="C53" s="49" t="s">
        <v>1790</v>
      </c>
      <c r="D53" s="49" t="s">
        <v>87</v>
      </c>
      <c r="E53" s="49" t="s">
        <v>17</v>
      </c>
      <c r="F53" s="171" t="s">
        <v>94</v>
      </c>
      <c r="G53" s="49" t="s">
        <v>1867</v>
      </c>
      <c r="H53" s="49">
        <v>27</v>
      </c>
      <c r="I53" s="49">
        <v>5.0999999999999996</v>
      </c>
      <c r="J53" s="49" t="s">
        <v>96</v>
      </c>
      <c r="K53" s="49" t="s">
        <v>90</v>
      </c>
      <c r="L53" s="49" t="s">
        <v>2959</v>
      </c>
      <c r="M53" s="49" t="s">
        <v>2954</v>
      </c>
      <c r="N53" s="49" t="s">
        <v>3129</v>
      </c>
      <c r="O53" s="6" t="s">
        <v>3835</v>
      </c>
      <c r="P53" s="49"/>
      <c r="Q53" s="49"/>
    </row>
    <row r="54" spans="1:17" s="62" customFormat="1" ht="26.4" x14ac:dyDescent="0.25">
      <c r="A54" s="172"/>
      <c r="B54" s="49" t="s">
        <v>1789</v>
      </c>
      <c r="C54" s="49" t="s">
        <v>1790</v>
      </c>
      <c r="D54" s="49" t="s">
        <v>87</v>
      </c>
      <c r="E54" s="49" t="s">
        <v>17</v>
      </c>
      <c r="F54" s="172"/>
      <c r="G54" s="49" t="s">
        <v>1867</v>
      </c>
      <c r="H54" s="49">
        <v>27.2</v>
      </c>
      <c r="I54" s="49">
        <v>5.2</v>
      </c>
      <c r="J54" s="49" t="s">
        <v>145</v>
      </c>
      <c r="K54" s="49" t="s">
        <v>101</v>
      </c>
      <c r="L54" s="49" t="s">
        <v>2959</v>
      </c>
      <c r="M54" s="49" t="s">
        <v>2954</v>
      </c>
      <c r="N54" s="49" t="s">
        <v>3129</v>
      </c>
      <c r="O54" s="6" t="s">
        <v>3835</v>
      </c>
      <c r="P54" s="49"/>
      <c r="Q54" s="49"/>
    </row>
    <row r="55" spans="1:17" s="62" customFormat="1" ht="26.4" x14ac:dyDescent="0.25">
      <c r="A55" s="171">
        <v>49</v>
      </c>
      <c r="B55" s="49" t="s">
        <v>1789</v>
      </c>
      <c r="C55" s="49" t="s">
        <v>1806</v>
      </c>
      <c r="D55" s="49" t="s">
        <v>87</v>
      </c>
      <c r="E55" s="49" t="s">
        <v>17</v>
      </c>
      <c r="F55" s="171" t="s">
        <v>94</v>
      </c>
      <c r="G55" s="49" t="s">
        <v>1868</v>
      </c>
      <c r="H55" s="49">
        <v>29</v>
      </c>
      <c r="I55" s="49">
        <v>5.0999999999999996</v>
      </c>
      <c r="J55" s="49" t="s">
        <v>96</v>
      </c>
      <c r="K55" s="49" t="s">
        <v>90</v>
      </c>
      <c r="L55" s="49">
        <v>2</v>
      </c>
      <c r="M55" s="49" t="s">
        <v>3114</v>
      </c>
      <c r="N55" s="49" t="s">
        <v>3115</v>
      </c>
      <c r="O55" s="6" t="s">
        <v>3835</v>
      </c>
      <c r="P55" s="49"/>
      <c r="Q55" s="49"/>
    </row>
    <row r="56" spans="1:17" ht="26.4" x14ac:dyDescent="0.25">
      <c r="A56" s="172"/>
      <c r="B56" s="49" t="s">
        <v>1789</v>
      </c>
      <c r="C56" s="49" t="s">
        <v>1806</v>
      </c>
      <c r="D56" s="49" t="s">
        <v>87</v>
      </c>
      <c r="E56" s="49" t="s">
        <v>17</v>
      </c>
      <c r="F56" s="172"/>
      <c r="G56" s="49" t="s">
        <v>1868</v>
      </c>
      <c r="H56" s="49">
        <v>29.2</v>
      </c>
      <c r="I56" s="49">
        <v>5.2</v>
      </c>
      <c r="J56" s="49" t="s">
        <v>236</v>
      </c>
      <c r="K56" s="28" t="s">
        <v>101</v>
      </c>
      <c r="L56" s="49">
        <v>2</v>
      </c>
      <c r="M56" s="49" t="s">
        <v>3114</v>
      </c>
      <c r="N56" s="49" t="s">
        <v>3115</v>
      </c>
      <c r="O56" s="6" t="s">
        <v>3835</v>
      </c>
      <c r="P56" s="49"/>
      <c r="Q56" s="49"/>
    </row>
    <row r="57" spans="1:17" ht="26.4" x14ac:dyDescent="0.25">
      <c r="A57" s="171">
        <v>50</v>
      </c>
      <c r="B57" s="49" t="s">
        <v>1789</v>
      </c>
      <c r="C57" s="49" t="s">
        <v>1790</v>
      </c>
      <c r="D57" s="49" t="s">
        <v>87</v>
      </c>
      <c r="E57" s="49" t="s">
        <v>17</v>
      </c>
      <c r="F57" s="171" t="s">
        <v>97</v>
      </c>
      <c r="G57" s="49" t="s">
        <v>1869</v>
      </c>
      <c r="H57" s="49">
        <v>25</v>
      </c>
      <c r="I57" s="49">
        <v>7.1</v>
      </c>
      <c r="J57" s="49" t="s">
        <v>99</v>
      </c>
      <c r="K57" s="49" t="s">
        <v>90</v>
      </c>
      <c r="L57" s="49" t="s">
        <v>2959</v>
      </c>
      <c r="M57" s="49" t="s">
        <v>2954</v>
      </c>
      <c r="N57" s="49" t="s">
        <v>3129</v>
      </c>
      <c r="O57" s="6" t="s">
        <v>3835</v>
      </c>
      <c r="P57" s="49"/>
      <c r="Q57" s="49"/>
    </row>
    <row r="58" spans="1:17" ht="26.4" x14ac:dyDescent="0.25">
      <c r="A58" s="172"/>
      <c r="B58" s="49" t="s">
        <v>1789</v>
      </c>
      <c r="C58" s="49" t="s">
        <v>1790</v>
      </c>
      <c r="D58" s="49" t="s">
        <v>87</v>
      </c>
      <c r="E58" s="49" t="s">
        <v>17</v>
      </c>
      <c r="F58" s="172"/>
      <c r="G58" s="49" t="s">
        <v>1869</v>
      </c>
      <c r="H58" s="49">
        <v>25.2</v>
      </c>
      <c r="I58" s="49">
        <v>7.2</v>
      </c>
      <c r="J58" s="49" t="s">
        <v>100</v>
      </c>
      <c r="K58" s="28" t="s">
        <v>101</v>
      </c>
      <c r="L58" s="49" t="s">
        <v>2959</v>
      </c>
      <c r="M58" s="49" t="s">
        <v>2954</v>
      </c>
      <c r="N58" s="49" t="s">
        <v>3129</v>
      </c>
      <c r="O58" s="6" t="s">
        <v>3835</v>
      </c>
      <c r="P58" s="49"/>
      <c r="Q58" s="49"/>
    </row>
    <row r="59" spans="1:17" ht="26.4" x14ac:dyDescent="0.25">
      <c r="A59" s="171">
        <v>51</v>
      </c>
      <c r="B59" s="49" t="s">
        <v>1789</v>
      </c>
      <c r="C59" s="49" t="s">
        <v>1806</v>
      </c>
      <c r="D59" s="49" t="s">
        <v>87</v>
      </c>
      <c r="E59" s="49" t="s">
        <v>17</v>
      </c>
      <c r="F59" s="171" t="s">
        <v>97</v>
      </c>
      <c r="G59" s="49" t="s">
        <v>1870</v>
      </c>
      <c r="H59" s="49">
        <v>26</v>
      </c>
      <c r="I59" s="49">
        <v>7.1</v>
      </c>
      <c r="J59" s="49" t="s">
        <v>99</v>
      </c>
      <c r="K59" s="49" t="s">
        <v>90</v>
      </c>
      <c r="L59" s="49">
        <v>2</v>
      </c>
      <c r="M59" s="49" t="s">
        <v>3114</v>
      </c>
      <c r="N59" s="49" t="s">
        <v>3115</v>
      </c>
      <c r="O59" s="6" t="s">
        <v>3835</v>
      </c>
      <c r="P59" s="49"/>
      <c r="Q59" s="49"/>
    </row>
    <row r="60" spans="1:17" ht="26.4" x14ac:dyDescent="0.25">
      <c r="A60" s="172"/>
      <c r="B60" s="49" t="s">
        <v>1789</v>
      </c>
      <c r="C60" s="49" t="s">
        <v>1806</v>
      </c>
      <c r="D60" s="49" t="s">
        <v>87</v>
      </c>
      <c r="E60" s="49" t="s">
        <v>17</v>
      </c>
      <c r="F60" s="172"/>
      <c r="G60" s="49" t="s">
        <v>1870</v>
      </c>
      <c r="H60" s="49">
        <v>26.2</v>
      </c>
      <c r="I60" s="49">
        <v>7.2</v>
      </c>
      <c r="J60" s="49" t="s">
        <v>100</v>
      </c>
      <c r="K60" s="28" t="s">
        <v>101</v>
      </c>
      <c r="L60" s="49">
        <v>2</v>
      </c>
      <c r="M60" s="49" t="s">
        <v>3114</v>
      </c>
      <c r="N60" s="49" t="s">
        <v>3115</v>
      </c>
      <c r="O60" s="6" t="s">
        <v>3835</v>
      </c>
      <c r="P60" s="49"/>
      <c r="Q60" s="49"/>
    </row>
    <row r="61" spans="1:17" ht="26.4" x14ac:dyDescent="0.25">
      <c r="A61" s="171">
        <v>52</v>
      </c>
      <c r="B61" s="49" t="s">
        <v>1789</v>
      </c>
      <c r="C61" s="49" t="s">
        <v>1790</v>
      </c>
      <c r="D61" s="49" t="s">
        <v>87</v>
      </c>
      <c r="E61" s="49" t="s">
        <v>17</v>
      </c>
      <c r="F61" s="171" t="s">
        <v>97</v>
      </c>
      <c r="G61" s="49" t="s">
        <v>1871</v>
      </c>
      <c r="H61" s="49">
        <v>28</v>
      </c>
      <c r="I61" s="49">
        <v>1.1000000000000001</v>
      </c>
      <c r="J61" s="49" t="s">
        <v>138</v>
      </c>
      <c r="K61" s="49" t="s">
        <v>90</v>
      </c>
      <c r="L61" s="49" t="s">
        <v>2959</v>
      </c>
      <c r="M61" s="49" t="s">
        <v>2954</v>
      </c>
      <c r="N61" s="49" t="s">
        <v>3129</v>
      </c>
      <c r="O61" s="6" t="s">
        <v>3835</v>
      </c>
      <c r="P61" s="49"/>
      <c r="Q61" s="49"/>
    </row>
    <row r="62" spans="1:17" ht="26.4" x14ac:dyDescent="0.25">
      <c r="A62" s="172"/>
      <c r="B62" s="49" t="s">
        <v>1789</v>
      </c>
      <c r="C62" s="49" t="s">
        <v>1790</v>
      </c>
      <c r="D62" s="49" t="s">
        <v>87</v>
      </c>
      <c r="E62" s="49" t="s">
        <v>17</v>
      </c>
      <c r="F62" s="172"/>
      <c r="G62" s="49" t="s">
        <v>1871</v>
      </c>
      <c r="H62" s="49">
        <v>28.2</v>
      </c>
      <c r="I62" s="49">
        <v>1.2</v>
      </c>
      <c r="J62" s="49" t="s">
        <v>139</v>
      </c>
      <c r="K62" s="28" t="s">
        <v>101</v>
      </c>
      <c r="L62" s="49" t="s">
        <v>2959</v>
      </c>
      <c r="M62" s="49" t="s">
        <v>2954</v>
      </c>
      <c r="N62" s="49" t="s">
        <v>3129</v>
      </c>
      <c r="O62" s="6" t="s">
        <v>3835</v>
      </c>
      <c r="P62" s="49"/>
      <c r="Q62" s="49"/>
    </row>
    <row r="63" spans="1:17" ht="26.4" x14ac:dyDescent="0.25">
      <c r="A63" s="171">
        <v>53</v>
      </c>
      <c r="B63" s="49" t="s">
        <v>1789</v>
      </c>
      <c r="C63" s="49" t="s">
        <v>1806</v>
      </c>
      <c r="D63" s="49" t="s">
        <v>87</v>
      </c>
      <c r="E63" s="49" t="s">
        <v>17</v>
      </c>
      <c r="F63" s="171" t="s">
        <v>97</v>
      </c>
      <c r="G63" s="49" t="s">
        <v>1872</v>
      </c>
      <c r="H63" s="49">
        <v>23</v>
      </c>
      <c r="I63" s="49">
        <v>1.1000000000000001</v>
      </c>
      <c r="J63" s="49" t="s">
        <v>138</v>
      </c>
      <c r="K63" s="49" t="s">
        <v>90</v>
      </c>
      <c r="L63" s="49">
        <v>2</v>
      </c>
      <c r="M63" s="49" t="s">
        <v>3114</v>
      </c>
      <c r="N63" s="49" t="s">
        <v>3115</v>
      </c>
      <c r="O63" s="6" t="s">
        <v>3835</v>
      </c>
      <c r="P63" s="49"/>
      <c r="Q63" s="49"/>
    </row>
    <row r="64" spans="1:17" ht="26.4" x14ac:dyDescent="0.25">
      <c r="A64" s="172"/>
      <c r="B64" s="49" t="s">
        <v>1789</v>
      </c>
      <c r="C64" s="49" t="s">
        <v>1806</v>
      </c>
      <c r="D64" s="49" t="s">
        <v>87</v>
      </c>
      <c r="E64" s="49" t="s">
        <v>17</v>
      </c>
      <c r="F64" s="172"/>
      <c r="G64" s="49" t="s">
        <v>1872</v>
      </c>
      <c r="H64" s="49">
        <v>23.2</v>
      </c>
      <c r="I64" s="49">
        <v>1.2</v>
      </c>
      <c r="J64" s="49" t="s">
        <v>139</v>
      </c>
      <c r="K64" s="28" t="s">
        <v>101</v>
      </c>
      <c r="L64" s="49">
        <v>2</v>
      </c>
      <c r="M64" s="49" t="s">
        <v>3114</v>
      </c>
      <c r="N64" s="49" t="s">
        <v>3115</v>
      </c>
      <c r="O64" s="6" t="s">
        <v>3835</v>
      </c>
      <c r="P64" s="49"/>
      <c r="Q64" s="49"/>
    </row>
    <row r="65" spans="1:17" ht="26.4" x14ac:dyDescent="0.25">
      <c r="A65" s="171">
        <v>54</v>
      </c>
      <c r="B65" s="49" t="s">
        <v>1789</v>
      </c>
      <c r="C65" s="49" t="s">
        <v>1822</v>
      </c>
      <c r="D65" s="49" t="s">
        <v>87</v>
      </c>
      <c r="E65" s="49" t="s">
        <v>17</v>
      </c>
      <c r="F65" s="171" t="s">
        <v>97</v>
      </c>
      <c r="G65" s="49" t="s">
        <v>1873</v>
      </c>
      <c r="H65" s="49">
        <v>25</v>
      </c>
      <c r="I65" s="48">
        <v>1.1000000000000001</v>
      </c>
      <c r="J65" s="48" t="s">
        <v>138</v>
      </c>
      <c r="K65" s="49" t="s">
        <v>90</v>
      </c>
      <c r="L65" s="49">
        <v>2</v>
      </c>
      <c r="M65" s="49">
        <v>12</v>
      </c>
      <c r="N65" s="49" t="s">
        <v>1822</v>
      </c>
      <c r="O65" s="6" t="s">
        <v>3835</v>
      </c>
      <c r="P65" s="49"/>
      <c r="Q65" s="49"/>
    </row>
    <row r="66" spans="1:17" ht="26.4" x14ac:dyDescent="0.25">
      <c r="A66" s="172"/>
      <c r="B66" s="49" t="s">
        <v>1789</v>
      </c>
      <c r="C66" s="49" t="s">
        <v>1822</v>
      </c>
      <c r="D66" s="49" t="s">
        <v>87</v>
      </c>
      <c r="E66" s="49" t="s">
        <v>17</v>
      </c>
      <c r="F66" s="172"/>
      <c r="G66" s="49" t="s">
        <v>1873</v>
      </c>
      <c r="H66" s="49">
        <v>25.2</v>
      </c>
      <c r="I66" s="48">
        <v>7.1</v>
      </c>
      <c r="J66" s="48" t="s">
        <v>99</v>
      </c>
      <c r="K66" s="28" t="s">
        <v>101</v>
      </c>
      <c r="L66" s="49">
        <v>2</v>
      </c>
      <c r="M66" s="49">
        <v>12</v>
      </c>
      <c r="N66" s="49" t="s">
        <v>1822</v>
      </c>
      <c r="O66" s="6" t="s">
        <v>3835</v>
      </c>
      <c r="P66" s="49"/>
      <c r="Q66" s="49"/>
    </row>
    <row r="67" spans="1:17" ht="26.4" x14ac:dyDescent="0.25">
      <c r="A67" s="49">
        <v>55</v>
      </c>
      <c r="B67" s="49" t="s">
        <v>1789</v>
      </c>
      <c r="C67" s="49" t="s">
        <v>1790</v>
      </c>
      <c r="D67" s="49" t="s">
        <v>87</v>
      </c>
      <c r="E67" s="49" t="s">
        <v>193</v>
      </c>
      <c r="F67" s="49" t="s">
        <v>235</v>
      </c>
      <c r="G67" s="49" t="s">
        <v>1874</v>
      </c>
      <c r="H67" s="49">
        <v>29</v>
      </c>
      <c r="I67" s="49"/>
      <c r="J67" s="49" t="s">
        <v>132</v>
      </c>
      <c r="K67" s="49" t="s">
        <v>90</v>
      </c>
      <c r="L67" s="49" t="s">
        <v>4121</v>
      </c>
      <c r="M67" s="49" t="s">
        <v>4121</v>
      </c>
      <c r="N67" s="49" t="s">
        <v>4121</v>
      </c>
      <c r="O67" s="6" t="s">
        <v>4121</v>
      </c>
      <c r="P67" s="49"/>
      <c r="Q67" s="49"/>
    </row>
    <row r="68" spans="1:17" ht="26.4" x14ac:dyDescent="0.25">
      <c r="A68" s="49">
        <v>56</v>
      </c>
      <c r="B68" s="49" t="s">
        <v>1789</v>
      </c>
      <c r="C68" s="49" t="s">
        <v>1806</v>
      </c>
      <c r="D68" s="49" t="s">
        <v>87</v>
      </c>
      <c r="E68" s="49" t="s">
        <v>193</v>
      </c>
      <c r="F68" s="49" t="s">
        <v>235</v>
      </c>
      <c r="G68" s="49" t="s">
        <v>1875</v>
      </c>
      <c r="H68" s="49">
        <v>25</v>
      </c>
      <c r="I68" s="49"/>
      <c r="J68" s="49" t="s">
        <v>132</v>
      </c>
      <c r="K68" s="49" t="s">
        <v>90</v>
      </c>
      <c r="L68" s="49" t="s">
        <v>4121</v>
      </c>
      <c r="M68" s="49" t="s">
        <v>4121</v>
      </c>
      <c r="N68" s="49" t="s">
        <v>4121</v>
      </c>
      <c r="O68" s="6" t="s">
        <v>4121</v>
      </c>
      <c r="P68" s="49"/>
      <c r="Q68" s="49"/>
    </row>
    <row r="69" spans="1:17" ht="26.4" x14ac:dyDescent="0.25">
      <c r="A69" s="171">
        <v>57</v>
      </c>
      <c r="B69" s="49" t="s">
        <v>1789</v>
      </c>
      <c r="C69" s="49" t="s">
        <v>1790</v>
      </c>
      <c r="D69" s="49" t="s">
        <v>87</v>
      </c>
      <c r="E69" s="49" t="s">
        <v>17</v>
      </c>
      <c r="F69" s="171" t="s">
        <v>147</v>
      </c>
      <c r="G69" s="49" t="s">
        <v>1876</v>
      </c>
      <c r="H69" s="49">
        <v>22</v>
      </c>
      <c r="I69" s="49">
        <v>3.1</v>
      </c>
      <c r="J69" s="49" t="s">
        <v>143</v>
      </c>
      <c r="K69" s="49" t="s">
        <v>90</v>
      </c>
      <c r="L69" s="49" t="s">
        <v>2959</v>
      </c>
      <c r="M69" s="49" t="s">
        <v>2954</v>
      </c>
      <c r="N69" s="49" t="s">
        <v>3108</v>
      </c>
      <c r="O69" s="6" t="s">
        <v>3835</v>
      </c>
      <c r="P69" s="49"/>
      <c r="Q69" s="49"/>
    </row>
    <row r="70" spans="1:17" ht="26.4" x14ac:dyDescent="0.25">
      <c r="A70" s="172"/>
      <c r="B70" s="49" t="s">
        <v>1789</v>
      </c>
      <c r="C70" s="49" t="s">
        <v>1790</v>
      </c>
      <c r="D70" s="49" t="s">
        <v>87</v>
      </c>
      <c r="E70" s="49" t="s">
        <v>17</v>
      </c>
      <c r="F70" s="172"/>
      <c r="G70" s="49" t="s">
        <v>1876</v>
      </c>
      <c r="H70" s="49">
        <v>22.2</v>
      </c>
      <c r="I70" s="49">
        <v>3.4</v>
      </c>
      <c r="J70" s="49" t="s">
        <v>3394</v>
      </c>
      <c r="K70" s="49" t="s">
        <v>101</v>
      </c>
      <c r="L70" s="49" t="s">
        <v>2959</v>
      </c>
      <c r="M70" s="49" t="s">
        <v>2954</v>
      </c>
      <c r="N70" s="49" t="s">
        <v>3108</v>
      </c>
      <c r="O70" s="6" t="s">
        <v>3835</v>
      </c>
      <c r="P70" s="49"/>
      <c r="Q70" s="49"/>
    </row>
    <row r="71" spans="1:17" ht="30" customHeight="1" x14ac:dyDescent="0.25">
      <c r="A71" s="54" t="s">
        <v>2903</v>
      </c>
      <c r="B71" s="55"/>
      <c r="C71" s="55"/>
      <c r="D71" s="55"/>
      <c r="E71" s="55"/>
      <c r="F71" s="55"/>
      <c r="G71" s="55"/>
      <c r="H71" s="55"/>
      <c r="I71" s="55"/>
      <c r="J71" s="55"/>
      <c r="K71" s="55"/>
      <c r="L71" s="55"/>
      <c r="M71" s="55"/>
      <c r="N71" s="55"/>
      <c r="O71" s="55"/>
      <c r="P71" s="55"/>
      <c r="Q71" s="65"/>
    </row>
    <row r="72" spans="1:17" ht="39.6" x14ac:dyDescent="0.25">
      <c r="A72" s="53"/>
      <c r="B72" s="49" t="s">
        <v>148</v>
      </c>
      <c r="C72" s="49" t="s">
        <v>177</v>
      </c>
      <c r="D72" s="49" t="s">
        <v>16</v>
      </c>
      <c r="E72" s="49" t="s">
        <v>59</v>
      </c>
      <c r="F72" s="49" t="s">
        <v>124</v>
      </c>
      <c r="G72" s="49" t="s">
        <v>178</v>
      </c>
      <c r="H72" s="49" t="s">
        <v>2731</v>
      </c>
      <c r="I72" s="49"/>
      <c r="J72" s="45" t="s">
        <v>179</v>
      </c>
      <c r="K72" s="45" t="s">
        <v>109</v>
      </c>
      <c r="L72" s="45">
        <v>2</v>
      </c>
      <c r="M72" s="45" t="s">
        <v>3112</v>
      </c>
      <c r="N72" s="45" t="s">
        <v>3128</v>
      </c>
      <c r="O72" s="6"/>
      <c r="P72" s="45" t="s">
        <v>2433</v>
      </c>
      <c r="Q72" s="45" t="s">
        <v>69</v>
      </c>
    </row>
    <row r="73" spans="1:17" ht="26.4" x14ac:dyDescent="0.25">
      <c r="A73" s="48"/>
      <c r="B73" s="48" t="s">
        <v>2270</v>
      </c>
      <c r="C73" s="48" t="s">
        <v>2274</v>
      </c>
      <c r="D73" s="48" t="s">
        <v>16</v>
      </c>
      <c r="E73" s="48" t="s">
        <v>59</v>
      </c>
      <c r="F73" s="48" t="s">
        <v>124</v>
      </c>
      <c r="G73" s="48" t="s">
        <v>2611</v>
      </c>
      <c r="H73" s="48" t="s">
        <v>2610</v>
      </c>
      <c r="I73" s="48"/>
      <c r="J73" s="48" t="s">
        <v>2275</v>
      </c>
      <c r="K73" s="49" t="s">
        <v>79</v>
      </c>
      <c r="L73" s="48">
        <v>2</v>
      </c>
      <c r="M73" s="48" t="s">
        <v>3119</v>
      </c>
      <c r="N73" s="48" t="s">
        <v>3120</v>
      </c>
      <c r="O73" s="11"/>
      <c r="P73" s="48"/>
      <c r="Q73" s="48" t="s">
        <v>69</v>
      </c>
    </row>
    <row r="74" spans="1:17" ht="39.6" x14ac:dyDescent="0.25">
      <c r="A74" s="48"/>
      <c r="B74" s="48" t="s">
        <v>2270</v>
      </c>
      <c r="C74" s="48" t="s">
        <v>2276</v>
      </c>
      <c r="D74" s="48" t="s">
        <v>16</v>
      </c>
      <c r="E74" s="48" t="s">
        <v>17</v>
      </c>
      <c r="F74" s="48" t="s">
        <v>2277</v>
      </c>
      <c r="G74" s="48" t="s">
        <v>2278</v>
      </c>
      <c r="H74" s="48" t="s">
        <v>2604</v>
      </c>
      <c r="I74" s="48"/>
      <c r="J74" s="48" t="s">
        <v>2279</v>
      </c>
      <c r="K74" s="48" t="s">
        <v>33</v>
      </c>
      <c r="L74" s="48" t="s">
        <v>2896</v>
      </c>
      <c r="M74" s="48" t="s">
        <v>3061</v>
      </c>
      <c r="N74" s="48" t="s">
        <v>3373</v>
      </c>
      <c r="O74" s="11"/>
      <c r="P74" s="48"/>
      <c r="Q74" s="48"/>
    </row>
    <row r="75" spans="1:17" ht="26.4" x14ac:dyDescent="0.25">
      <c r="A75" s="48"/>
      <c r="B75" s="48" t="s">
        <v>2270</v>
      </c>
      <c r="C75" s="48" t="s">
        <v>2280</v>
      </c>
      <c r="D75" s="48" t="s">
        <v>16</v>
      </c>
      <c r="E75" s="48" t="s">
        <v>17</v>
      </c>
      <c r="F75" s="48" t="s">
        <v>2281</v>
      </c>
      <c r="G75" s="48" t="s">
        <v>2600</v>
      </c>
      <c r="H75" s="48" t="s">
        <v>2599</v>
      </c>
      <c r="I75" s="48"/>
      <c r="J75" s="48" t="s">
        <v>2282</v>
      </c>
      <c r="K75" s="49" t="s">
        <v>79</v>
      </c>
      <c r="L75" s="48" t="s">
        <v>2896</v>
      </c>
      <c r="M75" s="48" t="s">
        <v>3061</v>
      </c>
      <c r="N75" s="48" t="s">
        <v>3374</v>
      </c>
      <c r="O75" s="11"/>
      <c r="P75" s="48"/>
      <c r="Q75" s="48"/>
    </row>
    <row r="76" spans="1:17" ht="26.4" x14ac:dyDescent="0.25">
      <c r="A76" s="48"/>
      <c r="B76" s="48" t="s">
        <v>2270</v>
      </c>
      <c r="C76" s="48" t="s">
        <v>2280</v>
      </c>
      <c r="D76" s="48" t="s">
        <v>87</v>
      </c>
      <c r="E76" s="48" t="s">
        <v>17</v>
      </c>
      <c r="F76" s="180" t="s">
        <v>94</v>
      </c>
      <c r="G76" s="48" t="s">
        <v>2283</v>
      </c>
      <c r="H76" s="48">
        <v>32</v>
      </c>
      <c r="I76" s="48">
        <v>2.1</v>
      </c>
      <c r="J76" s="48" t="s">
        <v>135</v>
      </c>
      <c r="K76" s="48" t="s">
        <v>90</v>
      </c>
      <c r="L76" s="48" t="s">
        <v>2896</v>
      </c>
      <c r="M76" s="48" t="s">
        <v>3061</v>
      </c>
      <c r="N76" s="48" t="s">
        <v>3373</v>
      </c>
      <c r="O76" s="11"/>
      <c r="P76" s="48"/>
      <c r="Q76" s="8"/>
    </row>
    <row r="77" spans="1:17" ht="26.4" x14ac:dyDescent="0.25">
      <c r="A77" s="48"/>
      <c r="B77" s="48" t="s">
        <v>2270</v>
      </c>
      <c r="C77" s="48" t="s">
        <v>2280</v>
      </c>
      <c r="D77" s="48" t="s">
        <v>87</v>
      </c>
      <c r="E77" s="48" t="s">
        <v>17</v>
      </c>
      <c r="F77" s="181"/>
      <c r="G77" s="48" t="s">
        <v>2283</v>
      </c>
      <c r="H77" s="48">
        <v>32.200000000000003</v>
      </c>
      <c r="I77" s="48">
        <v>5.0999999999999996</v>
      </c>
      <c r="J77" s="49" t="s">
        <v>96</v>
      </c>
      <c r="K77" s="48" t="s">
        <v>101</v>
      </c>
      <c r="L77" s="48" t="s">
        <v>2896</v>
      </c>
      <c r="M77" s="48" t="s">
        <v>3061</v>
      </c>
      <c r="N77" s="48" t="s">
        <v>3373</v>
      </c>
      <c r="O77" s="11"/>
      <c r="P77" s="48"/>
      <c r="Q77" s="8"/>
    </row>
    <row r="78" spans="1:17" ht="26.4" x14ac:dyDescent="0.25">
      <c r="A78" s="48"/>
      <c r="B78" s="48" t="s">
        <v>2270</v>
      </c>
      <c r="C78" s="48" t="s">
        <v>2280</v>
      </c>
      <c r="D78" s="48" t="s">
        <v>87</v>
      </c>
      <c r="E78" s="48" t="s">
        <v>17</v>
      </c>
      <c r="F78" s="48" t="s">
        <v>97</v>
      </c>
      <c r="G78" s="48" t="s">
        <v>2284</v>
      </c>
      <c r="H78" s="48">
        <v>24</v>
      </c>
      <c r="I78" s="48">
        <v>7.1</v>
      </c>
      <c r="J78" s="48" t="s">
        <v>99</v>
      </c>
      <c r="K78" s="48" t="s">
        <v>131</v>
      </c>
      <c r="L78" s="48" t="s">
        <v>2896</v>
      </c>
      <c r="M78" s="48" t="s">
        <v>3061</v>
      </c>
      <c r="N78" s="48" t="s">
        <v>3373</v>
      </c>
      <c r="O78" s="11"/>
      <c r="P78" s="48"/>
      <c r="Q78" s="8"/>
    </row>
    <row r="79" spans="1:17" ht="26.4" x14ac:dyDescent="0.25">
      <c r="A79" s="48"/>
      <c r="B79" s="48" t="s">
        <v>2270</v>
      </c>
      <c r="C79" s="48" t="s">
        <v>2280</v>
      </c>
      <c r="D79" s="48" t="s">
        <v>87</v>
      </c>
      <c r="E79" s="48" t="s">
        <v>17</v>
      </c>
      <c r="F79" s="180" t="s">
        <v>97</v>
      </c>
      <c r="G79" s="48" t="s">
        <v>2285</v>
      </c>
      <c r="H79" s="48">
        <v>23</v>
      </c>
      <c r="I79" s="48">
        <v>1.1000000000000001</v>
      </c>
      <c r="J79" s="48" t="s">
        <v>138</v>
      </c>
      <c r="K79" s="49" t="s">
        <v>90</v>
      </c>
      <c r="L79" s="48" t="s">
        <v>2896</v>
      </c>
      <c r="M79" s="48" t="s">
        <v>3061</v>
      </c>
      <c r="N79" s="48" t="s">
        <v>3373</v>
      </c>
      <c r="O79" s="11"/>
      <c r="P79" s="48"/>
      <c r="Q79" s="8"/>
    </row>
    <row r="80" spans="1:17" ht="26.4" x14ac:dyDescent="0.25">
      <c r="A80" s="48"/>
      <c r="B80" s="48" t="s">
        <v>2270</v>
      </c>
      <c r="C80" s="48" t="s">
        <v>2280</v>
      </c>
      <c r="D80" s="48" t="s">
        <v>87</v>
      </c>
      <c r="E80" s="48" t="s">
        <v>17</v>
      </c>
      <c r="F80" s="181"/>
      <c r="G80" s="48" t="s">
        <v>2285</v>
      </c>
      <c r="H80" s="48">
        <v>23.2</v>
      </c>
      <c r="I80" s="48">
        <v>1.2</v>
      </c>
      <c r="J80" s="48" t="s">
        <v>139</v>
      </c>
      <c r="K80" s="49" t="s">
        <v>101</v>
      </c>
      <c r="L80" s="48" t="s">
        <v>2896</v>
      </c>
      <c r="M80" s="48" t="s">
        <v>3061</v>
      </c>
      <c r="N80" s="48" t="s">
        <v>3373</v>
      </c>
      <c r="O80" s="11"/>
      <c r="P80" s="48"/>
      <c r="Q80" s="8"/>
    </row>
  </sheetData>
  <mergeCells count="21">
    <mergeCell ref="A1:Q1"/>
    <mergeCell ref="F79:F80"/>
    <mergeCell ref="A51:A52"/>
    <mergeCell ref="F51:F52"/>
    <mergeCell ref="A53:A54"/>
    <mergeCell ref="F53:F54"/>
    <mergeCell ref="A55:A56"/>
    <mergeCell ref="F55:F56"/>
    <mergeCell ref="A57:A58"/>
    <mergeCell ref="F57:F58"/>
    <mergeCell ref="A59:A60"/>
    <mergeCell ref="F59:F60"/>
    <mergeCell ref="A61:A62"/>
    <mergeCell ref="F61:F62"/>
    <mergeCell ref="F76:F77"/>
    <mergeCell ref="A63:A64"/>
    <mergeCell ref="F63:F64"/>
    <mergeCell ref="A65:A66"/>
    <mergeCell ref="F65:F66"/>
    <mergeCell ref="A69:A70"/>
    <mergeCell ref="F69:F70"/>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6"/>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5455</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118.8" x14ac:dyDescent="0.3">
      <c r="A5" s="45">
        <v>1</v>
      </c>
      <c r="B5" s="45" t="s">
        <v>1877</v>
      </c>
      <c r="C5" s="45" t="s">
        <v>5456</v>
      </c>
      <c r="D5" s="45" t="s">
        <v>16</v>
      </c>
      <c r="E5" s="45" t="s">
        <v>17</v>
      </c>
      <c r="F5" s="45" t="s">
        <v>5457</v>
      </c>
      <c r="G5" s="45" t="s">
        <v>5458</v>
      </c>
      <c r="H5" s="45" t="s">
        <v>2632</v>
      </c>
      <c r="I5" s="45"/>
      <c r="J5" s="45" t="s">
        <v>5459</v>
      </c>
      <c r="K5" s="45" t="s">
        <v>33</v>
      </c>
      <c r="L5" s="4" t="s">
        <v>5460</v>
      </c>
      <c r="M5" s="4" t="s">
        <v>5461</v>
      </c>
      <c r="N5" s="4" t="s">
        <v>5462</v>
      </c>
      <c r="O5" s="37" t="s">
        <v>5463</v>
      </c>
      <c r="P5" s="45"/>
      <c r="Q5" s="45"/>
    </row>
    <row r="6" spans="1:17" ht="92.4" x14ac:dyDescent="0.3">
      <c r="A6" s="45">
        <v>2</v>
      </c>
      <c r="B6" s="45" t="s">
        <v>1877</v>
      </c>
      <c r="C6" s="45" t="s">
        <v>5456</v>
      </c>
      <c r="D6" s="45" t="s">
        <v>16</v>
      </c>
      <c r="E6" s="45" t="s">
        <v>17</v>
      </c>
      <c r="F6" s="45" t="s">
        <v>5464</v>
      </c>
      <c r="G6" s="45" t="s">
        <v>5465</v>
      </c>
      <c r="H6" s="45" t="s">
        <v>2609</v>
      </c>
      <c r="I6" s="45"/>
      <c r="J6" s="45" t="s">
        <v>5466</v>
      </c>
      <c r="K6" s="45" t="s">
        <v>33</v>
      </c>
      <c r="L6" s="4" t="s">
        <v>5460</v>
      </c>
      <c r="M6" s="4" t="s">
        <v>5461</v>
      </c>
      <c r="N6" s="4" t="s">
        <v>5462</v>
      </c>
      <c r="O6" s="37" t="s">
        <v>5467</v>
      </c>
      <c r="P6" s="45" t="s">
        <v>5468</v>
      </c>
      <c r="Q6" s="45"/>
    </row>
    <row r="7" spans="1:17" ht="132" x14ac:dyDescent="0.3">
      <c r="A7" s="45">
        <v>3</v>
      </c>
      <c r="B7" s="45" t="s">
        <v>1877</v>
      </c>
      <c r="C7" s="45" t="s">
        <v>5456</v>
      </c>
      <c r="D7" s="45" t="s">
        <v>16</v>
      </c>
      <c r="E7" s="45" t="s">
        <v>17</v>
      </c>
      <c r="F7" s="45" t="s">
        <v>5469</v>
      </c>
      <c r="G7" s="45" t="s">
        <v>5470</v>
      </c>
      <c r="H7" s="45" t="s">
        <v>2592</v>
      </c>
      <c r="I7" s="45"/>
      <c r="J7" s="45" t="s">
        <v>5471</v>
      </c>
      <c r="K7" s="45" t="s">
        <v>33</v>
      </c>
      <c r="L7" s="4" t="s">
        <v>5460</v>
      </c>
      <c r="M7" s="4" t="s">
        <v>5461</v>
      </c>
      <c r="N7" s="4" t="s">
        <v>5462</v>
      </c>
      <c r="O7" s="37" t="s">
        <v>5472</v>
      </c>
      <c r="P7" s="45"/>
      <c r="Q7" s="45"/>
    </row>
    <row r="8" spans="1:17" ht="92.4" x14ac:dyDescent="0.3">
      <c r="A8" s="45">
        <v>4</v>
      </c>
      <c r="B8" s="45" t="s">
        <v>1877</v>
      </c>
      <c r="C8" s="45" t="s">
        <v>5456</v>
      </c>
      <c r="D8" s="45" t="s">
        <v>16</v>
      </c>
      <c r="E8" s="45" t="s">
        <v>17</v>
      </c>
      <c r="F8" s="45" t="s">
        <v>5473</v>
      </c>
      <c r="G8" s="45" t="s">
        <v>5474</v>
      </c>
      <c r="H8" s="45" t="s">
        <v>2685</v>
      </c>
      <c r="I8" s="45"/>
      <c r="J8" s="45" t="s">
        <v>5475</v>
      </c>
      <c r="K8" s="45" t="s">
        <v>33</v>
      </c>
      <c r="L8" s="4" t="s">
        <v>5460</v>
      </c>
      <c r="M8" s="4" t="s">
        <v>5461</v>
      </c>
      <c r="N8" s="4" t="s">
        <v>5462</v>
      </c>
      <c r="O8" s="37" t="s">
        <v>5476</v>
      </c>
      <c r="P8" s="45"/>
      <c r="Q8" s="45"/>
    </row>
    <row r="9" spans="1:17" ht="39.6" x14ac:dyDescent="0.3">
      <c r="A9" s="45">
        <v>5</v>
      </c>
      <c r="B9" s="45" t="s">
        <v>1877</v>
      </c>
      <c r="C9" s="45" t="s">
        <v>1878</v>
      </c>
      <c r="D9" s="45" t="s">
        <v>16</v>
      </c>
      <c r="E9" s="45" t="s">
        <v>17</v>
      </c>
      <c r="F9" s="45" t="s">
        <v>5301</v>
      </c>
      <c r="G9" s="45" t="s">
        <v>5302</v>
      </c>
      <c r="H9" s="45" t="s">
        <v>2625</v>
      </c>
      <c r="I9" s="45"/>
      <c r="J9" s="45" t="s">
        <v>5303</v>
      </c>
      <c r="K9" s="45" t="s">
        <v>33</v>
      </c>
      <c r="L9" s="4" t="s">
        <v>2899</v>
      </c>
      <c r="M9" s="4" t="s">
        <v>5477</v>
      </c>
      <c r="N9" s="4" t="s">
        <v>5478</v>
      </c>
      <c r="O9" s="35" t="s">
        <v>5479</v>
      </c>
      <c r="P9" s="45" t="s">
        <v>2472</v>
      </c>
      <c r="Q9" s="45"/>
    </row>
    <row r="10" spans="1:17" ht="39.6" x14ac:dyDescent="0.3">
      <c r="A10" s="45">
        <v>6</v>
      </c>
      <c r="B10" s="45" t="s">
        <v>1877</v>
      </c>
      <c r="C10" s="45" t="s">
        <v>1878</v>
      </c>
      <c r="D10" s="45" t="s">
        <v>16</v>
      </c>
      <c r="E10" s="45" t="s">
        <v>17</v>
      </c>
      <c r="F10" s="45" t="s">
        <v>5305</v>
      </c>
      <c r="G10" s="45" t="s">
        <v>5306</v>
      </c>
      <c r="H10" s="45" t="s">
        <v>5307</v>
      </c>
      <c r="I10" s="45"/>
      <c r="J10" s="45" t="s">
        <v>5308</v>
      </c>
      <c r="K10" s="45" t="s">
        <v>79</v>
      </c>
      <c r="L10" s="4" t="s">
        <v>2899</v>
      </c>
      <c r="M10" s="4" t="s">
        <v>3025</v>
      </c>
      <c r="N10" s="4" t="s">
        <v>5480</v>
      </c>
      <c r="O10" s="35" t="s">
        <v>5479</v>
      </c>
      <c r="P10" s="45"/>
      <c r="Q10" s="45"/>
    </row>
    <row r="11" spans="1:17" ht="39.6" x14ac:dyDescent="0.3">
      <c r="A11" s="45">
        <v>7</v>
      </c>
      <c r="B11" s="45" t="s">
        <v>1877</v>
      </c>
      <c r="C11" s="45" t="s">
        <v>1878</v>
      </c>
      <c r="D11" s="45" t="s">
        <v>16</v>
      </c>
      <c r="E11" s="45" t="s">
        <v>17</v>
      </c>
      <c r="F11" s="45" t="s">
        <v>5309</v>
      </c>
      <c r="G11" s="45" t="s">
        <v>5310</v>
      </c>
      <c r="H11" s="45" t="s">
        <v>2615</v>
      </c>
      <c r="I11" s="45"/>
      <c r="J11" s="45" t="s">
        <v>47</v>
      </c>
      <c r="K11" s="45" t="s">
        <v>33</v>
      </c>
      <c r="L11" s="4" t="s">
        <v>2899</v>
      </c>
      <c r="M11" s="4" t="s">
        <v>5477</v>
      </c>
      <c r="N11" s="4" t="s">
        <v>5478</v>
      </c>
      <c r="O11" s="35" t="s">
        <v>5479</v>
      </c>
      <c r="P11" s="45" t="s">
        <v>2473</v>
      </c>
      <c r="Q11" s="45"/>
    </row>
    <row r="12" spans="1:17" ht="79.2" x14ac:dyDescent="0.3">
      <c r="A12" s="45">
        <v>8</v>
      </c>
      <c r="B12" s="45" t="s">
        <v>1877</v>
      </c>
      <c r="C12" s="45" t="s">
        <v>1879</v>
      </c>
      <c r="D12" s="45" t="s">
        <v>16</v>
      </c>
      <c r="E12" s="45" t="s">
        <v>17</v>
      </c>
      <c r="F12" s="45" t="s">
        <v>1880</v>
      </c>
      <c r="G12" s="45" t="s">
        <v>1881</v>
      </c>
      <c r="H12" s="45" t="s">
        <v>2681</v>
      </c>
      <c r="I12" s="45"/>
      <c r="J12" s="45" t="s">
        <v>47</v>
      </c>
      <c r="K12" s="45" t="s">
        <v>33</v>
      </c>
      <c r="L12" s="4" t="s">
        <v>5481</v>
      </c>
      <c r="M12" s="4" t="s">
        <v>2954</v>
      </c>
      <c r="N12" s="4" t="s">
        <v>5482</v>
      </c>
      <c r="O12" s="37" t="s">
        <v>5483</v>
      </c>
      <c r="P12" s="45"/>
      <c r="Q12" s="45"/>
    </row>
    <row r="13" spans="1:17" ht="66" x14ac:dyDescent="0.3">
      <c r="A13" s="45">
        <v>9</v>
      </c>
      <c r="B13" s="45" t="s">
        <v>1877</v>
      </c>
      <c r="C13" s="45" t="s">
        <v>5484</v>
      </c>
      <c r="D13" s="45" t="s">
        <v>16</v>
      </c>
      <c r="E13" s="45" t="s">
        <v>17</v>
      </c>
      <c r="F13" s="45" t="s">
        <v>5485</v>
      </c>
      <c r="G13" s="45" t="s">
        <v>5486</v>
      </c>
      <c r="H13" s="45" t="s">
        <v>2603</v>
      </c>
      <c r="I13" s="45"/>
      <c r="J13" s="45" t="s">
        <v>112</v>
      </c>
      <c r="K13" s="45" t="s">
        <v>33</v>
      </c>
      <c r="L13" s="4" t="s">
        <v>2953</v>
      </c>
      <c r="M13" s="4" t="s">
        <v>5487</v>
      </c>
      <c r="N13" s="4" t="s">
        <v>5488</v>
      </c>
      <c r="O13" s="37" t="s">
        <v>5489</v>
      </c>
      <c r="P13" s="45" t="s">
        <v>5490</v>
      </c>
      <c r="Q13" s="45"/>
    </row>
    <row r="14" spans="1:17" ht="66" x14ac:dyDescent="0.3">
      <c r="A14" s="45">
        <v>10</v>
      </c>
      <c r="B14" s="45" t="s">
        <v>1877</v>
      </c>
      <c r="C14" s="45" t="s">
        <v>5484</v>
      </c>
      <c r="D14" s="45" t="s">
        <v>16</v>
      </c>
      <c r="E14" s="45" t="s">
        <v>17</v>
      </c>
      <c r="F14" s="45" t="s">
        <v>5491</v>
      </c>
      <c r="G14" s="45" t="s">
        <v>5492</v>
      </c>
      <c r="H14" s="45" t="s">
        <v>2655</v>
      </c>
      <c r="I14" s="45"/>
      <c r="J14" s="45" t="s">
        <v>5493</v>
      </c>
      <c r="K14" s="45" t="s">
        <v>33</v>
      </c>
      <c r="L14" s="4" t="s">
        <v>2953</v>
      </c>
      <c r="M14" s="4" t="s">
        <v>5487</v>
      </c>
      <c r="N14" s="4" t="s">
        <v>5488</v>
      </c>
      <c r="O14" s="37" t="s">
        <v>5489</v>
      </c>
      <c r="P14" s="45" t="s">
        <v>2473</v>
      </c>
      <c r="Q14" s="45"/>
    </row>
    <row r="15" spans="1:17" ht="79.2" x14ac:dyDescent="0.3">
      <c r="A15" s="45">
        <v>11</v>
      </c>
      <c r="B15" s="45" t="s">
        <v>1877</v>
      </c>
      <c r="C15" s="45" t="s">
        <v>1877</v>
      </c>
      <c r="D15" s="45" t="s">
        <v>16</v>
      </c>
      <c r="E15" s="45" t="s">
        <v>17</v>
      </c>
      <c r="F15" s="45" t="s">
        <v>1882</v>
      </c>
      <c r="G15" s="45" t="s">
        <v>2739</v>
      </c>
      <c r="H15" s="45" t="s">
        <v>2738</v>
      </c>
      <c r="I15" s="45"/>
      <c r="J15" s="45" t="s">
        <v>823</v>
      </c>
      <c r="K15" s="45" t="s">
        <v>48</v>
      </c>
      <c r="L15" s="4" t="s">
        <v>5481</v>
      </c>
      <c r="M15" s="4" t="s">
        <v>2954</v>
      </c>
      <c r="N15" s="4" t="s">
        <v>5494</v>
      </c>
      <c r="O15" s="35" t="s">
        <v>5495</v>
      </c>
      <c r="P15" s="45"/>
      <c r="Q15" s="45"/>
    </row>
    <row r="16" spans="1:17" ht="26.4" x14ac:dyDescent="0.3">
      <c r="A16" s="45">
        <v>12</v>
      </c>
      <c r="B16" s="45" t="s">
        <v>1877</v>
      </c>
      <c r="C16" s="45" t="s">
        <v>1877</v>
      </c>
      <c r="D16" s="45" t="s">
        <v>16</v>
      </c>
      <c r="E16" s="45" t="s">
        <v>17</v>
      </c>
      <c r="F16" s="45" t="s">
        <v>5496</v>
      </c>
      <c r="G16" s="45" t="s">
        <v>5497</v>
      </c>
      <c r="H16" s="45" t="s">
        <v>5498</v>
      </c>
      <c r="I16" s="45"/>
      <c r="J16" s="45"/>
      <c r="K16" s="45" t="s">
        <v>109</v>
      </c>
      <c r="L16" s="4" t="s">
        <v>4121</v>
      </c>
      <c r="M16" s="4" t="s">
        <v>4121</v>
      </c>
      <c r="N16" s="4" t="s">
        <v>4121</v>
      </c>
      <c r="O16" s="9" t="s">
        <v>4121</v>
      </c>
      <c r="P16" s="45"/>
      <c r="Q16" s="45"/>
    </row>
    <row r="17" spans="1:17" ht="66" x14ac:dyDescent="0.3">
      <c r="A17" s="45">
        <v>13</v>
      </c>
      <c r="B17" s="45" t="s">
        <v>1877</v>
      </c>
      <c r="C17" s="45" t="s">
        <v>1877</v>
      </c>
      <c r="D17" s="45" t="s">
        <v>16</v>
      </c>
      <c r="E17" s="45" t="s">
        <v>5499</v>
      </c>
      <c r="F17" s="45" t="s">
        <v>5500</v>
      </c>
      <c r="G17" s="45" t="s">
        <v>5501</v>
      </c>
      <c r="H17" s="45" t="s">
        <v>2663</v>
      </c>
      <c r="I17" s="45"/>
      <c r="J17" s="45" t="s">
        <v>5502</v>
      </c>
      <c r="K17" s="45" t="s">
        <v>33</v>
      </c>
      <c r="L17" s="4" t="s">
        <v>5481</v>
      </c>
      <c r="M17" s="4" t="s">
        <v>3107</v>
      </c>
      <c r="N17" s="4" t="s">
        <v>5503</v>
      </c>
      <c r="O17" s="9" t="s">
        <v>3835</v>
      </c>
      <c r="P17" s="45"/>
      <c r="Q17" s="45"/>
    </row>
    <row r="18" spans="1:17" ht="66" x14ac:dyDescent="0.3">
      <c r="A18" s="45">
        <v>14</v>
      </c>
      <c r="B18" s="45" t="s">
        <v>1877</v>
      </c>
      <c r="C18" s="45" t="s">
        <v>1877</v>
      </c>
      <c r="D18" s="45" t="s">
        <v>16</v>
      </c>
      <c r="E18" s="45" t="s">
        <v>5499</v>
      </c>
      <c r="F18" s="45" t="s">
        <v>5504</v>
      </c>
      <c r="G18" s="45" t="s">
        <v>5505</v>
      </c>
      <c r="H18" s="45" t="s">
        <v>2614</v>
      </c>
      <c r="I18" s="45"/>
      <c r="J18" s="45" t="s">
        <v>1026</v>
      </c>
      <c r="K18" s="45" t="s">
        <v>33</v>
      </c>
      <c r="L18" s="4" t="s">
        <v>5481</v>
      </c>
      <c r="M18" s="4" t="s">
        <v>3107</v>
      </c>
      <c r="N18" s="4" t="s">
        <v>5503</v>
      </c>
      <c r="O18" s="9" t="s">
        <v>3835</v>
      </c>
      <c r="P18" s="45"/>
      <c r="Q18" s="45"/>
    </row>
    <row r="19" spans="1:17" ht="79.2" x14ac:dyDescent="0.3">
      <c r="A19" s="45">
        <v>15</v>
      </c>
      <c r="B19" s="45" t="s">
        <v>1877</v>
      </c>
      <c r="C19" s="45" t="s">
        <v>1877</v>
      </c>
      <c r="D19" s="45" t="s">
        <v>16</v>
      </c>
      <c r="E19" s="45" t="s">
        <v>17</v>
      </c>
      <c r="F19" s="45" t="s">
        <v>1883</v>
      </c>
      <c r="G19" s="45" t="s">
        <v>1884</v>
      </c>
      <c r="H19" s="45" t="s">
        <v>2680</v>
      </c>
      <c r="I19" s="45"/>
      <c r="J19" s="45" t="s">
        <v>111</v>
      </c>
      <c r="K19" s="45" t="s">
        <v>33</v>
      </c>
      <c r="L19" s="4" t="s">
        <v>5481</v>
      </c>
      <c r="M19" s="4" t="s">
        <v>2954</v>
      </c>
      <c r="N19" s="4" t="s">
        <v>5506</v>
      </c>
      <c r="O19" s="37" t="s">
        <v>5507</v>
      </c>
      <c r="P19" s="45"/>
      <c r="Q19" s="45"/>
    </row>
    <row r="20" spans="1:17" ht="79.2" x14ac:dyDescent="0.3">
      <c r="A20" s="45">
        <v>16</v>
      </c>
      <c r="B20" s="45" t="s">
        <v>1877</v>
      </c>
      <c r="C20" s="45" t="s">
        <v>1877</v>
      </c>
      <c r="D20" s="45" t="s">
        <v>16</v>
      </c>
      <c r="E20" s="45" t="s">
        <v>17</v>
      </c>
      <c r="F20" s="45" t="s">
        <v>1885</v>
      </c>
      <c r="G20" s="45" t="s">
        <v>1886</v>
      </c>
      <c r="H20" s="45" t="s">
        <v>2617</v>
      </c>
      <c r="I20" s="45"/>
      <c r="J20" s="45" t="s">
        <v>1887</v>
      </c>
      <c r="K20" s="45" t="s">
        <v>33</v>
      </c>
      <c r="L20" s="4" t="s">
        <v>5481</v>
      </c>
      <c r="M20" s="4" t="s">
        <v>2954</v>
      </c>
      <c r="N20" s="4" t="s">
        <v>5482</v>
      </c>
      <c r="O20" s="37" t="s">
        <v>5483</v>
      </c>
      <c r="P20" s="45"/>
      <c r="Q20" s="45"/>
    </row>
    <row r="21" spans="1:17" ht="79.2" x14ac:dyDescent="0.3">
      <c r="A21" s="45">
        <v>17</v>
      </c>
      <c r="B21" s="45" t="s">
        <v>1877</v>
      </c>
      <c r="C21" s="45" t="s">
        <v>1877</v>
      </c>
      <c r="D21" s="45" t="s">
        <v>16</v>
      </c>
      <c r="E21" s="45" t="s">
        <v>17</v>
      </c>
      <c r="F21" s="45" t="s">
        <v>1891</v>
      </c>
      <c r="G21" s="45" t="s">
        <v>1892</v>
      </c>
      <c r="H21" s="45" t="s">
        <v>2676</v>
      </c>
      <c r="I21" s="45"/>
      <c r="J21" s="45" t="s">
        <v>1893</v>
      </c>
      <c r="K21" s="45" t="s">
        <v>33</v>
      </c>
      <c r="L21" s="4" t="s">
        <v>5481</v>
      </c>
      <c r="M21" s="4" t="s">
        <v>2954</v>
      </c>
      <c r="N21" s="4" t="s">
        <v>5508</v>
      </c>
      <c r="O21" s="37" t="s">
        <v>5507</v>
      </c>
      <c r="P21" s="45"/>
      <c r="Q21" s="45"/>
    </row>
    <row r="22" spans="1:17" ht="79.2" x14ac:dyDescent="0.3">
      <c r="A22" s="45">
        <v>18</v>
      </c>
      <c r="B22" s="45" t="s">
        <v>1877</v>
      </c>
      <c r="C22" s="45" t="s">
        <v>1877</v>
      </c>
      <c r="D22" s="45" t="s">
        <v>16</v>
      </c>
      <c r="E22" s="45" t="s">
        <v>17</v>
      </c>
      <c r="F22" s="45" t="s">
        <v>1894</v>
      </c>
      <c r="G22" s="45" t="s">
        <v>1895</v>
      </c>
      <c r="H22" s="45" t="s">
        <v>2657</v>
      </c>
      <c r="I22" s="45"/>
      <c r="J22" s="45" t="s">
        <v>383</v>
      </c>
      <c r="K22" s="45" t="s">
        <v>33</v>
      </c>
      <c r="L22" s="4" t="s">
        <v>5481</v>
      </c>
      <c r="M22" s="4" t="s">
        <v>2954</v>
      </c>
      <c r="N22" s="4" t="s">
        <v>5509</v>
      </c>
      <c r="O22" s="37" t="s">
        <v>5507</v>
      </c>
      <c r="P22" s="45"/>
      <c r="Q22" s="45"/>
    </row>
    <row r="23" spans="1:17" ht="79.2" x14ac:dyDescent="0.3">
      <c r="A23" s="45">
        <v>19</v>
      </c>
      <c r="B23" s="45" t="s">
        <v>1877</v>
      </c>
      <c r="C23" s="45" t="s">
        <v>1877</v>
      </c>
      <c r="D23" s="45" t="s">
        <v>16</v>
      </c>
      <c r="E23" s="45" t="s">
        <v>17</v>
      </c>
      <c r="F23" s="45" t="s">
        <v>1896</v>
      </c>
      <c r="G23" s="45" t="s">
        <v>1897</v>
      </c>
      <c r="H23" s="45" t="s">
        <v>2577</v>
      </c>
      <c r="I23" s="45"/>
      <c r="J23" s="45" t="s">
        <v>1898</v>
      </c>
      <c r="K23" s="45" t="s">
        <v>33</v>
      </c>
      <c r="L23" s="4" t="s">
        <v>5481</v>
      </c>
      <c r="M23" s="4" t="s">
        <v>2954</v>
      </c>
      <c r="N23" s="4" t="s">
        <v>5508</v>
      </c>
      <c r="O23" s="37" t="s">
        <v>5507</v>
      </c>
      <c r="P23" s="45"/>
      <c r="Q23" s="45"/>
    </row>
    <row r="24" spans="1:17" ht="79.2" x14ac:dyDescent="0.3">
      <c r="A24" s="45">
        <v>20</v>
      </c>
      <c r="B24" s="45" t="s">
        <v>1877</v>
      </c>
      <c r="C24" s="45" t="s">
        <v>1877</v>
      </c>
      <c r="D24" s="45" t="s">
        <v>16</v>
      </c>
      <c r="E24" s="45" t="s">
        <v>17</v>
      </c>
      <c r="F24" s="45" t="s">
        <v>1899</v>
      </c>
      <c r="G24" s="45" t="s">
        <v>1900</v>
      </c>
      <c r="H24" s="45" t="s">
        <v>2615</v>
      </c>
      <c r="I24" s="45"/>
      <c r="J24" s="45" t="s">
        <v>416</v>
      </c>
      <c r="K24" s="45" t="s">
        <v>33</v>
      </c>
      <c r="L24" s="4" t="s">
        <v>5481</v>
      </c>
      <c r="M24" s="4" t="s">
        <v>2954</v>
      </c>
      <c r="N24" s="4" t="s">
        <v>5509</v>
      </c>
      <c r="O24" s="37" t="s">
        <v>5510</v>
      </c>
      <c r="P24" s="45"/>
      <c r="Q24" s="45"/>
    </row>
    <row r="25" spans="1:17" ht="79.2" x14ac:dyDescent="0.3">
      <c r="A25" s="45">
        <v>21</v>
      </c>
      <c r="B25" s="45" t="s">
        <v>1877</v>
      </c>
      <c r="C25" s="45" t="s">
        <v>1877</v>
      </c>
      <c r="D25" s="45" t="s">
        <v>16</v>
      </c>
      <c r="E25" s="45" t="s">
        <v>17</v>
      </c>
      <c r="F25" s="45" t="s">
        <v>1899</v>
      </c>
      <c r="G25" s="45" t="s">
        <v>1901</v>
      </c>
      <c r="H25" s="45" t="s">
        <v>2612</v>
      </c>
      <c r="I25" s="45"/>
      <c r="J25" s="45" t="s">
        <v>128</v>
      </c>
      <c r="K25" s="45" t="s">
        <v>33</v>
      </c>
      <c r="L25" s="4" t="s">
        <v>5481</v>
      </c>
      <c r="M25" s="4" t="s">
        <v>2954</v>
      </c>
      <c r="N25" s="4" t="s">
        <v>5509</v>
      </c>
      <c r="O25" s="37" t="s">
        <v>5511</v>
      </c>
      <c r="P25" s="45"/>
      <c r="Q25" s="45"/>
    </row>
    <row r="26" spans="1:17" ht="79.2" x14ac:dyDescent="0.3">
      <c r="A26" s="45">
        <v>22</v>
      </c>
      <c r="B26" s="45" t="s">
        <v>1877</v>
      </c>
      <c r="C26" s="45" t="s">
        <v>1877</v>
      </c>
      <c r="D26" s="45" t="s">
        <v>16</v>
      </c>
      <c r="E26" s="45" t="s">
        <v>17</v>
      </c>
      <c r="F26" s="45" t="s">
        <v>1902</v>
      </c>
      <c r="G26" s="45" t="s">
        <v>1903</v>
      </c>
      <c r="H26" s="45" t="s">
        <v>2594</v>
      </c>
      <c r="I26" s="45"/>
      <c r="J26" s="45" t="s">
        <v>105</v>
      </c>
      <c r="K26" s="45" t="s">
        <v>33</v>
      </c>
      <c r="L26" s="4" t="s">
        <v>5481</v>
      </c>
      <c r="M26" s="4" t="s">
        <v>2954</v>
      </c>
      <c r="N26" s="4" t="s">
        <v>5509</v>
      </c>
      <c r="O26" s="37" t="s">
        <v>5507</v>
      </c>
      <c r="P26" s="45"/>
      <c r="Q26" s="45"/>
    </row>
    <row r="27" spans="1:17" ht="79.2" x14ac:dyDescent="0.3">
      <c r="A27" s="45">
        <v>23</v>
      </c>
      <c r="B27" s="45" t="s">
        <v>1877</v>
      </c>
      <c r="C27" s="45" t="s">
        <v>1877</v>
      </c>
      <c r="D27" s="45" t="s">
        <v>16</v>
      </c>
      <c r="E27" s="45" t="s">
        <v>17</v>
      </c>
      <c r="F27" s="45" t="s">
        <v>1888</v>
      </c>
      <c r="G27" s="45" t="s">
        <v>1889</v>
      </c>
      <c r="H27" s="45" t="s">
        <v>2677</v>
      </c>
      <c r="I27" s="45"/>
      <c r="J27" s="45" t="s">
        <v>1890</v>
      </c>
      <c r="K27" s="45" t="s">
        <v>33</v>
      </c>
      <c r="L27" s="4" t="s">
        <v>5481</v>
      </c>
      <c r="M27" s="4" t="s">
        <v>2954</v>
      </c>
      <c r="N27" s="4" t="s">
        <v>5512</v>
      </c>
      <c r="O27" s="37" t="s">
        <v>5507</v>
      </c>
      <c r="P27" s="45"/>
      <c r="Q27" s="45"/>
    </row>
    <row r="28" spans="1:17" ht="79.2" x14ac:dyDescent="0.3">
      <c r="A28" s="45">
        <v>24</v>
      </c>
      <c r="B28" s="45" t="s">
        <v>1877</v>
      </c>
      <c r="C28" s="45" t="s">
        <v>1877</v>
      </c>
      <c r="D28" s="45" t="s">
        <v>16</v>
      </c>
      <c r="E28" s="45" t="s">
        <v>17</v>
      </c>
      <c r="F28" s="45" t="s">
        <v>422</v>
      </c>
      <c r="G28" s="45" t="s">
        <v>1904</v>
      </c>
      <c r="H28" s="45" t="s">
        <v>2621</v>
      </c>
      <c r="I28" s="45"/>
      <c r="J28" s="45" t="s">
        <v>1905</v>
      </c>
      <c r="K28" s="45" t="s">
        <v>33</v>
      </c>
      <c r="L28" s="4" t="s">
        <v>5481</v>
      </c>
      <c r="M28" s="4" t="s">
        <v>2954</v>
      </c>
      <c r="N28" s="4" t="s">
        <v>5513</v>
      </c>
      <c r="O28" s="37" t="s">
        <v>5507</v>
      </c>
      <c r="P28" s="45"/>
      <c r="Q28" s="45"/>
    </row>
    <row r="29" spans="1:17" ht="66" x14ac:dyDescent="0.3">
      <c r="A29" s="45">
        <v>25</v>
      </c>
      <c r="B29" s="45" t="s">
        <v>1877</v>
      </c>
      <c r="C29" s="45" t="s">
        <v>1877</v>
      </c>
      <c r="D29" s="45" t="s">
        <v>16</v>
      </c>
      <c r="E29" s="45" t="s">
        <v>17</v>
      </c>
      <c r="F29" s="45" t="s">
        <v>1906</v>
      </c>
      <c r="G29" s="45" t="s">
        <v>1907</v>
      </c>
      <c r="H29" s="45" t="s">
        <v>2604</v>
      </c>
      <c r="I29" s="45"/>
      <c r="J29" s="45" t="s">
        <v>1908</v>
      </c>
      <c r="K29" s="45" t="s">
        <v>33</v>
      </c>
      <c r="L29" s="4" t="s">
        <v>5481</v>
      </c>
      <c r="M29" s="4" t="s">
        <v>2954</v>
      </c>
      <c r="N29" s="4" t="s">
        <v>5514</v>
      </c>
      <c r="O29" s="37" t="s">
        <v>5515</v>
      </c>
      <c r="P29" s="45"/>
      <c r="Q29" s="45"/>
    </row>
    <row r="30" spans="1:17" ht="66" x14ac:dyDescent="0.3">
      <c r="A30" s="45">
        <v>26</v>
      </c>
      <c r="B30" s="45" t="s">
        <v>1877</v>
      </c>
      <c r="C30" s="45" t="s">
        <v>1877</v>
      </c>
      <c r="D30" s="45" t="s">
        <v>16</v>
      </c>
      <c r="E30" s="45" t="s">
        <v>17</v>
      </c>
      <c r="F30" s="45" t="s">
        <v>5516</v>
      </c>
      <c r="G30" s="45" t="s">
        <v>5517</v>
      </c>
      <c r="H30" s="45" t="s">
        <v>2581</v>
      </c>
      <c r="I30" s="45"/>
      <c r="J30" s="45" t="s">
        <v>5518</v>
      </c>
      <c r="K30" s="45" t="s">
        <v>33</v>
      </c>
      <c r="L30" s="4" t="s">
        <v>5481</v>
      </c>
      <c r="M30" s="4" t="s">
        <v>3107</v>
      </c>
      <c r="N30" s="4" t="s">
        <v>5519</v>
      </c>
      <c r="O30" s="9" t="s">
        <v>3835</v>
      </c>
      <c r="P30" s="45"/>
      <c r="Q30" s="45"/>
    </row>
    <row r="31" spans="1:17" ht="79.2" x14ac:dyDescent="0.3">
      <c r="A31" s="45">
        <v>27</v>
      </c>
      <c r="B31" s="45" t="s">
        <v>1877</v>
      </c>
      <c r="C31" s="45" t="s">
        <v>1877</v>
      </c>
      <c r="D31" s="45" t="s">
        <v>16</v>
      </c>
      <c r="E31" s="45" t="s">
        <v>59</v>
      </c>
      <c r="F31" s="45" t="s">
        <v>1909</v>
      </c>
      <c r="G31" s="45" t="s">
        <v>5520</v>
      </c>
      <c r="H31" s="45" t="s">
        <v>2627</v>
      </c>
      <c r="I31" s="45"/>
      <c r="J31" s="45" t="s">
        <v>65</v>
      </c>
      <c r="K31" s="45" t="s">
        <v>33</v>
      </c>
      <c r="L31" s="4" t="s">
        <v>5481</v>
      </c>
      <c r="M31" s="4" t="s">
        <v>2954</v>
      </c>
      <c r="N31" s="4" t="s">
        <v>5521</v>
      </c>
      <c r="O31" s="9" t="s">
        <v>3835</v>
      </c>
      <c r="P31" s="45" t="s">
        <v>5522</v>
      </c>
      <c r="Q31" s="45"/>
    </row>
    <row r="32" spans="1:17" ht="409.6" x14ac:dyDescent="0.3">
      <c r="A32" s="45">
        <v>28</v>
      </c>
      <c r="B32" s="45" t="s">
        <v>1877</v>
      </c>
      <c r="C32" s="45" t="s">
        <v>2538</v>
      </c>
      <c r="D32" s="45" t="s">
        <v>16</v>
      </c>
      <c r="E32" s="45" t="s">
        <v>17</v>
      </c>
      <c r="F32" s="45" t="s">
        <v>1091</v>
      </c>
      <c r="G32" s="45" t="s">
        <v>2736</v>
      </c>
      <c r="H32" s="45" t="s">
        <v>2735</v>
      </c>
      <c r="I32" s="45"/>
      <c r="J32" s="45" t="s">
        <v>714</v>
      </c>
      <c r="K32" s="45" t="s">
        <v>79</v>
      </c>
      <c r="L32" s="4" t="s">
        <v>5523</v>
      </c>
      <c r="M32" s="4" t="s">
        <v>5524</v>
      </c>
      <c r="N32" s="4" t="s">
        <v>5525</v>
      </c>
      <c r="O32" s="35" t="s">
        <v>5526</v>
      </c>
      <c r="P32" s="45"/>
      <c r="Q32" s="45"/>
    </row>
    <row r="33" spans="1:17" ht="79.2" x14ac:dyDescent="0.3">
      <c r="A33" s="45">
        <v>29</v>
      </c>
      <c r="B33" s="45" t="s">
        <v>1877</v>
      </c>
      <c r="C33" s="45" t="s">
        <v>1910</v>
      </c>
      <c r="D33" s="45" t="s">
        <v>16</v>
      </c>
      <c r="E33" s="45" t="s">
        <v>59</v>
      </c>
      <c r="F33" s="45" t="s">
        <v>1909</v>
      </c>
      <c r="G33" s="45" t="s">
        <v>1911</v>
      </c>
      <c r="H33" s="45" t="s">
        <v>2737</v>
      </c>
      <c r="I33" s="45"/>
      <c r="J33" s="45" t="s">
        <v>65</v>
      </c>
      <c r="K33" s="45" t="s">
        <v>109</v>
      </c>
      <c r="L33" s="4" t="s">
        <v>5481</v>
      </c>
      <c r="M33" s="4" t="s">
        <v>5527</v>
      </c>
      <c r="N33" s="4" t="s">
        <v>5528</v>
      </c>
      <c r="O33" s="35" t="s">
        <v>5529</v>
      </c>
      <c r="P33" s="45" t="s">
        <v>2537</v>
      </c>
      <c r="Q33" s="45"/>
    </row>
    <row r="34" spans="1:17" ht="79.2" x14ac:dyDescent="0.3">
      <c r="A34" s="45">
        <v>30</v>
      </c>
      <c r="B34" s="45" t="s">
        <v>1877</v>
      </c>
      <c r="C34" s="45" t="s">
        <v>1912</v>
      </c>
      <c r="D34" s="45" t="s">
        <v>16</v>
      </c>
      <c r="E34" s="45" t="s">
        <v>17</v>
      </c>
      <c r="F34" s="45" t="s">
        <v>1913</v>
      </c>
      <c r="G34" s="45" t="s">
        <v>1914</v>
      </c>
      <c r="H34" s="45" t="s">
        <v>2734</v>
      </c>
      <c r="I34" s="45"/>
      <c r="J34" s="45" t="s">
        <v>1915</v>
      </c>
      <c r="K34" s="45" t="s">
        <v>33</v>
      </c>
      <c r="L34" s="4" t="s">
        <v>5481</v>
      </c>
      <c r="M34" s="4" t="s">
        <v>2954</v>
      </c>
      <c r="N34" s="4" t="s">
        <v>5530</v>
      </c>
      <c r="O34" s="37" t="s">
        <v>5531</v>
      </c>
      <c r="P34" s="45"/>
      <c r="Q34" s="45"/>
    </row>
    <row r="35" spans="1:17" ht="145.19999999999999" x14ac:dyDescent="0.3">
      <c r="A35" s="45">
        <v>31</v>
      </c>
      <c r="B35" s="45" t="s">
        <v>1877</v>
      </c>
      <c r="C35" s="45" t="s">
        <v>5532</v>
      </c>
      <c r="D35" s="45" t="s">
        <v>16</v>
      </c>
      <c r="E35" s="45" t="s">
        <v>123</v>
      </c>
      <c r="F35" s="45" t="s">
        <v>124</v>
      </c>
      <c r="G35" s="45" t="s">
        <v>5533</v>
      </c>
      <c r="H35" s="45" t="s">
        <v>2576</v>
      </c>
      <c r="I35" s="45"/>
      <c r="J35" s="45" t="s">
        <v>5534</v>
      </c>
      <c r="K35" s="45" t="s">
        <v>109</v>
      </c>
      <c r="L35" s="4" t="s">
        <v>5460</v>
      </c>
      <c r="M35" s="4" t="s">
        <v>5535</v>
      </c>
      <c r="N35" s="4" t="s">
        <v>5536</v>
      </c>
      <c r="O35" s="35" t="s">
        <v>5537</v>
      </c>
      <c r="P35" s="45" t="s">
        <v>5538</v>
      </c>
      <c r="Q35" s="45" t="s">
        <v>69</v>
      </c>
    </row>
    <row r="36" spans="1:17" ht="79.2" x14ac:dyDescent="0.3">
      <c r="A36" s="45">
        <v>32</v>
      </c>
      <c r="B36" s="45" t="s">
        <v>1877</v>
      </c>
      <c r="C36" s="45" t="s">
        <v>1916</v>
      </c>
      <c r="D36" s="45" t="s">
        <v>16</v>
      </c>
      <c r="E36" s="45" t="s">
        <v>17</v>
      </c>
      <c r="F36" s="45" t="s">
        <v>1917</v>
      </c>
      <c r="G36" s="45" t="s">
        <v>1918</v>
      </c>
      <c r="H36" s="45" t="s">
        <v>2616</v>
      </c>
      <c r="I36" s="45"/>
      <c r="J36" s="45" t="s">
        <v>1919</v>
      </c>
      <c r="K36" s="45" t="s">
        <v>33</v>
      </c>
      <c r="L36" s="4" t="s">
        <v>5481</v>
      </c>
      <c r="M36" s="4" t="s">
        <v>2954</v>
      </c>
      <c r="N36" s="4" t="s">
        <v>5539</v>
      </c>
      <c r="O36" s="35" t="s">
        <v>5540</v>
      </c>
      <c r="P36" s="45"/>
      <c r="Q36" s="45"/>
    </row>
    <row r="37" spans="1:17" ht="79.2" x14ac:dyDescent="0.3">
      <c r="A37" s="45">
        <v>33</v>
      </c>
      <c r="B37" s="45" t="s">
        <v>1877</v>
      </c>
      <c r="C37" s="45" t="s">
        <v>5541</v>
      </c>
      <c r="D37" s="45" t="s">
        <v>16</v>
      </c>
      <c r="E37" s="45" t="s">
        <v>17</v>
      </c>
      <c r="F37" s="45" t="s">
        <v>5542</v>
      </c>
      <c r="G37" s="45" t="s">
        <v>5543</v>
      </c>
      <c r="H37" s="45" t="s">
        <v>2608</v>
      </c>
      <c r="I37" s="45"/>
      <c r="J37" s="45" t="s">
        <v>5544</v>
      </c>
      <c r="K37" s="45" t="s">
        <v>33</v>
      </c>
      <c r="L37" s="4" t="s">
        <v>3040</v>
      </c>
      <c r="M37" s="4" t="s">
        <v>3114</v>
      </c>
      <c r="N37" s="4" t="s">
        <v>5545</v>
      </c>
      <c r="O37" s="35" t="s">
        <v>5546</v>
      </c>
      <c r="P37" s="45" t="s">
        <v>2472</v>
      </c>
      <c r="Q37" s="45"/>
    </row>
    <row r="38" spans="1:17" ht="184.8" x14ac:dyDescent="0.3">
      <c r="A38" s="45">
        <v>34</v>
      </c>
      <c r="B38" s="45" t="s">
        <v>1877</v>
      </c>
      <c r="C38" s="45" t="s">
        <v>5456</v>
      </c>
      <c r="D38" s="45" t="s">
        <v>87</v>
      </c>
      <c r="E38" s="45" t="s">
        <v>17</v>
      </c>
      <c r="F38" s="45" t="s">
        <v>5547</v>
      </c>
      <c r="G38" s="45" t="s">
        <v>5548</v>
      </c>
      <c r="H38" s="45">
        <v>36</v>
      </c>
      <c r="I38" s="45">
        <v>8.1</v>
      </c>
      <c r="J38" s="45" t="s">
        <v>93</v>
      </c>
      <c r="K38" s="45" t="s">
        <v>90</v>
      </c>
      <c r="L38" s="4" t="s">
        <v>5460</v>
      </c>
      <c r="M38" s="4" t="s">
        <v>5461</v>
      </c>
      <c r="N38" s="4" t="s">
        <v>5462</v>
      </c>
      <c r="O38" s="35" t="s">
        <v>5549</v>
      </c>
      <c r="P38" s="45"/>
      <c r="Q38" s="45"/>
    </row>
    <row r="39" spans="1:17" ht="66" x14ac:dyDescent="0.3">
      <c r="A39" s="45">
        <v>35</v>
      </c>
      <c r="B39" s="45" t="s">
        <v>1877</v>
      </c>
      <c r="C39" s="45" t="s">
        <v>1877</v>
      </c>
      <c r="D39" s="45" t="s">
        <v>87</v>
      </c>
      <c r="E39" s="45" t="s">
        <v>17</v>
      </c>
      <c r="F39" s="45" t="s">
        <v>5550</v>
      </c>
      <c r="G39" s="45" t="s">
        <v>5551</v>
      </c>
      <c r="H39" s="45">
        <v>16</v>
      </c>
      <c r="I39" s="45">
        <v>13.1</v>
      </c>
      <c r="J39" s="45" t="s">
        <v>93</v>
      </c>
      <c r="K39" s="45" t="s">
        <v>90</v>
      </c>
      <c r="L39" s="4" t="s">
        <v>5481</v>
      </c>
      <c r="M39" s="4" t="s">
        <v>3107</v>
      </c>
      <c r="N39" s="4" t="s">
        <v>5552</v>
      </c>
      <c r="O39" s="4" t="s">
        <v>3835</v>
      </c>
      <c r="P39" s="45" t="s">
        <v>4512</v>
      </c>
      <c r="Q39" s="45"/>
    </row>
    <row r="40" spans="1:17" ht="79.2" x14ac:dyDescent="0.3">
      <c r="A40" s="165">
        <v>36</v>
      </c>
      <c r="B40" s="45" t="s">
        <v>1877</v>
      </c>
      <c r="C40" s="45" t="s">
        <v>1877</v>
      </c>
      <c r="D40" s="45" t="s">
        <v>87</v>
      </c>
      <c r="E40" s="45" t="s">
        <v>17</v>
      </c>
      <c r="F40" s="165" t="s">
        <v>5553</v>
      </c>
      <c r="G40" s="45" t="s">
        <v>5554</v>
      </c>
      <c r="H40" s="45">
        <v>29</v>
      </c>
      <c r="I40" s="45">
        <v>10.1</v>
      </c>
      <c r="J40" s="45" t="s">
        <v>5555</v>
      </c>
      <c r="K40" s="45" t="s">
        <v>90</v>
      </c>
      <c r="L40" s="4" t="s">
        <v>5481</v>
      </c>
      <c r="M40" s="4" t="s">
        <v>5556</v>
      </c>
      <c r="N40" s="4" t="s">
        <v>5557</v>
      </c>
      <c r="O40" s="35" t="s">
        <v>5558</v>
      </c>
      <c r="P40" s="45"/>
      <c r="Q40" s="45"/>
    </row>
    <row r="41" spans="1:17" ht="79.2" x14ac:dyDescent="0.3">
      <c r="A41" s="166"/>
      <c r="B41" s="45" t="s">
        <v>1877</v>
      </c>
      <c r="C41" s="45" t="s">
        <v>1877</v>
      </c>
      <c r="D41" s="45" t="s">
        <v>87</v>
      </c>
      <c r="E41" s="45" t="s">
        <v>17</v>
      </c>
      <c r="F41" s="166"/>
      <c r="G41" s="45" t="s">
        <v>5554</v>
      </c>
      <c r="H41" s="45">
        <v>29.2</v>
      </c>
      <c r="I41" s="45">
        <v>10.199999999999999</v>
      </c>
      <c r="J41" s="45" t="s">
        <v>5559</v>
      </c>
      <c r="K41" s="45" t="s">
        <v>101</v>
      </c>
      <c r="L41" s="4" t="s">
        <v>5481</v>
      </c>
      <c r="M41" s="4" t="s">
        <v>5556</v>
      </c>
      <c r="N41" s="4" t="s">
        <v>5557</v>
      </c>
      <c r="O41" s="35" t="s">
        <v>5558</v>
      </c>
      <c r="P41" s="45"/>
      <c r="Q41" s="45"/>
    </row>
    <row r="42" spans="1:17" ht="52.8" x14ac:dyDescent="0.3">
      <c r="A42" s="45">
        <v>37</v>
      </c>
      <c r="B42" s="45" t="s">
        <v>1877</v>
      </c>
      <c r="C42" s="45" t="s">
        <v>1877</v>
      </c>
      <c r="D42" s="45" t="s">
        <v>87</v>
      </c>
      <c r="E42" s="45" t="s">
        <v>59</v>
      </c>
      <c r="F42" s="45" t="s">
        <v>1920</v>
      </c>
      <c r="G42" s="45" t="s">
        <v>1921</v>
      </c>
      <c r="H42" s="45">
        <v>35</v>
      </c>
      <c r="I42" s="45">
        <v>9.1</v>
      </c>
      <c r="J42" s="45" t="s">
        <v>93</v>
      </c>
      <c r="K42" s="45" t="s">
        <v>90</v>
      </c>
      <c r="L42" s="4" t="s">
        <v>5481</v>
      </c>
      <c r="M42" s="4" t="s">
        <v>5560</v>
      </c>
      <c r="N42" s="4" t="s">
        <v>5561</v>
      </c>
      <c r="O42" s="35" t="s">
        <v>5562</v>
      </c>
      <c r="P42" s="45" t="s">
        <v>2539</v>
      </c>
      <c r="Q42" s="45"/>
    </row>
    <row r="43" spans="1:17" ht="92.4" x14ac:dyDescent="0.3">
      <c r="A43" s="45">
        <v>38</v>
      </c>
      <c r="B43" s="45" t="s">
        <v>1877</v>
      </c>
      <c r="C43" s="45" t="s">
        <v>5456</v>
      </c>
      <c r="D43" s="45" t="s">
        <v>87</v>
      </c>
      <c r="E43" s="45" t="s">
        <v>17</v>
      </c>
      <c r="F43" s="45" t="s">
        <v>91</v>
      </c>
      <c r="G43" s="45" t="s">
        <v>5563</v>
      </c>
      <c r="H43" s="45">
        <v>30</v>
      </c>
      <c r="I43" s="45">
        <v>2.1</v>
      </c>
      <c r="J43" s="45" t="s">
        <v>135</v>
      </c>
      <c r="K43" s="45" t="s">
        <v>131</v>
      </c>
      <c r="L43" s="4" t="s">
        <v>5460</v>
      </c>
      <c r="M43" s="4" t="s">
        <v>5461</v>
      </c>
      <c r="N43" s="4" t="s">
        <v>5564</v>
      </c>
      <c r="O43" s="35" t="s">
        <v>5565</v>
      </c>
      <c r="P43" s="45"/>
      <c r="Q43" s="45"/>
    </row>
    <row r="44" spans="1:17" ht="52.8" x14ac:dyDescent="0.3">
      <c r="A44" s="165">
        <v>39</v>
      </c>
      <c r="B44" s="45" t="s">
        <v>1877</v>
      </c>
      <c r="C44" s="45" t="s">
        <v>1878</v>
      </c>
      <c r="D44" s="45" t="s">
        <v>87</v>
      </c>
      <c r="E44" s="45" t="s">
        <v>17</v>
      </c>
      <c r="F44" s="165" t="s">
        <v>94</v>
      </c>
      <c r="G44" s="45" t="s">
        <v>1922</v>
      </c>
      <c r="H44" s="45">
        <v>29</v>
      </c>
      <c r="I44" s="45">
        <v>2.1</v>
      </c>
      <c r="J44" s="45" t="s">
        <v>135</v>
      </c>
      <c r="K44" s="45" t="s">
        <v>90</v>
      </c>
      <c r="L44" s="4" t="s">
        <v>2899</v>
      </c>
      <c r="M44" s="4" t="s">
        <v>5566</v>
      </c>
      <c r="N44" s="4" t="s">
        <v>5567</v>
      </c>
      <c r="O44" s="35" t="s">
        <v>5568</v>
      </c>
      <c r="P44" s="45"/>
      <c r="Q44" s="45"/>
    </row>
    <row r="45" spans="1:17" ht="52.8" x14ac:dyDescent="0.3">
      <c r="A45" s="166"/>
      <c r="B45" s="45" t="s">
        <v>1877</v>
      </c>
      <c r="C45" s="45" t="s">
        <v>1878</v>
      </c>
      <c r="D45" s="45" t="s">
        <v>87</v>
      </c>
      <c r="E45" s="45" t="s">
        <v>17</v>
      </c>
      <c r="F45" s="166"/>
      <c r="G45" s="45" t="s">
        <v>1922</v>
      </c>
      <c r="H45" s="45">
        <v>29.2</v>
      </c>
      <c r="I45" s="45">
        <v>5.0999999999999996</v>
      </c>
      <c r="J45" s="45" t="s">
        <v>96</v>
      </c>
      <c r="K45" s="45" t="s">
        <v>101</v>
      </c>
      <c r="L45" s="4" t="s">
        <v>2899</v>
      </c>
      <c r="M45" s="4" t="s">
        <v>5566</v>
      </c>
      <c r="N45" s="4" t="s">
        <v>5567</v>
      </c>
      <c r="O45" s="35" t="s">
        <v>5568</v>
      </c>
      <c r="P45" s="45"/>
      <c r="Q45" s="45"/>
    </row>
    <row r="46" spans="1:17" ht="171.6" x14ac:dyDescent="0.3">
      <c r="A46" s="45">
        <v>40</v>
      </c>
      <c r="B46" s="45" t="s">
        <v>1877</v>
      </c>
      <c r="C46" s="45" t="s">
        <v>1877</v>
      </c>
      <c r="D46" s="45" t="s">
        <v>87</v>
      </c>
      <c r="E46" s="45" t="s">
        <v>17</v>
      </c>
      <c r="F46" s="45" t="s">
        <v>91</v>
      </c>
      <c r="G46" s="45" t="s">
        <v>1923</v>
      </c>
      <c r="H46" s="45">
        <v>31</v>
      </c>
      <c r="I46" s="45">
        <v>2.1</v>
      </c>
      <c r="J46" s="45" t="s">
        <v>135</v>
      </c>
      <c r="K46" s="45" t="s">
        <v>90</v>
      </c>
      <c r="L46" s="4" t="s">
        <v>5523</v>
      </c>
      <c r="M46" s="4" t="s">
        <v>5569</v>
      </c>
      <c r="N46" s="4" t="s">
        <v>5570</v>
      </c>
      <c r="O46" s="35" t="s">
        <v>5571</v>
      </c>
      <c r="P46" s="45"/>
      <c r="Q46" s="45"/>
    </row>
    <row r="47" spans="1:17" ht="26.4" x14ac:dyDescent="0.3">
      <c r="A47" s="165">
        <v>41</v>
      </c>
      <c r="B47" s="45" t="s">
        <v>1877</v>
      </c>
      <c r="C47" s="45" t="s">
        <v>5572</v>
      </c>
      <c r="D47" s="45" t="s">
        <v>87</v>
      </c>
      <c r="E47" s="45" t="s">
        <v>17</v>
      </c>
      <c r="F47" s="165" t="s">
        <v>94</v>
      </c>
      <c r="G47" s="45" t="s">
        <v>5573</v>
      </c>
      <c r="H47" s="45">
        <v>29</v>
      </c>
      <c r="I47" s="45">
        <v>2.1</v>
      </c>
      <c r="J47" s="45" t="s">
        <v>135</v>
      </c>
      <c r="K47" s="45" t="s">
        <v>90</v>
      </c>
      <c r="L47" s="4">
        <v>7</v>
      </c>
      <c r="M47" s="4">
        <v>15</v>
      </c>
      <c r="N47" s="4" t="s">
        <v>5574</v>
      </c>
      <c r="O47" s="35" t="s">
        <v>5575</v>
      </c>
      <c r="P47" s="45"/>
      <c r="Q47" s="45"/>
    </row>
    <row r="48" spans="1:17" ht="26.4" x14ac:dyDescent="0.3">
      <c r="A48" s="166"/>
      <c r="B48" s="45" t="s">
        <v>1877</v>
      </c>
      <c r="C48" s="45" t="s">
        <v>5572</v>
      </c>
      <c r="D48" s="45" t="s">
        <v>87</v>
      </c>
      <c r="E48" s="45" t="s">
        <v>17</v>
      </c>
      <c r="F48" s="166"/>
      <c r="G48" s="45" t="s">
        <v>5573</v>
      </c>
      <c r="H48" s="45">
        <v>29.2</v>
      </c>
      <c r="I48" s="45">
        <v>5.0999999999999996</v>
      </c>
      <c r="J48" s="45" t="s">
        <v>96</v>
      </c>
      <c r="K48" s="45" t="s">
        <v>101</v>
      </c>
      <c r="L48" s="4">
        <v>7</v>
      </c>
      <c r="M48" s="4">
        <v>15</v>
      </c>
      <c r="N48" s="4" t="s">
        <v>5574</v>
      </c>
      <c r="O48" s="35" t="s">
        <v>5575</v>
      </c>
      <c r="P48" s="45"/>
      <c r="Q48" s="45"/>
    </row>
    <row r="49" spans="1:17" ht="92.4" x14ac:dyDescent="0.3">
      <c r="A49" s="45">
        <v>42</v>
      </c>
      <c r="B49" s="45" t="s">
        <v>1877</v>
      </c>
      <c r="C49" s="45" t="s">
        <v>5456</v>
      </c>
      <c r="D49" s="45" t="s">
        <v>87</v>
      </c>
      <c r="E49" s="45" t="s">
        <v>17</v>
      </c>
      <c r="F49" s="45" t="s">
        <v>94</v>
      </c>
      <c r="G49" s="45" t="s">
        <v>5576</v>
      </c>
      <c r="H49" s="45">
        <v>32</v>
      </c>
      <c r="I49" s="45">
        <v>5.0999999999999996</v>
      </c>
      <c r="J49" s="45" t="s">
        <v>96</v>
      </c>
      <c r="K49" s="45" t="s">
        <v>131</v>
      </c>
      <c r="L49" s="4" t="s">
        <v>5460</v>
      </c>
      <c r="M49" s="4" t="s">
        <v>5461</v>
      </c>
      <c r="N49" s="4" t="s">
        <v>5564</v>
      </c>
      <c r="O49" s="35" t="s">
        <v>5565</v>
      </c>
      <c r="P49" s="45"/>
      <c r="Q49" s="45"/>
    </row>
    <row r="50" spans="1:17" ht="184.8" x14ac:dyDescent="0.3">
      <c r="A50" s="45">
        <v>43</v>
      </c>
      <c r="B50" s="45" t="s">
        <v>1877</v>
      </c>
      <c r="C50" s="45" t="s">
        <v>1877</v>
      </c>
      <c r="D50" s="45" t="s">
        <v>87</v>
      </c>
      <c r="E50" s="45" t="s">
        <v>17</v>
      </c>
      <c r="F50" s="45" t="s">
        <v>94</v>
      </c>
      <c r="G50" s="45" t="s">
        <v>1924</v>
      </c>
      <c r="H50" s="45">
        <v>34</v>
      </c>
      <c r="I50" s="45">
        <v>5.0999999999999996</v>
      </c>
      <c r="J50" s="45" t="s">
        <v>96</v>
      </c>
      <c r="K50" s="45" t="s">
        <v>90</v>
      </c>
      <c r="L50" s="4" t="s">
        <v>5523</v>
      </c>
      <c r="M50" s="4" t="s">
        <v>5569</v>
      </c>
      <c r="N50" s="4" t="s">
        <v>5570</v>
      </c>
      <c r="O50" s="35" t="s">
        <v>5577</v>
      </c>
      <c r="P50" s="45"/>
      <c r="Q50" s="45"/>
    </row>
    <row r="51" spans="1:17" ht="26.4" x14ac:dyDescent="0.3">
      <c r="A51" s="45">
        <v>44</v>
      </c>
      <c r="B51" s="45" t="s">
        <v>1877</v>
      </c>
      <c r="C51" s="45" t="s">
        <v>1878</v>
      </c>
      <c r="D51" s="45" t="s">
        <v>87</v>
      </c>
      <c r="E51" s="45" t="s">
        <v>17</v>
      </c>
      <c r="F51" s="45" t="s">
        <v>97</v>
      </c>
      <c r="G51" s="45" t="s">
        <v>1925</v>
      </c>
      <c r="H51" s="45">
        <v>22</v>
      </c>
      <c r="I51" s="45">
        <v>7.1</v>
      </c>
      <c r="J51" s="45" t="s">
        <v>99</v>
      </c>
      <c r="K51" s="45" t="s">
        <v>131</v>
      </c>
      <c r="L51" s="4" t="s">
        <v>2899</v>
      </c>
      <c r="M51" s="4" t="s">
        <v>3025</v>
      </c>
      <c r="N51" s="4" t="s">
        <v>5578</v>
      </c>
      <c r="O51" s="35" t="s">
        <v>5579</v>
      </c>
      <c r="P51" s="45"/>
      <c r="Q51" s="45"/>
    </row>
    <row r="52" spans="1:17" ht="171.6" x14ac:dyDescent="0.3">
      <c r="A52" s="165">
        <v>45</v>
      </c>
      <c r="B52" s="45" t="s">
        <v>1877</v>
      </c>
      <c r="C52" s="45" t="s">
        <v>1877</v>
      </c>
      <c r="D52" s="45" t="s">
        <v>87</v>
      </c>
      <c r="E52" s="45" t="s">
        <v>17</v>
      </c>
      <c r="F52" s="165" t="s">
        <v>97</v>
      </c>
      <c r="G52" s="45" t="s">
        <v>1926</v>
      </c>
      <c r="H52" s="45">
        <v>22</v>
      </c>
      <c r="I52" s="45">
        <v>7.1</v>
      </c>
      <c r="J52" s="45" t="s">
        <v>99</v>
      </c>
      <c r="K52" s="45" t="s">
        <v>90</v>
      </c>
      <c r="L52" s="4" t="s">
        <v>5523</v>
      </c>
      <c r="M52" s="4" t="s">
        <v>5569</v>
      </c>
      <c r="N52" s="4" t="s">
        <v>5580</v>
      </c>
      <c r="O52" s="35" t="s">
        <v>5581</v>
      </c>
      <c r="P52" s="45"/>
      <c r="Q52" s="45"/>
    </row>
    <row r="53" spans="1:17" ht="171.6" x14ac:dyDescent="0.3">
      <c r="A53" s="166"/>
      <c r="B53" s="45" t="s">
        <v>1877</v>
      </c>
      <c r="C53" s="45" t="s">
        <v>1877</v>
      </c>
      <c r="D53" s="45" t="s">
        <v>87</v>
      </c>
      <c r="E53" s="45" t="s">
        <v>17</v>
      </c>
      <c r="F53" s="166"/>
      <c r="G53" s="45" t="s">
        <v>1926</v>
      </c>
      <c r="H53" s="45">
        <v>22.2</v>
      </c>
      <c r="I53" s="45">
        <v>7.2</v>
      </c>
      <c r="J53" s="45" t="s">
        <v>100</v>
      </c>
      <c r="K53" s="45" t="s">
        <v>101</v>
      </c>
      <c r="L53" s="4" t="s">
        <v>5523</v>
      </c>
      <c r="M53" s="4" t="s">
        <v>5569</v>
      </c>
      <c r="N53" s="4" t="s">
        <v>5580</v>
      </c>
      <c r="O53" s="35" t="s">
        <v>5581</v>
      </c>
      <c r="P53" s="73"/>
      <c r="Q53" s="45"/>
    </row>
    <row r="54" spans="1:17" ht="26.4" x14ac:dyDescent="0.3">
      <c r="A54" s="45">
        <v>46</v>
      </c>
      <c r="B54" s="45" t="s">
        <v>1877</v>
      </c>
      <c r="C54" s="45" t="s">
        <v>5572</v>
      </c>
      <c r="D54" s="45" t="s">
        <v>87</v>
      </c>
      <c r="E54" s="45" t="s">
        <v>17</v>
      </c>
      <c r="F54" s="45" t="s">
        <v>97</v>
      </c>
      <c r="G54" s="45" t="s">
        <v>5582</v>
      </c>
      <c r="H54" s="45">
        <v>24</v>
      </c>
      <c r="I54" s="45">
        <v>7.1</v>
      </c>
      <c r="J54" s="45" t="s">
        <v>99</v>
      </c>
      <c r="K54" s="45" t="s">
        <v>131</v>
      </c>
      <c r="L54" s="4">
        <v>7</v>
      </c>
      <c r="M54" s="4">
        <v>15</v>
      </c>
      <c r="N54" s="4" t="s">
        <v>5583</v>
      </c>
      <c r="O54" s="35" t="s">
        <v>5584</v>
      </c>
      <c r="P54" s="45"/>
      <c r="Q54" s="45"/>
    </row>
    <row r="55" spans="1:17" ht="158.4" x14ac:dyDescent="0.3">
      <c r="A55" s="165">
        <v>47</v>
      </c>
      <c r="B55" s="45" t="s">
        <v>1877</v>
      </c>
      <c r="C55" s="45" t="s">
        <v>5456</v>
      </c>
      <c r="D55" s="45" t="s">
        <v>87</v>
      </c>
      <c r="E55" s="45" t="s">
        <v>17</v>
      </c>
      <c r="F55" s="165" t="s">
        <v>97</v>
      </c>
      <c r="G55" s="45" t="s">
        <v>5585</v>
      </c>
      <c r="H55" s="45">
        <v>27</v>
      </c>
      <c r="I55" s="45">
        <v>7.1</v>
      </c>
      <c r="J55" s="45" t="s">
        <v>99</v>
      </c>
      <c r="K55" s="45" t="s">
        <v>90</v>
      </c>
      <c r="L55" s="4" t="s">
        <v>5460</v>
      </c>
      <c r="M55" s="4" t="s">
        <v>5461</v>
      </c>
      <c r="N55" s="4" t="s">
        <v>5586</v>
      </c>
      <c r="O55" s="35" t="s">
        <v>5587</v>
      </c>
      <c r="P55" s="45"/>
      <c r="Q55" s="45"/>
    </row>
    <row r="56" spans="1:17" ht="158.4" x14ac:dyDescent="0.3">
      <c r="A56" s="166"/>
      <c r="B56" s="45" t="s">
        <v>1877</v>
      </c>
      <c r="C56" s="45" t="s">
        <v>5456</v>
      </c>
      <c r="D56" s="45" t="s">
        <v>87</v>
      </c>
      <c r="E56" s="45" t="s">
        <v>17</v>
      </c>
      <c r="F56" s="166"/>
      <c r="G56" s="45" t="s">
        <v>5585</v>
      </c>
      <c r="H56" s="45">
        <v>27.2</v>
      </c>
      <c r="I56" s="45">
        <v>1.1000000000000001</v>
      </c>
      <c r="J56" s="45" t="s">
        <v>138</v>
      </c>
      <c r="K56" s="45" t="s">
        <v>101</v>
      </c>
      <c r="L56" s="4" t="s">
        <v>5460</v>
      </c>
      <c r="M56" s="4" t="s">
        <v>5461</v>
      </c>
      <c r="N56" s="4" t="s">
        <v>5586</v>
      </c>
      <c r="O56" s="35" t="s">
        <v>5587</v>
      </c>
      <c r="P56" s="45"/>
      <c r="Q56" s="45"/>
    </row>
    <row r="57" spans="1:17" ht="26.4" x14ac:dyDescent="0.3">
      <c r="A57" s="165">
        <v>48</v>
      </c>
      <c r="B57" s="45" t="s">
        <v>1877</v>
      </c>
      <c r="C57" s="45" t="s">
        <v>1878</v>
      </c>
      <c r="D57" s="45" t="s">
        <v>87</v>
      </c>
      <c r="E57" s="45" t="s">
        <v>17</v>
      </c>
      <c r="F57" s="165" t="s">
        <v>97</v>
      </c>
      <c r="G57" s="45" t="s">
        <v>1927</v>
      </c>
      <c r="H57" s="45">
        <v>26</v>
      </c>
      <c r="I57" s="45">
        <v>1.1000000000000001</v>
      </c>
      <c r="J57" s="45" t="s">
        <v>138</v>
      </c>
      <c r="K57" s="45" t="s">
        <v>90</v>
      </c>
      <c r="L57" s="4" t="s">
        <v>2899</v>
      </c>
      <c r="M57" s="4" t="s">
        <v>3025</v>
      </c>
      <c r="N57" s="4" t="s">
        <v>5578</v>
      </c>
      <c r="O57" s="35" t="s">
        <v>5579</v>
      </c>
      <c r="P57" s="45"/>
      <c r="Q57" s="45"/>
    </row>
    <row r="58" spans="1:17" ht="26.4" x14ac:dyDescent="0.3">
      <c r="A58" s="166"/>
      <c r="B58" s="45" t="s">
        <v>1877</v>
      </c>
      <c r="C58" s="45" t="s">
        <v>1878</v>
      </c>
      <c r="D58" s="45" t="s">
        <v>87</v>
      </c>
      <c r="E58" s="45" t="s">
        <v>17</v>
      </c>
      <c r="F58" s="166"/>
      <c r="G58" s="45" t="s">
        <v>1927</v>
      </c>
      <c r="H58" s="45">
        <v>26.2</v>
      </c>
      <c r="I58" s="45">
        <v>1.2</v>
      </c>
      <c r="J58" s="45" t="s">
        <v>139</v>
      </c>
      <c r="K58" s="45" t="s">
        <v>101</v>
      </c>
      <c r="L58" s="4" t="s">
        <v>2899</v>
      </c>
      <c r="M58" s="4" t="s">
        <v>3025</v>
      </c>
      <c r="N58" s="4" t="s">
        <v>5578</v>
      </c>
      <c r="O58" s="35" t="s">
        <v>5579</v>
      </c>
      <c r="P58" s="45"/>
      <c r="Q58" s="45"/>
    </row>
    <row r="59" spans="1:17" ht="158.4" x14ac:dyDescent="0.3">
      <c r="A59" s="165">
        <v>49</v>
      </c>
      <c r="B59" s="45" t="s">
        <v>1877</v>
      </c>
      <c r="C59" s="45" t="s">
        <v>1877</v>
      </c>
      <c r="D59" s="45" t="s">
        <v>87</v>
      </c>
      <c r="E59" s="45" t="s">
        <v>17</v>
      </c>
      <c r="F59" s="165" t="s">
        <v>97</v>
      </c>
      <c r="G59" s="45" t="s">
        <v>1928</v>
      </c>
      <c r="H59" s="45">
        <v>28</v>
      </c>
      <c r="I59" s="45">
        <v>1.1000000000000001</v>
      </c>
      <c r="J59" s="45" t="s">
        <v>138</v>
      </c>
      <c r="K59" s="45" t="s">
        <v>90</v>
      </c>
      <c r="L59" s="4" t="s">
        <v>5523</v>
      </c>
      <c r="M59" s="4" t="s">
        <v>5569</v>
      </c>
      <c r="N59" s="4" t="s">
        <v>5580</v>
      </c>
      <c r="O59" s="35" t="s">
        <v>5588</v>
      </c>
      <c r="P59" s="45"/>
      <c r="Q59" s="45"/>
    </row>
    <row r="60" spans="1:17" ht="158.4" x14ac:dyDescent="0.3">
      <c r="A60" s="166"/>
      <c r="B60" s="45" t="s">
        <v>1877</v>
      </c>
      <c r="C60" s="45" t="s">
        <v>1877</v>
      </c>
      <c r="D60" s="45" t="s">
        <v>87</v>
      </c>
      <c r="E60" s="45" t="s">
        <v>17</v>
      </c>
      <c r="F60" s="166"/>
      <c r="G60" s="45" t="s">
        <v>1928</v>
      </c>
      <c r="H60" s="45">
        <v>28.2</v>
      </c>
      <c r="I60" s="45">
        <v>1.2</v>
      </c>
      <c r="J60" s="45" t="s">
        <v>139</v>
      </c>
      <c r="K60" s="45" t="s">
        <v>101</v>
      </c>
      <c r="L60" s="4" t="s">
        <v>5523</v>
      </c>
      <c r="M60" s="4" t="s">
        <v>5569</v>
      </c>
      <c r="N60" s="4" t="s">
        <v>5580</v>
      </c>
      <c r="O60" s="35" t="s">
        <v>5588</v>
      </c>
      <c r="P60" s="45"/>
      <c r="Q60" s="45"/>
    </row>
    <row r="61" spans="1:17" ht="26.4" x14ac:dyDescent="0.3">
      <c r="A61" s="165">
        <v>50</v>
      </c>
      <c r="B61" s="45" t="s">
        <v>1877</v>
      </c>
      <c r="C61" s="45" t="s">
        <v>5572</v>
      </c>
      <c r="D61" s="45" t="s">
        <v>87</v>
      </c>
      <c r="E61" s="45" t="s">
        <v>17</v>
      </c>
      <c r="F61" s="165" t="s">
        <v>97</v>
      </c>
      <c r="G61" s="45" t="s">
        <v>5589</v>
      </c>
      <c r="H61" s="45">
        <v>21</v>
      </c>
      <c r="I61" s="45">
        <v>1.1000000000000001</v>
      </c>
      <c r="J61" s="45" t="s">
        <v>138</v>
      </c>
      <c r="K61" s="45" t="s">
        <v>90</v>
      </c>
      <c r="L61" s="4">
        <v>7</v>
      </c>
      <c r="M61" s="4">
        <v>15</v>
      </c>
      <c r="N61" s="4" t="s">
        <v>5583</v>
      </c>
      <c r="O61" s="35" t="s">
        <v>5584</v>
      </c>
      <c r="P61" s="45"/>
      <c r="Q61" s="45"/>
    </row>
    <row r="62" spans="1:17" ht="26.4" x14ac:dyDescent="0.3">
      <c r="A62" s="166"/>
      <c r="B62" s="45" t="s">
        <v>1877</v>
      </c>
      <c r="C62" s="45" t="s">
        <v>5572</v>
      </c>
      <c r="D62" s="45" t="s">
        <v>87</v>
      </c>
      <c r="E62" s="45" t="s">
        <v>17</v>
      </c>
      <c r="F62" s="166"/>
      <c r="G62" s="45" t="s">
        <v>5589</v>
      </c>
      <c r="H62" s="45">
        <v>21.2</v>
      </c>
      <c r="I62" s="45">
        <v>1.2</v>
      </c>
      <c r="J62" s="45" t="s">
        <v>139</v>
      </c>
      <c r="K62" s="45" t="s">
        <v>101</v>
      </c>
      <c r="L62" s="4">
        <v>7</v>
      </c>
      <c r="M62" s="4">
        <v>15</v>
      </c>
      <c r="N62" s="4" t="s">
        <v>5583</v>
      </c>
      <c r="O62" s="35" t="s">
        <v>5584</v>
      </c>
      <c r="P62" s="45"/>
      <c r="Q62" s="45"/>
    </row>
    <row r="63" spans="1:17" ht="52.8" x14ac:dyDescent="0.3">
      <c r="A63" s="165">
        <v>51</v>
      </c>
      <c r="B63" s="45" t="s">
        <v>1877</v>
      </c>
      <c r="C63" s="45" t="s">
        <v>1877</v>
      </c>
      <c r="D63" s="45" t="s">
        <v>87</v>
      </c>
      <c r="E63" s="45" t="s">
        <v>123</v>
      </c>
      <c r="F63" s="165" t="s">
        <v>140</v>
      </c>
      <c r="G63" s="45" t="s">
        <v>1929</v>
      </c>
      <c r="H63" s="45">
        <v>24</v>
      </c>
      <c r="I63" s="45">
        <v>11.1</v>
      </c>
      <c r="J63" s="45" t="s">
        <v>141</v>
      </c>
      <c r="K63" s="45" t="s">
        <v>90</v>
      </c>
      <c r="L63" s="4" t="s">
        <v>5481</v>
      </c>
      <c r="M63" s="4" t="s">
        <v>2961</v>
      </c>
      <c r="N63" s="4" t="s">
        <v>5590</v>
      </c>
      <c r="O63" s="35" t="s">
        <v>5591</v>
      </c>
      <c r="P63" s="45"/>
      <c r="Q63" s="45"/>
    </row>
    <row r="64" spans="1:17" ht="52.8" x14ac:dyDescent="0.3">
      <c r="A64" s="166"/>
      <c r="B64" s="45" t="s">
        <v>1877</v>
      </c>
      <c r="C64" s="45" t="s">
        <v>1877</v>
      </c>
      <c r="D64" s="45" t="s">
        <v>87</v>
      </c>
      <c r="E64" s="45" t="s">
        <v>123</v>
      </c>
      <c r="F64" s="166"/>
      <c r="G64" s="45" t="s">
        <v>1929</v>
      </c>
      <c r="H64" s="45">
        <v>24.2</v>
      </c>
      <c r="I64" s="45">
        <v>11.2</v>
      </c>
      <c r="J64" s="45" t="s">
        <v>1930</v>
      </c>
      <c r="K64" s="45" t="s">
        <v>101</v>
      </c>
      <c r="L64" s="4" t="s">
        <v>5481</v>
      </c>
      <c r="M64" s="4" t="s">
        <v>2961</v>
      </c>
      <c r="N64" s="4" t="s">
        <v>5590</v>
      </c>
      <c r="O64" s="35" t="s">
        <v>5591</v>
      </c>
      <c r="P64" s="45"/>
      <c r="Q64" s="45"/>
    </row>
    <row r="65" spans="1:17" ht="26.4" x14ac:dyDescent="0.3">
      <c r="A65" s="45">
        <v>52</v>
      </c>
      <c r="B65" s="45" t="s">
        <v>1877</v>
      </c>
      <c r="C65" s="45" t="s">
        <v>1877</v>
      </c>
      <c r="D65" s="45" t="s">
        <v>87</v>
      </c>
      <c r="E65" s="45" t="s">
        <v>123</v>
      </c>
      <c r="F65" s="45" t="s">
        <v>146</v>
      </c>
      <c r="G65" s="45" t="s">
        <v>5592</v>
      </c>
      <c r="H65" s="45">
        <v>23</v>
      </c>
      <c r="I65" s="45"/>
      <c r="J65" s="47" t="s">
        <v>132</v>
      </c>
      <c r="K65" s="45" t="s">
        <v>90</v>
      </c>
      <c r="L65" s="4" t="s">
        <v>4121</v>
      </c>
      <c r="M65" s="4" t="s">
        <v>4121</v>
      </c>
      <c r="N65" s="4" t="s">
        <v>4121</v>
      </c>
      <c r="O65" s="4" t="s">
        <v>4121</v>
      </c>
      <c r="P65" s="45"/>
      <c r="Q65" s="45"/>
    </row>
    <row r="66" spans="1:17" ht="66" x14ac:dyDescent="0.3">
      <c r="A66" s="165">
        <v>53</v>
      </c>
      <c r="B66" s="45" t="s">
        <v>1877</v>
      </c>
      <c r="C66" s="45" t="s">
        <v>5593</v>
      </c>
      <c r="D66" s="45" t="s">
        <v>87</v>
      </c>
      <c r="E66" s="47" t="s">
        <v>17</v>
      </c>
      <c r="F66" s="167" t="s">
        <v>142</v>
      </c>
      <c r="G66" s="45" t="s">
        <v>5594</v>
      </c>
      <c r="H66" s="73">
        <v>33</v>
      </c>
      <c r="I66" s="45">
        <v>3.1</v>
      </c>
      <c r="J66" s="46" t="s">
        <v>3393</v>
      </c>
      <c r="K66" s="47" t="s">
        <v>90</v>
      </c>
      <c r="L66" s="4" t="s">
        <v>5481</v>
      </c>
      <c r="M66" s="4" t="s">
        <v>3107</v>
      </c>
      <c r="N66" s="4" t="s">
        <v>5595</v>
      </c>
      <c r="O66" s="9" t="s">
        <v>3835</v>
      </c>
      <c r="P66" s="45"/>
      <c r="Q66" s="45"/>
    </row>
    <row r="67" spans="1:17" ht="66" x14ac:dyDescent="0.3">
      <c r="A67" s="166"/>
      <c r="B67" s="45" t="s">
        <v>1877</v>
      </c>
      <c r="C67" s="45" t="s">
        <v>5593</v>
      </c>
      <c r="D67" s="45" t="s">
        <v>87</v>
      </c>
      <c r="E67" s="47" t="s">
        <v>17</v>
      </c>
      <c r="F67" s="168"/>
      <c r="G67" s="45" t="s">
        <v>5594</v>
      </c>
      <c r="H67" s="73">
        <v>33</v>
      </c>
      <c r="I67" s="45">
        <v>3.4</v>
      </c>
      <c r="J67" s="46" t="s">
        <v>3394</v>
      </c>
      <c r="K67" s="47" t="s">
        <v>101</v>
      </c>
      <c r="L67" s="4" t="s">
        <v>5481</v>
      </c>
      <c r="M67" s="4" t="s">
        <v>3107</v>
      </c>
      <c r="N67" s="4" t="s">
        <v>5595</v>
      </c>
      <c r="O67" s="9" t="s">
        <v>3835</v>
      </c>
      <c r="P67" s="45"/>
      <c r="Q67" s="45"/>
    </row>
    <row r="68" spans="1:17" ht="30" customHeight="1" x14ac:dyDescent="0.3">
      <c r="A68" s="54" t="s">
        <v>2903</v>
      </c>
      <c r="B68" s="55"/>
      <c r="C68" s="55"/>
      <c r="D68" s="55"/>
      <c r="E68" s="55"/>
      <c r="F68" s="55"/>
      <c r="G68" s="55"/>
      <c r="H68" s="55"/>
      <c r="I68" s="55"/>
      <c r="J68" s="55"/>
      <c r="K68" s="55"/>
      <c r="L68" s="55"/>
      <c r="M68" s="55"/>
      <c r="N68" s="55"/>
      <c r="O68" s="55"/>
      <c r="P68" s="55"/>
      <c r="Q68" s="56"/>
    </row>
    <row r="69" spans="1:17" ht="39.6" x14ac:dyDescent="0.3">
      <c r="A69" s="45"/>
      <c r="B69" s="47" t="s">
        <v>15</v>
      </c>
      <c r="C69" s="47" t="s">
        <v>2432</v>
      </c>
      <c r="D69" s="45" t="s">
        <v>16</v>
      </c>
      <c r="E69" s="47" t="s">
        <v>17</v>
      </c>
      <c r="F69" s="47" t="s">
        <v>77</v>
      </c>
      <c r="G69" s="45" t="s">
        <v>2890</v>
      </c>
      <c r="H69" s="45" t="s">
        <v>2889</v>
      </c>
      <c r="I69" s="45"/>
      <c r="J69" s="47" t="s">
        <v>78</v>
      </c>
      <c r="K69" s="47" t="s">
        <v>79</v>
      </c>
      <c r="L69" s="4" t="s">
        <v>5596</v>
      </c>
      <c r="M69" s="71" t="s">
        <v>2961</v>
      </c>
      <c r="N69" s="71" t="s">
        <v>5597</v>
      </c>
      <c r="O69" s="4"/>
      <c r="P69" s="5"/>
      <c r="Q69" s="5"/>
    </row>
    <row r="70" spans="1:17" ht="39.6" x14ac:dyDescent="0.3">
      <c r="A70" s="45"/>
      <c r="B70" s="47" t="s">
        <v>15</v>
      </c>
      <c r="C70" s="47" t="s">
        <v>15</v>
      </c>
      <c r="D70" s="45" t="s">
        <v>87</v>
      </c>
      <c r="E70" s="47" t="s">
        <v>123</v>
      </c>
      <c r="F70" s="167" t="s">
        <v>81</v>
      </c>
      <c r="G70" s="45" t="s">
        <v>88</v>
      </c>
      <c r="H70" s="45">
        <v>26</v>
      </c>
      <c r="I70" s="45">
        <v>26.1</v>
      </c>
      <c r="J70" s="47" t="s">
        <v>89</v>
      </c>
      <c r="K70" s="47" t="s">
        <v>90</v>
      </c>
      <c r="L70" s="4">
        <v>1</v>
      </c>
      <c r="M70" s="71">
        <v>4</v>
      </c>
      <c r="N70" s="71" t="s">
        <v>5598</v>
      </c>
      <c r="O70" s="4"/>
      <c r="P70" s="5"/>
      <c r="Q70" s="5"/>
    </row>
    <row r="71" spans="1:17" ht="39.6" x14ac:dyDescent="0.3">
      <c r="A71" s="45"/>
      <c r="B71" s="47" t="s">
        <v>15</v>
      </c>
      <c r="C71" s="47" t="s">
        <v>15</v>
      </c>
      <c r="D71" s="45" t="s">
        <v>87</v>
      </c>
      <c r="E71" s="47" t="s">
        <v>123</v>
      </c>
      <c r="F71" s="168"/>
      <c r="G71" s="45" t="s">
        <v>88</v>
      </c>
      <c r="H71" s="45">
        <v>26.2</v>
      </c>
      <c r="I71" s="45">
        <v>26.2</v>
      </c>
      <c r="J71" s="47" t="s">
        <v>89</v>
      </c>
      <c r="K71" s="45" t="s">
        <v>101</v>
      </c>
      <c r="L71" s="4">
        <v>1</v>
      </c>
      <c r="M71" s="71">
        <v>4</v>
      </c>
      <c r="N71" s="71" t="s">
        <v>5598</v>
      </c>
      <c r="O71" s="4"/>
      <c r="P71" s="5"/>
      <c r="Q71" s="5"/>
    </row>
    <row r="72" spans="1:17" ht="26.4" x14ac:dyDescent="0.3">
      <c r="A72" s="49"/>
      <c r="B72" s="49" t="s">
        <v>738</v>
      </c>
      <c r="C72" s="49" t="s">
        <v>738</v>
      </c>
      <c r="D72" s="49" t="s">
        <v>16</v>
      </c>
      <c r="E72" s="49" t="s">
        <v>17</v>
      </c>
      <c r="F72" s="49" t="s">
        <v>746</v>
      </c>
      <c r="G72" s="49" t="s">
        <v>2850</v>
      </c>
      <c r="H72" s="49" t="s">
        <v>2788</v>
      </c>
      <c r="I72" s="49"/>
      <c r="J72" s="49" t="s">
        <v>747</v>
      </c>
      <c r="K72" s="49" t="s">
        <v>48</v>
      </c>
      <c r="L72" s="6" t="s">
        <v>5596</v>
      </c>
      <c r="M72" s="6" t="s">
        <v>5599</v>
      </c>
      <c r="N72" s="6" t="s">
        <v>5600</v>
      </c>
      <c r="O72" s="6"/>
      <c r="P72" s="49"/>
      <c r="Q72" s="49"/>
    </row>
    <row r="73" spans="1:17" ht="39.6" x14ac:dyDescent="0.3">
      <c r="A73" s="49"/>
      <c r="B73" s="49" t="s">
        <v>738</v>
      </c>
      <c r="C73" s="49" t="s">
        <v>5601</v>
      </c>
      <c r="D73" s="49" t="s">
        <v>16</v>
      </c>
      <c r="E73" s="49" t="s">
        <v>17</v>
      </c>
      <c r="F73" s="49" t="s">
        <v>5602</v>
      </c>
      <c r="G73" s="49" t="s">
        <v>5603</v>
      </c>
      <c r="H73" s="49" t="s">
        <v>2669</v>
      </c>
      <c r="I73" s="49"/>
      <c r="J73" s="49" t="s">
        <v>108</v>
      </c>
      <c r="K73" s="49" t="s">
        <v>33</v>
      </c>
      <c r="L73" s="6">
        <v>2</v>
      </c>
      <c r="M73" s="6">
        <v>3</v>
      </c>
      <c r="N73" s="6" t="s">
        <v>5604</v>
      </c>
      <c r="O73" s="6"/>
      <c r="P73" s="49" t="s">
        <v>5605</v>
      </c>
      <c r="Q73" s="49"/>
    </row>
    <row r="74" spans="1:17" ht="26.4" x14ac:dyDescent="0.3">
      <c r="A74" s="49"/>
      <c r="B74" s="49" t="s">
        <v>738</v>
      </c>
      <c r="C74" s="49" t="s">
        <v>5606</v>
      </c>
      <c r="D74" s="49" t="s">
        <v>87</v>
      </c>
      <c r="E74" s="49" t="s">
        <v>193</v>
      </c>
      <c r="F74" s="171" t="s">
        <v>840</v>
      </c>
      <c r="G74" s="49" t="s">
        <v>5607</v>
      </c>
      <c r="H74" s="49">
        <v>26</v>
      </c>
      <c r="I74" s="49">
        <v>4.0999999999999996</v>
      </c>
      <c r="J74" s="49" t="s">
        <v>842</v>
      </c>
      <c r="K74" s="49" t="s">
        <v>131</v>
      </c>
      <c r="L74" s="6" t="s">
        <v>2896</v>
      </c>
      <c r="M74" s="6" t="s">
        <v>3132</v>
      </c>
      <c r="N74" s="6" t="s">
        <v>5608</v>
      </c>
      <c r="O74" s="6"/>
      <c r="P74" s="49"/>
      <c r="Q74" s="49"/>
    </row>
    <row r="75" spans="1:17" ht="26.4" x14ac:dyDescent="0.3">
      <c r="A75" s="49"/>
      <c r="B75" s="49" t="s">
        <v>738</v>
      </c>
      <c r="C75" s="49" t="s">
        <v>5606</v>
      </c>
      <c r="D75" s="49" t="s">
        <v>87</v>
      </c>
      <c r="E75" s="49" t="s">
        <v>193</v>
      </c>
      <c r="F75" s="190"/>
      <c r="G75" s="49" t="s">
        <v>5607</v>
      </c>
      <c r="H75" s="49">
        <v>26.2</v>
      </c>
      <c r="I75" s="49">
        <v>4.2</v>
      </c>
      <c r="J75" s="49" t="s">
        <v>843</v>
      </c>
      <c r="K75" s="49" t="s">
        <v>2769</v>
      </c>
      <c r="L75" s="6" t="s">
        <v>2896</v>
      </c>
      <c r="M75" s="6" t="s">
        <v>3132</v>
      </c>
      <c r="N75" s="6" t="s">
        <v>5608</v>
      </c>
      <c r="O75" s="6"/>
      <c r="P75" s="49"/>
      <c r="Q75" s="49"/>
    </row>
    <row r="76" spans="1:17" ht="26.4" x14ac:dyDescent="0.3">
      <c r="A76" s="49"/>
      <c r="B76" s="49" t="s">
        <v>738</v>
      </c>
      <c r="C76" s="49" t="s">
        <v>5606</v>
      </c>
      <c r="D76" s="49" t="s">
        <v>87</v>
      </c>
      <c r="E76" s="49" t="s">
        <v>193</v>
      </c>
      <c r="F76" s="172"/>
      <c r="G76" s="49" t="s">
        <v>5607</v>
      </c>
      <c r="H76" s="49">
        <v>26.3</v>
      </c>
      <c r="I76" s="49">
        <v>4.3</v>
      </c>
      <c r="J76" s="49" t="s">
        <v>844</v>
      </c>
      <c r="K76" s="49" t="s">
        <v>2769</v>
      </c>
      <c r="L76" s="6" t="s">
        <v>2896</v>
      </c>
      <c r="M76" s="6" t="s">
        <v>3132</v>
      </c>
      <c r="N76" s="6" t="s">
        <v>5608</v>
      </c>
      <c r="O76" s="6"/>
      <c r="P76" s="49"/>
      <c r="Q76" s="49"/>
    </row>
    <row r="77" spans="1:17" ht="26.4" x14ac:dyDescent="0.3">
      <c r="A77" s="49"/>
      <c r="B77" s="49" t="s">
        <v>738</v>
      </c>
      <c r="C77" s="49" t="s">
        <v>789</v>
      </c>
      <c r="D77" s="49" t="s">
        <v>87</v>
      </c>
      <c r="E77" s="49" t="s">
        <v>17</v>
      </c>
      <c r="F77" s="49" t="s">
        <v>831</v>
      </c>
      <c r="G77" s="49" t="s">
        <v>832</v>
      </c>
      <c r="H77" s="49">
        <v>23</v>
      </c>
      <c r="I77" s="49">
        <v>23.1</v>
      </c>
      <c r="J77" s="49" t="s">
        <v>122</v>
      </c>
      <c r="K77" s="49" t="s">
        <v>90</v>
      </c>
      <c r="L77" s="6" t="s">
        <v>2923</v>
      </c>
      <c r="M77" s="6">
        <v>3</v>
      </c>
      <c r="N77" s="6" t="s">
        <v>5609</v>
      </c>
      <c r="O77" s="6"/>
      <c r="P77" s="49"/>
      <c r="Q77" s="49"/>
    </row>
    <row r="78" spans="1:17" ht="26.4" x14ac:dyDescent="0.3">
      <c r="A78" s="49"/>
      <c r="B78" s="49" t="s">
        <v>738</v>
      </c>
      <c r="C78" s="49" t="s">
        <v>748</v>
      </c>
      <c r="D78" s="49" t="s">
        <v>87</v>
      </c>
      <c r="E78" s="49" t="s">
        <v>17</v>
      </c>
      <c r="F78" s="171" t="s">
        <v>97</v>
      </c>
      <c r="G78" s="49" t="s">
        <v>834</v>
      </c>
      <c r="H78" s="49">
        <v>41</v>
      </c>
      <c r="I78" s="49">
        <v>7.1</v>
      </c>
      <c r="J78" s="49" t="s">
        <v>99</v>
      </c>
      <c r="K78" s="49" t="s">
        <v>90</v>
      </c>
      <c r="L78" s="6" t="s">
        <v>2923</v>
      </c>
      <c r="M78" s="6">
        <v>3</v>
      </c>
      <c r="N78" s="6" t="s">
        <v>5609</v>
      </c>
      <c r="O78" s="6"/>
      <c r="P78" s="49"/>
      <c r="Q78" s="49"/>
    </row>
    <row r="79" spans="1:17" ht="26.4" x14ac:dyDescent="0.3">
      <c r="A79" s="49"/>
      <c r="B79" s="49" t="s">
        <v>738</v>
      </c>
      <c r="C79" s="49" t="s">
        <v>748</v>
      </c>
      <c r="D79" s="49" t="s">
        <v>87</v>
      </c>
      <c r="E79" s="49" t="s">
        <v>17</v>
      </c>
      <c r="F79" s="172"/>
      <c r="G79" s="49" t="s">
        <v>834</v>
      </c>
      <c r="H79" s="49">
        <v>41.2</v>
      </c>
      <c r="I79" s="49">
        <v>7.2</v>
      </c>
      <c r="J79" s="49" t="s">
        <v>137</v>
      </c>
      <c r="K79" s="49" t="s">
        <v>101</v>
      </c>
      <c r="L79" s="6" t="s">
        <v>2923</v>
      </c>
      <c r="M79" s="6">
        <v>3</v>
      </c>
      <c r="N79" s="6" t="s">
        <v>5609</v>
      </c>
      <c r="O79" s="6"/>
      <c r="P79" s="49"/>
      <c r="Q79" s="49"/>
    </row>
    <row r="80" spans="1:17" ht="26.4" x14ac:dyDescent="0.3">
      <c r="A80" s="49"/>
      <c r="B80" s="49" t="s">
        <v>738</v>
      </c>
      <c r="C80" s="49" t="s">
        <v>748</v>
      </c>
      <c r="D80" s="49" t="s">
        <v>87</v>
      </c>
      <c r="E80" s="49" t="s">
        <v>17</v>
      </c>
      <c r="F80" s="171" t="s">
        <v>97</v>
      </c>
      <c r="G80" s="49" t="s">
        <v>835</v>
      </c>
      <c r="H80" s="49">
        <v>33</v>
      </c>
      <c r="I80" s="49">
        <v>1.1000000000000001</v>
      </c>
      <c r="J80" s="49" t="s">
        <v>138</v>
      </c>
      <c r="K80" s="49" t="s">
        <v>90</v>
      </c>
      <c r="L80" s="6" t="s">
        <v>2923</v>
      </c>
      <c r="M80" s="6">
        <v>3</v>
      </c>
      <c r="N80" s="6" t="s">
        <v>5609</v>
      </c>
      <c r="O80" s="6"/>
      <c r="P80" s="49"/>
      <c r="Q80" s="49"/>
    </row>
    <row r="81" spans="1:17" ht="26.4" x14ac:dyDescent="0.3">
      <c r="A81" s="49"/>
      <c r="B81" s="49" t="s">
        <v>738</v>
      </c>
      <c r="C81" s="49" t="s">
        <v>748</v>
      </c>
      <c r="D81" s="49" t="s">
        <v>87</v>
      </c>
      <c r="E81" s="49" t="s">
        <v>17</v>
      </c>
      <c r="F81" s="172"/>
      <c r="G81" s="49" t="s">
        <v>835</v>
      </c>
      <c r="H81" s="49">
        <v>33.200000000000003</v>
      </c>
      <c r="I81" s="49"/>
      <c r="J81" s="49" t="s">
        <v>139</v>
      </c>
      <c r="K81" s="49" t="s">
        <v>101</v>
      </c>
      <c r="L81" s="6" t="s">
        <v>2923</v>
      </c>
      <c r="M81" s="6">
        <v>3</v>
      </c>
      <c r="N81" s="6" t="s">
        <v>5609</v>
      </c>
      <c r="O81" s="6"/>
      <c r="P81" s="49"/>
      <c r="Q81" s="49"/>
    </row>
    <row r="82" spans="1:17" ht="52.8" x14ac:dyDescent="0.3">
      <c r="A82" s="52"/>
      <c r="B82" s="52" t="s">
        <v>909</v>
      </c>
      <c r="C82" s="52" t="s">
        <v>5610</v>
      </c>
      <c r="D82" s="52" t="s">
        <v>16</v>
      </c>
      <c r="E82" s="52" t="s">
        <v>17</v>
      </c>
      <c r="F82" s="52" t="s">
        <v>5611</v>
      </c>
      <c r="G82" s="52" t="s">
        <v>5612</v>
      </c>
      <c r="H82" s="52" t="s">
        <v>2619</v>
      </c>
      <c r="I82" s="52"/>
      <c r="J82" s="52" t="s">
        <v>5613</v>
      </c>
      <c r="K82" s="52" t="s">
        <v>33</v>
      </c>
      <c r="L82" s="17" t="s">
        <v>3040</v>
      </c>
      <c r="M82" s="17" t="s">
        <v>3114</v>
      </c>
      <c r="N82" s="17" t="s">
        <v>5545</v>
      </c>
      <c r="O82" s="17"/>
      <c r="P82" s="52"/>
      <c r="Q82" s="52"/>
    </row>
    <row r="83" spans="1:17" ht="26.4" x14ac:dyDescent="0.3">
      <c r="A83" s="52"/>
      <c r="B83" s="52" t="s">
        <v>909</v>
      </c>
      <c r="C83" s="52" t="s">
        <v>5610</v>
      </c>
      <c r="D83" s="52" t="s">
        <v>16</v>
      </c>
      <c r="E83" s="52" t="s">
        <v>193</v>
      </c>
      <c r="F83" s="52" t="s">
        <v>915</v>
      </c>
      <c r="G83" s="52" t="s">
        <v>5614</v>
      </c>
      <c r="H83" s="52" t="s">
        <v>2609</v>
      </c>
      <c r="I83" s="52"/>
      <c r="J83" s="52"/>
      <c r="K83" s="52" t="s">
        <v>33</v>
      </c>
      <c r="L83" s="17">
        <v>7</v>
      </c>
      <c r="M83" s="17" t="s">
        <v>5615</v>
      </c>
      <c r="N83" s="17" t="s">
        <v>5616</v>
      </c>
      <c r="O83" s="17"/>
      <c r="P83" s="52"/>
      <c r="Q83" s="52"/>
    </row>
    <row r="84" spans="1:17" ht="79.2" x14ac:dyDescent="0.3">
      <c r="A84" s="52"/>
      <c r="B84" s="52" t="s">
        <v>909</v>
      </c>
      <c r="C84" s="52" t="s">
        <v>5610</v>
      </c>
      <c r="D84" s="52" t="s">
        <v>16</v>
      </c>
      <c r="E84" s="52" t="s">
        <v>193</v>
      </c>
      <c r="F84" s="52" t="s">
        <v>929</v>
      </c>
      <c r="G84" s="52" t="s">
        <v>5617</v>
      </c>
      <c r="H84" s="52" t="s">
        <v>2724</v>
      </c>
      <c r="I84" s="52"/>
      <c r="J84" s="52" t="s">
        <v>5618</v>
      </c>
      <c r="K84" s="52" t="s">
        <v>109</v>
      </c>
      <c r="L84" s="17">
        <v>7</v>
      </c>
      <c r="M84" s="17">
        <v>15</v>
      </c>
      <c r="N84" s="17" t="s">
        <v>5574</v>
      </c>
      <c r="O84" s="17"/>
      <c r="P84" s="52" t="s">
        <v>5619</v>
      </c>
      <c r="Q84" s="52"/>
    </row>
    <row r="85" spans="1:17" ht="26.4" x14ac:dyDescent="0.3">
      <c r="A85" s="52"/>
      <c r="B85" s="52" t="s">
        <v>909</v>
      </c>
      <c r="C85" s="52" t="s">
        <v>5610</v>
      </c>
      <c r="D85" s="52" t="s">
        <v>87</v>
      </c>
      <c r="E85" s="52" t="s">
        <v>193</v>
      </c>
      <c r="F85" s="52" t="s">
        <v>929</v>
      </c>
      <c r="G85" s="52" t="s">
        <v>5620</v>
      </c>
      <c r="H85" s="52">
        <v>27</v>
      </c>
      <c r="I85" s="52">
        <v>12.1</v>
      </c>
      <c r="J85" s="52" t="s">
        <v>937</v>
      </c>
      <c r="K85" s="52" t="s">
        <v>131</v>
      </c>
      <c r="L85" s="17">
        <v>7</v>
      </c>
      <c r="M85" s="17">
        <v>15</v>
      </c>
      <c r="N85" s="17" t="s">
        <v>5621</v>
      </c>
      <c r="O85" s="17"/>
      <c r="P85" s="52"/>
      <c r="Q85" s="52"/>
    </row>
    <row r="86" spans="1:17" ht="26.4" x14ac:dyDescent="0.3">
      <c r="A86" s="45"/>
      <c r="B86" s="45" t="s">
        <v>943</v>
      </c>
      <c r="C86" s="45" t="s">
        <v>1110</v>
      </c>
      <c r="D86" s="45" t="s">
        <v>87</v>
      </c>
      <c r="E86" s="47" t="s">
        <v>17</v>
      </c>
      <c r="F86" s="165" t="s">
        <v>1111</v>
      </c>
      <c r="G86" s="45" t="s">
        <v>1112</v>
      </c>
      <c r="H86" s="45">
        <v>31</v>
      </c>
      <c r="I86" s="45">
        <v>12.1</v>
      </c>
      <c r="J86" s="47" t="s">
        <v>611</v>
      </c>
      <c r="K86" s="45" t="s">
        <v>90</v>
      </c>
      <c r="L86" s="4" t="s">
        <v>2930</v>
      </c>
      <c r="M86" s="4" t="s">
        <v>5460</v>
      </c>
      <c r="N86" s="4" t="s">
        <v>5622</v>
      </c>
      <c r="O86" s="4"/>
      <c r="P86" s="45"/>
      <c r="Q86" s="45"/>
    </row>
    <row r="87" spans="1:17" ht="26.4" x14ac:dyDescent="0.3">
      <c r="A87" s="45"/>
      <c r="B87" s="45" t="s">
        <v>943</v>
      </c>
      <c r="C87" s="45" t="s">
        <v>1110</v>
      </c>
      <c r="D87" s="45" t="s">
        <v>87</v>
      </c>
      <c r="E87" s="47" t="s">
        <v>17</v>
      </c>
      <c r="F87" s="169"/>
      <c r="G87" s="45" t="s">
        <v>1112</v>
      </c>
      <c r="H87" s="45">
        <v>31.2</v>
      </c>
      <c r="I87" s="45"/>
      <c r="J87" s="47" t="s">
        <v>611</v>
      </c>
      <c r="K87" s="45" t="s">
        <v>101</v>
      </c>
      <c r="L87" s="4" t="s">
        <v>2930</v>
      </c>
      <c r="M87" s="4" t="s">
        <v>5460</v>
      </c>
      <c r="N87" s="4" t="s">
        <v>5622</v>
      </c>
      <c r="O87" s="4"/>
      <c r="P87" s="45"/>
      <c r="Q87" s="45"/>
    </row>
    <row r="88" spans="1:17" ht="26.4" x14ac:dyDescent="0.3">
      <c r="A88" s="45"/>
      <c r="B88" s="45" t="s">
        <v>943</v>
      </c>
      <c r="C88" s="45" t="s">
        <v>1110</v>
      </c>
      <c r="D88" s="45" t="s">
        <v>87</v>
      </c>
      <c r="E88" s="47" t="s">
        <v>17</v>
      </c>
      <c r="F88" s="166"/>
      <c r="G88" s="45" t="s">
        <v>1112</v>
      </c>
      <c r="H88" s="45">
        <v>31.3</v>
      </c>
      <c r="I88" s="45"/>
      <c r="J88" s="47" t="s">
        <v>611</v>
      </c>
      <c r="K88" s="45" t="s">
        <v>101</v>
      </c>
      <c r="L88" s="4" t="s">
        <v>2930</v>
      </c>
      <c r="M88" s="4" t="s">
        <v>5460</v>
      </c>
      <c r="N88" s="4" t="s">
        <v>5622</v>
      </c>
      <c r="O88" s="4"/>
      <c r="P88" s="45"/>
      <c r="Q88" s="45"/>
    </row>
    <row r="89" spans="1:17" ht="26.4" x14ac:dyDescent="0.3">
      <c r="A89" s="45"/>
      <c r="B89" s="45" t="s">
        <v>1440</v>
      </c>
      <c r="C89" s="45" t="s">
        <v>5141</v>
      </c>
      <c r="D89" s="45" t="s">
        <v>16</v>
      </c>
      <c r="E89" s="45" t="s">
        <v>59</v>
      </c>
      <c r="F89" s="45" t="s">
        <v>1479</v>
      </c>
      <c r="G89" s="45" t="s">
        <v>5142</v>
      </c>
      <c r="H89" s="45" t="s">
        <v>2579</v>
      </c>
      <c r="I89" s="45"/>
      <c r="J89" s="45" t="s">
        <v>1481</v>
      </c>
      <c r="K89" s="45" t="s">
        <v>84</v>
      </c>
      <c r="L89" s="4" t="s">
        <v>2899</v>
      </c>
      <c r="M89" s="4" t="s">
        <v>3025</v>
      </c>
      <c r="N89" s="4" t="s">
        <v>5623</v>
      </c>
      <c r="O89" s="4"/>
      <c r="P89" s="45"/>
      <c r="Q89" s="45"/>
    </row>
    <row r="90" spans="1:17" ht="26.4" x14ac:dyDescent="0.3">
      <c r="A90" s="45"/>
      <c r="B90" s="45" t="s">
        <v>1440</v>
      </c>
      <c r="C90" s="45" t="s">
        <v>5235</v>
      </c>
      <c r="D90" s="45" t="s">
        <v>87</v>
      </c>
      <c r="E90" s="45" t="s">
        <v>59</v>
      </c>
      <c r="F90" s="45" t="s">
        <v>1479</v>
      </c>
      <c r="G90" s="45" t="s">
        <v>5236</v>
      </c>
      <c r="H90" s="45">
        <v>49</v>
      </c>
      <c r="I90" s="45">
        <v>28.1</v>
      </c>
      <c r="J90" s="45" t="s">
        <v>1485</v>
      </c>
      <c r="K90" s="45" t="s">
        <v>131</v>
      </c>
      <c r="L90" s="4" t="s">
        <v>2899</v>
      </c>
      <c r="M90" s="4" t="s">
        <v>5624</v>
      </c>
      <c r="N90" s="4" t="s">
        <v>5625</v>
      </c>
      <c r="O90" s="9"/>
      <c r="P90" s="45"/>
      <c r="Q90" s="45"/>
    </row>
    <row r="91" spans="1:17" ht="26.4" x14ac:dyDescent="0.3">
      <c r="A91" s="49"/>
      <c r="B91" s="49" t="s">
        <v>1754</v>
      </c>
      <c r="C91" s="49" t="s">
        <v>5626</v>
      </c>
      <c r="D91" s="49" t="s">
        <v>16</v>
      </c>
      <c r="E91" s="49" t="s">
        <v>17</v>
      </c>
      <c r="F91" s="49" t="s">
        <v>5627</v>
      </c>
      <c r="G91" s="49" t="s">
        <v>5628</v>
      </c>
      <c r="H91" s="49" t="s">
        <v>2663</v>
      </c>
      <c r="I91" s="49"/>
      <c r="J91" s="49" t="s">
        <v>286</v>
      </c>
      <c r="K91" s="49" t="s">
        <v>33</v>
      </c>
      <c r="L91" s="6">
        <v>3</v>
      </c>
      <c r="M91" s="6" t="s">
        <v>5629</v>
      </c>
      <c r="N91" s="6" t="s">
        <v>5630</v>
      </c>
      <c r="O91" s="6"/>
      <c r="P91" s="49"/>
      <c r="Q91" s="49"/>
    </row>
    <row r="92" spans="1:17" ht="39.6" x14ac:dyDescent="0.3">
      <c r="A92" s="49"/>
      <c r="B92" s="49" t="s">
        <v>1754</v>
      </c>
      <c r="C92" s="49" t="s">
        <v>5626</v>
      </c>
      <c r="D92" s="49" t="s">
        <v>16</v>
      </c>
      <c r="E92" s="49" t="s">
        <v>59</v>
      </c>
      <c r="F92" s="49" t="s">
        <v>1779</v>
      </c>
      <c r="G92" s="49" t="s">
        <v>5631</v>
      </c>
      <c r="H92" s="49" t="s">
        <v>5632</v>
      </c>
      <c r="I92" s="49"/>
      <c r="J92" s="49" t="s">
        <v>5633</v>
      </c>
      <c r="K92" s="49" t="s">
        <v>5634</v>
      </c>
      <c r="L92" s="6" t="s">
        <v>5635</v>
      </c>
      <c r="M92" s="6" t="s">
        <v>3167</v>
      </c>
      <c r="N92" s="6" t="s">
        <v>5636</v>
      </c>
      <c r="O92" s="6"/>
      <c r="P92" s="49"/>
      <c r="Q92" s="49"/>
    </row>
    <row r="93" spans="1:17" ht="92.4" x14ac:dyDescent="0.3">
      <c r="A93" s="49"/>
      <c r="B93" s="49" t="s">
        <v>1754</v>
      </c>
      <c r="C93" s="49" t="s">
        <v>1754</v>
      </c>
      <c r="D93" s="49" t="s">
        <v>87</v>
      </c>
      <c r="E93" s="49" t="s">
        <v>17</v>
      </c>
      <c r="F93" s="49" t="s">
        <v>94</v>
      </c>
      <c r="G93" s="49" t="s">
        <v>1782</v>
      </c>
      <c r="H93" s="49">
        <v>32</v>
      </c>
      <c r="I93" s="49">
        <v>2.1</v>
      </c>
      <c r="J93" s="49" t="s">
        <v>135</v>
      </c>
      <c r="K93" s="49" t="s">
        <v>90</v>
      </c>
      <c r="L93" s="6" t="s">
        <v>5523</v>
      </c>
      <c r="M93" s="6" t="s">
        <v>5637</v>
      </c>
      <c r="N93" s="6" t="s">
        <v>5638</v>
      </c>
      <c r="O93" s="79"/>
      <c r="P93" s="49"/>
      <c r="Q93" s="49"/>
    </row>
    <row r="94" spans="1:17" ht="79.2" x14ac:dyDescent="0.3">
      <c r="A94" s="49"/>
      <c r="B94" s="49" t="s">
        <v>1754</v>
      </c>
      <c r="C94" s="49" t="s">
        <v>1754</v>
      </c>
      <c r="D94" s="49" t="s">
        <v>87</v>
      </c>
      <c r="E94" s="49" t="s">
        <v>17</v>
      </c>
      <c r="F94" s="49" t="s">
        <v>94</v>
      </c>
      <c r="G94" s="49" t="s">
        <v>1783</v>
      </c>
      <c r="H94" s="49">
        <v>29</v>
      </c>
      <c r="I94" s="49">
        <v>5.0999999999999996</v>
      </c>
      <c r="J94" s="49" t="s">
        <v>96</v>
      </c>
      <c r="K94" s="49" t="s">
        <v>90</v>
      </c>
      <c r="L94" s="6" t="s">
        <v>5523</v>
      </c>
      <c r="M94" s="6" t="s">
        <v>5637</v>
      </c>
      <c r="N94" s="6" t="s">
        <v>5639</v>
      </c>
      <c r="O94" s="79"/>
      <c r="P94" s="49"/>
      <c r="Q94" s="49"/>
    </row>
    <row r="95" spans="1:17" ht="79.2" x14ac:dyDescent="0.3">
      <c r="A95" s="49"/>
      <c r="B95" s="49" t="s">
        <v>1754</v>
      </c>
      <c r="C95" s="49" t="s">
        <v>1754</v>
      </c>
      <c r="D95" s="49" t="s">
        <v>87</v>
      </c>
      <c r="E95" s="49" t="s">
        <v>17</v>
      </c>
      <c r="F95" s="49" t="s">
        <v>91</v>
      </c>
      <c r="G95" s="49" t="s">
        <v>1784</v>
      </c>
      <c r="H95" s="49">
        <v>40</v>
      </c>
      <c r="I95" s="49">
        <v>21.1</v>
      </c>
      <c r="J95" s="49" t="s">
        <v>122</v>
      </c>
      <c r="K95" s="49" t="s">
        <v>90</v>
      </c>
      <c r="L95" s="6" t="s">
        <v>5523</v>
      </c>
      <c r="M95" s="6" t="s">
        <v>5637</v>
      </c>
      <c r="N95" s="6" t="s">
        <v>5640</v>
      </c>
      <c r="O95" s="79"/>
      <c r="P95" s="49"/>
      <c r="Q95" s="49"/>
    </row>
    <row r="96" spans="1:17" ht="26.4" x14ac:dyDescent="0.3">
      <c r="A96" s="48"/>
      <c r="B96" s="48" t="s">
        <v>1967</v>
      </c>
      <c r="C96" s="48" t="s">
        <v>5641</v>
      </c>
      <c r="D96" s="48" t="s">
        <v>16</v>
      </c>
      <c r="E96" s="48" t="s">
        <v>193</v>
      </c>
      <c r="F96" s="48" t="s">
        <v>5331</v>
      </c>
      <c r="G96" s="48" t="s">
        <v>5642</v>
      </c>
      <c r="H96" s="48" t="s">
        <v>2629</v>
      </c>
      <c r="I96" s="48"/>
      <c r="J96" s="48" t="s">
        <v>5333</v>
      </c>
      <c r="K96" s="48" t="s">
        <v>84</v>
      </c>
      <c r="L96" s="11" t="s">
        <v>3132</v>
      </c>
      <c r="M96" s="11" t="s">
        <v>5643</v>
      </c>
      <c r="N96" s="11" t="s">
        <v>5644</v>
      </c>
      <c r="O96" s="11"/>
      <c r="P96" s="48"/>
      <c r="Q96" s="48"/>
    </row>
    <row r="97" spans="1:17" ht="26.4" x14ac:dyDescent="0.3">
      <c r="A97" s="48"/>
      <c r="B97" s="48" t="s">
        <v>1967</v>
      </c>
      <c r="C97" s="48" t="s">
        <v>5336</v>
      </c>
      <c r="D97" s="48" t="s">
        <v>16</v>
      </c>
      <c r="E97" s="48" t="s">
        <v>193</v>
      </c>
      <c r="F97" s="48" t="s">
        <v>5331</v>
      </c>
      <c r="G97" s="48" t="s">
        <v>5337</v>
      </c>
      <c r="H97" s="48" t="s">
        <v>2614</v>
      </c>
      <c r="I97" s="48"/>
      <c r="J97" s="48" t="s">
        <v>5333</v>
      </c>
      <c r="K97" s="48" t="s">
        <v>33</v>
      </c>
      <c r="L97" s="11">
        <v>4</v>
      </c>
      <c r="M97" s="11">
        <v>13</v>
      </c>
      <c r="N97" s="11" t="s">
        <v>5645</v>
      </c>
      <c r="O97" s="11"/>
      <c r="P97" s="48"/>
      <c r="Q97" s="48"/>
    </row>
    <row r="98" spans="1:17" ht="26.4" x14ac:dyDescent="0.3">
      <c r="A98" s="48"/>
      <c r="B98" s="48" t="s">
        <v>1967</v>
      </c>
      <c r="C98" s="48" t="s">
        <v>5646</v>
      </c>
      <c r="D98" s="48" t="s">
        <v>16</v>
      </c>
      <c r="E98" s="48" t="s">
        <v>193</v>
      </c>
      <c r="F98" s="48" t="s">
        <v>5331</v>
      </c>
      <c r="G98" s="48" t="s">
        <v>5647</v>
      </c>
      <c r="H98" s="48" t="s">
        <v>2713</v>
      </c>
      <c r="I98" s="48"/>
      <c r="J98" s="48" t="s">
        <v>5333</v>
      </c>
      <c r="K98" s="48" t="s">
        <v>2540</v>
      </c>
      <c r="L98" s="11">
        <v>4</v>
      </c>
      <c r="M98" s="11">
        <v>13</v>
      </c>
      <c r="N98" s="11" t="s">
        <v>5645</v>
      </c>
      <c r="O98" s="11"/>
      <c r="P98" s="48"/>
      <c r="Q98" s="48"/>
    </row>
    <row r="99" spans="1:17" ht="79.2" x14ac:dyDescent="0.3">
      <c r="A99" s="48"/>
      <c r="B99" s="48" t="s">
        <v>1967</v>
      </c>
      <c r="C99" s="48" t="s">
        <v>5648</v>
      </c>
      <c r="D99" s="48" t="s">
        <v>16</v>
      </c>
      <c r="E99" s="52" t="s">
        <v>17</v>
      </c>
      <c r="F99" s="48" t="s">
        <v>5374</v>
      </c>
      <c r="G99" s="48" t="s">
        <v>5649</v>
      </c>
      <c r="H99" s="48" t="s">
        <v>2617</v>
      </c>
      <c r="I99" s="48"/>
      <c r="J99" s="48" t="s">
        <v>116</v>
      </c>
      <c r="K99" s="48" t="s">
        <v>33</v>
      </c>
      <c r="L99" s="11" t="s">
        <v>5460</v>
      </c>
      <c r="M99" s="11" t="s">
        <v>5461</v>
      </c>
      <c r="N99" s="11" t="s">
        <v>5650</v>
      </c>
      <c r="O99" s="11"/>
      <c r="P99" s="48"/>
      <c r="Q99" s="48"/>
    </row>
    <row r="100" spans="1:17" ht="39.6" x14ac:dyDescent="0.3">
      <c r="A100" s="48"/>
      <c r="B100" s="48" t="s">
        <v>1967</v>
      </c>
      <c r="C100" s="48" t="s">
        <v>5641</v>
      </c>
      <c r="D100" s="48" t="s">
        <v>16</v>
      </c>
      <c r="E100" s="52" t="s">
        <v>17</v>
      </c>
      <c r="F100" s="48" t="s">
        <v>5651</v>
      </c>
      <c r="G100" s="48" t="s">
        <v>5652</v>
      </c>
      <c r="H100" s="48" t="s">
        <v>2711</v>
      </c>
      <c r="I100" s="48"/>
      <c r="J100" s="48" t="s">
        <v>5653</v>
      </c>
      <c r="K100" s="48" t="s">
        <v>33</v>
      </c>
      <c r="L100" s="11" t="s">
        <v>3132</v>
      </c>
      <c r="M100" s="11" t="s">
        <v>5643</v>
      </c>
      <c r="N100" s="11" t="s">
        <v>5654</v>
      </c>
      <c r="O100" s="11"/>
      <c r="P100" s="48" t="s">
        <v>875</v>
      </c>
      <c r="Q100" s="48"/>
    </row>
    <row r="101" spans="1:17" ht="39.6" x14ac:dyDescent="0.3">
      <c r="A101" s="48"/>
      <c r="B101" s="48" t="s">
        <v>1967</v>
      </c>
      <c r="C101" s="48" t="s">
        <v>5641</v>
      </c>
      <c r="D101" s="48" t="s">
        <v>16</v>
      </c>
      <c r="E101" s="52" t="s">
        <v>17</v>
      </c>
      <c r="F101" s="48" t="s">
        <v>5655</v>
      </c>
      <c r="G101" s="48" t="s">
        <v>5656</v>
      </c>
      <c r="H101" s="48" t="s">
        <v>2570</v>
      </c>
      <c r="I101" s="48"/>
      <c r="J101" s="48" t="s">
        <v>5657</v>
      </c>
      <c r="K101" s="48" t="s">
        <v>33</v>
      </c>
      <c r="L101" s="11" t="s">
        <v>3132</v>
      </c>
      <c r="M101" s="11" t="s">
        <v>5643</v>
      </c>
      <c r="N101" s="11" t="s">
        <v>5654</v>
      </c>
      <c r="O101" s="11"/>
      <c r="P101" s="48" t="s">
        <v>5658</v>
      </c>
      <c r="Q101" s="48"/>
    </row>
    <row r="102" spans="1:17" ht="26.4" x14ac:dyDescent="0.3">
      <c r="A102" s="48"/>
      <c r="B102" s="48" t="s">
        <v>1967</v>
      </c>
      <c r="C102" s="48" t="s">
        <v>5641</v>
      </c>
      <c r="D102" s="48" t="s">
        <v>16</v>
      </c>
      <c r="E102" s="52" t="s">
        <v>17</v>
      </c>
      <c r="F102" s="48" t="s">
        <v>5659</v>
      </c>
      <c r="G102" s="48" t="s">
        <v>5660</v>
      </c>
      <c r="H102" s="48" t="s">
        <v>2637</v>
      </c>
      <c r="I102" s="48"/>
      <c r="J102" s="48" t="s">
        <v>1572</v>
      </c>
      <c r="K102" s="48" t="s">
        <v>33</v>
      </c>
      <c r="L102" s="11" t="s">
        <v>3132</v>
      </c>
      <c r="M102" s="11" t="s">
        <v>5643</v>
      </c>
      <c r="N102" s="11" t="s">
        <v>5661</v>
      </c>
      <c r="O102" s="11"/>
      <c r="P102" s="48"/>
      <c r="Q102" s="48"/>
    </row>
    <row r="103" spans="1:17" ht="39.6" x14ac:dyDescent="0.3">
      <c r="A103" s="48"/>
      <c r="B103" s="48" t="s">
        <v>1967</v>
      </c>
      <c r="C103" s="48" t="s">
        <v>5641</v>
      </c>
      <c r="D103" s="48" t="s">
        <v>16</v>
      </c>
      <c r="E103" s="52" t="s">
        <v>17</v>
      </c>
      <c r="F103" s="48" t="s">
        <v>5651</v>
      </c>
      <c r="G103" s="48" t="s">
        <v>5662</v>
      </c>
      <c r="H103" s="48" t="s">
        <v>2604</v>
      </c>
      <c r="I103" s="48"/>
      <c r="J103" s="48" t="s">
        <v>1417</v>
      </c>
      <c r="K103" s="48" t="s">
        <v>33</v>
      </c>
      <c r="L103" s="11" t="s">
        <v>3132</v>
      </c>
      <c r="M103" s="11" t="s">
        <v>5643</v>
      </c>
      <c r="N103" s="11" t="s">
        <v>5661</v>
      </c>
      <c r="O103" s="11"/>
      <c r="P103" s="48" t="s">
        <v>5663</v>
      </c>
      <c r="Q103" s="48"/>
    </row>
    <row r="104" spans="1:17" ht="39.6" x14ac:dyDescent="0.3">
      <c r="A104" s="48"/>
      <c r="B104" s="48" t="s">
        <v>1967</v>
      </c>
      <c r="C104" s="48" t="s">
        <v>5664</v>
      </c>
      <c r="D104" s="48" t="s">
        <v>16</v>
      </c>
      <c r="E104" s="52" t="s">
        <v>17</v>
      </c>
      <c r="F104" s="48" t="s">
        <v>5665</v>
      </c>
      <c r="G104" s="48" t="s">
        <v>5666</v>
      </c>
      <c r="H104" s="48" t="s">
        <v>2647</v>
      </c>
      <c r="I104" s="48"/>
      <c r="J104" s="48" t="s">
        <v>5667</v>
      </c>
      <c r="K104" s="48" t="s">
        <v>33</v>
      </c>
      <c r="L104" s="11" t="s">
        <v>3132</v>
      </c>
      <c r="M104" s="11" t="s">
        <v>5643</v>
      </c>
      <c r="N104" s="11" t="s">
        <v>5668</v>
      </c>
      <c r="O104" s="11"/>
      <c r="P104" s="48" t="s">
        <v>875</v>
      </c>
      <c r="Q104" s="48"/>
    </row>
    <row r="105" spans="1:17" ht="66" x14ac:dyDescent="0.3">
      <c r="A105" s="48"/>
      <c r="B105" s="48" t="s">
        <v>1967</v>
      </c>
      <c r="C105" s="48" t="s">
        <v>1969</v>
      </c>
      <c r="D105" s="48" t="s">
        <v>16</v>
      </c>
      <c r="E105" s="52" t="s">
        <v>17</v>
      </c>
      <c r="F105" s="48" t="s">
        <v>1992</v>
      </c>
      <c r="G105" s="48" t="s">
        <v>2689</v>
      </c>
      <c r="H105" s="48" t="s">
        <v>2688</v>
      </c>
      <c r="I105" s="48"/>
      <c r="J105" s="48" t="s">
        <v>1993</v>
      </c>
      <c r="K105" s="48" t="s">
        <v>79</v>
      </c>
      <c r="L105" s="11" t="s">
        <v>5460</v>
      </c>
      <c r="M105" s="11" t="s">
        <v>5461</v>
      </c>
      <c r="N105" s="11" t="s">
        <v>5669</v>
      </c>
      <c r="O105" s="11"/>
      <c r="P105" s="48"/>
      <c r="Q105" s="48"/>
    </row>
    <row r="106" spans="1:17" ht="79.2" x14ac:dyDescent="0.3">
      <c r="A106" s="48"/>
      <c r="B106" s="48" t="s">
        <v>1967</v>
      </c>
      <c r="C106" s="48" t="s">
        <v>1969</v>
      </c>
      <c r="D106" s="48" t="s">
        <v>16</v>
      </c>
      <c r="E106" s="52" t="s">
        <v>17</v>
      </c>
      <c r="F106" s="48" t="s">
        <v>1994</v>
      </c>
      <c r="G106" s="48" t="s">
        <v>1995</v>
      </c>
      <c r="H106" s="48" t="s">
        <v>2615</v>
      </c>
      <c r="I106" s="48"/>
      <c r="J106" s="48" t="s">
        <v>820</v>
      </c>
      <c r="K106" s="48" t="s">
        <v>33</v>
      </c>
      <c r="L106" s="11" t="s">
        <v>5460</v>
      </c>
      <c r="M106" s="11" t="s">
        <v>5461</v>
      </c>
      <c r="N106" s="11" t="s">
        <v>5670</v>
      </c>
      <c r="O106" s="11"/>
      <c r="P106" s="48"/>
      <c r="Q106" s="48"/>
    </row>
    <row r="107" spans="1:17" ht="66" x14ac:dyDescent="0.3">
      <c r="A107" s="48"/>
      <c r="B107" s="48" t="s">
        <v>1967</v>
      </c>
      <c r="C107" s="48" t="s">
        <v>1969</v>
      </c>
      <c r="D107" s="48" t="s">
        <v>16</v>
      </c>
      <c r="E107" s="52" t="s">
        <v>17</v>
      </c>
      <c r="F107" s="48" t="s">
        <v>106</v>
      </c>
      <c r="G107" s="48" t="s">
        <v>1996</v>
      </c>
      <c r="H107" s="48" t="s">
        <v>2612</v>
      </c>
      <c r="I107" s="48"/>
      <c r="J107" s="48" t="s">
        <v>128</v>
      </c>
      <c r="K107" s="48" t="s">
        <v>33</v>
      </c>
      <c r="L107" s="11" t="s">
        <v>5460</v>
      </c>
      <c r="M107" s="11" t="s">
        <v>5461</v>
      </c>
      <c r="N107" s="11" t="s">
        <v>5671</v>
      </c>
      <c r="O107" s="11"/>
      <c r="P107" s="48"/>
      <c r="Q107" s="48"/>
    </row>
    <row r="108" spans="1:17" ht="26.4" x14ac:dyDescent="0.3">
      <c r="A108" s="48"/>
      <c r="B108" s="48" t="s">
        <v>1967</v>
      </c>
      <c r="C108" s="48" t="s">
        <v>1969</v>
      </c>
      <c r="D108" s="48" t="s">
        <v>16</v>
      </c>
      <c r="E108" s="52" t="s">
        <v>17</v>
      </c>
      <c r="F108" s="48" t="s">
        <v>114</v>
      </c>
      <c r="G108" s="48" t="s">
        <v>5672</v>
      </c>
      <c r="H108" s="48" t="s">
        <v>2572</v>
      </c>
      <c r="I108" s="48"/>
      <c r="J108" s="48" t="s">
        <v>5673</v>
      </c>
      <c r="K108" s="48" t="s">
        <v>33</v>
      </c>
      <c r="L108" s="11" t="s">
        <v>5460</v>
      </c>
      <c r="M108" s="11" t="s">
        <v>5461</v>
      </c>
      <c r="N108" s="11" t="s">
        <v>5674</v>
      </c>
      <c r="O108" s="11"/>
      <c r="P108" s="48"/>
      <c r="Q108" s="48"/>
    </row>
    <row r="109" spans="1:17" ht="66" x14ac:dyDescent="0.3">
      <c r="A109" s="48"/>
      <c r="B109" s="48" t="s">
        <v>1967</v>
      </c>
      <c r="C109" s="48" t="s">
        <v>1969</v>
      </c>
      <c r="D109" s="48" t="s">
        <v>16</v>
      </c>
      <c r="E109" s="52" t="s">
        <v>17</v>
      </c>
      <c r="F109" s="48" t="s">
        <v>5675</v>
      </c>
      <c r="G109" s="48" t="s">
        <v>5676</v>
      </c>
      <c r="H109" s="48" t="s">
        <v>2616</v>
      </c>
      <c r="I109" s="48"/>
      <c r="J109" s="48" t="s">
        <v>47</v>
      </c>
      <c r="K109" s="48" t="s">
        <v>33</v>
      </c>
      <c r="L109" s="11" t="s">
        <v>5460</v>
      </c>
      <c r="M109" s="11" t="s">
        <v>5461</v>
      </c>
      <c r="N109" s="11" t="s">
        <v>5677</v>
      </c>
      <c r="O109" s="11"/>
      <c r="P109" s="48"/>
      <c r="Q109" s="48"/>
    </row>
    <row r="110" spans="1:17" ht="66" x14ac:dyDescent="0.3">
      <c r="A110" s="48"/>
      <c r="B110" s="48" t="s">
        <v>1967</v>
      </c>
      <c r="C110" s="48" t="s">
        <v>1969</v>
      </c>
      <c r="D110" s="48" t="s">
        <v>16</v>
      </c>
      <c r="E110" s="52" t="s">
        <v>17</v>
      </c>
      <c r="F110" s="48" t="s">
        <v>106</v>
      </c>
      <c r="G110" s="48" t="s">
        <v>1933</v>
      </c>
      <c r="H110" s="48" t="s">
        <v>2657</v>
      </c>
      <c r="I110" s="48"/>
      <c r="J110" s="48" t="s">
        <v>1417</v>
      </c>
      <c r="K110" s="48" t="s">
        <v>33</v>
      </c>
      <c r="L110" s="11" t="s">
        <v>5460</v>
      </c>
      <c r="M110" s="11" t="s">
        <v>5461</v>
      </c>
      <c r="N110" s="11" t="s">
        <v>5671</v>
      </c>
      <c r="O110" s="11"/>
      <c r="P110" s="48"/>
      <c r="Q110" s="48"/>
    </row>
    <row r="111" spans="1:17" ht="79.2" x14ac:dyDescent="0.3">
      <c r="A111" s="48"/>
      <c r="B111" s="48" t="s">
        <v>1967</v>
      </c>
      <c r="C111" s="48" t="s">
        <v>1969</v>
      </c>
      <c r="D111" s="48" t="s">
        <v>16</v>
      </c>
      <c r="E111" s="52" t="s">
        <v>17</v>
      </c>
      <c r="F111" s="48" t="s">
        <v>3405</v>
      </c>
      <c r="G111" s="48" t="s">
        <v>1997</v>
      </c>
      <c r="H111" s="48" t="s">
        <v>2621</v>
      </c>
      <c r="I111" s="48"/>
      <c r="J111" s="48" t="s">
        <v>118</v>
      </c>
      <c r="K111" s="48" t="s">
        <v>33</v>
      </c>
      <c r="L111" s="11" t="s">
        <v>5460</v>
      </c>
      <c r="M111" s="11" t="s">
        <v>5461</v>
      </c>
      <c r="N111" s="11" t="s">
        <v>5678</v>
      </c>
      <c r="O111" s="11"/>
      <c r="P111" s="48"/>
      <c r="Q111" s="48"/>
    </row>
    <row r="112" spans="1:17" ht="79.2" x14ac:dyDescent="0.3">
      <c r="A112" s="48"/>
      <c r="B112" s="48" t="s">
        <v>1967</v>
      </c>
      <c r="C112" s="48" t="s">
        <v>1969</v>
      </c>
      <c r="D112" s="48" t="s">
        <v>16</v>
      </c>
      <c r="E112" s="52" t="s">
        <v>17</v>
      </c>
      <c r="F112" s="48" t="s">
        <v>249</v>
      </c>
      <c r="G112" s="48" t="s">
        <v>1998</v>
      </c>
      <c r="H112" s="48" t="s">
        <v>2603</v>
      </c>
      <c r="I112" s="48"/>
      <c r="J112" s="48" t="s">
        <v>126</v>
      </c>
      <c r="K112" s="48" t="s">
        <v>33</v>
      </c>
      <c r="L112" s="11" t="s">
        <v>5460</v>
      </c>
      <c r="M112" s="11" t="s">
        <v>5461</v>
      </c>
      <c r="N112" s="11" t="s">
        <v>5650</v>
      </c>
      <c r="O112" s="11"/>
      <c r="P112" s="48"/>
      <c r="Q112" s="48"/>
    </row>
    <row r="113" spans="1:17" ht="66" x14ac:dyDescent="0.3">
      <c r="A113" s="48"/>
      <c r="B113" s="48" t="s">
        <v>1967</v>
      </c>
      <c r="C113" s="48" t="s">
        <v>1969</v>
      </c>
      <c r="D113" s="48" t="s">
        <v>16</v>
      </c>
      <c r="E113" s="52" t="s">
        <v>17</v>
      </c>
      <c r="F113" s="48" t="s">
        <v>5679</v>
      </c>
      <c r="G113" s="48" t="s">
        <v>5680</v>
      </c>
      <c r="H113" s="48" t="s">
        <v>2614</v>
      </c>
      <c r="I113" s="48"/>
      <c r="J113" s="48" t="s">
        <v>5681</v>
      </c>
      <c r="K113" s="48" t="s">
        <v>33</v>
      </c>
      <c r="L113" s="11" t="s">
        <v>5460</v>
      </c>
      <c r="M113" s="11" t="s">
        <v>5461</v>
      </c>
      <c r="N113" s="11" t="s">
        <v>5677</v>
      </c>
      <c r="O113" s="11"/>
      <c r="P113" s="48"/>
      <c r="Q113" s="48"/>
    </row>
    <row r="114" spans="1:17" ht="66" x14ac:dyDescent="0.3">
      <c r="A114" s="48"/>
      <c r="B114" s="48" t="s">
        <v>1967</v>
      </c>
      <c r="C114" s="48" t="s">
        <v>1969</v>
      </c>
      <c r="D114" s="48" t="s">
        <v>16</v>
      </c>
      <c r="E114" s="52" t="s">
        <v>17</v>
      </c>
      <c r="F114" s="48" t="s">
        <v>5682</v>
      </c>
      <c r="G114" s="48" t="s">
        <v>5683</v>
      </c>
      <c r="H114" s="48" t="s">
        <v>2687</v>
      </c>
      <c r="I114" s="48"/>
      <c r="J114" s="48" t="s">
        <v>5684</v>
      </c>
      <c r="K114" s="48" t="s">
        <v>33</v>
      </c>
      <c r="L114" s="11" t="s">
        <v>5460</v>
      </c>
      <c r="M114" s="11" t="s">
        <v>5461</v>
      </c>
      <c r="N114" s="11" t="s">
        <v>5685</v>
      </c>
      <c r="O114" s="11"/>
      <c r="P114" s="48"/>
      <c r="Q114" s="48"/>
    </row>
    <row r="115" spans="1:17" ht="52.8" x14ac:dyDescent="0.3">
      <c r="A115" s="48"/>
      <c r="B115" s="48" t="s">
        <v>1967</v>
      </c>
      <c r="C115" s="48" t="s">
        <v>1969</v>
      </c>
      <c r="D115" s="48" t="s">
        <v>16</v>
      </c>
      <c r="E115" s="52" t="s">
        <v>17</v>
      </c>
      <c r="F115" s="48" t="s">
        <v>5686</v>
      </c>
      <c r="G115" s="48" t="s">
        <v>5687</v>
      </c>
      <c r="H115" s="48" t="s">
        <v>2669</v>
      </c>
      <c r="I115" s="48"/>
      <c r="J115" s="48" t="s">
        <v>5688</v>
      </c>
      <c r="K115" s="48" t="s">
        <v>33</v>
      </c>
      <c r="L115" s="11" t="s">
        <v>5460</v>
      </c>
      <c r="M115" s="11" t="s">
        <v>5461</v>
      </c>
      <c r="N115" s="11" t="s">
        <v>5689</v>
      </c>
      <c r="O115" s="11"/>
      <c r="P115" s="48"/>
      <c r="Q115" s="48"/>
    </row>
    <row r="116" spans="1:17" ht="39.6" x14ac:dyDescent="0.3">
      <c r="A116" s="48"/>
      <c r="B116" s="48" t="s">
        <v>1967</v>
      </c>
      <c r="C116" s="48" t="s">
        <v>1969</v>
      </c>
      <c r="D116" s="48" t="s">
        <v>16</v>
      </c>
      <c r="E116" s="52" t="s">
        <v>17</v>
      </c>
      <c r="F116" s="48" t="s">
        <v>5690</v>
      </c>
      <c r="G116" s="48" t="s">
        <v>5691</v>
      </c>
      <c r="H116" s="48" t="s">
        <v>2634</v>
      </c>
      <c r="I116" s="48"/>
      <c r="J116" s="48" t="s">
        <v>5692</v>
      </c>
      <c r="K116" s="48" t="s">
        <v>33</v>
      </c>
      <c r="L116" s="11" t="s">
        <v>5460</v>
      </c>
      <c r="M116" s="11" t="s">
        <v>5461</v>
      </c>
      <c r="N116" s="11" t="s">
        <v>5693</v>
      </c>
      <c r="O116" s="11"/>
      <c r="P116" s="48"/>
      <c r="Q116" s="48"/>
    </row>
    <row r="117" spans="1:17" ht="66" x14ac:dyDescent="0.3">
      <c r="A117" s="48"/>
      <c r="B117" s="48" t="s">
        <v>1967</v>
      </c>
      <c r="C117" s="48" t="s">
        <v>1969</v>
      </c>
      <c r="D117" s="48" t="s">
        <v>16</v>
      </c>
      <c r="E117" s="52" t="s">
        <v>17</v>
      </c>
      <c r="F117" s="48" t="s">
        <v>5694</v>
      </c>
      <c r="G117" s="48" t="s">
        <v>5695</v>
      </c>
      <c r="H117" s="48" t="s">
        <v>2594</v>
      </c>
      <c r="I117" s="48"/>
      <c r="J117" s="48" t="s">
        <v>4902</v>
      </c>
      <c r="K117" s="48" t="s">
        <v>33</v>
      </c>
      <c r="L117" s="11" t="s">
        <v>5460</v>
      </c>
      <c r="M117" s="11" t="s">
        <v>5461</v>
      </c>
      <c r="N117" s="11" t="s">
        <v>5677</v>
      </c>
      <c r="O117" s="11"/>
      <c r="P117" s="48"/>
      <c r="Q117" s="48"/>
    </row>
    <row r="118" spans="1:17" ht="39.6" x14ac:dyDescent="0.3">
      <c r="A118" s="48"/>
      <c r="B118" s="48" t="s">
        <v>1967</v>
      </c>
      <c r="C118" s="48" t="s">
        <v>1969</v>
      </c>
      <c r="D118" s="48" t="s">
        <v>16</v>
      </c>
      <c r="E118" s="52" t="s">
        <v>17</v>
      </c>
      <c r="F118" s="48" t="s">
        <v>1992</v>
      </c>
      <c r="G118" s="48" t="s">
        <v>5696</v>
      </c>
      <c r="H118" s="48" t="s">
        <v>2663</v>
      </c>
      <c r="I118" s="48"/>
      <c r="J118" s="48" t="s">
        <v>5036</v>
      </c>
      <c r="K118" s="48" t="s">
        <v>33</v>
      </c>
      <c r="L118" s="11" t="s">
        <v>5460</v>
      </c>
      <c r="M118" s="11" t="s">
        <v>5461</v>
      </c>
      <c r="N118" s="11" t="s">
        <v>5697</v>
      </c>
      <c r="O118" s="11"/>
      <c r="P118" s="48"/>
      <c r="Q118" s="48"/>
    </row>
    <row r="119" spans="1:17" ht="26.4" x14ac:dyDescent="0.3">
      <c r="A119" s="48"/>
      <c r="B119" s="48" t="s">
        <v>1967</v>
      </c>
      <c r="C119" s="48" t="s">
        <v>5336</v>
      </c>
      <c r="D119" s="48" t="s">
        <v>87</v>
      </c>
      <c r="E119" s="52" t="s">
        <v>17</v>
      </c>
      <c r="F119" s="180" t="s">
        <v>609</v>
      </c>
      <c r="G119" s="48" t="s">
        <v>5698</v>
      </c>
      <c r="H119" s="48">
        <v>50</v>
      </c>
      <c r="I119" s="48">
        <v>12.1</v>
      </c>
      <c r="J119" s="48" t="s">
        <v>611</v>
      </c>
      <c r="K119" s="48" t="s">
        <v>90</v>
      </c>
      <c r="L119" s="11" t="s">
        <v>3132</v>
      </c>
      <c r="M119" s="11" t="s">
        <v>5699</v>
      </c>
      <c r="N119" s="11" t="s">
        <v>5700</v>
      </c>
      <c r="O119" s="11"/>
      <c r="P119" s="48"/>
      <c r="Q119" s="48"/>
    </row>
    <row r="120" spans="1:17" ht="26.4" x14ac:dyDescent="0.3">
      <c r="A120" s="48"/>
      <c r="B120" s="48" t="s">
        <v>1967</v>
      </c>
      <c r="C120" s="48" t="s">
        <v>5336</v>
      </c>
      <c r="D120" s="48" t="s">
        <v>87</v>
      </c>
      <c r="E120" s="52" t="s">
        <v>17</v>
      </c>
      <c r="F120" s="211"/>
      <c r="G120" s="48" t="s">
        <v>5698</v>
      </c>
      <c r="H120" s="48">
        <v>50.2</v>
      </c>
      <c r="I120" s="48"/>
      <c r="J120" s="48" t="s">
        <v>133</v>
      </c>
      <c r="K120" s="48" t="s">
        <v>101</v>
      </c>
      <c r="L120" s="11" t="s">
        <v>3132</v>
      </c>
      <c r="M120" s="11" t="s">
        <v>5699</v>
      </c>
      <c r="N120" s="11" t="s">
        <v>5700</v>
      </c>
      <c r="O120" s="11"/>
      <c r="P120" s="48"/>
      <c r="Q120" s="48"/>
    </row>
    <row r="121" spans="1:17" ht="26.4" x14ac:dyDescent="0.3">
      <c r="A121" s="48"/>
      <c r="B121" s="48" t="s">
        <v>1967</v>
      </c>
      <c r="C121" s="48" t="s">
        <v>5336</v>
      </c>
      <c r="D121" s="48" t="s">
        <v>87</v>
      </c>
      <c r="E121" s="52" t="s">
        <v>17</v>
      </c>
      <c r="F121" s="211"/>
      <c r="G121" s="48" t="s">
        <v>5698</v>
      </c>
      <c r="H121" s="48">
        <v>50.3</v>
      </c>
      <c r="I121" s="48"/>
      <c r="J121" s="48" t="s">
        <v>1484</v>
      </c>
      <c r="K121" s="48" t="s">
        <v>101</v>
      </c>
      <c r="L121" s="11" t="s">
        <v>3132</v>
      </c>
      <c r="M121" s="11" t="s">
        <v>5699</v>
      </c>
      <c r="N121" s="11" t="s">
        <v>5700</v>
      </c>
      <c r="O121" s="11"/>
      <c r="P121" s="48"/>
      <c r="Q121" s="48"/>
    </row>
    <row r="122" spans="1:17" ht="26.4" x14ac:dyDescent="0.3">
      <c r="A122" s="48"/>
      <c r="B122" s="48" t="s">
        <v>1967</v>
      </c>
      <c r="C122" s="48" t="s">
        <v>5336</v>
      </c>
      <c r="D122" s="48" t="s">
        <v>87</v>
      </c>
      <c r="E122" s="52" t="s">
        <v>17</v>
      </c>
      <c r="F122" s="181"/>
      <c r="G122" s="48" t="s">
        <v>5698</v>
      </c>
      <c r="H122" s="48">
        <v>50.4</v>
      </c>
      <c r="I122" s="48"/>
      <c r="J122" s="48" t="s">
        <v>3397</v>
      </c>
      <c r="K122" s="48" t="s">
        <v>101</v>
      </c>
      <c r="L122" s="11" t="s">
        <v>3132</v>
      </c>
      <c r="M122" s="11" t="s">
        <v>5699</v>
      </c>
      <c r="N122" s="11" t="s">
        <v>5700</v>
      </c>
      <c r="O122" s="11"/>
      <c r="P122" s="48"/>
      <c r="Q122" s="48"/>
    </row>
    <row r="123" spans="1:17" ht="39.6" x14ac:dyDescent="0.3">
      <c r="A123" s="48"/>
      <c r="B123" s="48" t="s">
        <v>1967</v>
      </c>
      <c r="C123" s="48" t="s">
        <v>1969</v>
      </c>
      <c r="D123" s="48" t="s">
        <v>87</v>
      </c>
      <c r="E123" s="52" t="s">
        <v>17</v>
      </c>
      <c r="F123" s="180" t="s">
        <v>609</v>
      </c>
      <c r="G123" s="48" t="s">
        <v>5701</v>
      </c>
      <c r="H123" s="48">
        <v>47</v>
      </c>
      <c r="I123" s="48">
        <v>12.1</v>
      </c>
      <c r="J123" s="48" t="s">
        <v>611</v>
      </c>
      <c r="K123" s="48" t="s">
        <v>90</v>
      </c>
      <c r="L123" s="11" t="s">
        <v>5460</v>
      </c>
      <c r="M123" s="11" t="s">
        <v>5461</v>
      </c>
      <c r="N123" s="11" t="s">
        <v>5702</v>
      </c>
      <c r="O123" s="11"/>
      <c r="P123" s="48"/>
      <c r="Q123" s="48"/>
    </row>
    <row r="124" spans="1:17" ht="39.6" x14ac:dyDescent="0.3">
      <c r="A124" s="48"/>
      <c r="B124" s="48" t="s">
        <v>1967</v>
      </c>
      <c r="C124" s="48" t="s">
        <v>1969</v>
      </c>
      <c r="D124" s="48" t="s">
        <v>87</v>
      </c>
      <c r="E124" s="52" t="s">
        <v>17</v>
      </c>
      <c r="F124" s="211"/>
      <c r="G124" s="48" t="s">
        <v>5701</v>
      </c>
      <c r="H124" s="48">
        <v>47.2</v>
      </c>
      <c r="I124" s="48"/>
      <c r="J124" s="48" t="s">
        <v>133</v>
      </c>
      <c r="K124" s="48" t="s">
        <v>101</v>
      </c>
      <c r="L124" s="11" t="s">
        <v>5460</v>
      </c>
      <c r="M124" s="11" t="s">
        <v>5461</v>
      </c>
      <c r="N124" s="11" t="s">
        <v>5702</v>
      </c>
      <c r="O124" s="11"/>
      <c r="P124" s="48"/>
      <c r="Q124" s="48"/>
    </row>
    <row r="125" spans="1:17" ht="39.6" x14ac:dyDescent="0.3">
      <c r="A125" s="48"/>
      <c r="B125" s="48" t="s">
        <v>1967</v>
      </c>
      <c r="C125" s="48" t="s">
        <v>1969</v>
      </c>
      <c r="D125" s="48" t="s">
        <v>87</v>
      </c>
      <c r="E125" s="52" t="s">
        <v>17</v>
      </c>
      <c r="F125" s="211"/>
      <c r="G125" s="48" t="s">
        <v>5701</v>
      </c>
      <c r="H125" s="48">
        <v>47.3</v>
      </c>
      <c r="I125" s="48"/>
      <c r="J125" s="48" t="s">
        <v>1484</v>
      </c>
      <c r="K125" s="48" t="s">
        <v>101</v>
      </c>
      <c r="L125" s="11" t="s">
        <v>5460</v>
      </c>
      <c r="M125" s="11" t="s">
        <v>5461</v>
      </c>
      <c r="N125" s="11" t="s">
        <v>5702</v>
      </c>
      <c r="O125" s="11"/>
      <c r="P125" s="48"/>
      <c r="Q125" s="48"/>
    </row>
    <row r="126" spans="1:17" ht="39.6" x14ac:dyDescent="0.3">
      <c r="A126" s="48"/>
      <c r="B126" s="48" t="s">
        <v>1967</v>
      </c>
      <c r="C126" s="48" t="s">
        <v>1969</v>
      </c>
      <c r="D126" s="48" t="s">
        <v>87</v>
      </c>
      <c r="E126" s="52" t="s">
        <v>17</v>
      </c>
      <c r="F126" s="181"/>
      <c r="G126" s="48" t="s">
        <v>5701</v>
      </c>
      <c r="H126" s="48">
        <v>47.4</v>
      </c>
      <c r="I126" s="48"/>
      <c r="J126" s="48" t="s">
        <v>3397</v>
      </c>
      <c r="K126" s="48" t="s">
        <v>101</v>
      </c>
      <c r="L126" s="11" t="s">
        <v>5460</v>
      </c>
      <c r="M126" s="11" t="s">
        <v>5461</v>
      </c>
      <c r="N126" s="11" t="s">
        <v>5702</v>
      </c>
      <c r="O126" s="11"/>
      <c r="P126" s="48"/>
      <c r="Q126" s="48"/>
    </row>
    <row r="127" spans="1:17" ht="66" x14ac:dyDescent="0.3">
      <c r="A127" s="48"/>
      <c r="B127" s="48" t="s">
        <v>1967</v>
      </c>
      <c r="C127" s="48" t="s">
        <v>1969</v>
      </c>
      <c r="D127" s="48" t="s">
        <v>87</v>
      </c>
      <c r="E127" s="52" t="s">
        <v>17</v>
      </c>
      <c r="F127" s="48" t="s">
        <v>91</v>
      </c>
      <c r="G127" s="48" t="s">
        <v>5703</v>
      </c>
      <c r="H127" s="48">
        <v>39</v>
      </c>
      <c r="I127" s="48">
        <v>24.1</v>
      </c>
      <c r="J127" s="48" t="s">
        <v>5704</v>
      </c>
      <c r="K127" s="48" t="s">
        <v>90</v>
      </c>
      <c r="L127" s="11" t="s">
        <v>5460</v>
      </c>
      <c r="M127" s="11" t="s">
        <v>5461</v>
      </c>
      <c r="N127" s="11" t="s">
        <v>5705</v>
      </c>
      <c r="O127" s="11"/>
      <c r="P127" s="48"/>
      <c r="Q127" s="48"/>
    </row>
    <row r="128" spans="1:17" ht="66" x14ac:dyDescent="0.3">
      <c r="A128" s="48"/>
      <c r="B128" s="48" t="s">
        <v>1967</v>
      </c>
      <c r="C128" s="48" t="s">
        <v>1969</v>
      </c>
      <c r="D128" s="48" t="s">
        <v>87</v>
      </c>
      <c r="E128" s="52" t="s">
        <v>17</v>
      </c>
      <c r="F128" s="48" t="s">
        <v>5706</v>
      </c>
      <c r="G128" s="48" t="s">
        <v>5707</v>
      </c>
      <c r="H128" s="48">
        <v>26</v>
      </c>
      <c r="I128" s="48">
        <v>10.1</v>
      </c>
      <c r="J128" s="48" t="s">
        <v>5708</v>
      </c>
      <c r="K128" s="48" t="s">
        <v>90</v>
      </c>
      <c r="L128" s="11" t="s">
        <v>5460</v>
      </c>
      <c r="M128" s="11" t="s">
        <v>5461</v>
      </c>
      <c r="N128" s="11" t="s">
        <v>5709</v>
      </c>
      <c r="O128" s="11"/>
      <c r="P128" s="48"/>
      <c r="Q128" s="48"/>
    </row>
    <row r="129" spans="1:17" ht="26.4" x14ac:dyDescent="0.3">
      <c r="A129" s="48"/>
      <c r="B129" s="48" t="s">
        <v>1967</v>
      </c>
      <c r="C129" s="48" t="s">
        <v>5641</v>
      </c>
      <c r="D129" s="48" t="s">
        <v>87</v>
      </c>
      <c r="E129" s="52" t="s">
        <v>17</v>
      </c>
      <c r="F129" s="48" t="s">
        <v>94</v>
      </c>
      <c r="G129" s="48" t="s">
        <v>5710</v>
      </c>
      <c r="H129" s="48">
        <v>38</v>
      </c>
      <c r="I129" s="48">
        <v>2.1</v>
      </c>
      <c r="J129" s="48" t="s">
        <v>135</v>
      </c>
      <c r="K129" s="48" t="s">
        <v>90</v>
      </c>
      <c r="L129" s="11" t="s">
        <v>3132</v>
      </c>
      <c r="M129" s="11" t="s">
        <v>5643</v>
      </c>
      <c r="N129" s="11" t="s">
        <v>5661</v>
      </c>
      <c r="O129" s="11"/>
      <c r="P129" s="48"/>
      <c r="Q129" s="48"/>
    </row>
    <row r="130" spans="1:17" ht="79.2" x14ac:dyDescent="0.3">
      <c r="A130" s="48"/>
      <c r="B130" s="48" t="s">
        <v>1967</v>
      </c>
      <c r="C130" s="48" t="s">
        <v>1969</v>
      </c>
      <c r="D130" s="48" t="s">
        <v>87</v>
      </c>
      <c r="E130" s="52" t="s">
        <v>17</v>
      </c>
      <c r="F130" s="48" t="s">
        <v>130</v>
      </c>
      <c r="G130" s="48" t="s">
        <v>2004</v>
      </c>
      <c r="H130" s="48">
        <v>42</v>
      </c>
      <c r="I130" s="48">
        <v>2.1</v>
      </c>
      <c r="J130" s="48" t="s">
        <v>135</v>
      </c>
      <c r="K130" s="48" t="s">
        <v>90</v>
      </c>
      <c r="L130" s="11" t="s">
        <v>5460</v>
      </c>
      <c r="M130" s="11" t="s">
        <v>5461</v>
      </c>
      <c r="N130" s="11" t="s">
        <v>5678</v>
      </c>
      <c r="O130" s="11"/>
      <c r="P130" s="48"/>
      <c r="Q130" s="48"/>
    </row>
    <row r="131" spans="1:17" ht="26.4" x14ac:dyDescent="0.3">
      <c r="A131" s="48"/>
      <c r="B131" s="48" t="s">
        <v>1967</v>
      </c>
      <c r="C131" s="48" t="s">
        <v>5641</v>
      </c>
      <c r="D131" s="48" t="s">
        <v>87</v>
      </c>
      <c r="E131" s="52" t="s">
        <v>17</v>
      </c>
      <c r="F131" s="48" t="s">
        <v>91</v>
      </c>
      <c r="G131" s="48" t="s">
        <v>5711</v>
      </c>
      <c r="H131" s="48">
        <v>22</v>
      </c>
      <c r="I131" s="48">
        <v>5.0999999999999996</v>
      </c>
      <c r="J131" s="48" t="s">
        <v>96</v>
      </c>
      <c r="K131" s="48" t="s">
        <v>90</v>
      </c>
      <c r="L131" s="11" t="s">
        <v>3132</v>
      </c>
      <c r="M131" s="11" t="s">
        <v>5643</v>
      </c>
      <c r="N131" s="11" t="s">
        <v>5661</v>
      </c>
      <c r="O131" s="11"/>
      <c r="P131" s="48"/>
      <c r="Q131" s="48"/>
    </row>
    <row r="132" spans="1:17" ht="79.2" x14ac:dyDescent="0.3">
      <c r="A132" s="48"/>
      <c r="B132" s="48" t="s">
        <v>1967</v>
      </c>
      <c r="C132" s="48" t="s">
        <v>1969</v>
      </c>
      <c r="D132" s="48" t="s">
        <v>87</v>
      </c>
      <c r="E132" s="52" t="s">
        <v>17</v>
      </c>
      <c r="F132" s="48" t="s">
        <v>136</v>
      </c>
      <c r="G132" s="48" t="s">
        <v>5712</v>
      </c>
      <c r="H132" s="48">
        <v>43</v>
      </c>
      <c r="I132" s="48">
        <v>5.0999999999999996</v>
      </c>
      <c r="J132" s="48" t="s">
        <v>96</v>
      </c>
      <c r="K132" s="48" t="s">
        <v>90</v>
      </c>
      <c r="L132" s="11" t="s">
        <v>5460</v>
      </c>
      <c r="M132" s="11" t="s">
        <v>5461</v>
      </c>
      <c r="N132" s="11" t="s">
        <v>5713</v>
      </c>
      <c r="O132" s="11"/>
      <c r="P132" s="48"/>
      <c r="Q132" s="48"/>
    </row>
    <row r="133" spans="1:17" ht="52.8" x14ac:dyDescent="0.3">
      <c r="A133" s="48"/>
      <c r="B133" s="48" t="s">
        <v>1967</v>
      </c>
      <c r="C133" s="48" t="s">
        <v>1969</v>
      </c>
      <c r="D133" s="48" t="s">
        <v>87</v>
      </c>
      <c r="E133" s="52" t="s">
        <v>17</v>
      </c>
      <c r="F133" s="48" t="s">
        <v>97</v>
      </c>
      <c r="G133" s="48" t="s">
        <v>5714</v>
      </c>
      <c r="H133" s="48">
        <v>21</v>
      </c>
      <c r="I133" s="48">
        <v>7.1</v>
      </c>
      <c r="J133" s="48" t="s">
        <v>99</v>
      </c>
      <c r="K133" s="48" t="s">
        <v>90</v>
      </c>
      <c r="L133" s="11" t="s">
        <v>5460</v>
      </c>
      <c r="M133" s="11" t="s">
        <v>5461</v>
      </c>
      <c r="N133" s="11" t="s">
        <v>5715</v>
      </c>
      <c r="O133" s="11"/>
      <c r="P133" s="48"/>
      <c r="Q133" s="48"/>
    </row>
    <row r="134" spans="1:17" ht="26.4" x14ac:dyDescent="0.3">
      <c r="A134" s="48"/>
      <c r="B134" s="48" t="s">
        <v>1967</v>
      </c>
      <c r="C134" s="48" t="s">
        <v>5641</v>
      </c>
      <c r="D134" s="48" t="s">
        <v>87</v>
      </c>
      <c r="E134" s="52" t="s">
        <v>17</v>
      </c>
      <c r="F134" s="180" t="s">
        <v>97</v>
      </c>
      <c r="G134" s="48" t="s">
        <v>5716</v>
      </c>
      <c r="H134" s="48">
        <v>23</v>
      </c>
      <c r="I134" s="48">
        <v>1.1000000000000001</v>
      </c>
      <c r="J134" s="48" t="s">
        <v>138</v>
      </c>
      <c r="K134" s="48" t="s">
        <v>90</v>
      </c>
      <c r="L134" s="11" t="s">
        <v>3132</v>
      </c>
      <c r="M134" s="11" t="s">
        <v>5643</v>
      </c>
      <c r="N134" s="11" t="s">
        <v>5717</v>
      </c>
      <c r="O134" s="11"/>
      <c r="P134" s="48"/>
      <c r="Q134" s="48"/>
    </row>
    <row r="135" spans="1:17" ht="26.4" x14ac:dyDescent="0.3">
      <c r="A135" s="48"/>
      <c r="B135" s="48" t="s">
        <v>1967</v>
      </c>
      <c r="C135" s="48" t="s">
        <v>5641</v>
      </c>
      <c r="D135" s="48" t="s">
        <v>87</v>
      </c>
      <c r="E135" s="52" t="s">
        <v>17</v>
      </c>
      <c r="F135" s="181"/>
      <c r="G135" s="48" t="s">
        <v>5716</v>
      </c>
      <c r="H135" s="48">
        <v>23.2</v>
      </c>
      <c r="I135" s="48">
        <v>1.2</v>
      </c>
      <c r="J135" s="48" t="s">
        <v>258</v>
      </c>
      <c r="K135" s="48" t="s">
        <v>101</v>
      </c>
      <c r="L135" s="11" t="s">
        <v>3132</v>
      </c>
      <c r="M135" s="11" t="s">
        <v>5643</v>
      </c>
      <c r="N135" s="11" t="s">
        <v>5717</v>
      </c>
      <c r="O135" s="11"/>
      <c r="P135" s="48"/>
      <c r="Q135" s="48"/>
    </row>
    <row r="136" spans="1:17" ht="52.8" x14ac:dyDescent="0.3">
      <c r="A136" s="48"/>
      <c r="B136" s="48" t="s">
        <v>1967</v>
      </c>
      <c r="C136" s="48" t="s">
        <v>1969</v>
      </c>
      <c r="D136" s="48" t="s">
        <v>87</v>
      </c>
      <c r="E136" s="52" t="s">
        <v>17</v>
      </c>
      <c r="F136" s="180" t="s">
        <v>97</v>
      </c>
      <c r="G136" s="48" t="s">
        <v>5718</v>
      </c>
      <c r="H136" s="48">
        <v>29</v>
      </c>
      <c r="I136" s="48">
        <v>1.1000000000000001</v>
      </c>
      <c r="J136" s="48" t="s">
        <v>138</v>
      </c>
      <c r="K136" s="48" t="s">
        <v>90</v>
      </c>
      <c r="L136" s="11" t="s">
        <v>5460</v>
      </c>
      <c r="M136" s="11" t="s">
        <v>5461</v>
      </c>
      <c r="N136" s="11" t="s">
        <v>5719</v>
      </c>
      <c r="O136" s="11"/>
      <c r="P136" s="48"/>
      <c r="Q136" s="48"/>
    </row>
    <row r="137" spans="1:17" ht="52.8" x14ac:dyDescent="0.3">
      <c r="A137" s="48"/>
      <c r="B137" s="48" t="s">
        <v>1967</v>
      </c>
      <c r="C137" s="48" t="s">
        <v>1969</v>
      </c>
      <c r="D137" s="48" t="s">
        <v>87</v>
      </c>
      <c r="E137" s="52" t="s">
        <v>17</v>
      </c>
      <c r="F137" s="181"/>
      <c r="G137" s="48" t="s">
        <v>5718</v>
      </c>
      <c r="H137" s="48">
        <v>29.2</v>
      </c>
      <c r="I137" s="48">
        <v>1.2</v>
      </c>
      <c r="J137" s="48" t="s">
        <v>258</v>
      </c>
      <c r="K137" s="48" t="s">
        <v>101</v>
      </c>
      <c r="L137" s="11" t="s">
        <v>5460</v>
      </c>
      <c r="M137" s="11" t="s">
        <v>5461</v>
      </c>
      <c r="N137" s="11" t="s">
        <v>5719</v>
      </c>
      <c r="O137" s="11"/>
      <c r="P137" s="48"/>
      <c r="Q137" s="48"/>
    </row>
    <row r="138" spans="1:17" ht="66" x14ac:dyDescent="0.3">
      <c r="A138" s="48"/>
      <c r="B138" s="48" t="s">
        <v>1967</v>
      </c>
      <c r="C138" s="48" t="s">
        <v>1969</v>
      </c>
      <c r="D138" s="48" t="s">
        <v>87</v>
      </c>
      <c r="E138" s="48" t="s">
        <v>193</v>
      </c>
      <c r="F138" s="180" t="s">
        <v>146</v>
      </c>
      <c r="G138" s="48" t="s">
        <v>5720</v>
      </c>
      <c r="H138" s="52">
        <v>35</v>
      </c>
      <c r="I138" s="52">
        <v>14.1</v>
      </c>
      <c r="J138" s="52" t="s">
        <v>132</v>
      </c>
      <c r="K138" s="48" t="s">
        <v>90</v>
      </c>
      <c r="L138" s="11" t="s">
        <v>5460</v>
      </c>
      <c r="M138" s="11" t="s">
        <v>5461</v>
      </c>
      <c r="N138" s="11" t="s">
        <v>5721</v>
      </c>
      <c r="O138" s="11"/>
      <c r="P138" s="48"/>
      <c r="Q138" s="48"/>
    </row>
    <row r="139" spans="1:17" ht="66" x14ac:dyDescent="0.3">
      <c r="A139" s="48"/>
      <c r="B139" s="48" t="s">
        <v>1967</v>
      </c>
      <c r="C139" s="48" t="s">
        <v>1969</v>
      </c>
      <c r="D139" s="48" t="s">
        <v>87</v>
      </c>
      <c r="E139" s="48" t="s">
        <v>193</v>
      </c>
      <c r="F139" s="211"/>
      <c r="G139" s="48" t="s">
        <v>5720</v>
      </c>
      <c r="H139" s="52">
        <v>35.200000000000003</v>
      </c>
      <c r="I139" s="52">
        <v>11.1</v>
      </c>
      <c r="J139" s="52" t="s">
        <v>141</v>
      </c>
      <c r="K139" s="48" t="s">
        <v>101</v>
      </c>
      <c r="L139" s="11" t="s">
        <v>5460</v>
      </c>
      <c r="M139" s="11" t="s">
        <v>5461</v>
      </c>
      <c r="N139" s="11" t="s">
        <v>5721</v>
      </c>
      <c r="O139" s="11"/>
      <c r="P139" s="48"/>
      <c r="Q139" s="48"/>
    </row>
    <row r="140" spans="1:17" ht="66" x14ac:dyDescent="0.3">
      <c r="A140" s="48"/>
      <c r="B140" s="48" t="s">
        <v>1967</v>
      </c>
      <c r="C140" s="48" t="s">
        <v>1969</v>
      </c>
      <c r="D140" s="48" t="s">
        <v>87</v>
      </c>
      <c r="E140" s="48" t="s">
        <v>193</v>
      </c>
      <c r="F140" s="211"/>
      <c r="G140" s="48" t="s">
        <v>5720</v>
      </c>
      <c r="H140" s="52">
        <v>35.299999999999997</v>
      </c>
      <c r="I140" s="52">
        <v>22.1</v>
      </c>
      <c r="J140" s="52" t="s">
        <v>216</v>
      </c>
      <c r="K140" s="48" t="s">
        <v>101</v>
      </c>
      <c r="L140" s="11" t="s">
        <v>5460</v>
      </c>
      <c r="M140" s="11" t="s">
        <v>5461</v>
      </c>
      <c r="N140" s="11" t="s">
        <v>5721</v>
      </c>
      <c r="O140" s="11"/>
      <c r="P140" s="48"/>
      <c r="Q140" s="48"/>
    </row>
    <row r="141" spans="1:17" ht="66" x14ac:dyDescent="0.3">
      <c r="A141" s="48"/>
      <c r="B141" s="48" t="s">
        <v>1967</v>
      </c>
      <c r="C141" s="48" t="s">
        <v>1969</v>
      </c>
      <c r="D141" s="48" t="s">
        <v>87</v>
      </c>
      <c r="E141" s="48" t="s">
        <v>193</v>
      </c>
      <c r="F141" s="211"/>
      <c r="G141" s="48" t="s">
        <v>5720</v>
      </c>
      <c r="H141" s="52">
        <v>35.4</v>
      </c>
      <c r="I141" s="82"/>
      <c r="J141" s="52" t="s">
        <v>218</v>
      </c>
      <c r="K141" s="48" t="s">
        <v>101</v>
      </c>
      <c r="L141" s="11" t="s">
        <v>5460</v>
      </c>
      <c r="M141" s="11" t="s">
        <v>5461</v>
      </c>
      <c r="N141" s="11" t="s">
        <v>5721</v>
      </c>
      <c r="O141" s="11"/>
      <c r="P141" s="48"/>
      <c r="Q141" s="48"/>
    </row>
    <row r="142" spans="1:17" ht="66" x14ac:dyDescent="0.3">
      <c r="A142" s="48"/>
      <c r="B142" s="48" t="s">
        <v>1967</v>
      </c>
      <c r="C142" s="48" t="s">
        <v>1969</v>
      </c>
      <c r="D142" s="48" t="s">
        <v>87</v>
      </c>
      <c r="E142" s="48" t="s">
        <v>193</v>
      </c>
      <c r="F142" s="181"/>
      <c r="G142" s="48" t="s">
        <v>5720</v>
      </c>
      <c r="H142" s="52">
        <v>35.5</v>
      </c>
      <c r="I142" s="52">
        <v>20.100000000000001</v>
      </c>
      <c r="J142" s="52" t="s">
        <v>215</v>
      </c>
      <c r="K142" s="48" t="s">
        <v>101</v>
      </c>
      <c r="L142" s="11" t="s">
        <v>5460</v>
      </c>
      <c r="M142" s="11" t="s">
        <v>5461</v>
      </c>
      <c r="N142" s="11" t="s">
        <v>5721</v>
      </c>
      <c r="O142" s="11"/>
      <c r="P142" s="48"/>
      <c r="Q142" s="48"/>
    </row>
    <row r="143" spans="1:17" ht="52.8" x14ac:dyDescent="0.3">
      <c r="A143" s="52"/>
      <c r="B143" s="52" t="s">
        <v>1967</v>
      </c>
      <c r="C143" s="52" t="s">
        <v>1969</v>
      </c>
      <c r="D143" s="52" t="s">
        <v>87</v>
      </c>
      <c r="E143" s="52" t="s">
        <v>17</v>
      </c>
      <c r="F143" s="173" t="s">
        <v>142</v>
      </c>
      <c r="G143" s="52" t="s">
        <v>5722</v>
      </c>
      <c r="H143" s="52">
        <v>25</v>
      </c>
      <c r="I143" s="52">
        <v>3.1</v>
      </c>
      <c r="J143" s="52" t="s">
        <v>143</v>
      </c>
      <c r="K143" s="52" t="s">
        <v>90</v>
      </c>
      <c r="L143" s="17" t="s">
        <v>5460</v>
      </c>
      <c r="M143" s="17" t="s">
        <v>5461</v>
      </c>
      <c r="N143" s="17" t="s">
        <v>5723</v>
      </c>
      <c r="O143" s="17"/>
      <c r="P143" s="52"/>
      <c r="Q143" s="52"/>
    </row>
    <row r="144" spans="1:17" ht="52.8" x14ac:dyDescent="0.3">
      <c r="A144" s="52"/>
      <c r="B144" s="52" t="s">
        <v>1967</v>
      </c>
      <c r="C144" s="52" t="s">
        <v>1969</v>
      </c>
      <c r="D144" s="52" t="s">
        <v>87</v>
      </c>
      <c r="E144" s="52" t="s">
        <v>17</v>
      </c>
      <c r="F144" s="174"/>
      <c r="G144" s="52" t="s">
        <v>5722</v>
      </c>
      <c r="H144" s="52">
        <v>25.2</v>
      </c>
      <c r="I144" s="52">
        <v>3.4</v>
      </c>
      <c r="J144" s="52" t="s">
        <v>3394</v>
      </c>
      <c r="K144" s="52" t="s">
        <v>101</v>
      </c>
      <c r="L144" s="17" t="s">
        <v>5460</v>
      </c>
      <c r="M144" s="17" t="s">
        <v>5461</v>
      </c>
      <c r="N144" s="17" t="s">
        <v>5723</v>
      </c>
      <c r="O144" s="17"/>
      <c r="P144" s="52"/>
      <c r="Q144" s="52"/>
    </row>
    <row r="145" spans="1:17" ht="39.6" x14ac:dyDescent="0.3">
      <c r="A145" s="53"/>
      <c r="B145" s="53" t="s">
        <v>2035</v>
      </c>
      <c r="C145" s="53" t="s">
        <v>2041</v>
      </c>
      <c r="D145" s="53" t="s">
        <v>16</v>
      </c>
      <c r="E145" s="53" t="s">
        <v>17</v>
      </c>
      <c r="F145" s="53" t="s">
        <v>2042</v>
      </c>
      <c r="G145" s="53" t="s">
        <v>2043</v>
      </c>
      <c r="H145" s="53" t="s">
        <v>2682</v>
      </c>
      <c r="I145" s="53"/>
      <c r="J145" s="53" t="s">
        <v>2044</v>
      </c>
      <c r="K145" s="53" t="s">
        <v>33</v>
      </c>
      <c r="L145" s="9">
        <v>7</v>
      </c>
      <c r="M145" s="9" t="s">
        <v>5615</v>
      </c>
      <c r="N145" s="9" t="s">
        <v>5724</v>
      </c>
      <c r="O145" s="9"/>
      <c r="P145" s="53" t="s">
        <v>2045</v>
      </c>
      <c r="Q145" s="53"/>
    </row>
    <row r="146" spans="1:17" ht="26.4" x14ac:dyDescent="0.3">
      <c r="A146" s="53"/>
      <c r="B146" s="53" t="s">
        <v>2035</v>
      </c>
      <c r="C146" s="53" t="s">
        <v>2046</v>
      </c>
      <c r="D146" s="53" t="s">
        <v>16</v>
      </c>
      <c r="E146" s="53" t="s">
        <v>17</v>
      </c>
      <c r="F146" s="53" t="s">
        <v>2047</v>
      </c>
      <c r="G146" s="53" t="s">
        <v>2048</v>
      </c>
      <c r="H146" s="53" t="s">
        <v>2681</v>
      </c>
      <c r="I146" s="53"/>
      <c r="J146" s="53" t="s">
        <v>47</v>
      </c>
      <c r="K146" s="53" t="s">
        <v>33</v>
      </c>
      <c r="L146" s="9">
        <v>7</v>
      </c>
      <c r="M146" s="9" t="s">
        <v>5615</v>
      </c>
      <c r="N146" s="9" t="s">
        <v>5616</v>
      </c>
      <c r="O146" s="9"/>
      <c r="P146" s="53"/>
      <c r="Q146" s="53"/>
    </row>
    <row r="147" spans="1:17" ht="66" x14ac:dyDescent="0.3">
      <c r="A147" s="53"/>
      <c r="B147" s="53" t="s">
        <v>2035</v>
      </c>
      <c r="C147" s="53" t="s">
        <v>5725</v>
      </c>
      <c r="D147" s="53" t="s">
        <v>16</v>
      </c>
      <c r="E147" s="53" t="s">
        <v>17</v>
      </c>
      <c r="F147" s="53" t="s">
        <v>5726</v>
      </c>
      <c r="G147" s="53" t="s">
        <v>5727</v>
      </c>
      <c r="H147" s="53" t="s">
        <v>2624</v>
      </c>
      <c r="I147" s="53"/>
      <c r="J147" s="53" t="s">
        <v>4830</v>
      </c>
      <c r="K147" s="53" t="s">
        <v>33</v>
      </c>
      <c r="L147" s="9" t="s">
        <v>5460</v>
      </c>
      <c r="M147" s="9" t="s">
        <v>5461</v>
      </c>
      <c r="N147" s="9" t="s">
        <v>5728</v>
      </c>
      <c r="O147" s="9"/>
      <c r="P147" s="53"/>
      <c r="Q147" s="53"/>
    </row>
    <row r="148" spans="1:17" ht="57.6" x14ac:dyDescent="0.3">
      <c r="A148" s="53"/>
      <c r="B148" s="53" t="s">
        <v>2035</v>
      </c>
      <c r="C148" s="53" t="s">
        <v>5729</v>
      </c>
      <c r="D148" s="53" t="s">
        <v>16</v>
      </c>
      <c r="E148" s="53" t="s">
        <v>55</v>
      </c>
      <c r="F148" s="53" t="s">
        <v>5730</v>
      </c>
      <c r="G148" s="53" t="s">
        <v>5731</v>
      </c>
      <c r="H148" s="53" t="s">
        <v>2578</v>
      </c>
      <c r="I148" s="53"/>
      <c r="J148" s="53" t="s">
        <v>122</v>
      </c>
      <c r="K148" s="53" t="s">
        <v>33</v>
      </c>
      <c r="L148" s="83" t="s">
        <v>3040</v>
      </c>
      <c r="M148" s="83" t="s">
        <v>3112</v>
      </c>
      <c r="N148" s="83" t="s">
        <v>5732</v>
      </c>
      <c r="O148" s="9"/>
      <c r="P148" s="53"/>
      <c r="Q148" s="53"/>
    </row>
    <row r="149" spans="1:17" ht="39.6" x14ac:dyDescent="0.3">
      <c r="A149" s="53"/>
      <c r="B149" s="53" t="s">
        <v>2035</v>
      </c>
      <c r="C149" s="53" t="s">
        <v>2116</v>
      </c>
      <c r="D149" s="53" t="s">
        <v>16</v>
      </c>
      <c r="E149" s="53" t="s">
        <v>59</v>
      </c>
      <c r="F149" s="53" t="s">
        <v>2117</v>
      </c>
      <c r="G149" s="53" t="s">
        <v>2118</v>
      </c>
      <c r="H149" s="53" t="s">
        <v>2636</v>
      </c>
      <c r="I149" s="53"/>
      <c r="J149" s="53" t="s">
        <v>2119</v>
      </c>
      <c r="K149" s="53" t="s">
        <v>33</v>
      </c>
      <c r="L149" s="9" t="s">
        <v>5460</v>
      </c>
      <c r="M149" s="9" t="s">
        <v>5461</v>
      </c>
      <c r="N149" s="9" t="s">
        <v>5733</v>
      </c>
      <c r="O149" s="32"/>
      <c r="P149" s="53" t="s">
        <v>2120</v>
      </c>
      <c r="Q149" s="53" t="s">
        <v>69</v>
      </c>
    </row>
    <row r="150" spans="1:17" ht="66" x14ac:dyDescent="0.3">
      <c r="A150" s="53"/>
      <c r="B150" s="53" t="s">
        <v>2035</v>
      </c>
      <c r="C150" s="53" t="s">
        <v>5734</v>
      </c>
      <c r="D150" s="53" t="s">
        <v>16</v>
      </c>
      <c r="E150" s="53" t="s">
        <v>17</v>
      </c>
      <c r="F150" s="53" t="s">
        <v>5735</v>
      </c>
      <c r="G150" s="53" t="s">
        <v>5736</v>
      </c>
      <c r="H150" s="53" t="s">
        <v>2605</v>
      </c>
      <c r="I150" s="53"/>
      <c r="J150" s="53" t="s">
        <v>5737</v>
      </c>
      <c r="K150" s="53" t="s">
        <v>33</v>
      </c>
      <c r="L150" s="9" t="s">
        <v>5460</v>
      </c>
      <c r="M150" s="9" t="s">
        <v>5461</v>
      </c>
      <c r="N150" s="9" t="s">
        <v>5728</v>
      </c>
      <c r="O150" s="9"/>
      <c r="P150" s="53"/>
      <c r="Q150" s="53"/>
    </row>
    <row r="151" spans="1:17" ht="39.6" x14ac:dyDescent="0.3">
      <c r="A151" s="53"/>
      <c r="B151" s="53" t="s">
        <v>2035</v>
      </c>
      <c r="C151" s="53" t="s">
        <v>5738</v>
      </c>
      <c r="D151" s="53" t="s">
        <v>16</v>
      </c>
      <c r="E151" s="53" t="s">
        <v>17</v>
      </c>
      <c r="F151" s="53" t="s">
        <v>5739</v>
      </c>
      <c r="G151" s="53" t="s">
        <v>5740</v>
      </c>
      <c r="H151" s="53" t="s">
        <v>2660</v>
      </c>
      <c r="I151" s="53"/>
      <c r="J151" s="53" t="s">
        <v>105</v>
      </c>
      <c r="K151" s="53" t="s">
        <v>33</v>
      </c>
      <c r="L151" s="9" t="s">
        <v>5460</v>
      </c>
      <c r="M151" s="9" t="s">
        <v>5461</v>
      </c>
      <c r="N151" s="9" t="s">
        <v>5741</v>
      </c>
      <c r="O151" s="9"/>
      <c r="P151" s="53"/>
      <c r="Q151" s="53"/>
    </row>
    <row r="152" spans="1:17" ht="39.6" x14ac:dyDescent="0.3">
      <c r="A152" s="53"/>
      <c r="B152" s="53" t="s">
        <v>2035</v>
      </c>
      <c r="C152" s="53" t="s">
        <v>5742</v>
      </c>
      <c r="D152" s="53" t="s">
        <v>16</v>
      </c>
      <c r="E152" s="53" t="s">
        <v>17</v>
      </c>
      <c r="F152" s="53" t="s">
        <v>5743</v>
      </c>
      <c r="G152" s="53" t="s">
        <v>5744</v>
      </c>
      <c r="H152" s="53" t="s">
        <v>2642</v>
      </c>
      <c r="I152" s="53"/>
      <c r="J152" s="53" t="s">
        <v>5745</v>
      </c>
      <c r="K152" s="53" t="s">
        <v>33</v>
      </c>
      <c r="L152" s="9" t="s">
        <v>5460</v>
      </c>
      <c r="M152" s="9" t="s">
        <v>5461</v>
      </c>
      <c r="N152" s="9" t="s">
        <v>5746</v>
      </c>
      <c r="O152" s="9"/>
      <c r="P152" s="53"/>
      <c r="Q152" s="53"/>
    </row>
    <row r="153" spans="1:17" ht="26.4" x14ac:dyDescent="0.3">
      <c r="A153" s="53"/>
      <c r="B153" s="53" t="s">
        <v>2035</v>
      </c>
      <c r="C153" s="53" t="s">
        <v>5742</v>
      </c>
      <c r="D153" s="53" t="s">
        <v>16</v>
      </c>
      <c r="E153" s="53" t="s">
        <v>17</v>
      </c>
      <c r="F153" s="53" t="s">
        <v>5747</v>
      </c>
      <c r="G153" s="53" t="s">
        <v>5748</v>
      </c>
      <c r="H153" s="53" t="s">
        <v>2581</v>
      </c>
      <c r="I153" s="53"/>
      <c r="J153" s="53" t="s">
        <v>5749</v>
      </c>
      <c r="K153" s="53" t="s">
        <v>33</v>
      </c>
      <c r="L153" s="9" t="s">
        <v>5460</v>
      </c>
      <c r="M153" s="9" t="s">
        <v>5461</v>
      </c>
      <c r="N153" s="9" t="s">
        <v>5750</v>
      </c>
      <c r="O153" s="9"/>
      <c r="P153" s="53"/>
      <c r="Q153" s="53"/>
    </row>
    <row r="154" spans="1:17" ht="39.6" x14ac:dyDescent="0.3">
      <c r="A154" s="53"/>
      <c r="B154" s="53" t="s">
        <v>2035</v>
      </c>
      <c r="C154" s="53" t="s">
        <v>5742</v>
      </c>
      <c r="D154" s="53" t="s">
        <v>16</v>
      </c>
      <c r="E154" s="53" t="s">
        <v>17</v>
      </c>
      <c r="F154" s="53" t="s">
        <v>5751</v>
      </c>
      <c r="G154" s="53" t="s">
        <v>5752</v>
      </c>
      <c r="H154" s="53" t="s">
        <v>2655</v>
      </c>
      <c r="I154" s="53"/>
      <c r="J154" s="53" t="s">
        <v>5753</v>
      </c>
      <c r="K154" s="53" t="s">
        <v>33</v>
      </c>
      <c r="L154" s="9" t="s">
        <v>5460</v>
      </c>
      <c r="M154" s="9" t="s">
        <v>5461</v>
      </c>
      <c r="N154" s="9" t="s">
        <v>5754</v>
      </c>
      <c r="O154" s="9"/>
      <c r="P154" s="53"/>
      <c r="Q154" s="53"/>
    </row>
    <row r="155" spans="1:17" ht="39.6" x14ac:dyDescent="0.3">
      <c r="A155" s="53"/>
      <c r="B155" s="53" t="s">
        <v>2035</v>
      </c>
      <c r="C155" s="53" t="s">
        <v>5742</v>
      </c>
      <c r="D155" s="53" t="s">
        <v>16</v>
      </c>
      <c r="E155" s="53" t="s">
        <v>17</v>
      </c>
      <c r="F155" s="53" t="s">
        <v>113</v>
      </c>
      <c r="G155" s="53" t="s">
        <v>5755</v>
      </c>
      <c r="H155" s="53" t="s">
        <v>2625</v>
      </c>
      <c r="I155" s="53"/>
      <c r="J155" s="53" t="s">
        <v>47</v>
      </c>
      <c r="K155" s="53" t="s">
        <v>33</v>
      </c>
      <c r="L155" s="9" t="s">
        <v>5460</v>
      </c>
      <c r="M155" s="9" t="s">
        <v>5461</v>
      </c>
      <c r="N155" s="9" t="s">
        <v>5754</v>
      </c>
      <c r="O155" s="9"/>
      <c r="P155" s="53" t="s">
        <v>5756</v>
      </c>
      <c r="Q155" s="53"/>
    </row>
    <row r="156" spans="1:17" ht="66" x14ac:dyDescent="0.3">
      <c r="A156" s="53"/>
      <c r="B156" s="53" t="s">
        <v>2035</v>
      </c>
      <c r="C156" s="53" t="s">
        <v>2171</v>
      </c>
      <c r="D156" s="53" t="s">
        <v>16</v>
      </c>
      <c r="E156" s="53" t="s">
        <v>17</v>
      </c>
      <c r="F156" s="53" t="s">
        <v>2172</v>
      </c>
      <c r="G156" s="53" t="s">
        <v>2173</v>
      </c>
      <c r="H156" s="53" t="s">
        <v>2628</v>
      </c>
      <c r="I156" s="53"/>
      <c r="J156" s="53" t="s">
        <v>1975</v>
      </c>
      <c r="K156" s="53" t="s">
        <v>33</v>
      </c>
      <c r="L156" s="9" t="s">
        <v>5460</v>
      </c>
      <c r="M156" s="9" t="s">
        <v>5461</v>
      </c>
      <c r="N156" s="9" t="s">
        <v>5757</v>
      </c>
      <c r="O156" s="9"/>
      <c r="P156" s="53"/>
      <c r="Q156" s="53"/>
    </row>
    <row r="157" spans="1:17" ht="26.4" x14ac:dyDescent="0.3">
      <c r="A157" s="53"/>
      <c r="B157" s="53" t="s">
        <v>2035</v>
      </c>
      <c r="C157" s="53" t="s">
        <v>2188</v>
      </c>
      <c r="D157" s="53" t="s">
        <v>16</v>
      </c>
      <c r="E157" s="53" t="s">
        <v>17</v>
      </c>
      <c r="F157" s="53" t="s">
        <v>2189</v>
      </c>
      <c r="G157" s="53" t="s">
        <v>2190</v>
      </c>
      <c r="H157" s="53" t="s">
        <v>2652</v>
      </c>
      <c r="I157" s="53"/>
      <c r="J157" s="53" t="s">
        <v>115</v>
      </c>
      <c r="K157" s="53" t="s">
        <v>33</v>
      </c>
      <c r="L157" s="9">
        <v>7</v>
      </c>
      <c r="M157" s="9" t="s">
        <v>5615</v>
      </c>
      <c r="N157" s="9" t="s">
        <v>5724</v>
      </c>
      <c r="O157" s="9"/>
      <c r="P157" s="53"/>
      <c r="Q157" s="53"/>
    </row>
    <row r="158" spans="1:17" ht="66" x14ac:dyDescent="0.3">
      <c r="A158" s="53"/>
      <c r="B158" s="53" t="s">
        <v>2035</v>
      </c>
      <c r="C158" s="53" t="s">
        <v>2247</v>
      </c>
      <c r="D158" s="53" t="s">
        <v>16</v>
      </c>
      <c r="E158" s="53" t="s">
        <v>59</v>
      </c>
      <c r="F158" s="53" t="s">
        <v>2248</v>
      </c>
      <c r="G158" s="53" t="s">
        <v>2249</v>
      </c>
      <c r="H158" s="53" t="s">
        <v>2584</v>
      </c>
      <c r="I158" s="53"/>
      <c r="J158" s="53" t="s">
        <v>2250</v>
      </c>
      <c r="K158" s="53" t="s">
        <v>84</v>
      </c>
      <c r="L158" s="9" t="s">
        <v>5460</v>
      </c>
      <c r="M158" s="9" t="s">
        <v>5461</v>
      </c>
      <c r="N158" s="9" t="s">
        <v>5758</v>
      </c>
      <c r="O158" s="32"/>
      <c r="P158" s="53"/>
      <c r="Q158" s="53"/>
    </row>
    <row r="159" spans="1:17" ht="39.6" x14ac:dyDescent="0.3">
      <c r="A159" s="53"/>
      <c r="B159" s="53" t="s">
        <v>2035</v>
      </c>
      <c r="C159" s="53" t="s">
        <v>2116</v>
      </c>
      <c r="D159" s="53" t="s">
        <v>16</v>
      </c>
      <c r="E159" s="53" t="s">
        <v>59</v>
      </c>
      <c r="F159" s="53" t="s">
        <v>2248</v>
      </c>
      <c r="G159" s="53" t="s">
        <v>2251</v>
      </c>
      <c r="H159" s="53" t="s">
        <v>2574</v>
      </c>
      <c r="I159" s="53"/>
      <c r="J159" s="53" t="s">
        <v>2250</v>
      </c>
      <c r="K159" s="53" t="s">
        <v>84</v>
      </c>
      <c r="L159" s="9" t="s">
        <v>5460</v>
      </c>
      <c r="M159" s="9" t="s">
        <v>5461</v>
      </c>
      <c r="N159" s="9" t="s">
        <v>5759</v>
      </c>
      <c r="O159" s="32"/>
      <c r="P159" s="53"/>
      <c r="Q159" s="53"/>
    </row>
    <row r="160" spans="1:17" ht="66" x14ac:dyDescent="0.3">
      <c r="A160" s="53"/>
      <c r="B160" s="53" t="s">
        <v>2035</v>
      </c>
      <c r="C160" s="53" t="s">
        <v>2247</v>
      </c>
      <c r="D160" s="53" t="s">
        <v>87</v>
      </c>
      <c r="E160" s="53" t="s">
        <v>59</v>
      </c>
      <c r="F160" s="53" t="s">
        <v>2248</v>
      </c>
      <c r="G160" s="53" t="s">
        <v>2254</v>
      </c>
      <c r="H160" s="53">
        <v>33</v>
      </c>
      <c r="I160" s="53">
        <v>26.1</v>
      </c>
      <c r="J160" s="53" t="s">
        <v>2255</v>
      </c>
      <c r="K160" s="53" t="s">
        <v>90</v>
      </c>
      <c r="L160" s="9" t="s">
        <v>5460</v>
      </c>
      <c r="M160" s="9" t="s">
        <v>5461</v>
      </c>
      <c r="N160" s="9" t="s">
        <v>5758</v>
      </c>
      <c r="O160" s="84"/>
      <c r="P160" s="53"/>
      <c r="Q160" s="53"/>
    </row>
    <row r="161" spans="1:17" ht="52.8" x14ac:dyDescent="0.3">
      <c r="A161" s="53"/>
      <c r="B161" s="53" t="s">
        <v>2035</v>
      </c>
      <c r="C161" s="53" t="s">
        <v>2247</v>
      </c>
      <c r="D161" s="53" t="s">
        <v>87</v>
      </c>
      <c r="E161" s="53" t="s">
        <v>17</v>
      </c>
      <c r="F161" s="175" t="s">
        <v>94</v>
      </c>
      <c r="G161" s="53" t="s">
        <v>2261</v>
      </c>
      <c r="H161" s="53">
        <v>18</v>
      </c>
      <c r="I161" s="53">
        <v>2.1</v>
      </c>
      <c r="J161" s="53" t="s">
        <v>135</v>
      </c>
      <c r="K161" s="53" t="s">
        <v>90</v>
      </c>
      <c r="L161" s="9" t="s">
        <v>5460</v>
      </c>
      <c r="M161" s="9" t="s">
        <v>5461</v>
      </c>
      <c r="N161" s="9" t="s">
        <v>5760</v>
      </c>
      <c r="O161" s="84"/>
      <c r="P161" s="53"/>
      <c r="Q161" s="53"/>
    </row>
    <row r="162" spans="1:17" ht="52.8" x14ac:dyDescent="0.3">
      <c r="A162" s="53"/>
      <c r="B162" s="53" t="s">
        <v>2035</v>
      </c>
      <c r="C162" s="53" t="s">
        <v>2247</v>
      </c>
      <c r="D162" s="53" t="s">
        <v>87</v>
      </c>
      <c r="E162" s="53" t="s">
        <v>17</v>
      </c>
      <c r="F162" s="176"/>
      <c r="G162" s="53" t="s">
        <v>2261</v>
      </c>
      <c r="H162" s="53">
        <v>18.2</v>
      </c>
      <c r="I162" s="53">
        <v>5.0999999999999996</v>
      </c>
      <c r="J162" s="53" t="s">
        <v>96</v>
      </c>
      <c r="K162" s="53" t="s">
        <v>101</v>
      </c>
      <c r="L162" s="9" t="s">
        <v>5460</v>
      </c>
      <c r="M162" s="9" t="s">
        <v>5461</v>
      </c>
      <c r="N162" s="9" t="s">
        <v>5760</v>
      </c>
      <c r="O162" s="84"/>
      <c r="P162" s="53"/>
      <c r="Q162" s="53"/>
    </row>
    <row r="163" spans="1:17" ht="26.4" x14ac:dyDescent="0.3">
      <c r="A163" s="53"/>
      <c r="B163" s="53" t="s">
        <v>2286</v>
      </c>
      <c r="C163" s="53" t="s">
        <v>2553</v>
      </c>
      <c r="D163" s="53" t="s">
        <v>16</v>
      </c>
      <c r="E163" s="49" t="s">
        <v>17</v>
      </c>
      <c r="F163" s="53" t="s">
        <v>2287</v>
      </c>
      <c r="G163" s="48" t="s">
        <v>2598</v>
      </c>
      <c r="H163" s="53" t="s">
        <v>2597</v>
      </c>
      <c r="I163" s="53"/>
      <c r="J163" s="53" t="s">
        <v>2288</v>
      </c>
      <c r="K163" s="53" t="s">
        <v>79</v>
      </c>
      <c r="L163" s="9">
        <v>1</v>
      </c>
      <c r="M163" s="9" t="s">
        <v>3067</v>
      </c>
      <c r="N163" s="9" t="s">
        <v>5761</v>
      </c>
      <c r="O163" s="74"/>
      <c r="P163" s="53"/>
      <c r="Q163" s="53"/>
    </row>
    <row r="164" spans="1:17" ht="26.4" x14ac:dyDescent="0.3">
      <c r="A164" s="53"/>
      <c r="B164" s="53" t="s">
        <v>2286</v>
      </c>
      <c r="C164" s="48" t="s">
        <v>2553</v>
      </c>
      <c r="D164" s="53" t="s">
        <v>16</v>
      </c>
      <c r="E164" s="53" t="s">
        <v>17</v>
      </c>
      <c r="F164" s="53" t="s">
        <v>2290</v>
      </c>
      <c r="G164" s="53" t="s">
        <v>2291</v>
      </c>
      <c r="H164" s="53" t="s">
        <v>2596</v>
      </c>
      <c r="I164" s="53"/>
      <c r="J164" s="53" t="s">
        <v>2292</v>
      </c>
      <c r="K164" s="53" t="s">
        <v>33</v>
      </c>
      <c r="L164" s="9">
        <v>1</v>
      </c>
      <c r="M164" s="9" t="s">
        <v>3067</v>
      </c>
      <c r="N164" s="9" t="s">
        <v>5762</v>
      </c>
      <c r="O164" s="9"/>
      <c r="P164" s="53"/>
      <c r="Q164" s="53"/>
    </row>
    <row r="165" spans="1:17" ht="26.4" x14ac:dyDescent="0.3">
      <c r="A165" s="53"/>
      <c r="B165" s="53" t="s">
        <v>2286</v>
      </c>
      <c r="C165" s="53" t="s">
        <v>2289</v>
      </c>
      <c r="D165" s="53" t="s">
        <v>16</v>
      </c>
      <c r="E165" s="53" t="s">
        <v>17</v>
      </c>
      <c r="F165" s="53" t="s">
        <v>2293</v>
      </c>
      <c r="G165" s="53" t="s">
        <v>2294</v>
      </c>
      <c r="H165" s="53" t="s">
        <v>2587</v>
      </c>
      <c r="I165" s="53"/>
      <c r="J165" s="53" t="s">
        <v>2295</v>
      </c>
      <c r="K165" s="53" t="s">
        <v>33</v>
      </c>
      <c r="L165" s="9">
        <v>1</v>
      </c>
      <c r="M165" s="9" t="s">
        <v>3067</v>
      </c>
      <c r="N165" s="9" t="s">
        <v>5763</v>
      </c>
      <c r="O165" s="10"/>
      <c r="P165" s="53"/>
      <c r="Q165" s="53"/>
    </row>
    <row r="166" spans="1:17" ht="26.4" x14ac:dyDescent="0.3">
      <c r="A166" s="53"/>
      <c r="B166" s="53" t="s">
        <v>2286</v>
      </c>
      <c r="C166" s="53" t="s">
        <v>2289</v>
      </c>
      <c r="D166" s="53" t="s">
        <v>16</v>
      </c>
      <c r="E166" s="53" t="s">
        <v>17</v>
      </c>
      <c r="F166" s="53" t="s">
        <v>2293</v>
      </c>
      <c r="G166" s="53" t="s">
        <v>2296</v>
      </c>
      <c r="H166" s="53" t="s">
        <v>2595</v>
      </c>
      <c r="I166" s="53"/>
      <c r="J166" s="53" t="s">
        <v>2297</v>
      </c>
      <c r="K166" s="53" t="s">
        <v>33</v>
      </c>
      <c r="L166" s="9">
        <v>1</v>
      </c>
      <c r="M166" s="9" t="s">
        <v>3067</v>
      </c>
      <c r="N166" s="9" t="s">
        <v>5763</v>
      </c>
      <c r="O166" s="10"/>
      <c r="P166" s="53"/>
      <c r="Q166" s="53"/>
    </row>
    <row r="167" spans="1:17" ht="26.4" x14ac:dyDescent="0.3">
      <c r="A167" s="53"/>
      <c r="B167" s="53" t="s">
        <v>2286</v>
      </c>
      <c r="C167" s="53" t="s">
        <v>2289</v>
      </c>
      <c r="D167" s="53" t="s">
        <v>16</v>
      </c>
      <c r="E167" s="53" t="s">
        <v>17</v>
      </c>
      <c r="F167" s="53" t="s">
        <v>2298</v>
      </c>
      <c r="G167" s="53" t="s">
        <v>2299</v>
      </c>
      <c r="H167" s="53" t="s">
        <v>2594</v>
      </c>
      <c r="I167" s="53"/>
      <c r="J167" s="53" t="s">
        <v>119</v>
      </c>
      <c r="K167" s="53" t="s">
        <v>33</v>
      </c>
      <c r="L167" s="9">
        <v>1</v>
      </c>
      <c r="M167" s="9">
        <v>4</v>
      </c>
      <c r="N167" s="9" t="s">
        <v>5764</v>
      </c>
      <c r="O167" s="10"/>
      <c r="P167" s="53"/>
      <c r="Q167" s="53"/>
    </row>
    <row r="168" spans="1:17" ht="26.4" x14ac:dyDescent="0.3">
      <c r="A168" s="53"/>
      <c r="B168" s="53" t="s">
        <v>2286</v>
      </c>
      <c r="C168" s="53" t="s">
        <v>2289</v>
      </c>
      <c r="D168" s="53" t="s">
        <v>16</v>
      </c>
      <c r="E168" s="53" t="s">
        <v>17</v>
      </c>
      <c r="F168" s="53" t="s">
        <v>2300</v>
      </c>
      <c r="G168" s="53" t="s">
        <v>2301</v>
      </c>
      <c r="H168" s="53" t="s">
        <v>2593</v>
      </c>
      <c r="I168" s="53"/>
      <c r="J168" s="53" t="s">
        <v>51</v>
      </c>
      <c r="K168" s="53" t="s">
        <v>33</v>
      </c>
      <c r="L168" s="9">
        <v>1</v>
      </c>
      <c r="M168" s="9" t="s">
        <v>3067</v>
      </c>
      <c r="N168" s="9" t="s">
        <v>5761</v>
      </c>
      <c r="O168" s="74"/>
      <c r="P168" s="53"/>
      <c r="Q168" s="53"/>
    </row>
    <row r="169" spans="1:17" ht="26.4" x14ac:dyDescent="0.3">
      <c r="A169" s="53"/>
      <c r="B169" s="53" t="s">
        <v>2286</v>
      </c>
      <c r="C169" s="53" t="s">
        <v>1447</v>
      </c>
      <c r="D169" s="53" t="s">
        <v>16</v>
      </c>
      <c r="E169" s="53" t="s">
        <v>17</v>
      </c>
      <c r="F169" s="53" t="s">
        <v>2304</v>
      </c>
      <c r="G169" s="53" t="s">
        <v>2305</v>
      </c>
      <c r="H169" s="53" t="s">
        <v>2591</v>
      </c>
      <c r="I169" s="53"/>
      <c r="J169" s="53" t="s">
        <v>2306</v>
      </c>
      <c r="K169" s="53" t="s">
        <v>33</v>
      </c>
      <c r="L169" s="9">
        <v>1</v>
      </c>
      <c r="M169" s="9" t="s">
        <v>3067</v>
      </c>
      <c r="N169" s="9" t="s">
        <v>5765</v>
      </c>
      <c r="O169" s="9"/>
      <c r="P169" s="53"/>
      <c r="Q169" s="53"/>
    </row>
    <row r="170" spans="1:17" ht="26.4" x14ac:dyDescent="0.3">
      <c r="A170" s="53"/>
      <c r="B170" s="53" t="s">
        <v>2286</v>
      </c>
      <c r="C170" s="53" t="s">
        <v>2286</v>
      </c>
      <c r="D170" s="53" t="s">
        <v>16</v>
      </c>
      <c r="E170" s="53" t="s">
        <v>17</v>
      </c>
      <c r="F170" s="53" t="s">
        <v>2325</v>
      </c>
      <c r="G170" s="53" t="s">
        <v>2326</v>
      </c>
      <c r="H170" s="53" t="s">
        <v>2584</v>
      </c>
      <c r="I170" s="53"/>
      <c r="J170" s="53" t="s">
        <v>2327</v>
      </c>
      <c r="K170" s="53" t="s">
        <v>33</v>
      </c>
      <c r="L170" s="9">
        <v>1</v>
      </c>
      <c r="M170" s="9" t="s">
        <v>3067</v>
      </c>
      <c r="N170" s="9" t="s">
        <v>5766</v>
      </c>
      <c r="O170" s="9"/>
      <c r="P170" s="53"/>
      <c r="Q170" s="53"/>
    </row>
    <row r="171" spans="1:17" ht="26.4" x14ac:dyDescent="0.3">
      <c r="A171" s="53"/>
      <c r="B171" s="53" t="s">
        <v>2286</v>
      </c>
      <c r="C171" s="53" t="s">
        <v>2286</v>
      </c>
      <c r="D171" s="53" t="s">
        <v>16</v>
      </c>
      <c r="E171" s="53" t="s">
        <v>17</v>
      </c>
      <c r="F171" s="53" t="s">
        <v>2328</v>
      </c>
      <c r="G171" s="53" t="s">
        <v>2329</v>
      </c>
      <c r="H171" s="53" t="s">
        <v>2583</v>
      </c>
      <c r="I171" s="53"/>
      <c r="J171" s="53" t="s">
        <v>2330</v>
      </c>
      <c r="K171" s="53" t="s">
        <v>33</v>
      </c>
      <c r="L171" s="9">
        <v>1</v>
      </c>
      <c r="M171" s="9" t="s">
        <v>3067</v>
      </c>
      <c r="N171" s="9" t="s">
        <v>5766</v>
      </c>
      <c r="O171" s="9"/>
      <c r="P171" s="53"/>
      <c r="Q171" s="53"/>
    </row>
    <row r="172" spans="1:17" ht="26.4" x14ac:dyDescent="0.3">
      <c r="A172" s="53"/>
      <c r="B172" s="53" t="s">
        <v>2286</v>
      </c>
      <c r="C172" s="53" t="s">
        <v>2286</v>
      </c>
      <c r="D172" s="53" t="s">
        <v>16</v>
      </c>
      <c r="E172" s="53" t="s">
        <v>17</v>
      </c>
      <c r="F172" s="53" t="s">
        <v>2331</v>
      </c>
      <c r="G172" s="53" t="s">
        <v>2332</v>
      </c>
      <c r="H172" s="53" t="s">
        <v>2582</v>
      </c>
      <c r="I172" s="53"/>
      <c r="J172" s="53" t="s">
        <v>2333</v>
      </c>
      <c r="K172" s="53" t="s">
        <v>33</v>
      </c>
      <c r="L172" s="9">
        <v>1</v>
      </c>
      <c r="M172" s="9" t="s">
        <v>3067</v>
      </c>
      <c r="N172" s="9" t="s">
        <v>5766</v>
      </c>
      <c r="O172" s="9"/>
      <c r="P172" s="53"/>
      <c r="Q172" s="53"/>
    </row>
    <row r="173" spans="1:17" ht="26.4" x14ac:dyDescent="0.3">
      <c r="A173" s="53"/>
      <c r="B173" s="53" t="s">
        <v>2286</v>
      </c>
      <c r="C173" s="53" t="s">
        <v>2286</v>
      </c>
      <c r="D173" s="53" t="s">
        <v>16</v>
      </c>
      <c r="E173" s="53" t="s">
        <v>17</v>
      </c>
      <c r="F173" s="53" t="s">
        <v>2334</v>
      </c>
      <c r="G173" s="53" t="s">
        <v>2335</v>
      </c>
      <c r="H173" s="53" t="s">
        <v>2581</v>
      </c>
      <c r="I173" s="53"/>
      <c r="J173" s="53" t="s">
        <v>32</v>
      </c>
      <c r="K173" s="53" t="s">
        <v>33</v>
      </c>
      <c r="L173" s="9">
        <v>1</v>
      </c>
      <c r="M173" s="9" t="s">
        <v>3067</v>
      </c>
      <c r="N173" s="9" t="s">
        <v>5767</v>
      </c>
      <c r="O173" s="9"/>
      <c r="P173" s="53"/>
      <c r="Q173" s="53"/>
    </row>
    <row r="174" spans="1:17" ht="26.4" x14ac:dyDescent="0.3">
      <c r="A174" s="53"/>
      <c r="B174" s="53" t="s">
        <v>2286</v>
      </c>
      <c r="C174" s="53" t="s">
        <v>2286</v>
      </c>
      <c r="D174" s="53" t="s">
        <v>16</v>
      </c>
      <c r="E174" s="53" t="s">
        <v>17</v>
      </c>
      <c r="F174" s="53" t="s">
        <v>2304</v>
      </c>
      <c r="G174" s="53" t="s">
        <v>2336</v>
      </c>
      <c r="H174" s="53" t="s">
        <v>2580</v>
      </c>
      <c r="I174" s="53"/>
      <c r="J174" s="53" t="s">
        <v>2337</v>
      </c>
      <c r="K174" s="53" t="s">
        <v>33</v>
      </c>
      <c r="L174" s="9">
        <v>1</v>
      </c>
      <c r="M174" s="9" t="s">
        <v>3067</v>
      </c>
      <c r="N174" s="9" t="s">
        <v>5768</v>
      </c>
      <c r="O174" s="9"/>
      <c r="P174" s="53"/>
      <c r="Q174" s="53"/>
    </row>
    <row r="175" spans="1:17" ht="39.6" x14ac:dyDescent="0.3">
      <c r="A175" s="53"/>
      <c r="B175" s="53" t="s">
        <v>2286</v>
      </c>
      <c r="C175" s="53" t="s">
        <v>2338</v>
      </c>
      <c r="D175" s="53" t="s">
        <v>16</v>
      </c>
      <c r="E175" s="53" t="s">
        <v>17</v>
      </c>
      <c r="F175" s="53" t="s">
        <v>56</v>
      </c>
      <c r="G175" s="53" t="s">
        <v>2339</v>
      </c>
      <c r="H175" s="53" t="s">
        <v>2579</v>
      </c>
      <c r="I175" s="53"/>
      <c r="J175" s="53" t="s">
        <v>2340</v>
      </c>
      <c r="K175" s="53" t="s">
        <v>33</v>
      </c>
      <c r="L175" s="9" t="s">
        <v>2931</v>
      </c>
      <c r="M175" s="9" t="s">
        <v>5769</v>
      </c>
      <c r="N175" s="9" t="s">
        <v>5770</v>
      </c>
      <c r="O175" s="9"/>
      <c r="P175" s="53"/>
      <c r="Q175" s="53"/>
    </row>
    <row r="176" spans="1:17" ht="26.4" x14ac:dyDescent="0.3">
      <c r="A176" s="53"/>
      <c r="B176" s="53" t="s">
        <v>2286</v>
      </c>
      <c r="C176" s="53" t="s">
        <v>2338</v>
      </c>
      <c r="D176" s="53" t="s">
        <v>16</v>
      </c>
      <c r="E176" s="53" t="s">
        <v>59</v>
      </c>
      <c r="F176" s="53" t="s">
        <v>2341</v>
      </c>
      <c r="G176" s="53" t="s">
        <v>2342</v>
      </c>
      <c r="H176" s="53" t="s">
        <v>2578</v>
      </c>
      <c r="I176" s="53"/>
      <c r="J176" s="53" t="s">
        <v>2343</v>
      </c>
      <c r="K176" s="53" t="s">
        <v>33</v>
      </c>
      <c r="L176" s="9">
        <v>1</v>
      </c>
      <c r="M176" s="9" t="s">
        <v>3067</v>
      </c>
      <c r="N176" s="9" t="s">
        <v>5771</v>
      </c>
      <c r="O176" s="9"/>
      <c r="P176" s="53"/>
      <c r="Q176" s="53"/>
    </row>
    <row r="177" spans="1:17" ht="39.6" x14ac:dyDescent="0.3">
      <c r="A177" s="53"/>
      <c r="B177" s="53" t="s">
        <v>2286</v>
      </c>
      <c r="C177" s="53" t="s">
        <v>2286</v>
      </c>
      <c r="D177" s="53" t="s">
        <v>87</v>
      </c>
      <c r="E177" s="53" t="s">
        <v>193</v>
      </c>
      <c r="F177" s="53" t="s">
        <v>2346</v>
      </c>
      <c r="G177" s="53" t="s">
        <v>2347</v>
      </c>
      <c r="H177" s="53">
        <v>24</v>
      </c>
      <c r="I177" s="53">
        <v>24.1</v>
      </c>
      <c r="J177" s="53" t="s">
        <v>2348</v>
      </c>
      <c r="K177" s="53" t="s">
        <v>90</v>
      </c>
      <c r="L177" s="9" t="s">
        <v>2930</v>
      </c>
      <c r="M177" s="9" t="s">
        <v>5769</v>
      </c>
      <c r="N177" s="9" t="s">
        <v>5772</v>
      </c>
      <c r="O177" s="9"/>
      <c r="P177" s="53"/>
      <c r="Q177" s="53"/>
    </row>
    <row r="178" spans="1:17" ht="39.6" x14ac:dyDescent="0.3">
      <c r="A178" s="53"/>
      <c r="B178" s="53" t="s">
        <v>2286</v>
      </c>
      <c r="C178" s="53" t="s">
        <v>2286</v>
      </c>
      <c r="D178" s="53" t="s">
        <v>87</v>
      </c>
      <c r="E178" s="53" t="s">
        <v>55</v>
      </c>
      <c r="F178" s="48" t="s">
        <v>2565</v>
      </c>
      <c r="G178" s="53" t="s">
        <v>2349</v>
      </c>
      <c r="H178" s="53">
        <v>22</v>
      </c>
      <c r="I178" s="53">
        <v>44.1</v>
      </c>
      <c r="J178" s="53" t="s">
        <v>93</v>
      </c>
      <c r="K178" s="53" t="s">
        <v>90</v>
      </c>
      <c r="L178" s="9" t="s">
        <v>2930</v>
      </c>
      <c r="M178" s="9" t="s">
        <v>5769</v>
      </c>
      <c r="N178" s="9" t="s">
        <v>5773</v>
      </c>
      <c r="O178" s="9"/>
      <c r="P178" s="53"/>
      <c r="Q178" s="53"/>
    </row>
    <row r="179" spans="1:17" ht="26.4" x14ac:dyDescent="0.3">
      <c r="A179" s="53"/>
      <c r="B179" s="53" t="s">
        <v>2286</v>
      </c>
      <c r="C179" s="53" t="s">
        <v>2286</v>
      </c>
      <c r="D179" s="53" t="s">
        <v>87</v>
      </c>
      <c r="E179" s="53" t="s">
        <v>55</v>
      </c>
      <c r="F179" s="53" t="s">
        <v>2350</v>
      </c>
      <c r="G179" s="53" t="s">
        <v>2351</v>
      </c>
      <c r="H179" s="53">
        <v>20</v>
      </c>
      <c r="I179" s="53"/>
      <c r="J179" s="53" t="s">
        <v>122</v>
      </c>
      <c r="K179" s="53" t="s">
        <v>90</v>
      </c>
      <c r="L179" s="9">
        <v>1</v>
      </c>
      <c r="M179" s="9" t="s">
        <v>3067</v>
      </c>
      <c r="N179" s="9" t="s">
        <v>5774</v>
      </c>
      <c r="O179" s="9"/>
      <c r="P179" s="53"/>
      <c r="Q179" s="53"/>
    </row>
    <row r="180" spans="1:17" ht="39.6" x14ac:dyDescent="0.3">
      <c r="A180" s="53"/>
      <c r="B180" s="53" t="s">
        <v>2286</v>
      </c>
      <c r="C180" s="53" t="s">
        <v>2286</v>
      </c>
      <c r="D180" s="53" t="s">
        <v>87</v>
      </c>
      <c r="E180" s="53" t="s">
        <v>17</v>
      </c>
      <c r="F180" s="53" t="s">
        <v>91</v>
      </c>
      <c r="G180" s="48" t="s">
        <v>2352</v>
      </c>
      <c r="H180" s="53">
        <v>41</v>
      </c>
      <c r="I180" s="53">
        <v>4.0999999999999996</v>
      </c>
      <c r="J180" s="53" t="s">
        <v>93</v>
      </c>
      <c r="K180" s="53" t="s">
        <v>90</v>
      </c>
      <c r="L180" s="9" t="s">
        <v>2931</v>
      </c>
      <c r="M180" s="9" t="s">
        <v>5769</v>
      </c>
      <c r="N180" s="9" t="s">
        <v>5770</v>
      </c>
      <c r="O180" s="9"/>
      <c r="P180" s="53"/>
      <c r="Q180" s="53"/>
    </row>
    <row r="181" spans="1:17" ht="39.6" x14ac:dyDescent="0.3">
      <c r="A181" s="53"/>
      <c r="B181" s="53" t="s">
        <v>2286</v>
      </c>
      <c r="C181" s="53" t="s">
        <v>2286</v>
      </c>
      <c r="D181" s="53" t="s">
        <v>87</v>
      </c>
      <c r="E181" s="53" t="s">
        <v>17</v>
      </c>
      <c r="F181" s="53" t="s">
        <v>94</v>
      </c>
      <c r="G181" s="48" t="s">
        <v>2362</v>
      </c>
      <c r="H181" s="53">
        <v>16</v>
      </c>
      <c r="I181" s="53">
        <v>2.1</v>
      </c>
      <c r="J181" s="53" t="s">
        <v>135</v>
      </c>
      <c r="K181" s="53" t="s">
        <v>131</v>
      </c>
      <c r="L181" s="6" t="s">
        <v>2931</v>
      </c>
      <c r="M181" s="6" t="s">
        <v>5775</v>
      </c>
      <c r="N181" s="6" t="s">
        <v>5770</v>
      </c>
      <c r="O181" s="9"/>
      <c r="P181" s="53"/>
      <c r="Q181" s="53"/>
    </row>
    <row r="182" spans="1:17" ht="26.4" x14ac:dyDescent="0.3">
      <c r="A182" s="53"/>
      <c r="B182" s="53" t="s">
        <v>2286</v>
      </c>
      <c r="C182" s="53" t="s">
        <v>2286</v>
      </c>
      <c r="D182" s="53" t="s">
        <v>87</v>
      </c>
      <c r="E182" s="53" t="s">
        <v>17</v>
      </c>
      <c r="F182" s="53" t="s">
        <v>94</v>
      </c>
      <c r="G182" s="48" t="s">
        <v>2364</v>
      </c>
      <c r="H182" s="53">
        <v>17</v>
      </c>
      <c r="I182" s="53">
        <v>5.0999999999999996</v>
      </c>
      <c r="J182" s="53" t="s">
        <v>96</v>
      </c>
      <c r="K182" s="53" t="s">
        <v>131</v>
      </c>
      <c r="L182" s="6" t="s">
        <v>2896</v>
      </c>
      <c r="M182" s="6" t="s">
        <v>2959</v>
      </c>
      <c r="N182" s="6" t="s">
        <v>5776</v>
      </c>
      <c r="O182" s="9"/>
      <c r="P182" s="53"/>
      <c r="Q182" s="53"/>
    </row>
    <row r="183" spans="1:17" ht="39.6" x14ac:dyDescent="0.3">
      <c r="A183" s="53"/>
      <c r="B183" s="53" t="s">
        <v>2286</v>
      </c>
      <c r="C183" s="53" t="s">
        <v>2286</v>
      </c>
      <c r="D183" s="53" t="s">
        <v>87</v>
      </c>
      <c r="E183" s="53" t="s">
        <v>17</v>
      </c>
      <c r="F183" s="175" t="s">
        <v>97</v>
      </c>
      <c r="G183" s="48" t="s">
        <v>2365</v>
      </c>
      <c r="H183" s="53">
        <v>48</v>
      </c>
      <c r="I183" s="53">
        <v>7.1</v>
      </c>
      <c r="J183" s="53" t="s">
        <v>99</v>
      </c>
      <c r="K183" s="53" t="s">
        <v>90</v>
      </c>
      <c r="L183" s="9" t="s">
        <v>2930</v>
      </c>
      <c r="M183" s="9" t="s">
        <v>5769</v>
      </c>
      <c r="N183" s="9" t="s">
        <v>5772</v>
      </c>
      <c r="O183" s="9"/>
      <c r="P183" s="53"/>
      <c r="Q183" s="53"/>
    </row>
    <row r="184" spans="1:17" ht="39.6" x14ac:dyDescent="0.3">
      <c r="A184" s="53"/>
      <c r="B184" s="53" t="s">
        <v>2286</v>
      </c>
      <c r="C184" s="53" t="s">
        <v>2286</v>
      </c>
      <c r="D184" s="53" t="s">
        <v>87</v>
      </c>
      <c r="E184" s="53" t="s">
        <v>17</v>
      </c>
      <c r="F184" s="176"/>
      <c r="G184" s="48" t="s">
        <v>2365</v>
      </c>
      <c r="H184" s="53">
        <v>48.2</v>
      </c>
      <c r="I184" s="53">
        <v>7.2</v>
      </c>
      <c r="J184" s="53" t="s">
        <v>100</v>
      </c>
      <c r="K184" s="53" t="s">
        <v>101</v>
      </c>
      <c r="L184" s="9" t="s">
        <v>2930</v>
      </c>
      <c r="M184" s="9" t="s">
        <v>5769</v>
      </c>
      <c r="N184" s="9" t="s">
        <v>5772</v>
      </c>
      <c r="O184" s="9"/>
      <c r="P184" s="53"/>
      <c r="Q184" s="53"/>
    </row>
    <row r="185" spans="1:17" ht="26.4" x14ac:dyDescent="0.3">
      <c r="A185" s="53"/>
      <c r="B185" s="53" t="s">
        <v>2286</v>
      </c>
      <c r="C185" s="53" t="s">
        <v>2289</v>
      </c>
      <c r="D185" s="53" t="s">
        <v>87</v>
      </c>
      <c r="E185" s="53" t="s">
        <v>17</v>
      </c>
      <c r="F185" s="175" t="s">
        <v>97</v>
      </c>
      <c r="G185" s="48" t="s">
        <v>2366</v>
      </c>
      <c r="H185" s="53">
        <v>34</v>
      </c>
      <c r="I185" s="53">
        <v>1.1000000000000001</v>
      </c>
      <c r="J185" s="53" t="s">
        <v>138</v>
      </c>
      <c r="K185" s="53" t="s">
        <v>90</v>
      </c>
      <c r="L185" s="9">
        <v>1</v>
      </c>
      <c r="M185" s="9">
        <v>4</v>
      </c>
      <c r="N185" s="9" t="s">
        <v>5764</v>
      </c>
      <c r="O185" s="9"/>
      <c r="P185" s="53"/>
      <c r="Q185" s="53"/>
    </row>
    <row r="186" spans="1:17" ht="26.4" x14ac:dyDescent="0.3">
      <c r="A186" s="53"/>
      <c r="B186" s="53" t="s">
        <v>2286</v>
      </c>
      <c r="C186" s="53" t="s">
        <v>2289</v>
      </c>
      <c r="D186" s="53" t="s">
        <v>87</v>
      </c>
      <c r="E186" s="53" t="s">
        <v>17</v>
      </c>
      <c r="F186" s="176"/>
      <c r="G186" s="48" t="s">
        <v>2366</v>
      </c>
      <c r="H186" s="53">
        <v>34.200000000000003</v>
      </c>
      <c r="I186" s="53">
        <v>7.1</v>
      </c>
      <c r="J186" s="53" t="s">
        <v>99</v>
      </c>
      <c r="K186" s="53" t="s">
        <v>101</v>
      </c>
      <c r="L186" s="9">
        <v>1</v>
      </c>
      <c r="M186" s="9">
        <v>4</v>
      </c>
      <c r="N186" s="9" t="s">
        <v>5764</v>
      </c>
      <c r="O186" s="9"/>
      <c r="P186" s="53"/>
      <c r="Q186" s="53"/>
    </row>
    <row r="187" spans="1:17" ht="39.6" x14ac:dyDescent="0.3">
      <c r="A187" s="53"/>
      <c r="B187" s="53" t="s">
        <v>2286</v>
      </c>
      <c r="C187" s="53" t="s">
        <v>2286</v>
      </c>
      <c r="D187" s="53" t="s">
        <v>87</v>
      </c>
      <c r="E187" s="53" t="s">
        <v>17</v>
      </c>
      <c r="F187" s="175" t="s">
        <v>97</v>
      </c>
      <c r="G187" s="48" t="s">
        <v>2368</v>
      </c>
      <c r="H187" s="53">
        <v>46</v>
      </c>
      <c r="I187" s="53">
        <v>1.1000000000000001</v>
      </c>
      <c r="J187" s="53" t="s">
        <v>138</v>
      </c>
      <c r="K187" s="53" t="s">
        <v>90</v>
      </c>
      <c r="L187" s="9" t="s">
        <v>2930</v>
      </c>
      <c r="M187" s="9" t="s">
        <v>5769</v>
      </c>
      <c r="N187" s="9" t="s">
        <v>5772</v>
      </c>
      <c r="O187" s="9"/>
      <c r="P187" s="53"/>
      <c r="Q187" s="53"/>
    </row>
    <row r="188" spans="1:17" ht="39.6" x14ac:dyDescent="0.3">
      <c r="A188" s="53"/>
      <c r="B188" s="53" t="s">
        <v>2286</v>
      </c>
      <c r="C188" s="53" t="s">
        <v>2286</v>
      </c>
      <c r="D188" s="53" t="s">
        <v>87</v>
      </c>
      <c r="E188" s="53" t="s">
        <v>17</v>
      </c>
      <c r="F188" s="176"/>
      <c r="G188" s="48" t="s">
        <v>2368</v>
      </c>
      <c r="H188" s="53">
        <v>46.2</v>
      </c>
      <c r="I188" s="53">
        <v>1.2</v>
      </c>
      <c r="J188" s="53" t="s">
        <v>139</v>
      </c>
      <c r="K188" s="53" t="s">
        <v>101</v>
      </c>
      <c r="L188" s="9" t="s">
        <v>2930</v>
      </c>
      <c r="M188" s="9" t="s">
        <v>5769</v>
      </c>
      <c r="N188" s="9" t="s">
        <v>5772</v>
      </c>
      <c r="O188" s="9"/>
      <c r="P188" s="53"/>
      <c r="Q188" s="53"/>
    </row>
    <row r="189" spans="1:17" ht="26.4" x14ac:dyDescent="0.3">
      <c r="A189" s="53"/>
      <c r="B189" s="53" t="s">
        <v>2286</v>
      </c>
      <c r="C189" s="53" t="s">
        <v>2286</v>
      </c>
      <c r="D189" s="53" t="s">
        <v>87</v>
      </c>
      <c r="E189" s="53" t="s">
        <v>193</v>
      </c>
      <c r="F189" s="175" t="s">
        <v>146</v>
      </c>
      <c r="G189" s="48" t="s">
        <v>2369</v>
      </c>
      <c r="H189" s="175">
        <v>47</v>
      </c>
      <c r="I189" s="53">
        <v>14.1</v>
      </c>
      <c r="J189" s="53" t="s">
        <v>132</v>
      </c>
      <c r="K189" s="53" t="s">
        <v>90</v>
      </c>
      <c r="L189" s="9">
        <v>1</v>
      </c>
      <c r="M189" s="9" t="s">
        <v>3067</v>
      </c>
      <c r="N189" s="9" t="s">
        <v>5777</v>
      </c>
      <c r="O189" s="9"/>
      <c r="P189" s="53"/>
      <c r="Q189" s="53"/>
    </row>
    <row r="190" spans="1:17" ht="26.4" x14ac:dyDescent="0.3">
      <c r="A190" s="53"/>
      <c r="B190" s="53" t="s">
        <v>2286</v>
      </c>
      <c r="C190" s="53" t="s">
        <v>2286</v>
      </c>
      <c r="D190" s="53" t="s">
        <v>87</v>
      </c>
      <c r="E190" s="53" t="s">
        <v>193</v>
      </c>
      <c r="F190" s="177"/>
      <c r="G190" s="48" t="s">
        <v>2369</v>
      </c>
      <c r="H190" s="177"/>
      <c r="I190" s="53">
        <v>11.1</v>
      </c>
      <c r="J190" s="53" t="s">
        <v>141</v>
      </c>
      <c r="K190" s="53" t="s">
        <v>101</v>
      </c>
      <c r="L190" s="9">
        <v>1</v>
      </c>
      <c r="M190" s="9" t="s">
        <v>3067</v>
      </c>
      <c r="N190" s="9" t="s">
        <v>5777</v>
      </c>
      <c r="O190" s="9"/>
      <c r="P190" s="53"/>
      <c r="Q190" s="53"/>
    </row>
    <row r="191" spans="1:17" ht="26.4" x14ac:dyDescent="0.3">
      <c r="A191" s="53"/>
      <c r="B191" s="53" t="s">
        <v>2286</v>
      </c>
      <c r="C191" s="53" t="s">
        <v>2286</v>
      </c>
      <c r="D191" s="53" t="s">
        <v>87</v>
      </c>
      <c r="E191" s="53" t="s">
        <v>193</v>
      </c>
      <c r="F191" s="177"/>
      <c r="G191" s="48" t="s">
        <v>2369</v>
      </c>
      <c r="H191" s="177"/>
      <c r="I191" s="53">
        <v>22.1</v>
      </c>
      <c r="J191" s="53" t="s">
        <v>216</v>
      </c>
      <c r="K191" s="53" t="s">
        <v>101</v>
      </c>
      <c r="L191" s="9">
        <v>1</v>
      </c>
      <c r="M191" s="9" t="s">
        <v>3067</v>
      </c>
      <c r="N191" s="9" t="s">
        <v>5777</v>
      </c>
      <c r="O191" s="9"/>
      <c r="P191" s="53"/>
      <c r="Q191" s="53"/>
    </row>
    <row r="192" spans="1:17" ht="26.4" x14ac:dyDescent="0.3">
      <c r="A192" s="53"/>
      <c r="B192" s="53" t="s">
        <v>2286</v>
      </c>
      <c r="C192" s="53" t="s">
        <v>2286</v>
      </c>
      <c r="D192" s="53" t="s">
        <v>87</v>
      </c>
      <c r="E192" s="53" t="s">
        <v>193</v>
      </c>
      <c r="F192" s="177"/>
      <c r="G192" s="48" t="s">
        <v>2369</v>
      </c>
      <c r="H192" s="177"/>
      <c r="I192" s="53">
        <v>14.2</v>
      </c>
      <c r="J192" s="53" t="s">
        <v>218</v>
      </c>
      <c r="K192" s="53" t="s">
        <v>101</v>
      </c>
      <c r="L192" s="9">
        <v>1</v>
      </c>
      <c r="M192" s="9" t="s">
        <v>3067</v>
      </c>
      <c r="N192" s="9" t="s">
        <v>5777</v>
      </c>
      <c r="O192" s="9"/>
      <c r="P192" s="53"/>
      <c r="Q192" s="53"/>
    </row>
    <row r="193" spans="1:17" ht="26.4" x14ac:dyDescent="0.3">
      <c r="A193" s="53"/>
      <c r="B193" s="53" t="s">
        <v>2286</v>
      </c>
      <c r="C193" s="53" t="s">
        <v>2286</v>
      </c>
      <c r="D193" s="53" t="s">
        <v>87</v>
      </c>
      <c r="E193" s="53" t="s">
        <v>193</v>
      </c>
      <c r="F193" s="177"/>
      <c r="G193" s="48" t="s">
        <v>2369</v>
      </c>
      <c r="H193" s="177"/>
      <c r="I193" s="53">
        <v>20.100000000000001</v>
      </c>
      <c r="J193" s="53" t="s">
        <v>215</v>
      </c>
      <c r="K193" s="53" t="s">
        <v>101</v>
      </c>
      <c r="L193" s="9">
        <v>1</v>
      </c>
      <c r="M193" s="9" t="s">
        <v>3067</v>
      </c>
      <c r="N193" s="9" t="s">
        <v>5777</v>
      </c>
      <c r="O193" s="9"/>
      <c r="P193" s="53"/>
      <c r="Q193" s="53"/>
    </row>
    <row r="194" spans="1:17" ht="26.4" x14ac:dyDescent="0.3">
      <c r="A194" s="53"/>
      <c r="B194" s="53" t="s">
        <v>2286</v>
      </c>
      <c r="C194" s="53" t="s">
        <v>2286</v>
      </c>
      <c r="D194" s="53" t="s">
        <v>87</v>
      </c>
      <c r="E194" s="53" t="s">
        <v>193</v>
      </c>
      <c r="F194" s="176"/>
      <c r="G194" s="48" t="s">
        <v>2369</v>
      </c>
      <c r="H194" s="176"/>
      <c r="I194" s="53">
        <v>45.1</v>
      </c>
      <c r="J194" s="53" t="s">
        <v>217</v>
      </c>
      <c r="K194" s="53" t="s">
        <v>101</v>
      </c>
      <c r="L194" s="9">
        <v>1</v>
      </c>
      <c r="M194" s="9" t="s">
        <v>3067</v>
      </c>
      <c r="N194" s="9" t="s">
        <v>5777</v>
      </c>
      <c r="O194" s="9"/>
      <c r="P194" s="53"/>
      <c r="Q194" s="53"/>
    </row>
    <row r="195" spans="1:17" ht="39.6" x14ac:dyDescent="0.3">
      <c r="A195" s="53"/>
      <c r="B195" s="53" t="s">
        <v>2286</v>
      </c>
      <c r="C195" s="53" t="s">
        <v>2566</v>
      </c>
      <c r="D195" s="49" t="s">
        <v>87</v>
      </c>
      <c r="E195" s="49" t="s">
        <v>17</v>
      </c>
      <c r="F195" s="49" t="s">
        <v>142</v>
      </c>
      <c r="G195" s="49" t="s">
        <v>2370</v>
      </c>
      <c r="H195" s="49">
        <v>27</v>
      </c>
      <c r="I195" s="49">
        <v>3.1</v>
      </c>
      <c r="J195" s="45" t="s">
        <v>143</v>
      </c>
      <c r="K195" s="45" t="s">
        <v>90</v>
      </c>
      <c r="L195" s="6" t="s">
        <v>2930</v>
      </c>
      <c r="M195" s="6" t="s">
        <v>5769</v>
      </c>
      <c r="N195" s="6" t="s">
        <v>5778</v>
      </c>
      <c r="O195" s="10"/>
      <c r="P195" s="45"/>
      <c r="Q195" s="45"/>
    </row>
    <row r="196" spans="1:17" ht="39.6" x14ac:dyDescent="0.3">
      <c r="A196" s="53"/>
      <c r="B196" s="53" t="s">
        <v>2286</v>
      </c>
      <c r="C196" s="53" t="s">
        <v>2566</v>
      </c>
      <c r="D196" s="49" t="s">
        <v>87</v>
      </c>
      <c r="E196" s="49" t="s">
        <v>17</v>
      </c>
      <c r="F196" s="49"/>
      <c r="G196" s="49" t="s">
        <v>2370</v>
      </c>
      <c r="H196" s="49">
        <v>27.2</v>
      </c>
      <c r="I196" s="49">
        <v>3.4</v>
      </c>
      <c r="J196" s="45" t="s">
        <v>3394</v>
      </c>
      <c r="K196" s="45" t="s">
        <v>101</v>
      </c>
      <c r="L196" s="6" t="s">
        <v>2930</v>
      </c>
      <c r="M196" s="6" t="s">
        <v>5769</v>
      </c>
      <c r="N196" s="6" t="s">
        <v>5778</v>
      </c>
      <c r="O196" s="10"/>
      <c r="P196" s="45"/>
      <c r="Q196" s="45"/>
    </row>
  </sheetData>
  <mergeCells count="37">
    <mergeCell ref="H189:H194"/>
    <mergeCell ref="F143:F144"/>
    <mergeCell ref="F161:F162"/>
    <mergeCell ref="F183:F184"/>
    <mergeCell ref="F185:F186"/>
    <mergeCell ref="F187:F188"/>
    <mergeCell ref="F189:F194"/>
    <mergeCell ref="F138:F142"/>
    <mergeCell ref="A66:A67"/>
    <mergeCell ref="F66:F67"/>
    <mergeCell ref="F70:F71"/>
    <mergeCell ref="F74:F76"/>
    <mergeCell ref="F78:F79"/>
    <mergeCell ref="F80:F81"/>
    <mergeCell ref="F86:F88"/>
    <mergeCell ref="F119:F122"/>
    <mergeCell ref="F123:F126"/>
    <mergeCell ref="F134:F135"/>
    <mergeCell ref="F136:F137"/>
    <mergeCell ref="A59:A60"/>
    <mergeCell ref="F59:F60"/>
    <mergeCell ref="A61:A62"/>
    <mergeCell ref="F61:F62"/>
    <mergeCell ref="A63:A64"/>
    <mergeCell ref="F63:F64"/>
    <mergeCell ref="A52:A53"/>
    <mergeCell ref="F52:F53"/>
    <mergeCell ref="A55:A56"/>
    <mergeCell ref="F55:F56"/>
    <mergeCell ref="A57:A58"/>
    <mergeCell ref="F57:F58"/>
    <mergeCell ref="A40:A41"/>
    <mergeCell ref="F40:F41"/>
    <mergeCell ref="A44:A45"/>
    <mergeCell ref="F44:F45"/>
    <mergeCell ref="A47:A48"/>
    <mergeCell ref="F47:F48"/>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2"/>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5779</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44.4" customHeight="1" x14ac:dyDescent="0.3">
      <c r="A5" s="45">
        <v>1</v>
      </c>
      <c r="B5" s="45" t="s">
        <v>4936</v>
      </c>
      <c r="C5" s="45" t="s">
        <v>5780</v>
      </c>
      <c r="D5" s="45" t="s">
        <v>16</v>
      </c>
      <c r="E5" s="45" t="s">
        <v>17</v>
      </c>
      <c r="F5" s="45" t="s">
        <v>114</v>
      </c>
      <c r="G5" s="45" t="s">
        <v>5781</v>
      </c>
      <c r="H5" s="45" t="s">
        <v>2733</v>
      </c>
      <c r="I5" s="45"/>
      <c r="J5" s="45" t="s">
        <v>5782</v>
      </c>
      <c r="K5" s="45" t="s">
        <v>33</v>
      </c>
      <c r="L5" s="4" t="s">
        <v>5783</v>
      </c>
      <c r="M5" s="4" t="s">
        <v>5784</v>
      </c>
      <c r="N5" s="4" t="s">
        <v>5785</v>
      </c>
      <c r="O5" s="35" t="s">
        <v>5786</v>
      </c>
      <c r="P5" s="73"/>
      <c r="Q5" s="45"/>
    </row>
    <row r="6" spans="1:17" ht="79.2" x14ac:dyDescent="0.3">
      <c r="A6" s="45">
        <v>2</v>
      </c>
      <c r="B6" s="45" t="s">
        <v>4936</v>
      </c>
      <c r="C6" s="45" t="s">
        <v>4937</v>
      </c>
      <c r="D6" s="45" t="s">
        <v>16</v>
      </c>
      <c r="E6" s="45" t="s">
        <v>17</v>
      </c>
      <c r="F6" s="45" t="s">
        <v>4938</v>
      </c>
      <c r="G6" s="45" t="s">
        <v>4939</v>
      </c>
      <c r="H6" s="45" t="s">
        <v>4940</v>
      </c>
      <c r="I6" s="45"/>
      <c r="J6" s="45" t="s">
        <v>4941</v>
      </c>
      <c r="K6" s="45" t="s">
        <v>79</v>
      </c>
      <c r="L6" s="4" t="s">
        <v>5787</v>
      </c>
      <c r="M6" s="4" t="s">
        <v>5788</v>
      </c>
      <c r="N6" s="4" t="s">
        <v>5789</v>
      </c>
      <c r="O6" s="35" t="s">
        <v>5790</v>
      </c>
      <c r="P6" s="45"/>
      <c r="Q6" s="45"/>
    </row>
    <row r="7" spans="1:17" ht="26.4" x14ac:dyDescent="0.3">
      <c r="A7" s="45">
        <v>3</v>
      </c>
      <c r="B7" s="45" t="s">
        <v>4936</v>
      </c>
      <c r="C7" s="45" t="s">
        <v>5791</v>
      </c>
      <c r="D7" s="45" t="s">
        <v>16</v>
      </c>
      <c r="E7" s="45" t="s">
        <v>17</v>
      </c>
      <c r="F7" s="45" t="s">
        <v>5792</v>
      </c>
      <c r="G7" s="45" t="s">
        <v>5793</v>
      </c>
      <c r="H7" s="45" t="s">
        <v>5794</v>
      </c>
      <c r="I7" s="45"/>
      <c r="J7" s="45" t="s">
        <v>820</v>
      </c>
      <c r="K7" s="45" t="s">
        <v>48</v>
      </c>
      <c r="L7" s="4" t="s">
        <v>5783</v>
      </c>
      <c r="M7" s="4" t="s">
        <v>5795</v>
      </c>
      <c r="N7" s="4" t="s">
        <v>5796</v>
      </c>
      <c r="O7" s="35" t="s">
        <v>5786</v>
      </c>
      <c r="P7" s="45"/>
      <c r="Q7" s="45"/>
    </row>
    <row r="8" spans="1:17" ht="26.4" x14ac:dyDescent="0.3">
      <c r="A8" s="45">
        <v>4</v>
      </c>
      <c r="B8" s="45" t="s">
        <v>4936</v>
      </c>
      <c r="C8" s="45" t="s">
        <v>5791</v>
      </c>
      <c r="D8" s="45" t="s">
        <v>16</v>
      </c>
      <c r="E8" s="45" t="s">
        <v>17</v>
      </c>
      <c r="F8" s="45" t="s">
        <v>5496</v>
      </c>
      <c r="G8" s="45" t="s">
        <v>5797</v>
      </c>
      <c r="H8" s="45" t="s">
        <v>2717</v>
      </c>
      <c r="I8" s="45"/>
      <c r="J8" s="45"/>
      <c r="K8" s="45" t="s">
        <v>109</v>
      </c>
      <c r="L8" s="4" t="s">
        <v>4121</v>
      </c>
      <c r="M8" s="4" t="s">
        <v>4121</v>
      </c>
      <c r="N8" s="4" t="s">
        <v>4121</v>
      </c>
      <c r="O8" s="4" t="s">
        <v>4121</v>
      </c>
      <c r="P8" s="45"/>
      <c r="Q8" s="45"/>
    </row>
    <row r="9" spans="1:17" ht="26.4" x14ac:dyDescent="0.3">
      <c r="A9" s="45">
        <v>5</v>
      </c>
      <c r="B9" s="45" t="s">
        <v>4936</v>
      </c>
      <c r="C9" s="45" t="s">
        <v>5791</v>
      </c>
      <c r="D9" s="45" t="s">
        <v>16</v>
      </c>
      <c r="E9" s="45" t="s">
        <v>17</v>
      </c>
      <c r="F9" s="45" t="s">
        <v>5798</v>
      </c>
      <c r="G9" s="45" t="s">
        <v>5799</v>
      </c>
      <c r="H9" s="45" t="s">
        <v>5800</v>
      </c>
      <c r="I9" s="45"/>
      <c r="J9" s="45" t="s">
        <v>5801</v>
      </c>
      <c r="K9" s="45" t="s">
        <v>79</v>
      </c>
      <c r="L9" s="4" t="s">
        <v>5783</v>
      </c>
      <c r="M9" s="4" t="s">
        <v>5784</v>
      </c>
      <c r="N9" s="4" t="s">
        <v>5785</v>
      </c>
      <c r="O9" s="35" t="s">
        <v>5786</v>
      </c>
      <c r="P9" s="45"/>
      <c r="Q9" s="45"/>
    </row>
    <row r="10" spans="1:17" ht="26.4" x14ac:dyDescent="0.3">
      <c r="A10" s="45">
        <v>6</v>
      </c>
      <c r="B10" s="45" t="s">
        <v>4936</v>
      </c>
      <c r="C10" s="45" t="s">
        <v>5791</v>
      </c>
      <c r="D10" s="45" t="s">
        <v>16</v>
      </c>
      <c r="E10" s="45" t="s">
        <v>17</v>
      </c>
      <c r="F10" s="45" t="s">
        <v>5802</v>
      </c>
      <c r="G10" s="45" t="s">
        <v>5803</v>
      </c>
      <c r="H10" s="45" t="s">
        <v>5804</v>
      </c>
      <c r="I10" s="45"/>
      <c r="J10" s="45" t="s">
        <v>161</v>
      </c>
      <c r="K10" s="45" t="s">
        <v>48</v>
      </c>
      <c r="L10" s="4" t="s">
        <v>5783</v>
      </c>
      <c r="M10" s="4" t="s">
        <v>5784</v>
      </c>
      <c r="N10" s="4" t="s">
        <v>5805</v>
      </c>
      <c r="O10" s="35" t="s">
        <v>5806</v>
      </c>
      <c r="P10" s="45"/>
      <c r="Q10" s="45"/>
    </row>
    <row r="11" spans="1:17" ht="79.2" x14ac:dyDescent="0.3">
      <c r="A11" s="45">
        <v>7</v>
      </c>
      <c r="B11" s="45" t="s">
        <v>4936</v>
      </c>
      <c r="C11" s="45" t="s">
        <v>5791</v>
      </c>
      <c r="D11" s="45" t="s">
        <v>16</v>
      </c>
      <c r="E11" s="45" t="s">
        <v>59</v>
      </c>
      <c r="F11" s="45" t="s">
        <v>5807</v>
      </c>
      <c r="G11" s="45" t="s">
        <v>5808</v>
      </c>
      <c r="H11" s="45" t="s">
        <v>2732</v>
      </c>
      <c r="I11" s="45"/>
      <c r="J11" s="45" t="s">
        <v>5809</v>
      </c>
      <c r="K11" s="45" t="s">
        <v>109</v>
      </c>
      <c r="L11" s="4" t="s">
        <v>5783</v>
      </c>
      <c r="M11" s="4" t="s">
        <v>5795</v>
      </c>
      <c r="N11" s="4" t="s">
        <v>5810</v>
      </c>
      <c r="O11" s="35" t="s">
        <v>5811</v>
      </c>
      <c r="P11" s="45" t="s">
        <v>5812</v>
      </c>
      <c r="Q11" s="45"/>
    </row>
    <row r="12" spans="1:17" ht="39.6" x14ac:dyDescent="0.3">
      <c r="A12" s="45">
        <v>8</v>
      </c>
      <c r="B12" s="45" t="s">
        <v>4936</v>
      </c>
      <c r="C12" s="45" t="s">
        <v>5791</v>
      </c>
      <c r="D12" s="45" t="s">
        <v>16</v>
      </c>
      <c r="E12" s="45" t="s">
        <v>17</v>
      </c>
      <c r="F12" s="45" t="s">
        <v>5813</v>
      </c>
      <c r="G12" s="45" t="s">
        <v>5814</v>
      </c>
      <c r="H12" s="45" t="s">
        <v>2594</v>
      </c>
      <c r="I12" s="45"/>
      <c r="J12" s="45" t="s">
        <v>105</v>
      </c>
      <c r="K12" s="45" t="s">
        <v>33</v>
      </c>
      <c r="L12" s="4" t="s">
        <v>5783</v>
      </c>
      <c r="M12" s="4" t="s">
        <v>5784</v>
      </c>
      <c r="N12" s="4" t="s">
        <v>5785</v>
      </c>
      <c r="O12" s="35" t="s">
        <v>5815</v>
      </c>
      <c r="P12" s="45"/>
      <c r="Q12" s="45"/>
    </row>
    <row r="13" spans="1:17" ht="26.4" x14ac:dyDescent="0.3">
      <c r="A13" s="45">
        <v>9</v>
      </c>
      <c r="B13" s="45" t="s">
        <v>4936</v>
      </c>
      <c r="C13" s="45" t="s">
        <v>5791</v>
      </c>
      <c r="D13" s="45" t="s">
        <v>16</v>
      </c>
      <c r="E13" s="45" t="s">
        <v>17</v>
      </c>
      <c r="F13" s="45" t="s">
        <v>5816</v>
      </c>
      <c r="G13" s="45" t="s">
        <v>5817</v>
      </c>
      <c r="H13" s="45" t="s">
        <v>2612</v>
      </c>
      <c r="I13" s="45"/>
      <c r="J13" s="45" t="s">
        <v>1045</v>
      </c>
      <c r="K13" s="45" t="s">
        <v>33</v>
      </c>
      <c r="L13" s="4" t="s">
        <v>5783</v>
      </c>
      <c r="M13" s="4" t="s">
        <v>5784</v>
      </c>
      <c r="N13" s="4" t="s">
        <v>5785</v>
      </c>
      <c r="O13" s="35" t="s">
        <v>5786</v>
      </c>
      <c r="P13" s="45"/>
      <c r="Q13" s="45"/>
    </row>
    <row r="14" spans="1:17" ht="26.4" x14ac:dyDescent="0.3">
      <c r="A14" s="45">
        <v>10</v>
      </c>
      <c r="B14" s="45" t="s">
        <v>4936</v>
      </c>
      <c r="C14" s="45" t="s">
        <v>5791</v>
      </c>
      <c r="D14" s="45" t="s">
        <v>16</v>
      </c>
      <c r="E14" s="45" t="s">
        <v>17</v>
      </c>
      <c r="F14" s="45" t="s">
        <v>5818</v>
      </c>
      <c r="G14" s="45" t="s">
        <v>5819</v>
      </c>
      <c r="H14" s="45" t="s">
        <v>5820</v>
      </c>
      <c r="I14" s="45"/>
      <c r="J14" s="45" t="s">
        <v>5821</v>
      </c>
      <c r="K14" s="45" t="s">
        <v>33</v>
      </c>
      <c r="L14" s="4" t="s">
        <v>5783</v>
      </c>
      <c r="M14" s="4" t="s">
        <v>5795</v>
      </c>
      <c r="N14" s="4" t="s">
        <v>5796</v>
      </c>
      <c r="O14" s="37" t="s">
        <v>5786</v>
      </c>
      <c r="P14" s="45"/>
      <c r="Q14" s="45"/>
    </row>
    <row r="15" spans="1:17" ht="26.4" x14ac:dyDescent="0.3">
      <c r="A15" s="45">
        <v>11</v>
      </c>
      <c r="B15" s="45" t="s">
        <v>4936</v>
      </c>
      <c r="C15" s="45" t="s">
        <v>5791</v>
      </c>
      <c r="D15" s="45" t="s">
        <v>16</v>
      </c>
      <c r="E15" s="45" t="s">
        <v>17</v>
      </c>
      <c r="F15" s="45" t="s">
        <v>5822</v>
      </c>
      <c r="G15" s="45" t="s">
        <v>5823</v>
      </c>
      <c r="H15" s="45" t="s">
        <v>2613</v>
      </c>
      <c r="I15" s="45"/>
      <c r="J15" s="45" t="s">
        <v>5824</v>
      </c>
      <c r="K15" s="45" t="s">
        <v>33</v>
      </c>
      <c r="L15" s="4" t="s">
        <v>5783</v>
      </c>
      <c r="M15" s="4" t="s">
        <v>5784</v>
      </c>
      <c r="N15" s="4" t="s">
        <v>5785</v>
      </c>
      <c r="O15" s="35" t="s">
        <v>5786</v>
      </c>
      <c r="P15" s="45"/>
      <c r="Q15" s="45"/>
    </row>
    <row r="16" spans="1:17" ht="26.4" x14ac:dyDescent="0.3">
      <c r="A16" s="45">
        <v>12</v>
      </c>
      <c r="B16" s="45" t="s">
        <v>4936</v>
      </c>
      <c r="C16" s="45" t="s">
        <v>5791</v>
      </c>
      <c r="D16" s="45" t="s">
        <v>16</v>
      </c>
      <c r="E16" s="45" t="s">
        <v>17</v>
      </c>
      <c r="F16" s="45" t="s">
        <v>5825</v>
      </c>
      <c r="G16" s="45" t="s">
        <v>5826</v>
      </c>
      <c r="H16" s="45" t="s">
        <v>5827</v>
      </c>
      <c r="I16" s="45"/>
      <c r="J16" s="45" t="s">
        <v>416</v>
      </c>
      <c r="K16" s="45" t="s">
        <v>33</v>
      </c>
      <c r="L16" s="4" t="s">
        <v>5783</v>
      </c>
      <c r="M16" s="4" t="s">
        <v>5784</v>
      </c>
      <c r="N16" s="4" t="s">
        <v>5785</v>
      </c>
      <c r="O16" s="37" t="s">
        <v>5806</v>
      </c>
      <c r="P16" s="45"/>
      <c r="Q16" s="45"/>
    </row>
    <row r="17" spans="1:17" ht="26.4" x14ac:dyDescent="0.3">
      <c r="A17" s="45">
        <v>13</v>
      </c>
      <c r="B17" s="45" t="s">
        <v>4936</v>
      </c>
      <c r="C17" s="45" t="s">
        <v>5791</v>
      </c>
      <c r="D17" s="45" t="s">
        <v>16</v>
      </c>
      <c r="E17" s="45" t="s">
        <v>55</v>
      </c>
      <c r="F17" s="45" t="s">
        <v>1931</v>
      </c>
      <c r="G17" s="45" t="s">
        <v>5828</v>
      </c>
      <c r="H17" s="45" t="s">
        <v>2596</v>
      </c>
      <c r="I17" s="45"/>
      <c r="J17" s="45" t="s">
        <v>1026</v>
      </c>
      <c r="K17" s="45" t="s">
        <v>33</v>
      </c>
      <c r="L17" s="4" t="s">
        <v>5783</v>
      </c>
      <c r="M17" s="4" t="s">
        <v>5784</v>
      </c>
      <c r="N17" s="4" t="s">
        <v>5805</v>
      </c>
      <c r="O17" s="35" t="s">
        <v>5806</v>
      </c>
      <c r="P17" s="45"/>
      <c r="Q17" s="45"/>
    </row>
    <row r="18" spans="1:17" ht="26.4" x14ac:dyDescent="0.3">
      <c r="A18" s="45">
        <v>14</v>
      </c>
      <c r="B18" s="45" t="s">
        <v>4936</v>
      </c>
      <c r="C18" s="45" t="s">
        <v>5791</v>
      </c>
      <c r="D18" s="45" t="s">
        <v>16</v>
      </c>
      <c r="E18" s="45" t="s">
        <v>17</v>
      </c>
      <c r="F18" s="45" t="s">
        <v>5829</v>
      </c>
      <c r="G18" s="45" t="s">
        <v>5830</v>
      </c>
      <c r="H18" s="45" t="s">
        <v>2657</v>
      </c>
      <c r="I18" s="45"/>
      <c r="J18" s="45" t="s">
        <v>1932</v>
      </c>
      <c r="K18" s="45" t="s">
        <v>33</v>
      </c>
      <c r="L18" s="4" t="s">
        <v>5783</v>
      </c>
      <c r="M18" s="4" t="s">
        <v>5795</v>
      </c>
      <c r="N18" s="4" t="s">
        <v>5796</v>
      </c>
      <c r="O18" s="35" t="s">
        <v>5786</v>
      </c>
      <c r="P18" s="45"/>
      <c r="Q18" s="45"/>
    </row>
    <row r="19" spans="1:17" ht="79.2" x14ac:dyDescent="0.3">
      <c r="A19" s="45">
        <v>15</v>
      </c>
      <c r="B19" s="45" t="s">
        <v>4936</v>
      </c>
      <c r="C19" s="45" t="s">
        <v>5791</v>
      </c>
      <c r="D19" s="45" t="s">
        <v>16</v>
      </c>
      <c r="E19" s="45" t="s">
        <v>59</v>
      </c>
      <c r="F19" s="45" t="s">
        <v>5807</v>
      </c>
      <c r="G19" s="45" t="s">
        <v>5831</v>
      </c>
      <c r="H19" s="45" t="s">
        <v>2577</v>
      </c>
      <c r="I19" s="45"/>
      <c r="J19" s="45" t="s">
        <v>5809</v>
      </c>
      <c r="K19" s="45" t="s">
        <v>33</v>
      </c>
      <c r="L19" s="4" t="s">
        <v>5783</v>
      </c>
      <c r="M19" s="4" t="s">
        <v>5784</v>
      </c>
      <c r="N19" s="4" t="s">
        <v>5805</v>
      </c>
      <c r="O19" s="35" t="s">
        <v>5832</v>
      </c>
      <c r="P19" s="45" t="s">
        <v>5812</v>
      </c>
      <c r="Q19" s="45"/>
    </row>
    <row r="20" spans="1:17" ht="26.4" x14ac:dyDescent="0.3">
      <c r="A20" s="45">
        <v>16</v>
      </c>
      <c r="B20" s="45" t="s">
        <v>4936</v>
      </c>
      <c r="C20" s="45" t="s">
        <v>5791</v>
      </c>
      <c r="D20" s="45" t="s">
        <v>16</v>
      </c>
      <c r="E20" s="45" t="s">
        <v>17</v>
      </c>
      <c r="F20" s="45" t="s">
        <v>5833</v>
      </c>
      <c r="G20" s="45" t="s">
        <v>5834</v>
      </c>
      <c r="H20" s="45" t="s">
        <v>2615</v>
      </c>
      <c r="I20" s="45"/>
      <c r="J20" s="45" t="s">
        <v>5835</v>
      </c>
      <c r="K20" s="45" t="s">
        <v>33</v>
      </c>
      <c r="L20" s="4" t="s">
        <v>5783</v>
      </c>
      <c r="M20" s="4" t="s">
        <v>5784</v>
      </c>
      <c r="N20" s="4" t="s">
        <v>5785</v>
      </c>
      <c r="O20" s="35" t="s">
        <v>5786</v>
      </c>
      <c r="P20" s="45"/>
      <c r="Q20" s="45"/>
    </row>
    <row r="21" spans="1:17" ht="26.4" x14ac:dyDescent="0.3">
      <c r="A21" s="45">
        <v>17</v>
      </c>
      <c r="B21" s="45" t="s">
        <v>4936</v>
      </c>
      <c r="C21" s="45" t="s">
        <v>5791</v>
      </c>
      <c r="D21" s="45" t="s">
        <v>16</v>
      </c>
      <c r="E21" s="45" t="s">
        <v>17</v>
      </c>
      <c r="F21" s="45" t="s">
        <v>5836</v>
      </c>
      <c r="G21" s="45" t="s">
        <v>5837</v>
      </c>
      <c r="H21" s="45" t="s">
        <v>2571</v>
      </c>
      <c r="I21" s="45"/>
      <c r="J21" s="45" t="s">
        <v>5838</v>
      </c>
      <c r="K21" s="45" t="s">
        <v>33</v>
      </c>
      <c r="L21" s="4" t="s">
        <v>5783</v>
      </c>
      <c r="M21" s="4" t="s">
        <v>5795</v>
      </c>
      <c r="N21" s="4" t="s">
        <v>5796</v>
      </c>
      <c r="O21" s="35" t="s">
        <v>5786</v>
      </c>
      <c r="P21" s="45"/>
      <c r="Q21" s="45"/>
    </row>
    <row r="22" spans="1:17" ht="26.4" x14ac:dyDescent="0.3">
      <c r="A22" s="45">
        <v>18</v>
      </c>
      <c r="B22" s="45" t="s">
        <v>4936</v>
      </c>
      <c r="C22" s="45" t="s">
        <v>5791</v>
      </c>
      <c r="D22" s="45" t="s">
        <v>16</v>
      </c>
      <c r="E22" s="45" t="s">
        <v>17</v>
      </c>
      <c r="F22" s="45" t="s">
        <v>5839</v>
      </c>
      <c r="G22" s="45" t="s">
        <v>5840</v>
      </c>
      <c r="H22" s="45" t="s">
        <v>2621</v>
      </c>
      <c r="I22" s="45"/>
      <c r="J22" s="45" t="s">
        <v>714</v>
      </c>
      <c r="K22" s="45" t="s">
        <v>33</v>
      </c>
      <c r="L22" s="4" t="s">
        <v>5783</v>
      </c>
      <c r="M22" s="4" t="s">
        <v>5795</v>
      </c>
      <c r="N22" s="4" t="s">
        <v>5796</v>
      </c>
      <c r="O22" s="35" t="s">
        <v>5786</v>
      </c>
      <c r="P22" s="45"/>
      <c r="Q22" s="45"/>
    </row>
    <row r="23" spans="1:17" ht="26.4" x14ac:dyDescent="0.3">
      <c r="A23" s="45">
        <v>19</v>
      </c>
      <c r="B23" s="45" t="s">
        <v>4936</v>
      </c>
      <c r="C23" s="45" t="s">
        <v>5841</v>
      </c>
      <c r="D23" s="45" t="s">
        <v>16</v>
      </c>
      <c r="E23" s="45" t="s">
        <v>17</v>
      </c>
      <c r="F23" s="45" t="s">
        <v>5842</v>
      </c>
      <c r="G23" s="45" t="s">
        <v>5843</v>
      </c>
      <c r="H23" s="45" t="s">
        <v>2657</v>
      </c>
      <c r="I23" s="45"/>
      <c r="J23" s="45"/>
      <c r="K23" s="45" t="s">
        <v>33</v>
      </c>
      <c r="L23" s="4" t="s">
        <v>4121</v>
      </c>
      <c r="M23" s="4" t="s">
        <v>4121</v>
      </c>
      <c r="N23" s="4" t="s">
        <v>4121</v>
      </c>
      <c r="O23" s="4" t="s">
        <v>4121</v>
      </c>
      <c r="P23" s="45"/>
      <c r="Q23" s="45"/>
    </row>
    <row r="24" spans="1:17" ht="39.6" x14ac:dyDescent="0.3">
      <c r="A24" s="45">
        <v>20</v>
      </c>
      <c r="B24" s="45" t="s">
        <v>4936</v>
      </c>
      <c r="C24" s="45" t="s">
        <v>5844</v>
      </c>
      <c r="D24" s="45" t="s">
        <v>16</v>
      </c>
      <c r="E24" s="45" t="s">
        <v>17</v>
      </c>
      <c r="F24" s="45" t="s">
        <v>5845</v>
      </c>
      <c r="G24" s="45" t="s">
        <v>5846</v>
      </c>
      <c r="H24" s="45" t="s">
        <v>2573</v>
      </c>
      <c r="I24" s="45"/>
      <c r="J24" s="45" t="s">
        <v>5847</v>
      </c>
      <c r="K24" s="45" t="s">
        <v>33</v>
      </c>
      <c r="L24" s="4" t="s">
        <v>5787</v>
      </c>
      <c r="M24" s="4" t="s">
        <v>5848</v>
      </c>
      <c r="N24" s="4" t="s">
        <v>5849</v>
      </c>
      <c r="O24" s="35" t="s">
        <v>5850</v>
      </c>
      <c r="P24" s="45"/>
      <c r="Q24" s="45"/>
    </row>
    <row r="25" spans="1:17" ht="26.4" x14ac:dyDescent="0.3">
      <c r="A25" s="45">
        <v>21</v>
      </c>
      <c r="B25" s="45" t="s">
        <v>4936</v>
      </c>
      <c r="C25" s="45" t="s">
        <v>5851</v>
      </c>
      <c r="D25" s="45" t="s">
        <v>16</v>
      </c>
      <c r="E25" s="45" t="s">
        <v>17</v>
      </c>
      <c r="F25" s="45" t="s">
        <v>5852</v>
      </c>
      <c r="G25" s="45" t="s">
        <v>5853</v>
      </c>
      <c r="H25" s="45" t="s">
        <v>2675</v>
      </c>
      <c r="I25" s="45"/>
      <c r="J25" s="45" t="s">
        <v>733</v>
      </c>
      <c r="K25" s="45" t="s">
        <v>33</v>
      </c>
      <c r="L25" s="4" t="s">
        <v>3065</v>
      </c>
      <c r="M25" s="4" t="s">
        <v>5854</v>
      </c>
      <c r="N25" s="4" t="s">
        <v>5855</v>
      </c>
      <c r="O25" s="37" t="s">
        <v>5811</v>
      </c>
      <c r="P25" s="45"/>
      <c r="Q25" s="45"/>
    </row>
    <row r="26" spans="1:17" ht="26.4" x14ac:dyDescent="0.3">
      <c r="A26" s="45">
        <v>22</v>
      </c>
      <c r="B26" s="45" t="s">
        <v>4936</v>
      </c>
      <c r="C26" s="45" t="s">
        <v>5851</v>
      </c>
      <c r="D26" s="45" t="s">
        <v>16</v>
      </c>
      <c r="E26" s="45" t="s">
        <v>17</v>
      </c>
      <c r="F26" s="45" t="s">
        <v>5856</v>
      </c>
      <c r="G26" s="45" t="s">
        <v>5857</v>
      </c>
      <c r="H26" s="45" t="s">
        <v>2581</v>
      </c>
      <c r="I26" s="45"/>
      <c r="J26" s="45" t="s">
        <v>5858</v>
      </c>
      <c r="K26" s="45" t="s">
        <v>33</v>
      </c>
      <c r="L26" s="4" t="s">
        <v>2953</v>
      </c>
      <c r="M26" s="4" t="s">
        <v>5859</v>
      </c>
      <c r="N26" s="4" t="s">
        <v>5860</v>
      </c>
      <c r="O26" s="37" t="s">
        <v>5861</v>
      </c>
      <c r="P26" s="45"/>
      <c r="Q26" s="45"/>
    </row>
    <row r="27" spans="1:17" ht="39.6" x14ac:dyDescent="0.3">
      <c r="A27" s="45">
        <v>23</v>
      </c>
      <c r="B27" s="45" t="s">
        <v>4936</v>
      </c>
      <c r="C27" s="45" t="s">
        <v>5862</v>
      </c>
      <c r="D27" s="45" t="s">
        <v>16</v>
      </c>
      <c r="E27" s="45" t="s">
        <v>17</v>
      </c>
      <c r="F27" s="45" t="s">
        <v>5863</v>
      </c>
      <c r="G27" s="45" t="s">
        <v>5864</v>
      </c>
      <c r="H27" s="45" t="s">
        <v>5865</v>
      </c>
      <c r="I27" s="45"/>
      <c r="J27" s="45" t="s">
        <v>5866</v>
      </c>
      <c r="K27" s="45" t="s">
        <v>79</v>
      </c>
      <c r="L27" s="4" t="s">
        <v>5867</v>
      </c>
      <c r="M27" s="4" t="s">
        <v>5868</v>
      </c>
      <c r="N27" s="4" t="s">
        <v>5860</v>
      </c>
      <c r="O27" s="35" t="s">
        <v>5869</v>
      </c>
      <c r="P27" s="45"/>
      <c r="Q27" s="45"/>
    </row>
    <row r="28" spans="1:17" ht="26.4" x14ac:dyDescent="0.3">
      <c r="A28" s="45">
        <v>24</v>
      </c>
      <c r="B28" s="45" t="s">
        <v>4936</v>
      </c>
      <c r="C28" s="45" t="s">
        <v>5862</v>
      </c>
      <c r="D28" s="45" t="s">
        <v>16</v>
      </c>
      <c r="E28" s="45" t="s">
        <v>17</v>
      </c>
      <c r="F28" s="45" t="s">
        <v>5870</v>
      </c>
      <c r="G28" s="45" t="s">
        <v>5871</v>
      </c>
      <c r="H28" s="45" t="s">
        <v>2618</v>
      </c>
      <c r="I28" s="45"/>
      <c r="J28" s="45" t="s">
        <v>5872</v>
      </c>
      <c r="K28" s="45" t="s">
        <v>33</v>
      </c>
      <c r="L28" s="4" t="s">
        <v>2953</v>
      </c>
      <c r="M28" s="4" t="s">
        <v>5873</v>
      </c>
      <c r="N28" s="4" t="s">
        <v>5860</v>
      </c>
      <c r="O28" s="37" t="s">
        <v>5874</v>
      </c>
      <c r="P28" s="45"/>
      <c r="Q28" s="45"/>
    </row>
    <row r="29" spans="1:17" ht="26.4" x14ac:dyDescent="0.3">
      <c r="A29" s="45">
        <v>25</v>
      </c>
      <c r="B29" s="45" t="s">
        <v>4936</v>
      </c>
      <c r="C29" s="45" t="s">
        <v>5862</v>
      </c>
      <c r="D29" s="45" t="s">
        <v>16</v>
      </c>
      <c r="E29" s="45" t="s">
        <v>17</v>
      </c>
      <c r="F29" s="45" t="s">
        <v>5870</v>
      </c>
      <c r="G29" s="45" t="s">
        <v>5875</v>
      </c>
      <c r="H29" s="45" t="s">
        <v>2632</v>
      </c>
      <c r="I29" s="45"/>
      <c r="J29" s="45" t="s">
        <v>5876</v>
      </c>
      <c r="K29" s="45" t="s">
        <v>33</v>
      </c>
      <c r="L29" s="4" t="s">
        <v>2953</v>
      </c>
      <c r="M29" s="4" t="s">
        <v>5873</v>
      </c>
      <c r="N29" s="4" t="s">
        <v>5860</v>
      </c>
      <c r="O29" s="37" t="s">
        <v>5877</v>
      </c>
      <c r="P29" s="45"/>
      <c r="Q29" s="45"/>
    </row>
    <row r="30" spans="1:17" ht="26.4" x14ac:dyDescent="0.3">
      <c r="A30" s="45">
        <v>26</v>
      </c>
      <c r="B30" s="45" t="s">
        <v>4936</v>
      </c>
      <c r="C30" s="45" t="s">
        <v>5862</v>
      </c>
      <c r="D30" s="45" t="s">
        <v>16</v>
      </c>
      <c r="E30" s="45" t="s">
        <v>55</v>
      </c>
      <c r="F30" s="45" t="s">
        <v>5878</v>
      </c>
      <c r="G30" s="45" t="s">
        <v>5879</v>
      </c>
      <c r="H30" s="45" t="s">
        <v>2603</v>
      </c>
      <c r="I30" s="45"/>
      <c r="J30" s="45"/>
      <c r="K30" s="45" t="s">
        <v>33</v>
      </c>
      <c r="L30" s="4" t="s">
        <v>2953</v>
      </c>
      <c r="M30" s="4" t="s">
        <v>5873</v>
      </c>
      <c r="N30" s="4" t="s">
        <v>5860</v>
      </c>
      <c r="O30" s="35" t="s">
        <v>5880</v>
      </c>
      <c r="P30" s="45"/>
      <c r="Q30" s="45"/>
    </row>
    <row r="31" spans="1:17" ht="26.4" x14ac:dyDescent="0.3">
      <c r="A31" s="45">
        <v>27</v>
      </c>
      <c r="B31" s="45" t="s">
        <v>4936</v>
      </c>
      <c r="C31" s="45" t="s">
        <v>5862</v>
      </c>
      <c r="D31" s="45" t="s">
        <v>16</v>
      </c>
      <c r="E31" s="45" t="s">
        <v>17</v>
      </c>
      <c r="F31" s="45" t="s">
        <v>2509</v>
      </c>
      <c r="G31" s="45" t="s">
        <v>5881</v>
      </c>
      <c r="H31" s="45" t="s">
        <v>2631</v>
      </c>
      <c r="I31" s="45"/>
      <c r="J31" s="45"/>
      <c r="K31" s="45" t="s">
        <v>33</v>
      </c>
      <c r="L31" s="4" t="s">
        <v>4121</v>
      </c>
      <c r="M31" s="4" t="s">
        <v>4121</v>
      </c>
      <c r="N31" s="4" t="s">
        <v>4121</v>
      </c>
      <c r="O31" s="4" t="s">
        <v>4121</v>
      </c>
      <c r="P31" s="45"/>
      <c r="Q31" s="45"/>
    </row>
    <row r="32" spans="1:17" ht="26.4" x14ac:dyDescent="0.3">
      <c r="A32" s="45">
        <v>28</v>
      </c>
      <c r="B32" s="45" t="s">
        <v>4936</v>
      </c>
      <c r="C32" s="45" t="s">
        <v>5862</v>
      </c>
      <c r="D32" s="45" t="s">
        <v>16</v>
      </c>
      <c r="E32" s="45" t="s">
        <v>17</v>
      </c>
      <c r="F32" s="45" t="s">
        <v>5882</v>
      </c>
      <c r="G32" s="45" t="s">
        <v>5883</v>
      </c>
      <c r="H32" s="45" t="s">
        <v>2668</v>
      </c>
      <c r="I32" s="45"/>
      <c r="J32" s="45"/>
      <c r="K32" s="45" t="s">
        <v>33</v>
      </c>
      <c r="L32" s="4" t="s">
        <v>4121</v>
      </c>
      <c r="M32" s="4" t="s">
        <v>4121</v>
      </c>
      <c r="N32" s="4" t="s">
        <v>4121</v>
      </c>
      <c r="O32" s="4" t="s">
        <v>4121</v>
      </c>
      <c r="P32" s="45"/>
      <c r="Q32" s="45"/>
    </row>
    <row r="33" spans="1:17" ht="26.4" x14ac:dyDescent="0.3">
      <c r="A33" s="45">
        <v>29</v>
      </c>
      <c r="B33" s="45" t="s">
        <v>4936</v>
      </c>
      <c r="C33" s="45" t="s">
        <v>5884</v>
      </c>
      <c r="D33" s="45" t="s">
        <v>16</v>
      </c>
      <c r="E33" s="45" t="s">
        <v>55</v>
      </c>
      <c r="F33" s="45" t="s">
        <v>5885</v>
      </c>
      <c r="G33" s="45" t="s">
        <v>5886</v>
      </c>
      <c r="H33" s="45" t="s">
        <v>2616</v>
      </c>
      <c r="I33" s="45"/>
      <c r="J33" s="45"/>
      <c r="K33" s="45" t="s">
        <v>33</v>
      </c>
      <c r="L33" s="4" t="s">
        <v>5787</v>
      </c>
      <c r="M33" s="4" t="s">
        <v>5887</v>
      </c>
      <c r="N33" s="4" t="s">
        <v>5888</v>
      </c>
      <c r="O33" s="35" t="s">
        <v>5889</v>
      </c>
      <c r="P33" s="45"/>
      <c r="Q33" s="45"/>
    </row>
    <row r="34" spans="1:17" ht="79.2" x14ac:dyDescent="0.3">
      <c r="A34" s="45">
        <v>30</v>
      </c>
      <c r="B34" s="45" t="s">
        <v>4936</v>
      </c>
      <c r="C34" s="45" t="s">
        <v>5890</v>
      </c>
      <c r="D34" s="45" t="s">
        <v>16</v>
      </c>
      <c r="E34" s="45" t="s">
        <v>17</v>
      </c>
      <c r="F34" s="45" t="s">
        <v>5891</v>
      </c>
      <c r="G34" s="45" t="s">
        <v>5892</v>
      </c>
      <c r="H34" s="45" t="s">
        <v>5893</v>
      </c>
      <c r="I34" s="45"/>
      <c r="J34" s="45" t="s">
        <v>128</v>
      </c>
      <c r="K34" s="45" t="s">
        <v>79</v>
      </c>
      <c r="L34" s="4" t="s">
        <v>5867</v>
      </c>
      <c r="M34" s="4" t="s">
        <v>5868</v>
      </c>
      <c r="N34" s="4" t="s">
        <v>5860</v>
      </c>
      <c r="O34" s="35" t="s">
        <v>5894</v>
      </c>
      <c r="P34" s="45"/>
      <c r="Q34" s="45"/>
    </row>
    <row r="35" spans="1:17" ht="52.8" x14ac:dyDescent="0.3">
      <c r="A35" s="45">
        <v>31</v>
      </c>
      <c r="B35" s="45" t="s">
        <v>4936</v>
      </c>
      <c r="C35" s="45" t="s">
        <v>5890</v>
      </c>
      <c r="D35" s="45" t="s">
        <v>16</v>
      </c>
      <c r="E35" s="45" t="s">
        <v>17</v>
      </c>
      <c r="F35" s="45" t="s">
        <v>5895</v>
      </c>
      <c r="G35" s="45" t="s">
        <v>5896</v>
      </c>
      <c r="H35" s="45" t="s">
        <v>5897</v>
      </c>
      <c r="I35" s="45"/>
      <c r="J35" s="45" t="s">
        <v>39</v>
      </c>
      <c r="K35" s="45" t="s">
        <v>33</v>
      </c>
      <c r="L35" s="4" t="s">
        <v>2953</v>
      </c>
      <c r="M35" s="4" t="s">
        <v>5898</v>
      </c>
      <c r="N35" s="4" t="s">
        <v>5860</v>
      </c>
      <c r="O35" s="37" t="s">
        <v>5899</v>
      </c>
      <c r="P35" s="45"/>
      <c r="Q35" s="45"/>
    </row>
    <row r="36" spans="1:17" ht="39.6" x14ac:dyDescent="0.3">
      <c r="A36" s="45">
        <v>32</v>
      </c>
      <c r="B36" s="45" t="s">
        <v>4936</v>
      </c>
      <c r="C36" s="45" t="s">
        <v>5890</v>
      </c>
      <c r="D36" s="45" t="s">
        <v>16</v>
      </c>
      <c r="E36" s="45" t="s">
        <v>17</v>
      </c>
      <c r="F36" s="45" t="s">
        <v>5900</v>
      </c>
      <c r="G36" s="45" t="s">
        <v>5901</v>
      </c>
      <c r="H36" s="45" t="s">
        <v>2579</v>
      </c>
      <c r="I36" s="45"/>
      <c r="J36" s="45" t="s">
        <v>47</v>
      </c>
      <c r="K36" s="45" t="s">
        <v>33</v>
      </c>
      <c r="L36" s="4" t="s">
        <v>2953</v>
      </c>
      <c r="M36" s="4" t="s">
        <v>5898</v>
      </c>
      <c r="N36" s="4" t="s">
        <v>5902</v>
      </c>
      <c r="O36" s="37" t="s">
        <v>5903</v>
      </c>
      <c r="P36" s="45"/>
      <c r="Q36" s="45"/>
    </row>
    <row r="37" spans="1:17" ht="39.6" x14ac:dyDescent="0.3">
      <c r="A37" s="45">
        <v>33</v>
      </c>
      <c r="B37" s="45" t="s">
        <v>4936</v>
      </c>
      <c r="C37" s="45" t="s">
        <v>5890</v>
      </c>
      <c r="D37" s="45" t="s">
        <v>16</v>
      </c>
      <c r="E37" s="45" t="s">
        <v>17</v>
      </c>
      <c r="F37" s="45" t="s">
        <v>5900</v>
      </c>
      <c r="G37" s="45" t="s">
        <v>5904</v>
      </c>
      <c r="H37" s="45" t="s">
        <v>2655</v>
      </c>
      <c r="I37" s="45"/>
      <c r="J37" s="45" t="s">
        <v>5905</v>
      </c>
      <c r="K37" s="45" t="s">
        <v>33</v>
      </c>
      <c r="L37" s="4" t="s">
        <v>2953</v>
      </c>
      <c r="M37" s="4" t="s">
        <v>5898</v>
      </c>
      <c r="N37" s="4" t="s">
        <v>5902</v>
      </c>
      <c r="O37" s="37" t="s">
        <v>5903</v>
      </c>
      <c r="P37" s="45"/>
      <c r="Q37" s="45"/>
    </row>
    <row r="38" spans="1:17" ht="39.6" x14ac:dyDescent="0.3">
      <c r="A38" s="45">
        <v>34</v>
      </c>
      <c r="B38" s="45" t="s">
        <v>4936</v>
      </c>
      <c r="C38" s="45" t="s">
        <v>5890</v>
      </c>
      <c r="D38" s="45" t="s">
        <v>16</v>
      </c>
      <c r="E38" s="45" t="s">
        <v>17</v>
      </c>
      <c r="F38" s="45" t="s">
        <v>5906</v>
      </c>
      <c r="G38" s="45" t="s">
        <v>5907</v>
      </c>
      <c r="H38" s="45" t="s">
        <v>2677</v>
      </c>
      <c r="I38" s="45"/>
      <c r="J38" s="45" t="s">
        <v>5908</v>
      </c>
      <c r="K38" s="45" t="s">
        <v>33</v>
      </c>
      <c r="L38" s="4" t="s">
        <v>2953</v>
      </c>
      <c r="M38" s="4" t="s">
        <v>5909</v>
      </c>
      <c r="N38" s="4" t="s">
        <v>5910</v>
      </c>
      <c r="O38" s="37" t="s">
        <v>5903</v>
      </c>
      <c r="P38" s="45"/>
      <c r="Q38" s="45"/>
    </row>
    <row r="39" spans="1:17" ht="52.8" x14ac:dyDescent="0.3">
      <c r="A39" s="45">
        <v>35</v>
      </c>
      <c r="B39" s="45" t="s">
        <v>4936</v>
      </c>
      <c r="C39" s="45" t="s">
        <v>5890</v>
      </c>
      <c r="D39" s="45" t="s">
        <v>16</v>
      </c>
      <c r="E39" s="45" t="s">
        <v>17</v>
      </c>
      <c r="F39" s="45" t="s">
        <v>5911</v>
      </c>
      <c r="G39" s="45" t="s">
        <v>5912</v>
      </c>
      <c r="H39" s="45" t="s">
        <v>2571</v>
      </c>
      <c r="I39" s="45"/>
      <c r="J39" s="45" t="s">
        <v>820</v>
      </c>
      <c r="K39" s="45" t="s">
        <v>33</v>
      </c>
      <c r="L39" s="4" t="s">
        <v>2953</v>
      </c>
      <c r="M39" s="4" t="s">
        <v>5898</v>
      </c>
      <c r="N39" s="4" t="s">
        <v>5860</v>
      </c>
      <c r="O39" s="37" t="s">
        <v>5913</v>
      </c>
      <c r="P39" s="45"/>
      <c r="Q39" s="45"/>
    </row>
    <row r="40" spans="1:17" ht="39.6" x14ac:dyDescent="0.3">
      <c r="A40" s="45">
        <v>36</v>
      </c>
      <c r="B40" s="45" t="s">
        <v>4936</v>
      </c>
      <c r="C40" s="45" t="s">
        <v>5890</v>
      </c>
      <c r="D40" s="45" t="s">
        <v>16</v>
      </c>
      <c r="E40" s="45" t="s">
        <v>17</v>
      </c>
      <c r="F40" s="45" t="s">
        <v>5914</v>
      </c>
      <c r="G40" s="45" t="s">
        <v>5915</v>
      </c>
      <c r="H40" s="45" t="s">
        <v>2616</v>
      </c>
      <c r="I40" s="45"/>
      <c r="J40" s="45" t="s">
        <v>5821</v>
      </c>
      <c r="K40" s="45" t="s">
        <v>33</v>
      </c>
      <c r="L40" s="4" t="s">
        <v>2953</v>
      </c>
      <c r="M40" s="4" t="s">
        <v>5909</v>
      </c>
      <c r="N40" s="4" t="s">
        <v>5910</v>
      </c>
      <c r="O40" s="37" t="s">
        <v>5903</v>
      </c>
      <c r="P40" s="45"/>
      <c r="Q40" s="45"/>
    </row>
    <row r="41" spans="1:17" ht="52.8" x14ac:dyDescent="0.3">
      <c r="A41" s="45">
        <v>37</v>
      </c>
      <c r="B41" s="45" t="s">
        <v>4936</v>
      </c>
      <c r="C41" s="45" t="s">
        <v>5890</v>
      </c>
      <c r="D41" s="45" t="s">
        <v>16</v>
      </c>
      <c r="E41" s="45" t="s">
        <v>17</v>
      </c>
      <c r="F41" s="45" t="s">
        <v>5916</v>
      </c>
      <c r="G41" s="45" t="s">
        <v>5917</v>
      </c>
      <c r="H41" s="45" t="s">
        <v>2574</v>
      </c>
      <c r="I41" s="45"/>
      <c r="J41" s="45" t="s">
        <v>5918</v>
      </c>
      <c r="K41" s="45" t="s">
        <v>33</v>
      </c>
      <c r="L41" s="4" t="s">
        <v>2953</v>
      </c>
      <c r="M41" s="4" t="s">
        <v>5898</v>
      </c>
      <c r="N41" s="4" t="s">
        <v>5860</v>
      </c>
      <c r="O41" s="35" t="s">
        <v>5913</v>
      </c>
      <c r="P41" s="45"/>
      <c r="Q41" s="45"/>
    </row>
    <row r="42" spans="1:17" ht="39.6" x14ac:dyDescent="0.3">
      <c r="A42" s="45">
        <v>38</v>
      </c>
      <c r="B42" s="45" t="s">
        <v>4936</v>
      </c>
      <c r="C42" s="45" t="s">
        <v>5890</v>
      </c>
      <c r="D42" s="45" t="s">
        <v>16</v>
      </c>
      <c r="E42" s="45" t="s">
        <v>17</v>
      </c>
      <c r="F42" s="45" t="s">
        <v>5900</v>
      </c>
      <c r="G42" s="45" t="s">
        <v>5919</v>
      </c>
      <c r="H42" s="45" t="s">
        <v>2659</v>
      </c>
      <c r="I42" s="45"/>
      <c r="J42" s="45" t="s">
        <v>5801</v>
      </c>
      <c r="K42" s="45" t="s">
        <v>33</v>
      </c>
      <c r="L42" s="4" t="s">
        <v>2953</v>
      </c>
      <c r="M42" s="4" t="s">
        <v>5898</v>
      </c>
      <c r="N42" s="4" t="s">
        <v>5902</v>
      </c>
      <c r="O42" s="37" t="s">
        <v>5903</v>
      </c>
      <c r="P42" s="45"/>
      <c r="Q42" s="45"/>
    </row>
    <row r="43" spans="1:17" ht="39.6" x14ac:dyDescent="0.3">
      <c r="A43" s="45">
        <v>39</v>
      </c>
      <c r="B43" s="45" t="s">
        <v>4936</v>
      </c>
      <c r="C43" s="45" t="s">
        <v>5890</v>
      </c>
      <c r="D43" s="45" t="s">
        <v>16</v>
      </c>
      <c r="E43" s="45" t="s">
        <v>17</v>
      </c>
      <c r="F43" s="45" t="s">
        <v>5920</v>
      </c>
      <c r="G43" s="45" t="s">
        <v>5921</v>
      </c>
      <c r="H43" s="45" t="s">
        <v>2605</v>
      </c>
      <c r="I43" s="45"/>
      <c r="J43" s="45" t="s">
        <v>118</v>
      </c>
      <c r="K43" s="45" t="s">
        <v>33</v>
      </c>
      <c r="L43" s="4" t="s">
        <v>2953</v>
      </c>
      <c r="M43" s="4" t="s">
        <v>5898</v>
      </c>
      <c r="N43" s="4" t="s">
        <v>5860</v>
      </c>
      <c r="O43" s="37" t="s">
        <v>5903</v>
      </c>
      <c r="P43" s="45"/>
      <c r="Q43" s="45"/>
    </row>
    <row r="44" spans="1:17" ht="39.6" x14ac:dyDescent="0.3">
      <c r="A44" s="45">
        <v>40</v>
      </c>
      <c r="B44" s="45" t="s">
        <v>4936</v>
      </c>
      <c r="C44" s="45" t="s">
        <v>5890</v>
      </c>
      <c r="D44" s="45" t="s">
        <v>16</v>
      </c>
      <c r="E44" s="45" t="s">
        <v>17</v>
      </c>
      <c r="F44" s="45" t="s">
        <v>5922</v>
      </c>
      <c r="G44" s="45" t="s">
        <v>5923</v>
      </c>
      <c r="H44" s="45" t="s">
        <v>2584</v>
      </c>
      <c r="I44" s="45"/>
      <c r="J44" s="45" t="s">
        <v>5924</v>
      </c>
      <c r="K44" s="45" t="s">
        <v>33</v>
      </c>
      <c r="L44" s="4" t="s">
        <v>2953</v>
      </c>
      <c r="M44" s="4" t="s">
        <v>5898</v>
      </c>
      <c r="N44" s="4" t="s">
        <v>5860</v>
      </c>
      <c r="O44" s="37" t="s">
        <v>5903</v>
      </c>
      <c r="P44" s="45"/>
      <c r="Q44" s="45"/>
    </row>
    <row r="45" spans="1:17" ht="39.6" x14ac:dyDescent="0.3">
      <c r="A45" s="45">
        <v>41</v>
      </c>
      <c r="B45" s="45" t="s">
        <v>4936</v>
      </c>
      <c r="C45" s="45" t="s">
        <v>5890</v>
      </c>
      <c r="D45" s="45" t="s">
        <v>16</v>
      </c>
      <c r="E45" s="45" t="s">
        <v>59</v>
      </c>
      <c r="F45" s="45" t="s">
        <v>5925</v>
      </c>
      <c r="G45" s="45" t="s">
        <v>5926</v>
      </c>
      <c r="H45" s="45" t="s">
        <v>2625</v>
      </c>
      <c r="I45" s="45"/>
      <c r="J45" s="45" t="s">
        <v>5927</v>
      </c>
      <c r="K45" s="45" t="s">
        <v>33</v>
      </c>
      <c r="L45" s="4" t="s">
        <v>2953</v>
      </c>
      <c r="M45" s="4" t="s">
        <v>5909</v>
      </c>
      <c r="N45" s="4" t="s">
        <v>5902</v>
      </c>
      <c r="O45" s="37" t="s">
        <v>5903</v>
      </c>
      <c r="P45" s="45" t="s">
        <v>2502</v>
      </c>
      <c r="Q45" s="45"/>
    </row>
    <row r="46" spans="1:17" ht="26.4" x14ac:dyDescent="0.3">
      <c r="A46" s="45">
        <v>42</v>
      </c>
      <c r="B46" s="45" t="s">
        <v>4936</v>
      </c>
      <c r="C46" s="45" t="s">
        <v>4943</v>
      </c>
      <c r="D46" s="45" t="s">
        <v>16</v>
      </c>
      <c r="E46" s="45" t="s">
        <v>17</v>
      </c>
      <c r="F46" s="45" t="s">
        <v>114</v>
      </c>
      <c r="G46" s="45" t="s">
        <v>5928</v>
      </c>
      <c r="H46" s="45" t="s">
        <v>5929</v>
      </c>
      <c r="I46" s="45"/>
      <c r="J46" s="45" t="s">
        <v>115</v>
      </c>
      <c r="K46" s="45" t="s">
        <v>48</v>
      </c>
      <c r="L46" s="4" t="s">
        <v>5787</v>
      </c>
      <c r="M46" s="4" t="s">
        <v>5788</v>
      </c>
      <c r="N46" s="4" t="s">
        <v>5789</v>
      </c>
      <c r="O46" s="35" t="s">
        <v>5930</v>
      </c>
      <c r="P46" s="45"/>
      <c r="Q46" s="45"/>
    </row>
    <row r="47" spans="1:17" ht="66" x14ac:dyDescent="0.3">
      <c r="A47" s="45">
        <v>43</v>
      </c>
      <c r="B47" s="45" t="s">
        <v>4936</v>
      </c>
      <c r="C47" s="45" t="s">
        <v>4943</v>
      </c>
      <c r="D47" s="45" t="s">
        <v>16</v>
      </c>
      <c r="E47" s="45" t="s">
        <v>17</v>
      </c>
      <c r="F47" s="45" t="s">
        <v>4944</v>
      </c>
      <c r="G47" s="45" t="s">
        <v>4945</v>
      </c>
      <c r="H47" s="45" t="s">
        <v>4946</v>
      </c>
      <c r="I47" s="45"/>
      <c r="J47" s="45" t="s">
        <v>51</v>
      </c>
      <c r="K47" s="45" t="s">
        <v>48</v>
      </c>
      <c r="L47" s="4" t="s">
        <v>4949</v>
      </c>
      <c r="M47" s="4" t="s">
        <v>5931</v>
      </c>
      <c r="N47" s="4" t="s">
        <v>5932</v>
      </c>
      <c r="O47" s="35" t="s">
        <v>5933</v>
      </c>
      <c r="P47" s="45"/>
      <c r="Q47" s="45"/>
    </row>
    <row r="48" spans="1:17" ht="39.6" x14ac:dyDescent="0.3">
      <c r="A48" s="45">
        <v>44</v>
      </c>
      <c r="B48" s="45" t="s">
        <v>4936</v>
      </c>
      <c r="C48" s="45" t="s">
        <v>4943</v>
      </c>
      <c r="D48" s="45" t="s">
        <v>16</v>
      </c>
      <c r="E48" s="45" t="s">
        <v>17</v>
      </c>
      <c r="F48" s="45" t="s">
        <v>5934</v>
      </c>
      <c r="G48" s="45" t="s">
        <v>5935</v>
      </c>
      <c r="H48" s="45" t="s">
        <v>5936</v>
      </c>
      <c r="I48" s="45"/>
      <c r="J48" s="45" t="s">
        <v>5937</v>
      </c>
      <c r="K48" s="45" t="s">
        <v>48</v>
      </c>
      <c r="L48" s="4" t="s">
        <v>5787</v>
      </c>
      <c r="M48" s="4" t="s">
        <v>5788</v>
      </c>
      <c r="N48" s="4" t="s">
        <v>5789</v>
      </c>
      <c r="O48" s="35" t="s">
        <v>5938</v>
      </c>
      <c r="P48" s="45"/>
      <c r="Q48" s="45"/>
    </row>
    <row r="49" spans="1:17" ht="26.4" x14ac:dyDescent="0.3">
      <c r="A49" s="45">
        <v>45</v>
      </c>
      <c r="B49" s="45" t="s">
        <v>4936</v>
      </c>
      <c r="C49" s="45" t="s">
        <v>4943</v>
      </c>
      <c r="D49" s="45" t="s">
        <v>16</v>
      </c>
      <c r="E49" s="45" t="s">
        <v>17</v>
      </c>
      <c r="F49" s="45" t="s">
        <v>113</v>
      </c>
      <c r="G49" s="45" t="s">
        <v>5939</v>
      </c>
      <c r="H49" s="45" t="s">
        <v>2605</v>
      </c>
      <c r="I49" s="45"/>
      <c r="J49" s="45">
        <v>104.3</v>
      </c>
      <c r="K49" s="45" t="s">
        <v>33</v>
      </c>
      <c r="L49" s="4" t="s">
        <v>5787</v>
      </c>
      <c r="M49" s="4" t="s">
        <v>5788</v>
      </c>
      <c r="N49" s="4" t="s">
        <v>5789</v>
      </c>
      <c r="O49" s="37" t="s">
        <v>5889</v>
      </c>
      <c r="P49" s="45"/>
      <c r="Q49" s="45"/>
    </row>
    <row r="50" spans="1:17" ht="26.4" x14ac:dyDescent="0.3">
      <c r="A50" s="45">
        <v>46</v>
      </c>
      <c r="B50" s="45" t="s">
        <v>4936</v>
      </c>
      <c r="C50" s="45" t="s">
        <v>4943</v>
      </c>
      <c r="D50" s="45" t="s">
        <v>16</v>
      </c>
      <c r="E50" s="45" t="s">
        <v>17</v>
      </c>
      <c r="F50" s="45" t="s">
        <v>5940</v>
      </c>
      <c r="G50" s="45" t="s">
        <v>5941</v>
      </c>
      <c r="H50" s="45" t="s">
        <v>5942</v>
      </c>
      <c r="I50" s="45"/>
      <c r="J50" s="45" t="s">
        <v>5943</v>
      </c>
      <c r="K50" s="45" t="s">
        <v>33</v>
      </c>
      <c r="L50" s="4" t="s">
        <v>5787</v>
      </c>
      <c r="M50" s="4" t="s">
        <v>5788</v>
      </c>
      <c r="N50" s="4" t="s">
        <v>5789</v>
      </c>
      <c r="O50" s="37" t="s">
        <v>5889</v>
      </c>
      <c r="P50" s="45"/>
      <c r="Q50" s="45"/>
    </row>
    <row r="51" spans="1:17" ht="26.4" x14ac:dyDescent="0.3">
      <c r="A51" s="45">
        <v>47</v>
      </c>
      <c r="B51" s="45" t="s">
        <v>4936</v>
      </c>
      <c r="C51" s="45" t="s">
        <v>4943</v>
      </c>
      <c r="D51" s="45" t="s">
        <v>16</v>
      </c>
      <c r="E51" s="45" t="s">
        <v>17</v>
      </c>
      <c r="F51" s="45" t="s">
        <v>5944</v>
      </c>
      <c r="G51" s="45" t="s">
        <v>5945</v>
      </c>
      <c r="H51" s="45" t="s">
        <v>2668</v>
      </c>
      <c r="I51" s="45"/>
      <c r="J51" s="45" t="s">
        <v>5946</v>
      </c>
      <c r="K51" s="45" t="s">
        <v>33</v>
      </c>
      <c r="L51" s="4" t="s">
        <v>5787</v>
      </c>
      <c r="M51" s="4" t="s">
        <v>5788</v>
      </c>
      <c r="N51" s="4" t="s">
        <v>5789</v>
      </c>
      <c r="O51" s="37" t="s">
        <v>5889</v>
      </c>
      <c r="P51" s="45"/>
      <c r="Q51" s="45"/>
    </row>
    <row r="52" spans="1:17" ht="26.4" x14ac:dyDescent="0.3">
      <c r="A52" s="45">
        <v>48</v>
      </c>
      <c r="B52" s="45" t="s">
        <v>4936</v>
      </c>
      <c r="C52" s="45" t="s">
        <v>4943</v>
      </c>
      <c r="D52" s="45" t="s">
        <v>16</v>
      </c>
      <c r="E52" s="45" t="s">
        <v>17</v>
      </c>
      <c r="F52" s="45" t="s">
        <v>5947</v>
      </c>
      <c r="G52" s="45" t="s">
        <v>5948</v>
      </c>
      <c r="H52" s="45" t="s">
        <v>2683</v>
      </c>
      <c r="I52" s="45"/>
      <c r="J52" s="45" t="s">
        <v>1045</v>
      </c>
      <c r="K52" s="45" t="s">
        <v>33</v>
      </c>
      <c r="L52" s="4" t="s">
        <v>5787</v>
      </c>
      <c r="M52" s="4" t="s">
        <v>5788</v>
      </c>
      <c r="N52" s="4" t="s">
        <v>5789</v>
      </c>
      <c r="O52" s="37" t="s">
        <v>5889</v>
      </c>
      <c r="P52" s="45"/>
      <c r="Q52" s="45"/>
    </row>
    <row r="53" spans="1:17" ht="26.4" x14ac:dyDescent="0.3">
      <c r="A53" s="45">
        <v>49</v>
      </c>
      <c r="B53" s="45" t="s">
        <v>4936</v>
      </c>
      <c r="C53" s="45" t="s">
        <v>4943</v>
      </c>
      <c r="D53" s="45" t="s">
        <v>16</v>
      </c>
      <c r="E53" s="45" t="s">
        <v>17</v>
      </c>
      <c r="F53" s="45" t="s">
        <v>5949</v>
      </c>
      <c r="G53" s="45" t="s">
        <v>5950</v>
      </c>
      <c r="H53" s="45" t="s">
        <v>2578</v>
      </c>
      <c r="I53" s="45"/>
      <c r="J53" s="45" t="s">
        <v>733</v>
      </c>
      <c r="K53" s="45" t="s">
        <v>33</v>
      </c>
      <c r="L53" s="4" t="s">
        <v>5787</v>
      </c>
      <c r="M53" s="4" t="s">
        <v>5788</v>
      </c>
      <c r="N53" s="4" t="s">
        <v>5789</v>
      </c>
      <c r="O53" s="37" t="s">
        <v>5889</v>
      </c>
      <c r="P53" s="45"/>
      <c r="Q53" s="45"/>
    </row>
    <row r="54" spans="1:17" ht="52.8" x14ac:dyDescent="0.3">
      <c r="A54" s="45">
        <v>50</v>
      </c>
      <c r="B54" s="45" t="s">
        <v>4936</v>
      </c>
      <c r="C54" s="45" t="s">
        <v>4943</v>
      </c>
      <c r="D54" s="45" t="s">
        <v>16</v>
      </c>
      <c r="E54" s="45" t="s">
        <v>17</v>
      </c>
      <c r="F54" s="45" t="s">
        <v>5951</v>
      </c>
      <c r="G54" s="45" t="s">
        <v>5952</v>
      </c>
      <c r="H54" s="45" t="s">
        <v>2681</v>
      </c>
      <c r="I54" s="45"/>
      <c r="J54" s="45" t="s">
        <v>5953</v>
      </c>
      <c r="K54" s="45" t="s">
        <v>33</v>
      </c>
      <c r="L54" s="4" t="s">
        <v>5787</v>
      </c>
      <c r="M54" s="4" t="s">
        <v>5788</v>
      </c>
      <c r="N54" s="4" t="s">
        <v>5954</v>
      </c>
      <c r="O54" s="37" t="s">
        <v>5955</v>
      </c>
      <c r="P54" s="45"/>
      <c r="Q54" s="45"/>
    </row>
    <row r="55" spans="1:17" ht="26.4" x14ac:dyDescent="0.3">
      <c r="A55" s="45">
        <v>51</v>
      </c>
      <c r="B55" s="45" t="s">
        <v>4936</v>
      </c>
      <c r="C55" s="45" t="s">
        <v>4943</v>
      </c>
      <c r="D55" s="45" t="s">
        <v>16</v>
      </c>
      <c r="E55" s="45" t="s">
        <v>17</v>
      </c>
      <c r="F55" s="45" t="s">
        <v>250</v>
      </c>
      <c r="G55" s="45" t="s">
        <v>5956</v>
      </c>
      <c r="H55" s="45" t="s">
        <v>2675</v>
      </c>
      <c r="I55" s="45"/>
      <c r="J55" s="45"/>
      <c r="K55" s="45" t="s">
        <v>33</v>
      </c>
      <c r="L55" s="4" t="s">
        <v>5787</v>
      </c>
      <c r="M55" s="4" t="s">
        <v>5788</v>
      </c>
      <c r="N55" s="4" t="s">
        <v>5789</v>
      </c>
      <c r="O55" s="35" t="s">
        <v>5957</v>
      </c>
      <c r="P55" s="45"/>
      <c r="Q55" s="45"/>
    </row>
    <row r="56" spans="1:17" ht="26.4" x14ac:dyDescent="0.3">
      <c r="A56" s="45">
        <v>52</v>
      </c>
      <c r="B56" s="45" t="s">
        <v>4936</v>
      </c>
      <c r="C56" s="45" t="s">
        <v>4943</v>
      </c>
      <c r="D56" s="45" t="s">
        <v>16</v>
      </c>
      <c r="E56" s="45" t="s">
        <v>123</v>
      </c>
      <c r="F56" s="45" t="s">
        <v>146</v>
      </c>
      <c r="G56" s="45" t="s">
        <v>5958</v>
      </c>
      <c r="H56" s="45" t="s">
        <v>2659</v>
      </c>
      <c r="I56" s="45"/>
      <c r="J56" s="45" t="s">
        <v>132</v>
      </c>
      <c r="K56" s="45" t="s">
        <v>33</v>
      </c>
      <c r="L56" s="4" t="s">
        <v>5787</v>
      </c>
      <c r="M56" s="4" t="s">
        <v>5788</v>
      </c>
      <c r="N56" s="4" t="s">
        <v>5789</v>
      </c>
      <c r="O56" s="35" t="s">
        <v>5889</v>
      </c>
      <c r="P56" s="45"/>
      <c r="Q56" s="45"/>
    </row>
    <row r="57" spans="1:17" ht="26.4" x14ac:dyDescent="0.3">
      <c r="A57" s="45">
        <v>53</v>
      </c>
      <c r="B57" s="45" t="s">
        <v>4936</v>
      </c>
      <c r="C57" s="45" t="s">
        <v>4943</v>
      </c>
      <c r="D57" s="45" t="s">
        <v>16</v>
      </c>
      <c r="E57" s="45" t="s">
        <v>17</v>
      </c>
      <c r="F57" s="45" t="s">
        <v>5959</v>
      </c>
      <c r="G57" s="45" t="s">
        <v>5960</v>
      </c>
      <c r="H57" s="45" t="s">
        <v>2591</v>
      </c>
      <c r="I57" s="45"/>
      <c r="J57" s="45" t="s">
        <v>252</v>
      </c>
      <c r="K57" s="45" t="s">
        <v>33</v>
      </c>
      <c r="L57" s="4" t="s">
        <v>5787</v>
      </c>
      <c r="M57" s="4" t="s">
        <v>5788</v>
      </c>
      <c r="N57" s="4" t="s">
        <v>5789</v>
      </c>
      <c r="O57" s="37" t="s">
        <v>5889</v>
      </c>
      <c r="P57" s="45"/>
      <c r="Q57" s="45"/>
    </row>
    <row r="58" spans="1:17" ht="26.4" x14ac:dyDescent="0.3">
      <c r="A58" s="45">
        <v>54</v>
      </c>
      <c r="B58" s="45" t="s">
        <v>4936</v>
      </c>
      <c r="C58" s="45" t="s">
        <v>4943</v>
      </c>
      <c r="D58" s="20" t="s">
        <v>16</v>
      </c>
      <c r="E58" s="45" t="s">
        <v>55</v>
      </c>
      <c r="F58" s="45" t="s">
        <v>5961</v>
      </c>
      <c r="G58" s="45" t="s">
        <v>5962</v>
      </c>
      <c r="H58" s="45" t="s">
        <v>2606</v>
      </c>
      <c r="I58" s="45"/>
      <c r="J58" s="29" t="s">
        <v>5963</v>
      </c>
      <c r="K58" s="20" t="s">
        <v>33</v>
      </c>
      <c r="L58" s="9" t="s">
        <v>5787</v>
      </c>
      <c r="M58" s="9" t="s">
        <v>5788</v>
      </c>
      <c r="N58" s="4" t="s">
        <v>5789</v>
      </c>
      <c r="O58" s="35" t="s">
        <v>5889</v>
      </c>
      <c r="P58" s="45"/>
      <c r="Q58" s="45"/>
    </row>
    <row r="59" spans="1:17" ht="26.4" x14ac:dyDescent="0.3">
      <c r="A59" s="45">
        <v>55</v>
      </c>
      <c r="B59" s="45" t="s">
        <v>4936</v>
      </c>
      <c r="C59" s="45" t="s">
        <v>4943</v>
      </c>
      <c r="D59" s="45" t="s">
        <v>16</v>
      </c>
      <c r="E59" s="45" t="s">
        <v>17</v>
      </c>
      <c r="F59" s="45" t="s">
        <v>113</v>
      </c>
      <c r="G59" s="45" t="s">
        <v>5964</v>
      </c>
      <c r="H59" s="45" t="s">
        <v>2570</v>
      </c>
      <c r="I59" s="45"/>
      <c r="J59" s="45" t="s">
        <v>108</v>
      </c>
      <c r="K59" s="45" t="s">
        <v>33</v>
      </c>
      <c r="L59" s="4" t="s">
        <v>5787</v>
      </c>
      <c r="M59" s="4" t="s">
        <v>5788</v>
      </c>
      <c r="N59" s="4" t="s">
        <v>5789</v>
      </c>
      <c r="O59" s="37" t="s">
        <v>5889</v>
      </c>
      <c r="P59" s="45"/>
      <c r="Q59" s="45"/>
    </row>
    <row r="60" spans="1:17" ht="26.4" x14ac:dyDescent="0.3">
      <c r="A60" s="45">
        <v>56</v>
      </c>
      <c r="B60" s="45" t="s">
        <v>4936</v>
      </c>
      <c r="C60" s="45" t="s">
        <v>4943</v>
      </c>
      <c r="D60" s="45" t="s">
        <v>16</v>
      </c>
      <c r="E60" s="45" t="s">
        <v>17</v>
      </c>
      <c r="F60" s="45" t="s">
        <v>5965</v>
      </c>
      <c r="G60" s="45" t="s">
        <v>5966</v>
      </c>
      <c r="H60" s="45" t="s">
        <v>2686</v>
      </c>
      <c r="I60" s="45"/>
      <c r="J60" s="45" t="s">
        <v>5967</v>
      </c>
      <c r="K60" s="45" t="s">
        <v>33</v>
      </c>
      <c r="L60" s="4" t="s">
        <v>5787</v>
      </c>
      <c r="M60" s="4" t="s">
        <v>5788</v>
      </c>
      <c r="N60" s="4" t="s">
        <v>5789</v>
      </c>
      <c r="O60" s="37" t="s">
        <v>5889</v>
      </c>
      <c r="P60" s="45"/>
      <c r="Q60" s="45"/>
    </row>
    <row r="61" spans="1:17" ht="26.4" x14ac:dyDescent="0.3">
      <c r="A61" s="45">
        <v>57</v>
      </c>
      <c r="B61" s="45" t="s">
        <v>4936</v>
      </c>
      <c r="C61" s="45" t="s">
        <v>5968</v>
      </c>
      <c r="D61" s="20" t="s">
        <v>16</v>
      </c>
      <c r="E61" s="45" t="s">
        <v>123</v>
      </c>
      <c r="F61" s="45" t="s">
        <v>5969</v>
      </c>
      <c r="G61" s="45" t="s">
        <v>5970</v>
      </c>
      <c r="H61" s="45" t="s">
        <v>2637</v>
      </c>
      <c r="I61" s="45"/>
      <c r="J61" s="45"/>
      <c r="K61" s="45" t="s">
        <v>33</v>
      </c>
      <c r="L61" s="4" t="s">
        <v>4121</v>
      </c>
      <c r="M61" s="4" t="s">
        <v>4121</v>
      </c>
      <c r="N61" s="4" t="s">
        <v>4121</v>
      </c>
      <c r="O61" s="4" t="s">
        <v>4121</v>
      </c>
      <c r="P61" s="45"/>
      <c r="Q61" s="45"/>
    </row>
    <row r="62" spans="1:17" ht="39.6" x14ac:dyDescent="0.3">
      <c r="A62" s="45">
        <v>58</v>
      </c>
      <c r="B62" s="45" t="s">
        <v>4936</v>
      </c>
      <c r="C62" s="45" t="s">
        <v>5968</v>
      </c>
      <c r="D62" s="20" t="s">
        <v>16</v>
      </c>
      <c r="E62" s="85" t="s">
        <v>17</v>
      </c>
      <c r="F62" s="45" t="s">
        <v>5971</v>
      </c>
      <c r="G62" s="45" t="s">
        <v>5972</v>
      </c>
      <c r="H62" s="45" t="s">
        <v>2609</v>
      </c>
      <c r="I62" s="45"/>
      <c r="J62" s="29" t="s">
        <v>1932</v>
      </c>
      <c r="K62" s="20" t="s">
        <v>33</v>
      </c>
      <c r="L62" s="9" t="s">
        <v>3065</v>
      </c>
      <c r="M62" s="9" t="s">
        <v>5973</v>
      </c>
      <c r="N62" s="19" t="s">
        <v>5974</v>
      </c>
      <c r="O62" s="35" t="s">
        <v>5975</v>
      </c>
      <c r="P62" s="45"/>
      <c r="Q62" s="45"/>
    </row>
    <row r="63" spans="1:17" ht="26.4" x14ac:dyDescent="0.3">
      <c r="A63" s="45">
        <v>59</v>
      </c>
      <c r="B63" s="45" t="s">
        <v>4936</v>
      </c>
      <c r="C63" s="45" t="s">
        <v>5976</v>
      </c>
      <c r="D63" s="45" t="s">
        <v>16</v>
      </c>
      <c r="E63" s="45" t="s">
        <v>17</v>
      </c>
      <c r="F63" s="45" t="s">
        <v>5842</v>
      </c>
      <c r="G63" s="45" t="s">
        <v>5977</v>
      </c>
      <c r="H63" s="45" t="s">
        <v>2677</v>
      </c>
      <c r="I63" s="45"/>
      <c r="J63" s="45"/>
      <c r="K63" s="45" t="s">
        <v>33</v>
      </c>
      <c r="L63" s="4" t="s">
        <v>4121</v>
      </c>
      <c r="M63" s="4" t="s">
        <v>4121</v>
      </c>
      <c r="N63" s="4" t="s">
        <v>4121</v>
      </c>
      <c r="O63" s="9" t="s">
        <v>4121</v>
      </c>
      <c r="P63" s="45"/>
      <c r="Q63" s="45"/>
    </row>
    <row r="64" spans="1:17" ht="52.8" x14ac:dyDescent="0.3">
      <c r="A64" s="45">
        <v>60</v>
      </c>
      <c r="B64" s="45" t="s">
        <v>4936</v>
      </c>
      <c r="C64" s="45" t="s">
        <v>5978</v>
      </c>
      <c r="D64" s="45" t="s">
        <v>16</v>
      </c>
      <c r="E64" s="45" t="s">
        <v>17</v>
      </c>
      <c r="F64" s="45" t="s">
        <v>5979</v>
      </c>
      <c r="G64" s="45" t="s">
        <v>5980</v>
      </c>
      <c r="H64" s="45" t="s">
        <v>2644</v>
      </c>
      <c r="I64" s="45"/>
      <c r="J64" s="45" t="s">
        <v>51</v>
      </c>
      <c r="K64" s="45" t="s">
        <v>33</v>
      </c>
      <c r="L64" s="4" t="s">
        <v>2953</v>
      </c>
      <c r="M64" s="4" t="s">
        <v>5898</v>
      </c>
      <c r="N64" s="4" t="s">
        <v>5860</v>
      </c>
      <c r="O64" s="37" t="s">
        <v>5899</v>
      </c>
      <c r="P64" s="45"/>
      <c r="Q64" s="45"/>
    </row>
    <row r="65" spans="1:17" ht="26.4" x14ac:dyDescent="0.3">
      <c r="A65" s="45">
        <v>61</v>
      </c>
      <c r="B65" s="45" t="s">
        <v>4936</v>
      </c>
      <c r="C65" s="45" t="s">
        <v>5791</v>
      </c>
      <c r="D65" s="45" t="s">
        <v>16</v>
      </c>
      <c r="E65" s="45" t="s">
        <v>59</v>
      </c>
      <c r="F65" s="45" t="s">
        <v>5981</v>
      </c>
      <c r="G65" s="45" t="s">
        <v>5982</v>
      </c>
      <c r="H65" s="45" t="s">
        <v>2603</v>
      </c>
      <c r="I65" s="45"/>
      <c r="J65" s="45" t="s">
        <v>5983</v>
      </c>
      <c r="K65" s="45" t="s">
        <v>84</v>
      </c>
      <c r="L65" s="4" t="s">
        <v>5783</v>
      </c>
      <c r="M65" s="4" t="s">
        <v>5784</v>
      </c>
      <c r="N65" s="4" t="s">
        <v>5984</v>
      </c>
      <c r="O65" s="37" t="s">
        <v>5985</v>
      </c>
      <c r="P65" s="45"/>
      <c r="Q65" s="45"/>
    </row>
    <row r="66" spans="1:17" ht="26.4" x14ac:dyDescent="0.3">
      <c r="A66" s="45">
        <v>62</v>
      </c>
      <c r="B66" s="45" t="s">
        <v>4936</v>
      </c>
      <c r="C66" s="45" t="s">
        <v>5890</v>
      </c>
      <c r="D66" s="45" t="s">
        <v>16</v>
      </c>
      <c r="E66" s="45" t="s">
        <v>59</v>
      </c>
      <c r="F66" s="45" t="s">
        <v>5981</v>
      </c>
      <c r="G66" s="45" t="s">
        <v>5986</v>
      </c>
      <c r="H66" s="45" t="s">
        <v>2669</v>
      </c>
      <c r="I66" s="45"/>
      <c r="J66" s="45" t="s">
        <v>5983</v>
      </c>
      <c r="K66" s="45" t="s">
        <v>84</v>
      </c>
      <c r="L66" s="4" t="s">
        <v>3065</v>
      </c>
      <c r="M66" s="4" t="s">
        <v>5973</v>
      </c>
      <c r="N66" s="4" t="s">
        <v>5987</v>
      </c>
      <c r="O66" s="37" t="s">
        <v>5988</v>
      </c>
      <c r="P66" s="45"/>
      <c r="Q66" s="45"/>
    </row>
    <row r="67" spans="1:17" x14ac:dyDescent="0.3">
      <c r="A67" s="45">
        <v>63</v>
      </c>
      <c r="B67" s="45" t="s">
        <v>4936</v>
      </c>
      <c r="C67" s="45" t="s">
        <v>4943</v>
      </c>
      <c r="D67" s="45" t="s">
        <v>16</v>
      </c>
      <c r="E67" s="45" t="s">
        <v>59</v>
      </c>
      <c r="F67" s="45" t="s">
        <v>5981</v>
      </c>
      <c r="G67" s="45" t="s">
        <v>5989</v>
      </c>
      <c r="H67" s="45" t="s">
        <v>2647</v>
      </c>
      <c r="I67" s="45"/>
      <c r="J67" s="45" t="s">
        <v>5983</v>
      </c>
      <c r="K67" s="45" t="s">
        <v>84</v>
      </c>
      <c r="L67" s="4" t="s">
        <v>5787</v>
      </c>
      <c r="M67" s="4" t="s">
        <v>5788</v>
      </c>
      <c r="N67" s="4" t="s">
        <v>5789</v>
      </c>
      <c r="O67" s="37" t="s">
        <v>5889</v>
      </c>
      <c r="P67" s="45"/>
      <c r="Q67" s="45"/>
    </row>
    <row r="68" spans="1:17" ht="39.6" x14ac:dyDescent="0.3">
      <c r="A68" s="165">
        <v>64</v>
      </c>
      <c r="B68" s="45" t="s">
        <v>4936</v>
      </c>
      <c r="C68" s="45" t="s">
        <v>5791</v>
      </c>
      <c r="D68" s="45" t="s">
        <v>87</v>
      </c>
      <c r="E68" s="45" t="s">
        <v>17</v>
      </c>
      <c r="F68" s="165" t="s">
        <v>5990</v>
      </c>
      <c r="G68" s="45" t="s">
        <v>5991</v>
      </c>
      <c r="H68" s="45">
        <v>30</v>
      </c>
      <c r="I68" s="45">
        <v>10.1</v>
      </c>
      <c r="J68" s="45" t="s">
        <v>93</v>
      </c>
      <c r="K68" s="45" t="s">
        <v>90</v>
      </c>
      <c r="L68" s="4" t="s">
        <v>5523</v>
      </c>
      <c r="M68" s="4" t="s">
        <v>5992</v>
      </c>
      <c r="N68" s="4" t="s">
        <v>5993</v>
      </c>
      <c r="O68" s="35" t="s">
        <v>5994</v>
      </c>
      <c r="P68" s="45"/>
      <c r="Q68" s="45"/>
    </row>
    <row r="69" spans="1:17" ht="39.6" x14ac:dyDescent="0.3">
      <c r="A69" s="169"/>
      <c r="B69" s="45" t="s">
        <v>4936</v>
      </c>
      <c r="C69" s="45" t="s">
        <v>5791</v>
      </c>
      <c r="D69" s="45" t="s">
        <v>87</v>
      </c>
      <c r="E69" s="45" t="s">
        <v>17</v>
      </c>
      <c r="F69" s="169"/>
      <c r="G69" s="45" t="s">
        <v>5991</v>
      </c>
      <c r="H69" s="45">
        <v>30.2</v>
      </c>
      <c r="I69" s="45"/>
      <c r="J69" s="45" t="s">
        <v>93</v>
      </c>
      <c r="K69" s="45" t="s">
        <v>101</v>
      </c>
      <c r="L69" s="4" t="s">
        <v>5523</v>
      </c>
      <c r="M69" s="4" t="s">
        <v>5992</v>
      </c>
      <c r="N69" s="4" t="s">
        <v>5993</v>
      </c>
      <c r="O69" s="35" t="s">
        <v>5994</v>
      </c>
      <c r="P69" s="45"/>
      <c r="Q69" s="45"/>
    </row>
    <row r="70" spans="1:17" ht="39.6" x14ac:dyDescent="0.3">
      <c r="A70" s="166"/>
      <c r="B70" s="45" t="s">
        <v>4936</v>
      </c>
      <c r="C70" s="45" t="s">
        <v>5791</v>
      </c>
      <c r="D70" s="45" t="s">
        <v>87</v>
      </c>
      <c r="E70" s="45" t="s">
        <v>17</v>
      </c>
      <c r="F70" s="166"/>
      <c r="G70" s="45" t="s">
        <v>5991</v>
      </c>
      <c r="H70" s="45">
        <v>30.3</v>
      </c>
      <c r="I70" s="45"/>
      <c r="J70" s="45" t="s">
        <v>93</v>
      </c>
      <c r="K70" s="45" t="s">
        <v>101</v>
      </c>
      <c r="L70" s="4" t="s">
        <v>5523</v>
      </c>
      <c r="M70" s="4" t="s">
        <v>5992</v>
      </c>
      <c r="N70" s="4" t="s">
        <v>5993</v>
      </c>
      <c r="O70" s="35" t="s">
        <v>5994</v>
      </c>
      <c r="P70" s="45"/>
      <c r="Q70" s="45"/>
    </row>
    <row r="71" spans="1:17" ht="26.4" x14ac:dyDescent="0.3">
      <c r="A71" s="165">
        <v>65</v>
      </c>
      <c r="B71" s="45" t="s">
        <v>4936</v>
      </c>
      <c r="C71" s="45" t="s">
        <v>4943</v>
      </c>
      <c r="D71" s="45" t="s">
        <v>87</v>
      </c>
      <c r="E71" s="45" t="s">
        <v>17</v>
      </c>
      <c r="F71" s="165" t="s">
        <v>5995</v>
      </c>
      <c r="G71" s="45" t="s">
        <v>5996</v>
      </c>
      <c r="H71" s="45">
        <v>23</v>
      </c>
      <c r="I71" s="45">
        <v>10.1</v>
      </c>
      <c r="J71" s="45" t="s">
        <v>93</v>
      </c>
      <c r="K71" s="45" t="s">
        <v>90</v>
      </c>
      <c r="L71" s="4" t="s">
        <v>5787</v>
      </c>
      <c r="M71" s="4" t="s">
        <v>5788</v>
      </c>
      <c r="N71" s="4" t="s">
        <v>5789</v>
      </c>
      <c r="O71" s="35" t="s">
        <v>5997</v>
      </c>
      <c r="P71" s="45"/>
      <c r="Q71" s="45"/>
    </row>
    <row r="72" spans="1:17" ht="26.4" x14ac:dyDescent="0.3">
      <c r="A72" s="169"/>
      <c r="B72" s="45" t="s">
        <v>4936</v>
      </c>
      <c r="C72" s="45" t="s">
        <v>4943</v>
      </c>
      <c r="D72" s="45" t="s">
        <v>87</v>
      </c>
      <c r="E72" s="45" t="s">
        <v>17</v>
      </c>
      <c r="F72" s="169"/>
      <c r="G72" s="45" t="s">
        <v>5996</v>
      </c>
      <c r="H72" s="45">
        <v>23.2</v>
      </c>
      <c r="I72" s="45"/>
      <c r="J72" s="45" t="s">
        <v>93</v>
      </c>
      <c r="K72" s="45" t="s">
        <v>101</v>
      </c>
      <c r="L72" s="4" t="s">
        <v>5787</v>
      </c>
      <c r="M72" s="4" t="s">
        <v>5788</v>
      </c>
      <c r="N72" s="4" t="s">
        <v>5789</v>
      </c>
      <c r="O72" s="35" t="s">
        <v>5997</v>
      </c>
      <c r="P72" s="45"/>
      <c r="Q72" s="45"/>
    </row>
    <row r="73" spans="1:17" ht="26.4" x14ac:dyDescent="0.3">
      <c r="A73" s="166"/>
      <c r="B73" s="45" t="s">
        <v>4936</v>
      </c>
      <c r="C73" s="45" t="s">
        <v>4943</v>
      </c>
      <c r="D73" s="45" t="s">
        <v>87</v>
      </c>
      <c r="E73" s="45" t="s">
        <v>17</v>
      </c>
      <c r="F73" s="166"/>
      <c r="G73" s="45" t="s">
        <v>5996</v>
      </c>
      <c r="H73" s="45">
        <v>23.3</v>
      </c>
      <c r="I73" s="45"/>
      <c r="J73" s="45" t="s">
        <v>93</v>
      </c>
      <c r="K73" s="45" t="s">
        <v>101</v>
      </c>
      <c r="L73" s="4" t="s">
        <v>5787</v>
      </c>
      <c r="M73" s="4" t="s">
        <v>5788</v>
      </c>
      <c r="N73" s="4" t="s">
        <v>5789</v>
      </c>
      <c r="O73" s="35" t="s">
        <v>5997</v>
      </c>
      <c r="P73" s="45"/>
      <c r="Q73" s="45"/>
    </row>
    <row r="74" spans="1:17" ht="26.4" x14ac:dyDescent="0.3">
      <c r="A74" s="45">
        <v>66</v>
      </c>
      <c r="B74" s="45" t="s">
        <v>4936</v>
      </c>
      <c r="C74" s="45" t="s">
        <v>5791</v>
      </c>
      <c r="D74" s="45" t="s">
        <v>87</v>
      </c>
      <c r="E74" s="45" t="s">
        <v>17</v>
      </c>
      <c r="F74" s="45" t="s">
        <v>5998</v>
      </c>
      <c r="G74" s="45" t="s">
        <v>5999</v>
      </c>
      <c r="H74" s="45">
        <v>38</v>
      </c>
      <c r="I74" s="45">
        <v>2.1</v>
      </c>
      <c r="J74" s="45" t="s">
        <v>135</v>
      </c>
      <c r="K74" s="45" t="s">
        <v>90</v>
      </c>
      <c r="L74" s="4" t="s">
        <v>5783</v>
      </c>
      <c r="M74" s="4" t="s">
        <v>5784</v>
      </c>
      <c r="N74" s="4" t="s">
        <v>6000</v>
      </c>
      <c r="O74" s="35" t="s">
        <v>5806</v>
      </c>
      <c r="P74" s="45"/>
      <c r="Q74" s="45"/>
    </row>
    <row r="75" spans="1:17" ht="92.4" x14ac:dyDescent="0.3">
      <c r="A75" s="45">
        <v>67</v>
      </c>
      <c r="B75" s="45" t="s">
        <v>4936</v>
      </c>
      <c r="C75" s="45" t="s">
        <v>5890</v>
      </c>
      <c r="D75" s="45" t="s">
        <v>87</v>
      </c>
      <c r="E75" s="45" t="s">
        <v>17</v>
      </c>
      <c r="F75" s="45" t="s">
        <v>5998</v>
      </c>
      <c r="G75" s="45" t="s">
        <v>6001</v>
      </c>
      <c r="H75" s="45">
        <v>25</v>
      </c>
      <c r="I75" s="45">
        <v>2.1</v>
      </c>
      <c r="J75" s="45" t="s">
        <v>135</v>
      </c>
      <c r="K75" s="45" t="s">
        <v>131</v>
      </c>
      <c r="L75" s="4" t="s">
        <v>2953</v>
      </c>
      <c r="M75" s="4" t="s">
        <v>5898</v>
      </c>
      <c r="N75" s="4" t="s">
        <v>5860</v>
      </c>
      <c r="O75" s="35" t="s">
        <v>6002</v>
      </c>
      <c r="P75" s="45"/>
      <c r="Q75" s="45"/>
    </row>
    <row r="76" spans="1:17" ht="26.4" x14ac:dyDescent="0.3">
      <c r="A76" s="45">
        <v>68</v>
      </c>
      <c r="B76" s="45" t="s">
        <v>4936</v>
      </c>
      <c r="C76" s="45" t="s">
        <v>4943</v>
      </c>
      <c r="D76" s="45" t="s">
        <v>87</v>
      </c>
      <c r="E76" s="45" t="s">
        <v>17</v>
      </c>
      <c r="F76" s="45" t="s">
        <v>5998</v>
      </c>
      <c r="G76" s="45" t="s">
        <v>6003</v>
      </c>
      <c r="H76" s="45">
        <v>25</v>
      </c>
      <c r="I76" s="45">
        <v>2.1</v>
      </c>
      <c r="J76" s="45" t="s">
        <v>135</v>
      </c>
      <c r="K76" s="45" t="s">
        <v>131</v>
      </c>
      <c r="L76" s="4" t="s">
        <v>5787</v>
      </c>
      <c r="M76" s="4" t="s">
        <v>5788</v>
      </c>
      <c r="N76" s="4" t="s">
        <v>5789</v>
      </c>
      <c r="O76" s="35" t="s">
        <v>5997</v>
      </c>
      <c r="P76" s="45"/>
      <c r="Q76" s="45"/>
    </row>
    <row r="77" spans="1:17" ht="26.4" x14ac:dyDescent="0.3">
      <c r="A77" s="165">
        <v>69</v>
      </c>
      <c r="B77" s="45" t="s">
        <v>4936</v>
      </c>
      <c r="C77" s="45" t="s">
        <v>5791</v>
      </c>
      <c r="D77" s="45" t="s">
        <v>87</v>
      </c>
      <c r="E77" s="45" t="s">
        <v>17</v>
      </c>
      <c r="F77" s="165" t="s">
        <v>91</v>
      </c>
      <c r="G77" s="45" t="s">
        <v>6004</v>
      </c>
      <c r="H77" s="45">
        <v>24</v>
      </c>
      <c r="I77" s="45">
        <v>5.0999999999999996</v>
      </c>
      <c r="J77" s="45" t="s">
        <v>96</v>
      </c>
      <c r="K77" s="45" t="s">
        <v>90</v>
      </c>
      <c r="L77" s="4" t="s">
        <v>5783</v>
      </c>
      <c r="M77" s="4" t="s">
        <v>5784</v>
      </c>
      <c r="N77" s="4" t="s">
        <v>6000</v>
      </c>
      <c r="O77" s="35" t="s">
        <v>5806</v>
      </c>
      <c r="P77" s="45"/>
      <c r="Q77" s="45"/>
    </row>
    <row r="78" spans="1:17" ht="26.4" x14ac:dyDescent="0.3">
      <c r="A78" s="166"/>
      <c r="B78" s="45" t="s">
        <v>4936</v>
      </c>
      <c r="C78" s="45" t="s">
        <v>5791</v>
      </c>
      <c r="D78" s="45" t="s">
        <v>87</v>
      </c>
      <c r="E78" s="45" t="s">
        <v>17</v>
      </c>
      <c r="F78" s="166"/>
      <c r="G78" s="45" t="s">
        <v>6004</v>
      </c>
      <c r="H78" s="45">
        <v>24.2</v>
      </c>
      <c r="I78" s="45">
        <v>5.2</v>
      </c>
      <c r="J78" s="45" t="s">
        <v>145</v>
      </c>
      <c r="K78" s="45" t="s">
        <v>101</v>
      </c>
      <c r="L78" s="4" t="s">
        <v>5783</v>
      </c>
      <c r="M78" s="4" t="s">
        <v>5784</v>
      </c>
      <c r="N78" s="4" t="s">
        <v>6000</v>
      </c>
      <c r="O78" s="35" t="s">
        <v>5806</v>
      </c>
      <c r="P78" s="45"/>
      <c r="Q78" s="45"/>
    </row>
    <row r="79" spans="1:17" ht="52.8" x14ac:dyDescent="0.3">
      <c r="A79" s="165">
        <v>70</v>
      </c>
      <c r="B79" s="45" t="s">
        <v>4936</v>
      </c>
      <c r="C79" s="45" t="s">
        <v>5890</v>
      </c>
      <c r="D79" s="45" t="s">
        <v>87</v>
      </c>
      <c r="E79" s="45" t="s">
        <v>17</v>
      </c>
      <c r="F79" s="165" t="s">
        <v>91</v>
      </c>
      <c r="G79" s="45" t="s">
        <v>6005</v>
      </c>
      <c r="H79" s="45">
        <v>39</v>
      </c>
      <c r="I79" s="45">
        <v>5.0999999999999996</v>
      </c>
      <c r="J79" s="45" t="s">
        <v>96</v>
      </c>
      <c r="K79" s="45" t="s">
        <v>90</v>
      </c>
      <c r="L79" s="4" t="s">
        <v>2953</v>
      </c>
      <c r="M79" s="4" t="s">
        <v>5898</v>
      </c>
      <c r="N79" s="4" t="s">
        <v>5860</v>
      </c>
      <c r="O79" s="35" t="s">
        <v>5899</v>
      </c>
      <c r="P79" s="45"/>
      <c r="Q79" s="45"/>
    </row>
    <row r="80" spans="1:17" ht="52.8" x14ac:dyDescent="0.3">
      <c r="A80" s="166"/>
      <c r="B80" s="45" t="s">
        <v>4936</v>
      </c>
      <c r="C80" s="45" t="s">
        <v>5890</v>
      </c>
      <c r="D80" s="45" t="s">
        <v>87</v>
      </c>
      <c r="E80" s="45" t="s">
        <v>17</v>
      </c>
      <c r="F80" s="166"/>
      <c r="G80" s="45" t="s">
        <v>6005</v>
      </c>
      <c r="H80" s="45">
        <v>39.200000000000003</v>
      </c>
      <c r="I80" s="45">
        <v>5.2</v>
      </c>
      <c r="J80" s="45" t="s">
        <v>96</v>
      </c>
      <c r="K80" s="45" t="s">
        <v>101</v>
      </c>
      <c r="L80" s="4" t="s">
        <v>2953</v>
      </c>
      <c r="M80" s="4" t="s">
        <v>5898</v>
      </c>
      <c r="N80" s="4" t="s">
        <v>5860</v>
      </c>
      <c r="O80" s="35" t="s">
        <v>5899</v>
      </c>
      <c r="P80" s="45"/>
      <c r="Q80" s="45"/>
    </row>
    <row r="81" spans="1:17" ht="26.4" x14ac:dyDescent="0.3">
      <c r="A81" s="165">
        <v>71</v>
      </c>
      <c r="B81" s="45" t="s">
        <v>4936</v>
      </c>
      <c r="C81" s="45" t="s">
        <v>4943</v>
      </c>
      <c r="D81" s="45" t="s">
        <v>87</v>
      </c>
      <c r="E81" s="45" t="s">
        <v>17</v>
      </c>
      <c r="F81" s="165" t="s">
        <v>91</v>
      </c>
      <c r="G81" s="45" t="s">
        <v>6006</v>
      </c>
      <c r="H81" s="45">
        <v>28</v>
      </c>
      <c r="I81" s="45">
        <v>5.0999999999999996</v>
      </c>
      <c r="J81" s="45" t="s">
        <v>96</v>
      </c>
      <c r="K81" s="45" t="s">
        <v>90</v>
      </c>
      <c r="L81" s="4" t="s">
        <v>5787</v>
      </c>
      <c r="M81" s="4" t="s">
        <v>5788</v>
      </c>
      <c r="N81" s="4" t="s">
        <v>5789</v>
      </c>
      <c r="O81" s="35" t="s">
        <v>5997</v>
      </c>
      <c r="P81" s="45"/>
      <c r="Q81" s="45"/>
    </row>
    <row r="82" spans="1:17" ht="26.4" x14ac:dyDescent="0.3">
      <c r="A82" s="166"/>
      <c r="B82" s="45" t="s">
        <v>4936</v>
      </c>
      <c r="C82" s="45" t="s">
        <v>4943</v>
      </c>
      <c r="D82" s="45" t="s">
        <v>87</v>
      </c>
      <c r="E82" s="45" t="s">
        <v>17</v>
      </c>
      <c r="F82" s="166"/>
      <c r="G82" s="45" t="s">
        <v>6006</v>
      </c>
      <c r="H82" s="45">
        <v>28.2</v>
      </c>
      <c r="I82" s="45">
        <v>5.2</v>
      </c>
      <c r="J82" s="45" t="s">
        <v>145</v>
      </c>
      <c r="K82" s="45" t="s">
        <v>101</v>
      </c>
      <c r="L82" s="4" t="s">
        <v>5787</v>
      </c>
      <c r="M82" s="4" t="s">
        <v>5788</v>
      </c>
      <c r="N82" s="4" t="s">
        <v>5789</v>
      </c>
      <c r="O82" s="35" t="s">
        <v>5997</v>
      </c>
      <c r="P82" s="45"/>
      <c r="Q82" s="45"/>
    </row>
    <row r="83" spans="1:17" ht="26.4" x14ac:dyDescent="0.3">
      <c r="A83" s="165">
        <v>72</v>
      </c>
      <c r="B83" s="45" t="s">
        <v>4936</v>
      </c>
      <c r="C83" s="45" t="s">
        <v>5791</v>
      </c>
      <c r="D83" s="45" t="s">
        <v>87</v>
      </c>
      <c r="E83" s="45" t="s">
        <v>17</v>
      </c>
      <c r="F83" s="165" t="s">
        <v>97</v>
      </c>
      <c r="G83" s="45" t="s">
        <v>6007</v>
      </c>
      <c r="H83" s="45">
        <v>35</v>
      </c>
      <c r="I83" s="45">
        <v>7.1</v>
      </c>
      <c r="J83" s="45" t="s">
        <v>99</v>
      </c>
      <c r="K83" s="45" t="s">
        <v>90</v>
      </c>
      <c r="L83" s="4" t="s">
        <v>5783</v>
      </c>
      <c r="M83" s="4" t="s">
        <v>5784</v>
      </c>
      <c r="N83" s="4" t="s">
        <v>5805</v>
      </c>
      <c r="O83" s="35" t="s">
        <v>5985</v>
      </c>
      <c r="P83" s="45"/>
      <c r="Q83" s="45"/>
    </row>
    <row r="84" spans="1:17" ht="26.4" x14ac:dyDescent="0.3">
      <c r="A84" s="166"/>
      <c r="B84" s="45" t="s">
        <v>4936</v>
      </c>
      <c r="C84" s="45" t="s">
        <v>5791</v>
      </c>
      <c r="D84" s="45" t="s">
        <v>87</v>
      </c>
      <c r="E84" s="45" t="s">
        <v>17</v>
      </c>
      <c r="F84" s="166"/>
      <c r="G84" s="45" t="s">
        <v>6007</v>
      </c>
      <c r="H84" s="45">
        <v>35.200000000000003</v>
      </c>
      <c r="I84" s="45">
        <v>7.2</v>
      </c>
      <c r="J84" s="45" t="s">
        <v>1126</v>
      </c>
      <c r="K84" s="45" t="s">
        <v>101</v>
      </c>
      <c r="L84" s="4" t="s">
        <v>5783</v>
      </c>
      <c r="M84" s="4" t="s">
        <v>5784</v>
      </c>
      <c r="N84" s="4" t="s">
        <v>5805</v>
      </c>
      <c r="O84" s="35" t="s">
        <v>5985</v>
      </c>
      <c r="P84" s="45"/>
      <c r="Q84" s="45"/>
    </row>
    <row r="85" spans="1:17" ht="39.6" x14ac:dyDescent="0.3">
      <c r="A85" s="165">
        <v>73</v>
      </c>
      <c r="B85" s="45" t="s">
        <v>4936</v>
      </c>
      <c r="C85" s="45" t="s">
        <v>5890</v>
      </c>
      <c r="D85" s="45" t="s">
        <v>87</v>
      </c>
      <c r="E85" s="45" t="s">
        <v>17</v>
      </c>
      <c r="F85" s="165" t="s">
        <v>97</v>
      </c>
      <c r="G85" s="45" t="s">
        <v>6008</v>
      </c>
      <c r="H85" s="45">
        <v>31</v>
      </c>
      <c r="I85" s="45">
        <v>7.1</v>
      </c>
      <c r="J85" s="45" t="s">
        <v>99</v>
      </c>
      <c r="K85" s="45" t="s">
        <v>90</v>
      </c>
      <c r="L85" s="4" t="s">
        <v>2953</v>
      </c>
      <c r="M85" s="4" t="s">
        <v>5898</v>
      </c>
      <c r="N85" s="4" t="s">
        <v>5860</v>
      </c>
      <c r="O85" s="35" t="s">
        <v>6009</v>
      </c>
      <c r="P85" s="45"/>
      <c r="Q85" s="45"/>
    </row>
    <row r="86" spans="1:17" ht="39.6" x14ac:dyDescent="0.3">
      <c r="A86" s="166"/>
      <c r="B86" s="45" t="s">
        <v>4936</v>
      </c>
      <c r="C86" s="45" t="s">
        <v>5890</v>
      </c>
      <c r="D86" s="45" t="s">
        <v>87</v>
      </c>
      <c r="E86" s="45" t="s">
        <v>17</v>
      </c>
      <c r="F86" s="166"/>
      <c r="G86" s="45" t="s">
        <v>6008</v>
      </c>
      <c r="H86" s="45">
        <v>31.2</v>
      </c>
      <c r="I86" s="45">
        <v>7.2</v>
      </c>
      <c r="J86" s="45" t="s">
        <v>1126</v>
      </c>
      <c r="K86" s="45" t="s">
        <v>101</v>
      </c>
      <c r="L86" s="4" t="s">
        <v>2953</v>
      </c>
      <c r="M86" s="4" t="s">
        <v>5898</v>
      </c>
      <c r="N86" s="4" t="s">
        <v>5860</v>
      </c>
      <c r="O86" s="35" t="s">
        <v>6009</v>
      </c>
      <c r="P86" s="45"/>
      <c r="Q86" s="45"/>
    </row>
    <row r="87" spans="1:17" ht="39.6" x14ac:dyDescent="0.3">
      <c r="A87" s="165">
        <v>74</v>
      </c>
      <c r="B87" s="45" t="s">
        <v>4936</v>
      </c>
      <c r="C87" s="45" t="s">
        <v>4943</v>
      </c>
      <c r="D87" s="45" t="s">
        <v>87</v>
      </c>
      <c r="E87" s="45" t="s">
        <v>17</v>
      </c>
      <c r="F87" s="165" t="s">
        <v>97</v>
      </c>
      <c r="G87" s="45" t="s">
        <v>6010</v>
      </c>
      <c r="H87" s="45">
        <v>31</v>
      </c>
      <c r="I87" s="45">
        <v>7.1</v>
      </c>
      <c r="J87" s="45" t="s">
        <v>99</v>
      </c>
      <c r="K87" s="45" t="s">
        <v>90</v>
      </c>
      <c r="L87" s="4" t="s">
        <v>5787</v>
      </c>
      <c r="M87" s="4" t="s">
        <v>5788</v>
      </c>
      <c r="N87" s="4" t="s">
        <v>5789</v>
      </c>
      <c r="O87" s="35" t="s">
        <v>5938</v>
      </c>
      <c r="P87" s="45"/>
      <c r="Q87" s="45"/>
    </row>
    <row r="88" spans="1:17" ht="39.6" x14ac:dyDescent="0.3">
      <c r="A88" s="166"/>
      <c r="B88" s="45" t="s">
        <v>4936</v>
      </c>
      <c r="C88" s="45" t="s">
        <v>4943</v>
      </c>
      <c r="D88" s="45" t="s">
        <v>87</v>
      </c>
      <c r="E88" s="45" t="s">
        <v>17</v>
      </c>
      <c r="F88" s="166"/>
      <c r="G88" s="45" t="s">
        <v>6010</v>
      </c>
      <c r="H88" s="45">
        <v>31.2</v>
      </c>
      <c r="I88" s="45" t="s">
        <v>6011</v>
      </c>
      <c r="J88" s="45" t="s">
        <v>1126</v>
      </c>
      <c r="K88" s="45" t="s">
        <v>101</v>
      </c>
      <c r="L88" s="4" t="s">
        <v>5787</v>
      </c>
      <c r="M88" s="4" t="s">
        <v>5788</v>
      </c>
      <c r="N88" s="4" t="s">
        <v>5789</v>
      </c>
      <c r="O88" s="35" t="s">
        <v>5938</v>
      </c>
      <c r="P88" s="45"/>
      <c r="Q88" s="45"/>
    </row>
    <row r="89" spans="1:17" ht="26.4" x14ac:dyDescent="0.3">
      <c r="A89" s="165">
        <v>75</v>
      </c>
      <c r="B89" s="45" t="s">
        <v>4936</v>
      </c>
      <c r="C89" s="45" t="s">
        <v>5791</v>
      </c>
      <c r="D89" s="45" t="s">
        <v>87</v>
      </c>
      <c r="E89" s="45" t="s">
        <v>17</v>
      </c>
      <c r="F89" s="165" t="s">
        <v>97</v>
      </c>
      <c r="G89" s="45" t="s">
        <v>6012</v>
      </c>
      <c r="H89" s="45">
        <v>32</v>
      </c>
      <c r="I89" s="45">
        <v>1.1000000000000001</v>
      </c>
      <c r="J89" s="45" t="s">
        <v>138</v>
      </c>
      <c r="K89" s="45" t="s">
        <v>90</v>
      </c>
      <c r="L89" s="4" t="s">
        <v>5783</v>
      </c>
      <c r="M89" s="4" t="s">
        <v>5784</v>
      </c>
      <c r="N89" s="4" t="s">
        <v>5805</v>
      </c>
      <c r="O89" s="35" t="s">
        <v>5985</v>
      </c>
      <c r="P89" s="45"/>
      <c r="Q89" s="45"/>
    </row>
    <row r="90" spans="1:17" ht="26.4" x14ac:dyDescent="0.3">
      <c r="A90" s="166"/>
      <c r="B90" s="45" t="s">
        <v>4936</v>
      </c>
      <c r="C90" s="45" t="s">
        <v>5791</v>
      </c>
      <c r="D90" s="45" t="s">
        <v>87</v>
      </c>
      <c r="E90" s="45" t="s">
        <v>17</v>
      </c>
      <c r="F90" s="166"/>
      <c r="G90" s="45" t="s">
        <v>6012</v>
      </c>
      <c r="H90" s="45">
        <v>32.200000000000003</v>
      </c>
      <c r="I90" s="45">
        <v>1.2</v>
      </c>
      <c r="J90" s="45" t="s">
        <v>139</v>
      </c>
      <c r="K90" s="45" t="s">
        <v>101</v>
      </c>
      <c r="L90" s="4" t="s">
        <v>5783</v>
      </c>
      <c r="M90" s="4" t="s">
        <v>5784</v>
      </c>
      <c r="N90" s="4" t="s">
        <v>5805</v>
      </c>
      <c r="O90" s="35" t="s">
        <v>5985</v>
      </c>
      <c r="P90" s="45"/>
      <c r="Q90" s="45"/>
    </row>
    <row r="91" spans="1:17" ht="52.8" x14ac:dyDescent="0.3">
      <c r="A91" s="165">
        <v>76</v>
      </c>
      <c r="B91" s="45" t="s">
        <v>4936</v>
      </c>
      <c r="C91" s="45" t="s">
        <v>5890</v>
      </c>
      <c r="D91" s="45" t="s">
        <v>87</v>
      </c>
      <c r="E91" s="45" t="s">
        <v>17</v>
      </c>
      <c r="F91" s="165" t="s">
        <v>97</v>
      </c>
      <c r="G91" s="45" t="s">
        <v>6013</v>
      </c>
      <c r="H91" s="45">
        <v>27</v>
      </c>
      <c r="I91" s="45">
        <v>1.1000000000000001</v>
      </c>
      <c r="J91" s="45" t="s">
        <v>138</v>
      </c>
      <c r="K91" s="45" t="s">
        <v>90</v>
      </c>
      <c r="L91" s="4" t="s">
        <v>2953</v>
      </c>
      <c r="M91" s="4" t="s">
        <v>5898</v>
      </c>
      <c r="N91" s="4" t="s">
        <v>5860</v>
      </c>
      <c r="O91" s="35" t="s">
        <v>6014</v>
      </c>
      <c r="P91" s="45"/>
      <c r="Q91" s="45"/>
    </row>
    <row r="92" spans="1:17" ht="52.8" x14ac:dyDescent="0.3">
      <c r="A92" s="166"/>
      <c r="B92" s="45" t="s">
        <v>4936</v>
      </c>
      <c r="C92" s="45" t="s">
        <v>5890</v>
      </c>
      <c r="D92" s="45" t="s">
        <v>87</v>
      </c>
      <c r="E92" s="45" t="s">
        <v>17</v>
      </c>
      <c r="F92" s="166"/>
      <c r="G92" s="45" t="s">
        <v>6013</v>
      </c>
      <c r="H92" s="45">
        <v>27.2</v>
      </c>
      <c r="I92" s="45">
        <v>1.2</v>
      </c>
      <c r="J92" s="45" t="s">
        <v>139</v>
      </c>
      <c r="K92" s="45" t="s">
        <v>101</v>
      </c>
      <c r="L92" s="4" t="s">
        <v>2953</v>
      </c>
      <c r="M92" s="4" t="s">
        <v>5898</v>
      </c>
      <c r="N92" s="4" t="s">
        <v>5860</v>
      </c>
      <c r="O92" s="35" t="s">
        <v>6014</v>
      </c>
      <c r="P92" s="45"/>
      <c r="Q92" s="45"/>
    </row>
    <row r="93" spans="1:17" ht="39.6" x14ac:dyDescent="0.3">
      <c r="A93" s="165">
        <v>77</v>
      </c>
      <c r="B93" s="45" t="s">
        <v>4936</v>
      </c>
      <c r="C93" s="45" t="s">
        <v>4943</v>
      </c>
      <c r="D93" s="45" t="s">
        <v>87</v>
      </c>
      <c r="E93" s="45" t="s">
        <v>17</v>
      </c>
      <c r="F93" s="165" t="s">
        <v>97</v>
      </c>
      <c r="G93" s="45" t="s">
        <v>6015</v>
      </c>
      <c r="H93" s="45">
        <v>34</v>
      </c>
      <c r="I93" s="45">
        <v>1.1000000000000001</v>
      </c>
      <c r="J93" s="45" t="s">
        <v>138</v>
      </c>
      <c r="K93" s="45" t="s">
        <v>90</v>
      </c>
      <c r="L93" s="4" t="s">
        <v>5787</v>
      </c>
      <c r="M93" s="4" t="s">
        <v>5788</v>
      </c>
      <c r="N93" s="4" t="s">
        <v>5789</v>
      </c>
      <c r="O93" s="35" t="s">
        <v>5938</v>
      </c>
      <c r="P93" s="45"/>
      <c r="Q93" s="45"/>
    </row>
    <row r="94" spans="1:17" ht="39.6" x14ac:dyDescent="0.3">
      <c r="A94" s="166"/>
      <c r="B94" s="45" t="s">
        <v>4936</v>
      </c>
      <c r="C94" s="45" t="s">
        <v>4943</v>
      </c>
      <c r="D94" s="45" t="s">
        <v>87</v>
      </c>
      <c r="E94" s="45" t="s">
        <v>17</v>
      </c>
      <c r="F94" s="166"/>
      <c r="G94" s="45" t="s">
        <v>6015</v>
      </c>
      <c r="H94" s="45">
        <v>34.200000000000003</v>
      </c>
      <c r="I94" s="45">
        <v>1.2</v>
      </c>
      <c r="J94" s="45" t="s">
        <v>139</v>
      </c>
      <c r="K94" s="45" t="s">
        <v>101</v>
      </c>
      <c r="L94" s="4" t="s">
        <v>5787</v>
      </c>
      <c r="M94" s="4" t="s">
        <v>5788</v>
      </c>
      <c r="N94" s="4" t="s">
        <v>5789</v>
      </c>
      <c r="O94" s="35" t="s">
        <v>5938</v>
      </c>
      <c r="P94" s="45"/>
      <c r="Q94" s="45"/>
    </row>
    <row r="95" spans="1:17" ht="26.4" x14ac:dyDescent="0.3">
      <c r="A95" s="165">
        <v>78</v>
      </c>
      <c r="B95" s="45" t="s">
        <v>4936</v>
      </c>
      <c r="C95" s="45" t="s">
        <v>5791</v>
      </c>
      <c r="D95" s="45" t="s">
        <v>87</v>
      </c>
      <c r="E95" s="45" t="s">
        <v>123</v>
      </c>
      <c r="F95" s="165" t="s">
        <v>140</v>
      </c>
      <c r="G95" s="45" t="s">
        <v>6016</v>
      </c>
      <c r="H95" s="45">
        <v>21</v>
      </c>
      <c r="I95" s="45">
        <v>11.1</v>
      </c>
      <c r="J95" s="45" t="s">
        <v>141</v>
      </c>
      <c r="K95" s="45" t="s">
        <v>90</v>
      </c>
      <c r="L95" s="4" t="s">
        <v>5783</v>
      </c>
      <c r="M95" s="4" t="s">
        <v>5784</v>
      </c>
      <c r="N95" s="4" t="s">
        <v>5805</v>
      </c>
      <c r="O95" s="35" t="s">
        <v>5985</v>
      </c>
      <c r="P95" s="45"/>
      <c r="Q95" s="45"/>
    </row>
    <row r="96" spans="1:17" ht="26.4" x14ac:dyDescent="0.3">
      <c r="A96" s="166"/>
      <c r="B96" s="45" t="s">
        <v>4936</v>
      </c>
      <c r="C96" s="45" t="s">
        <v>5791</v>
      </c>
      <c r="D96" s="45" t="s">
        <v>87</v>
      </c>
      <c r="E96" s="45" t="s">
        <v>123</v>
      </c>
      <c r="F96" s="166"/>
      <c r="G96" s="45" t="s">
        <v>6016</v>
      </c>
      <c r="H96" s="45">
        <v>21.2</v>
      </c>
      <c r="I96" s="45">
        <v>11.2</v>
      </c>
      <c r="J96" s="45" t="s">
        <v>1930</v>
      </c>
      <c r="K96" s="45" t="s">
        <v>101</v>
      </c>
      <c r="L96" s="4" t="s">
        <v>5783</v>
      </c>
      <c r="M96" s="4" t="s">
        <v>5784</v>
      </c>
      <c r="N96" s="4" t="s">
        <v>5805</v>
      </c>
      <c r="O96" s="35" t="s">
        <v>5985</v>
      </c>
      <c r="P96" s="45"/>
      <c r="Q96" s="45"/>
    </row>
    <row r="97" spans="1:17" ht="52.8" x14ac:dyDescent="0.3">
      <c r="A97" s="165">
        <v>79</v>
      </c>
      <c r="B97" s="45" t="s">
        <v>4936</v>
      </c>
      <c r="C97" s="45" t="s">
        <v>5890</v>
      </c>
      <c r="D97" s="45" t="s">
        <v>87</v>
      </c>
      <c r="E97" s="45" t="s">
        <v>123</v>
      </c>
      <c r="F97" s="165" t="s">
        <v>140</v>
      </c>
      <c r="G97" s="45" t="s">
        <v>6017</v>
      </c>
      <c r="H97" s="45">
        <v>21</v>
      </c>
      <c r="I97" s="45">
        <v>11.1</v>
      </c>
      <c r="J97" s="45" t="s">
        <v>141</v>
      </c>
      <c r="K97" s="45" t="s">
        <v>131</v>
      </c>
      <c r="L97" s="4" t="s">
        <v>2953</v>
      </c>
      <c r="M97" s="4" t="s">
        <v>5898</v>
      </c>
      <c r="N97" s="4" t="s">
        <v>5860</v>
      </c>
      <c r="O97" s="35" t="s">
        <v>5913</v>
      </c>
      <c r="P97" s="45"/>
      <c r="Q97" s="45"/>
    </row>
    <row r="98" spans="1:17" ht="52.8" x14ac:dyDescent="0.3">
      <c r="A98" s="166"/>
      <c r="B98" s="45" t="s">
        <v>4936</v>
      </c>
      <c r="C98" s="45" t="s">
        <v>5890</v>
      </c>
      <c r="D98" s="45" t="s">
        <v>87</v>
      </c>
      <c r="E98" s="45" t="s">
        <v>123</v>
      </c>
      <c r="F98" s="166"/>
      <c r="G98" s="45" t="s">
        <v>6017</v>
      </c>
      <c r="H98" s="45">
        <v>21.2</v>
      </c>
      <c r="I98" s="45">
        <v>11.2</v>
      </c>
      <c r="J98" s="45" t="s">
        <v>1930</v>
      </c>
      <c r="K98" s="45" t="s">
        <v>2769</v>
      </c>
      <c r="L98" s="4" t="s">
        <v>2953</v>
      </c>
      <c r="M98" s="4" t="s">
        <v>5898</v>
      </c>
      <c r="N98" s="4" t="s">
        <v>5860</v>
      </c>
      <c r="O98" s="35" t="s">
        <v>5913</v>
      </c>
      <c r="P98" s="45"/>
      <c r="Q98" s="45"/>
    </row>
    <row r="99" spans="1:17" ht="39.6" x14ac:dyDescent="0.3">
      <c r="A99" s="165">
        <v>80</v>
      </c>
      <c r="B99" s="45" t="s">
        <v>4936</v>
      </c>
      <c r="C99" s="20" t="s">
        <v>4943</v>
      </c>
      <c r="D99" s="20" t="s">
        <v>87</v>
      </c>
      <c r="E99" s="45" t="s">
        <v>123</v>
      </c>
      <c r="F99" s="218" t="s">
        <v>146</v>
      </c>
      <c r="G99" s="86" t="s">
        <v>6018</v>
      </c>
      <c r="H99" s="215">
        <v>41</v>
      </c>
      <c r="I99" s="86">
        <v>14.1</v>
      </c>
      <c r="J99" s="47" t="s">
        <v>132</v>
      </c>
      <c r="K99" s="45" t="s">
        <v>90</v>
      </c>
      <c r="L99" s="9" t="s">
        <v>5787</v>
      </c>
      <c r="M99" s="9" t="s">
        <v>5788</v>
      </c>
      <c r="N99" s="9" t="s">
        <v>5789</v>
      </c>
      <c r="O99" s="35" t="s">
        <v>6019</v>
      </c>
      <c r="P99" s="45"/>
      <c r="Q99" s="45"/>
    </row>
    <row r="100" spans="1:17" ht="39.6" x14ac:dyDescent="0.3">
      <c r="A100" s="169"/>
      <c r="B100" s="45" t="s">
        <v>4936</v>
      </c>
      <c r="C100" s="20" t="s">
        <v>4943</v>
      </c>
      <c r="D100" s="20" t="s">
        <v>87</v>
      </c>
      <c r="E100" s="45" t="s">
        <v>123</v>
      </c>
      <c r="F100" s="219"/>
      <c r="G100" s="86" t="s">
        <v>6018</v>
      </c>
      <c r="H100" s="216"/>
      <c r="I100" s="45">
        <v>11.1</v>
      </c>
      <c r="J100" s="47" t="s">
        <v>141</v>
      </c>
      <c r="K100" s="45" t="s">
        <v>101</v>
      </c>
      <c r="L100" s="9" t="s">
        <v>5787</v>
      </c>
      <c r="M100" s="9" t="s">
        <v>5788</v>
      </c>
      <c r="N100" s="9" t="s">
        <v>5789</v>
      </c>
      <c r="O100" s="35" t="s">
        <v>6019</v>
      </c>
      <c r="P100" s="45"/>
      <c r="Q100" s="45"/>
    </row>
    <row r="101" spans="1:17" ht="39.6" x14ac:dyDescent="0.3">
      <c r="A101" s="169"/>
      <c r="B101" s="45" t="s">
        <v>4936</v>
      </c>
      <c r="C101" s="20" t="s">
        <v>4943</v>
      </c>
      <c r="D101" s="20" t="s">
        <v>87</v>
      </c>
      <c r="E101" s="45" t="s">
        <v>123</v>
      </c>
      <c r="F101" s="219"/>
      <c r="G101" s="86" t="s">
        <v>6018</v>
      </c>
      <c r="H101" s="216"/>
      <c r="I101" s="45">
        <v>22.1</v>
      </c>
      <c r="J101" s="47" t="s">
        <v>216</v>
      </c>
      <c r="K101" s="45" t="s">
        <v>101</v>
      </c>
      <c r="L101" s="9" t="s">
        <v>5787</v>
      </c>
      <c r="M101" s="9" t="s">
        <v>5788</v>
      </c>
      <c r="N101" s="9" t="s">
        <v>5789</v>
      </c>
      <c r="O101" s="35" t="s">
        <v>6019</v>
      </c>
      <c r="P101" s="45"/>
      <c r="Q101" s="45"/>
    </row>
    <row r="102" spans="1:17" ht="39.6" x14ac:dyDescent="0.3">
      <c r="A102" s="169"/>
      <c r="B102" s="45" t="s">
        <v>4936</v>
      </c>
      <c r="C102" s="20" t="s">
        <v>4943</v>
      </c>
      <c r="D102" s="20" t="s">
        <v>87</v>
      </c>
      <c r="E102" s="45" t="s">
        <v>123</v>
      </c>
      <c r="F102" s="219"/>
      <c r="G102" s="86" t="s">
        <v>6018</v>
      </c>
      <c r="H102" s="216"/>
      <c r="I102" s="45">
        <v>14.2</v>
      </c>
      <c r="J102" s="47" t="s">
        <v>1492</v>
      </c>
      <c r="K102" s="45" t="s">
        <v>101</v>
      </c>
      <c r="L102" s="9" t="s">
        <v>5787</v>
      </c>
      <c r="M102" s="9" t="s">
        <v>5788</v>
      </c>
      <c r="N102" s="9" t="s">
        <v>5789</v>
      </c>
      <c r="O102" s="35" t="s">
        <v>6019</v>
      </c>
      <c r="P102" s="45"/>
      <c r="Q102" s="45"/>
    </row>
    <row r="103" spans="1:17" ht="39.6" x14ac:dyDescent="0.3">
      <c r="A103" s="169"/>
      <c r="B103" s="45" t="s">
        <v>4936</v>
      </c>
      <c r="C103" s="20" t="s">
        <v>4943</v>
      </c>
      <c r="D103" s="20" t="s">
        <v>87</v>
      </c>
      <c r="E103" s="45" t="s">
        <v>123</v>
      </c>
      <c r="F103" s="219"/>
      <c r="G103" s="86" t="s">
        <v>6018</v>
      </c>
      <c r="H103" s="216"/>
      <c r="I103" s="45">
        <v>20.100000000000001</v>
      </c>
      <c r="J103" s="47" t="s">
        <v>215</v>
      </c>
      <c r="K103" s="45" t="s">
        <v>101</v>
      </c>
      <c r="L103" s="9" t="s">
        <v>5787</v>
      </c>
      <c r="M103" s="9" t="s">
        <v>5788</v>
      </c>
      <c r="N103" s="9" t="s">
        <v>5789</v>
      </c>
      <c r="O103" s="35" t="s">
        <v>6019</v>
      </c>
      <c r="P103" s="45"/>
      <c r="Q103" s="45"/>
    </row>
    <row r="104" spans="1:17" ht="39.6" x14ac:dyDescent="0.3">
      <c r="A104" s="166"/>
      <c r="B104" s="45" t="s">
        <v>4936</v>
      </c>
      <c r="C104" s="20" t="s">
        <v>4943</v>
      </c>
      <c r="D104" s="20" t="s">
        <v>87</v>
      </c>
      <c r="E104" s="45" t="s">
        <v>123</v>
      </c>
      <c r="F104" s="220"/>
      <c r="G104" s="86" t="s">
        <v>6018</v>
      </c>
      <c r="H104" s="217"/>
      <c r="I104" s="45">
        <v>45.1</v>
      </c>
      <c r="J104" s="47" t="s">
        <v>217</v>
      </c>
      <c r="K104" s="45" t="s">
        <v>101</v>
      </c>
      <c r="L104" s="9" t="s">
        <v>5787</v>
      </c>
      <c r="M104" s="9" t="s">
        <v>5788</v>
      </c>
      <c r="N104" s="9" t="s">
        <v>5789</v>
      </c>
      <c r="O104" s="35" t="s">
        <v>6019</v>
      </c>
      <c r="P104" s="45"/>
      <c r="Q104" s="45"/>
    </row>
    <row r="105" spans="1:17" ht="26.4" x14ac:dyDescent="0.3">
      <c r="A105" s="45">
        <v>81</v>
      </c>
      <c r="B105" s="45" t="s">
        <v>4936</v>
      </c>
      <c r="C105" s="45" t="s">
        <v>6020</v>
      </c>
      <c r="D105" s="45" t="s">
        <v>87</v>
      </c>
      <c r="E105" s="45" t="s">
        <v>123</v>
      </c>
      <c r="F105" s="45" t="s">
        <v>146</v>
      </c>
      <c r="G105" s="45" t="s">
        <v>6021</v>
      </c>
      <c r="H105" s="45">
        <v>13</v>
      </c>
      <c r="I105" s="73"/>
      <c r="J105" s="47" t="s">
        <v>132</v>
      </c>
      <c r="K105" s="45" t="s">
        <v>90</v>
      </c>
      <c r="L105" s="4" t="s">
        <v>4121</v>
      </c>
      <c r="M105" s="4" t="s">
        <v>4121</v>
      </c>
      <c r="N105" s="4" t="s">
        <v>4121</v>
      </c>
      <c r="O105" s="4" t="s">
        <v>4121</v>
      </c>
      <c r="P105" s="45"/>
      <c r="Q105" s="45"/>
    </row>
    <row r="106" spans="1:17" ht="26.4" x14ac:dyDescent="0.3">
      <c r="A106" s="165">
        <v>82</v>
      </c>
      <c r="B106" s="45" t="s">
        <v>4936</v>
      </c>
      <c r="C106" s="45" t="s">
        <v>6022</v>
      </c>
      <c r="D106" s="45" t="s">
        <v>87</v>
      </c>
      <c r="E106" s="47" t="s">
        <v>17</v>
      </c>
      <c r="F106" s="167" t="s">
        <v>142</v>
      </c>
      <c r="G106" s="45" t="s">
        <v>6023</v>
      </c>
      <c r="H106" s="73">
        <v>33</v>
      </c>
      <c r="I106" s="45">
        <v>3.1</v>
      </c>
      <c r="J106" s="46" t="s">
        <v>3393</v>
      </c>
      <c r="K106" s="47" t="s">
        <v>90</v>
      </c>
      <c r="L106" s="4" t="s">
        <v>5783</v>
      </c>
      <c r="M106" s="4" t="s">
        <v>5784</v>
      </c>
      <c r="N106" s="4" t="s">
        <v>5805</v>
      </c>
      <c r="O106" s="35" t="s">
        <v>5985</v>
      </c>
      <c r="P106" s="45"/>
      <c r="Q106" s="45"/>
    </row>
    <row r="107" spans="1:17" ht="26.4" x14ac:dyDescent="0.3">
      <c r="A107" s="166"/>
      <c r="B107" s="45" t="s">
        <v>4936</v>
      </c>
      <c r="C107" s="45" t="s">
        <v>6022</v>
      </c>
      <c r="D107" s="45" t="s">
        <v>87</v>
      </c>
      <c r="E107" s="47" t="s">
        <v>17</v>
      </c>
      <c r="F107" s="168"/>
      <c r="G107" s="45" t="s">
        <v>6023</v>
      </c>
      <c r="H107" s="73">
        <v>33</v>
      </c>
      <c r="I107" s="45">
        <v>3.4</v>
      </c>
      <c r="J107" s="46" t="s">
        <v>3394</v>
      </c>
      <c r="K107" s="47" t="s">
        <v>101</v>
      </c>
      <c r="L107" s="4" t="s">
        <v>5783</v>
      </c>
      <c r="M107" s="4" t="s">
        <v>5784</v>
      </c>
      <c r="N107" s="4" t="s">
        <v>5805</v>
      </c>
      <c r="O107" s="35" t="s">
        <v>5985</v>
      </c>
      <c r="P107" s="45"/>
      <c r="Q107" s="45"/>
    </row>
    <row r="108" spans="1:17" ht="52.8" x14ac:dyDescent="0.3">
      <c r="A108" s="165">
        <v>83</v>
      </c>
      <c r="B108" s="45" t="s">
        <v>4936</v>
      </c>
      <c r="C108" s="45" t="s">
        <v>6024</v>
      </c>
      <c r="D108" s="45" t="s">
        <v>87</v>
      </c>
      <c r="E108" s="47" t="s">
        <v>17</v>
      </c>
      <c r="F108" s="167" t="s">
        <v>142</v>
      </c>
      <c r="G108" s="45" t="s">
        <v>6025</v>
      </c>
      <c r="H108" s="73">
        <v>33</v>
      </c>
      <c r="I108" s="45">
        <v>3.1</v>
      </c>
      <c r="J108" s="46" t="s">
        <v>3393</v>
      </c>
      <c r="K108" s="47" t="s">
        <v>90</v>
      </c>
      <c r="L108" s="4" t="s">
        <v>2953</v>
      </c>
      <c r="M108" s="4" t="s">
        <v>5898</v>
      </c>
      <c r="N108" s="4" t="s">
        <v>5860</v>
      </c>
      <c r="O108" s="35" t="s">
        <v>5913</v>
      </c>
      <c r="P108" s="45"/>
      <c r="Q108" s="45"/>
    </row>
    <row r="109" spans="1:17" ht="52.8" x14ac:dyDescent="0.3">
      <c r="A109" s="166"/>
      <c r="B109" s="45" t="s">
        <v>4936</v>
      </c>
      <c r="C109" s="45" t="s">
        <v>6024</v>
      </c>
      <c r="D109" s="45" t="s">
        <v>87</v>
      </c>
      <c r="E109" s="47" t="s">
        <v>17</v>
      </c>
      <c r="F109" s="168"/>
      <c r="G109" s="45" t="s">
        <v>6025</v>
      </c>
      <c r="H109" s="73">
        <v>33</v>
      </c>
      <c r="I109" s="45">
        <v>3.4</v>
      </c>
      <c r="J109" s="46" t="s">
        <v>3394</v>
      </c>
      <c r="K109" s="47" t="s">
        <v>101</v>
      </c>
      <c r="L109" s="4" t="s">
        <v>2953</v>
      </c>
      <c r="M109" s="4" t="s">
        <v>5898</v>
      </c>
      <c r="N109" s="4" t="s">
        <v>5860</v>
      </c>
      <c r="O109" s="35" t="s">
        <v>5913</v>
      </c>
      <c r="P109" s="45"/>
      <c r="Q109" s="45"/>
    </row>
    <row r="110" spans="1:17" ht="26.4" x14ac:dyDescent="0.3">
      <c r="A110" s="165">
        <v>84</v>
      </c>
      <c r="B110" s="45" t="s">
        <v>4936</v>
      </c>
      <c r="C110" s="20" t="s">
        <v>4943</v>
      </c>
      <c r="D110" s="45" t="s">
        <v>87</v>
      </c>
      <c r="E110" s="47" t="s">
        <v>17</v>
      </c>
      <c r="F110" s="167" t="s">
        <v>142</v>
      </c>
      <c r="G110" s="45" t="s">
        <v>6026</v>
      </c>
      <c r="H110" s="73">
        <v>21</v>
      </c>
      <c r="I110" s="45">
        <v>3.1</v>
      </c>
      <c r="J110" s="46" t="s">
        <v>3393</v>
      </c>
      <c r="K110" s="47" t="s">
        <v>90</v>
      </c>
      <c r="L110" s="4" t="s">
        <v>5787</v>
      </c>
      <c r="M110" s="4" t="s">
        <v>5788</v>
      </c>
      <c r="N110" s="4" t="s">
        <v>5789</v>
      </c>
      <c r="O110" s="35" t="s">
        <v>5957</v>
      </c>
      <c r="P110" s="45"/>
      <c r="Q110" s="45"/>
    </row>
    <row r="111" spans="1:17" ht="26.4" x14ac:dyDescent="0.3">
      <c r="A111" s="166"/>
      <c r="B111" s="45" t="s">
        <v>4936</v>
      </c>
      <c r="C111" s="20" t="s">
        <v>4943</v>
      </c>
      <c r="D111" s="45" t="s">
        <v>87</v>
      </c>
      <c r="E111" s="47" t="s">
        <v>17</v>
      </c>
      <c r="F111" s="168"/>
      <c r="G111" s="45" t="s">
        <v>6026</v>
      </c>
      <c r="H111" s="73">
        <v>21</v>
      </c>
      <c r="I111" s="45">
        <v>3.4</v>
      </c>
      <c r="J111" s="46" t="s">
        <v>3394</v>
      </c>
      <c r="K111" s="47" t="s">
        <v>101</v>
      </c>
      <c r="L111" s="4" t="s">
        <v>5787</v>
      </c>
      <c r="M111" s="4" t="s">
        <v>5788</v>
      </c>
      <c r="N111" s="4" t="s">
        <v>5789</v>
      </c>
      <c r="O111" s="35" t="s">
        <v>5957</v>
      </c>
      <c r="P111" s="45"/>
      <c r="Q111" s="45"/>
    </row>
    <row r="112" spans="1:17" ht="30" customHeight="1" x14ac:dyDescent="0.3">
      <c r="A112" s="54" t="s">
        <v>2903</v>
      </c>
      <c r="B112" s="55"/>
      <c r="C112" s="55"/>
      <c r="D112" s="55"/>
      <c r="E112" s="55"/>
      <c r="F112" s="55"/>
      <c r="G112" s="55"/>
      <c r="H112" s="55"/>
      <c r="I112" s="55"/>
      <c r="J112" s="55"/>
      <c r="K112" s="55"/>
      <c r="L112" s="55"/>
      <c r="M112" s="55"/>
      <c r="N112" s="55"/>
      <c r="O112" s="55"/>
      <c r="P112" s="55"/>
      <c r="Q112" s="56"/>
    </row>
    <row r="113" spans="1:17" ht="26.4" x14ac:dyDescent="0.3">
      <c r="A113" s="49"/>
      <c r="B113" s="49" t="s">
        <v>6027</v>
      </c>
      <c r="C113" s="49" t="s">
        <v>6028</v>
      </c>
      <c r="D113" s="49" t="s">
        <v>16</v>
      </c>
      <c r="E113" s="49" t="s">
        <v>17</v>
      </c>
      <c r="F113" s="49" t="s">
        <v>114</v>
      </c>
      <c r="G113" s="49" t="s">
        <v>6029</v>
      </c>
      <c r="H113" s="49" t="s">
        <v>6030</v>
      </c>
      <c r="I113" s="49"/>
      <c r="J113" s="49" t="s">
        <v>6031</v>
      </c>
      <c r="K113" s="49" t="s">
        <v>79</v>
      </c>
      <c r="L113" s="6" t="s">
        <v>6032</v>
      </c>
      <c r="M113" s="6" t="s">
        <v>6033</v>
      </c>
      <c r="N113" s="6" t="s">
        <v>6034</v>
      </c>
      <c r="O113" s="6"/>
      <c r="P113" s="49"/>
      <c r="Q113" s="49"/>
    </row>
    <row r="114" spans="1:17" ht="39.6" x14ac:dyDescent="0.3">
      <c r="A114" s="49"/>
      <c r="B114" s="49" t="s">
        <v>6027</v>
      </c>
      <c r="C114" s="49" t="s">
        <v>6028</v>
      </c>
      <c r="D114" s="49" t="s">
        <v>16</v>
      </c>
      <c r="E114" s="49" t="s">
        <v>123</v>
      </c>
      <c r="F114" s="49" t="s">
        <v>6035</v>
      </c>
      <c r="G114" s="49" t="s">
        <v>6036</v>
      </c>
      <c r="H114" s="49" t="s">
        <v>6037</v>
      </c>
      <c r="I114" s="49"/>
      <c r="J114" s="49" t="s">
        <v>6038</v>
      </c>
      <c r="K114" s="49" t="s">
        <v>109</v>
      </c>
      <c r="L114" s="6" t="s">
        <v>3131</v>
      </c>
      <c r="M114" s="6" t="s">
        <v>6039</v>
      </c>
      <c r="N114" s="6" t="s">
        <v>6040</v>
      </c>
      <c r="O114" s="6"/>
      <c r="P114" s="49" t="s">
        <v>6041</v>
      </c>
      <c r="Q114" s="49"/>
    </row>
    <row r="115" spans="1:17" ht="26.4" x14ac:dyDescent="0.3">
      <c r="A115" s="49"/>
      <c r="B115" s="49" t="s">
        <v>6027</v>
      </c>
      <c r="C115" s="49" t="s">
        <v>6042</v>
      </c>
      <c r="D115" s="49" t="s">
        <v>16</v>
      </c>
      <c r="E115" s="49" t="s">
        <v>17</v>
      </c>
      <c r="F115" s="49" t="s">
        <v>6043</v>
      </c>
      <c r="G115" s="49" t="s">
        <v>6044</v>
      </c>
      <c r="H115" s="49" t="s">
        <v>6045</v>
      </c>
      <c r="I115" s="49"/>
      <c r="J115" s="49" t="s">
        <v>6046</v>
      </c>
      <c r="K115" s="49" t="s">
        <v>79</v>
      </c>
      <c r="L115" s="6" t="s">
        <v>6047</v>
      </c>
      <c r="M115" s="6" t="s">
        <v>6048</v>
      </c>
      <c r="N115" s="6" t="s">
        <v>6049</v>
      </c>
      <c r="O115" s="6"/>
      <c r="P115" s="49"/>
      <c r="Q115" s="49"/>
    </row>
    <row r="116" spans="1:17" ht="26.4" x14ac:dyDescent="0.3">
      <c r="A116" s="49"/>
      <c r="B116" s="87" t="s">
        <v>6027</v>
      </c>
      <c r="C116" s="87" t="s">
        <v>6028</v>
      </c>
      <c r="D116" s="48" t="s">
        <v>16</v>
      </c>
      <c r="E116" s="48" t="s">
        <v>59</v>
      </c>
      <c r="F116" s="48" t="s">
        <v>6050</v>
      </c>
      <c r="G116" s="49" t="s">
        <v>6051</v>
      </c>
      <c r="H116" s="49" t="s">
        <v>6052</v>
      </c>
      <c r="I116" s="87"/>
      <c r="J116" s="48" t="s">
        <v>6053</v>
      </c>
      <c r="K116" s="87" t="s">
        <v>79</v>
      </c>
      <c r="L116" s="6" t="s">
        <v>3131</v>
      </c>
      <c r="M116" s="6" t="s">
        <v>3134</v>
      </c>
      <c r="N116" s="6" t="s">
        <v>6040</v>
      </c>
      <c r="O116" s="6"/>
      <c r="P116" s="49"/>
      <c r="Q116" s="49"/>
    </row>
    <row r="117" spans="1:17" ht="26.4" x14ac:dyDescent="0.3">
      <c r="A117" s="20"/>
      <c r="B117" s="45" t="s">
        <v>943</v>
      </c>
      <c r="C117" s="45" t="s">
        <v>4578</v>
      </c>
      <c r="D117" s="45" t="s">
        <v>16</v>
      </c>
      <c r="E117" s="47" t="s">
        <v>17</v>
      </c>
      <c r="F117" s="45" t="s">
        <v>4579</v>
      </c>
      <c r="G117" s="45" t="s">
        <v>4580</v>
      </c>
      <c r="H117" s="45" t="s">
        <v>4581</v>
      </c>
      <c r="I117" s="45"/>
      <c r="J117" s="45" t="s">
        <v>4582</v>
      </c>
      <c r="K117" s="45" t="s">
        <v>79</v>
      </c>
      <c r="L117" s="4" t="s">
        <v>5787</v>
      </c>
      <c r="M117" s="4" t="s">
        <v>5788</v>
      </c>
      <c r="N117" s="4" t="s">
        <v>6054</v>
      </c>
      <c r="O117" s="4"/>
      <c r="P117" s="45"/>
      <c r="Q117" s="45"/>
    </row>
    <row r="118" spans="1:17" ht="39.6" x14ac:dyDescent="0.3">
      <c r="A118" s="49"/>
      <c r="B118" s="49" t="s">
        <v>1416</v>
      </c>
      <c r="C118" s="49" t="s">
        <v>6055</v>
      </c>
      <c r="D118" s="49" t="s">
        <v>16</v>
      </c>
      <c r="E118" s="49" t="s">
        <v>17</v>
      </c>
      <c r="F118" s="49" t="s">
        <v>6056</v>
      </c>
      <c r="G118" s="49" t="s">
        <v>6057</v>
      </c>
      <c r="H118" s="49" t="s">
        <v>2632</v>
      </c>
      <c r="I118" s="49"/>
      <c r="J118" s="49" t="s">
        <v>4582</v>
      </c>
      <c r="K118" s="49" t="s">
        <v>33</v>
      </c>
      <c r="L118" s="6">
        <v>1</v>
      </c>
      <c r="M118" s="6" t="s">
        <v>3328</v>
      </c>
      <c r="N118" s="6" t="s">
        <v>6058</v>
      </c>
      <c r="O118" s="6"/>
      <c r="P118" s="49" t="s">
        <v>809</v>
      </c>
      <c r="Q118" s="49"/>
    </row>
    <row r="119" spans="1:17" ht="26.4" x14ac:dyDescent="0.3">
      <c r="A119" s="49"/>
      <c r="B119" s="49" t="s">
        <v>1416</v>
      </c>
      <c r="C119" s="49" t="s">
        <v>2503</v>
      </c>
      <c r="D119" s="49" t="s">
        <v>16</v>
      </c>
      <c r="E119" s="49" t="s">
        <v>17</v>
      </c>
      <c r="F119" s="49" t="s">
        <v>1423</v>
      </c>
      <c r="G119" s="49" t="s">
        <v>1424</v>
      </c>
      <c r="H119" s="49" t="s">
        <v>2675</v>
      </c>
      <c r="I119" s="49"/>
      <c r="J119" s="49" t="s">
        <v>657</v>
      </c>
      <c r="K119" s="49" t="s">
        <v>33</v>
      </c>
      <c r="L119" s="6">
        <v>1</v>
      </c>
      <c r="M119" s="6" t="s">
        <v>3328</v>
      </c>
      <c r="N119" s="6" t="s">
        <v>6059</v>
      </c>
      <c r="O119" s="6"/>
      <c r="P119" s="49"/>
      <c r="Q119" s="49"/>
    </row>
    <row r="120" spans="1:17" ht="39.6" x14ac:dyDescent="0.3">
      <c r="A120" s="49"/>
      <c r="B120" s="49" t="s">
        <v>1416</v>
      </c>
      <c r="C120" s="49" t="s">
        <v>6060</v>
      </c>
      <c r="D120" s="49" t="s">
        <v>16</v>
      </c>
      <c r="E120" s="49" t="s">
        <v>17</v>
      </c>
      <c r="F120" s="49" t="s">
        <v>6061</v>
      </c>
      <c r="G120" s="49" t="s">
        <v>6062</v>
      </c>
      <c r="H120" s="49" t="s">
        <v>2606</v>
      </c>
      <c r="I120" s="49"/>
      <c r="J120" s="49" t="s">
        <v>6063</v>
      </c>
      <c r="K120" s="49" t="s">
        <v>33</v>
      </c>
      <c r="L120" s="6">
        <v>1</v>
      </c>
      <c r="M120" s="6" t="s">
        <v>3328</v>
      </c>
      <c r="N120" s="6" t="s">
        <v>6058</v>
      </c>
      <c r="O120" s="6"/>
      <c r="P120" s="49" t="s">
        <v>6064</v>
      </c>
      <c r="Q120" s="49"/>
    </row>
    <row r="121" spans="1:17" ht="39.6" x14ac:dyDescent="0.3">
      <c r="A121" s="49"/>
      <c r="B121" s="49" t="s">
        <v>1416</v>
      </c>
      <c r="C121" s="49" t="s">
        <v>6065</v>
      </c>
      <c r="D121" s="49" t="s">
        <v>16</v>
      </c>
      <c r="E121" s="49" t="s">
        <v>17</v>
      </c>
      <c r="F121" s="49" t="s">
        <v>6056</v>
      </c>
      <c r="G121" s="49" t="s">
        <v>6066</v>
      </c>
      <c r="H121" s="49" t="s">
        <v>6067</v>
      </c>
      <c r="I121" s="49"/>
      <c r="J121" s="49" t="s">
        <v>1468</v>
      </c>
      <c r="K121" s="49" t="s">
        <v>79</v>
      </c>
      <c r="L121" s="6" t="s">
        <v>5787</v>
      </c>
      <c r="M121" s="6" t="s">
        <v>6068</v>
      </c>
      <c r="N121" s="6" t="s">
        <v>6059</v>
      </c>
      <c r="O121" s="6"/>
      <c r="P121" s="49" t="s">
        <v>809</v>
      </c>
      <c r="Q121" s="49"/>
    </row>
    <row r="122" spans="1:17" ht="26.4" x14ac:dyDescent="0.3">
      <c r="A122" s="49"/>
      <c r="B122" s="49" t="s">
        <v>1416</v>
      </c>
      <c r="C122" s="49" t="s">
        <v>1422</v>
      </c>
      <c r="D122" s="49" t="s">
        <v>16</v>
      </c>
      <c r="E122" s="49" t="s">
        <v>17</v>
      </c>
      <c r="F122" s="49" t="s">
        <v>1425</v>
      </c>
      <c r="G122" s="49" t="s">
        <v>1426</v>
      </c>
      <c r="H122" s="49" t="s">
        <v>2577</v>
      </c>
      <c r="I122" s="49"/>
      <c r="J122" s="49" t="s">
        <v>1932</v>
      </c>
      <c r="K122" s="49" t="s">
        <v>33</v>
      </c>
      <c r="L122" s="6">
        <v>1</v>
      </c>
      <c r="M122" s="6" t="s">
        <v>3328</v>
      </c>
      <c r="N122" s="6" t="s">
        <v>6058</v>
      </c>
      <c r="O122" s="6"/>
      <c r="P122" s="49"/>
      <c r="Q122" s="49"/>
    </row>
    <row r="123" spans="1:17" ht="26.4" x14ac:dyDescent="0.3">
      <c r="A123" s="49"/>
      <c r="B123" s="49" t="s">
        <v>1416</v>
      </c>
      <c r="C123" s="49" t="s">
        <v>1422</v>
      </c>
      <c r="D123" s="49" t="s">
        <v>16</v>
      </c>
      <c r="E123" s="49" t="s">
        <v>17</v>
      </c>
      <c r="F123" s="49" t="s">
        <v>2504</v>
      </c>
      <c r="G123" s="49" t="s">
        <v>1427</v>
      </c>
      <c r="H123" s="49" t="s">
        <v>2594</v>
      </c>
      <c r="I123" s="49"/>
      <c r="J123" s="49" t="s">
        <v>227</v>
      </c>
      <c r="K123" s="49" t="s">
        <v>33</v>
      </c>
      <c r="L123" s="6">
        <v>1</v>
      </c>
      <c r="M123" s="6" t="s">
        <v>3328</v>
      </c>
      <c r="N123" s="6" t="s">
        <v>6058</v>
      </c>
      <c r="O123" s="6"/>
      <c r="P123" s="49"/>
      <c r="Q123" s="49"/>
    </row>
    <row r="124" spans="1:17" ht="26.4" x14ac:dyDescent="0.3">
      <c r="A124" s="49"/>
      <c r="B124" s="49" t="s">
        <v>1416</v>
      </c>
      <c r="C124" s="49" t="s">
        <v>1422</v>
      </c>
      <c r="D124" s="49" t="s">
        <v>16</v>
      </c>
      <c r="E124" s="49" t="s">
        <v>17</v>
      </c>
      <c r="F124" s="49" t="s">
        <v>4900</v>
      </c>
      <c r="G124" s="49" t="s">
        <v>4901</v>
      </c>
      <c r="H124" s="49" t="s">
        <v>2656</v>
      </c>
      <c r="I124" s="49"/>
      <c r="J124" s="49" t="s">
        <v>4902</v>
      </c>
      <c r="K124" s="49" t="s">
        <v>33</v>
      </c>
      <c r="L124" s="6">
        <v>1</v>
      </c>
      <c r="M124" s="6" t="s">
        <v>3328</v>
      </c>
      <c r="N124" s="6" t="s">
        <v>6058</v>
      </c>
      <c r="O124" s="6"/>
      <c r="P124" s="49"/>
      <c r="Q124" s="49"/>
    </row>
    <row r="125" spans="1:17" ht="26.4" x14ac:dyDescent="0.3">
      <c r="A125" s="49"/>
      <c r="B125" s="49" t="s">
        <v>1416</v>
      </c>
      <c r="C125" s="49" t="s">
        <v>1422</v>
      </c>
      <c r="D125" s="49" t="s">
        <v>16</v>
      </c>
      <c r="E125" s="49" t="s">
        <v>17</v>
      </c>
      <c r="F125" s="49" t="s">
        <v>4904</v>
      </c>
      <c r="G125" s="49" t="s">
        <v>4905</v>
      </c>
      <c r="H125" s="49" t="s">
        <v>2680</v>
      </c>
      <c r="I125" s="49"/>
      <c r="J125" s="49" t="s">
        <v>4906</v>
      </c>
      <c r="K125" s="49" t="s">
        <v>33</v>
      </c>
      <c r="L125" s="6">
        <v>1</v>
      </c>
      <c r="M125" s="6" t="s">
        <v>3328</v>
      </c>
      <c r="N125" s="6" t="s">
        <v>6059</v>
      </c>
      <c r="O125" s="6"/>
      <c r="P125" s="49"/>
      <c r="Q125" s="49"/>
    </row>
    <row r="126" spans="1:17" ht="26.4" x14ac:dyDescent="0.3">
      <c r="A126" s="49"/>
      <c r="B126" s="49" t="s">
        <v>1416</v>
      </c>
      <c r="C126" s="49" t="s">
        <v>1422</v>
      </c>
      <c r="D126" s="49" t="s">
        <v>16</v>
      </c>
      <c r="E126" s="49" t="s">
        <v>17</v>
      </c>
      <c r="F126" s="49" t="s">
        <v>2505</v>
      </c>
      <c r="G126" s="49" t="s">
        <v>2786</v>
      </c>
      <c r="H126" s="49" t="s">
        <v>2785</v>
      </c>
      <c r="I126" s="49"/>
      <c r="J126" s="49" t="s">
        <v>108</v>
      </c>
      <c r="K126" s="49" t="s">
        <v>48</v>
      </c>
      <c r="L126" s="6">
        <v>1</v>
      </c>
      <c r="M126" s="6" t="s">
        <v>3328</v>
      </c>
      <c r="N126" s="6" t="s">
        <v>6058</v>
      </c>
      <c r="O126" s="6"/>
      <c r="P126" s="49"/>
      <c r="Q126" s="49"/>
    </row>
    <row r="127" spans="1:17" ht="26.4" x14ac:dyDescent="0.3">
      <c r="A127" s="49"/>
      <c r="B127" s="49" t="s">
        <v>1416</v>
      </c>
      <c r="C127" s="49" t="s">
        <v>1422</v>
      </c>
      <c r="D127" s="49" t="s">
        <v>16</v>
      </c>
      <c r="E127" s="49" t="s">
        <v>17</v>
      </c>
      <c r="F127" s="49" t="s">
        <v>1429</v>
      </c>
      <c r="G127" s="49" t="s">
        <v>1430</v>
      </c>
      <c r="H127" s="49" t="s">
        <v>2696</v>
      </c>
      <c r="I127" s="49"/>
      <c r="J127" s="49" t="s">
        <v>126</v>
      </c>
      <c r="K127" s="49" t="s">
        <v>33</v>
      </c>
      <c r="L127" s="6">
        <v>1</v>
      </c>
      <c r="M127" s="6" t="s">
        <v>3328</v>
      </c>
      <c r="N127" s="6" t="s">
        <v>6058</v>
      </c>
      <c r="O127" s="6"/>
      <c r="P127" s="49"/>
      <c r="Q127" s="49"/>
    </row>
    <row r="128" spans="1:17" ht="26.4" x14ac:dyDescent="0.3">
      <c r="A128" s="49"/>
      <c r="B128" s="49" t="s">
        <v>1416</v>
      </c>
      <c r="C128" s="49" t="s">
        <v>1422</v>
      </c>
      <c r="D128" s="49" t="s">
        <v>16</v>
      </c>
      <c r="E128" s="49" t="s">
        <v>17</v>
      </c>
      <c r="F128" s="49" t="s">
        <v>1431</v>
      </c>
      <c r="G128" s="49" t="s">
        <v>1432</v>
      </c>
      <c r="H128" s="49" t="s">
        <v>2621</v>
      </c>
      <c r="I128" s="49"/>
      <c r="J128" s="49" t="s">
        <v>2506</v>
      </c>
      <c r="K128" s="49" t="s">
        <v>33</v>
      </c>
      <c r="L128" s="6">
        <v>1</v>
      </c>
      <c r="M128" s="6" t="s">
        <v>3328</v>
      </c>
      <c r="N128" s="6" t="s">
        <v>6059</v>
      </c>
      <c r="O128" s="6"/>
      <c r="P128" s="49"/>
      <c r="Q128" s="49"/>
    </row>
    <row r="129" spans="1:17" ht="26.4" x14ac:dyDescent="0.3">
      <c r="A129" s="49"/>
      <c r="B129" s="49" t="s">
        <v>1416</v>
      </c>
      <c r="C129" s="49" t="s">
        <v>1422</v>
      </c>
      <c r="D129" s="49" t="s">
        <v>16</v>
      </c>
      <c r="E129" s="49" t="s">
        <v>17</v>
      </c>
      <c r="F129" s="49" t="s">
        <v>2507</v>
      </c>
      <c r="G129" s="49" t="s">
        <v>1433</v>
      </c>
      <c r="H129" s="49" t="s">
        <v>2657</v>
      </c>
      <c r="I129" s="49"/>
      <c r="J129" s="49" t="s">
        <v>117</v>
      </c>
      <c r="K129" s="49" t="s">
        <v>33</v>
      </c>
      <c r="L129" s="6">
        <v>1</v>
      </c>
      <c r="M129" s="6" t="s">
        <v>3328</v>
      </c>
      <c r="N129" s="6" t="s">
        <v>6059</v>
      </c>
      <c r="O129" s="6"/>
      <c r="P129" s="49"/>
      <c r="Q129" s="49"/>
    </row>
    <row r="130" spans="1:17" ht="79.2" x14ac:dyDescent="0.3">
      <c r="A130" s="49"/>
      <c r="B130" s="49" t="s">
        <v>1416</v>
      </c>
      <c r="C130" s="49" t="s">
        <v>1422</v>
      </c>
      <c r="D130" s="49" t="s">
        <v>87</v>
      </c>
      <c r="E130" s="49" t="s">
        <v>17</v>
      </c>
      <c r="F130" s="49" t="s">
        <v>4918</v>
      </c>
      <c r="G130" s="49" t="s">
        <v>4919</v>
      </c>
      <c r="H130" s="49">
        <v>36</v>
      </c>
      <c r="I130" s="49">
        <v>4.0999999999999996</v>
      </c>
      <c r="J130" s="49" t="s">
        <v>93</v>
      </c>
      <c r="K130" s="49" t="s">
        <v>90</v>
      </c>
      <c r="L130" s="6">
        <v>1</v>
      </c>
      <c r="M130" s="6">
        <v>24</v>
      </c>
      <c r="N130" s="6" t="s">
        <v>6069</v>
      </c>
      <c r="O130" s="6"/>
      <c r="P130" s="49" t="s">
        <v>4920</v>
      </c>
      <c r="Q130" s="49"/>
    </row>
    <row r="131" spans="1:17" ht="26.4" x14ac:dyDescent="0.3">
      <c r="A131" s="49"/>
      <c r="B131" s="49" t="s">
        <v>1416</v>
      </c>
      <c r="C131" s="49" t="s">
        <v>6065</v>
      </c>
      <c r="D131" s="49" t="s">
        <v>87</v>
      </c>
      <c r="E131" s="49" t="s">
        <v>17</v>
      </c>
      <c r="F131" s="171" t="s">
        <v>1434</v>
      </c>
      <c r="G131" s="49" t="s">
        <v>6070</v>
      </c>
      <c r="H131" s="49">
        <v>32</v>
      </c>
      <c r="I131" s="49">
        <v>2.1</v>
      </c>
      <c r="J131" s="49" t="s">
        <v>135</v>
      </c>
      <c r="K131" s="49" t="s">
        <v>131</v>
      </c>
      <c r="L131" s="78">
        <v>1</v>
      </c>
      <c r="M131" s="78">
        <v>24</v>
      </c>
      <c r="N131" s="78" t="s">
        <v>6069</v>
      </c>
      <c r="O131" s="11"/>
      <c r="P131" s="49"/>
      <c r="Q131" s="49"/>
    </row>
    <row r="132" spans="1:17" ht="26.4" x14ac:dyDescent="0.3">
      <c r="A132" s="49"/>
      <c r="B132" s="49" t="s">
        <v>1416</v>
      </c>
      <c r="C132" s="49" t="s">
        <v>6065</v>
      </c>
      <c r="D132" s="49" t="s">
        <v>87</v>
      </c>
      <c r="E132" s="49" t="s">
        <v>17</v>
      </c>
      <c r="F132" s="172"/>
      <c r="G132" s="49" t="s">
        <v>6070</v>
      </c>
      <c r="H132" s="49">
        <v>32.200000000000003</v>
      </c>
      <c r="I132" s="49">
        <v>5.0999999999999996</v>
      </c>
      <c r="J132" s="49" t="s">
        <v>96</v>
      </c>
      <c r="K132" s="49" t="s">
        <v>101</v>
      </c>
      <c r="L132" s="78">
        <v>1</v>
      </c>
      <c r="M132" s="78">
        <v>24</v>
      </c>
      <c r="N132" s="78" t="s">
        <v>6069</v>
      </c>
      <c r="O132" s="11"/>
      <c r="P132" s="49"/>
      <c r="Q132" s="49"/>
    </row>
    <row r="133" spans="1:17" ht="26.4" x14ac:dyDescent="0.3">
      <c r="A133" s="49"/>
      <c r="B133" s="49" t="s">
        <v>1416</v>
      </c>
      <c r="C133" s="49" t="s">
        <v>4921</v>
      </c>
      <c r="D133" s="49" t="s">
        <v>87</v>
      </c>
      <c r="E133" s="49" t="s">
        <v>17</v>
      </c>
      <c r="F133" s="49" t="s">
        <v>94</v>
      </c>
      <c r="G133" s="49" t="s">
        <v>4922</v>
      </c>
      <c r="H133" s="49">
        <v>23</v>
      </c>
      <c r="I133" s="49">
        <v>2.1</v>
      </c>
      <c r="J133" s="49" t="s">
        <v>135</v>
      </c>
      <c r="K133" s="49" t="s">
        <v>131</v>
      </c>
      <c r="L133" s="78" t="s">
        <v>5787</v>
      </c>
      <c r="M133" s="78" t="s">
        <v>6071</v>
      </c>
      <c r="N133" s="78" t="s">
        <v>5849</v>
      </c>
      <c r="O133" s="11"/>
      <c r="P133" s="49"/>
      <c r="Q133" s="49"/>
    </row>
    <row r="134" spans="1:17" ht="26.4" x14ac:dyDescent="0.3">
      <c r="A134" s="49"/>
      <c r="B134" s="49" t="s">
        <v>1416</v>
      </c>
      <c r="C134" s="49" t="s">
        <v>6072</v>
      </c>
      <c r="D134" s="49" t="s">
        <v>87</v>
      </c>
      <c r="E134" s="49" t="s">
        <v>17</v>
      </c>
      <c r="F134" s="49" t="s">
        <v>94</v>
      </c>
      <c r="G134" s="49" t="s">
        <v>6073</v>
      </c>
      <c r="H134" s="49">
        <v>38</v>
      </c>
      <c r="I134" s="49">
        <v>2.1</v>
      </c>
      <c r="J134" s="49" t="s">
        <v>135</v>
      </c>
      <c r="K134" s="49" t="s">
        <v>131</v>
      </c>
      <c r="L134" s="78">
        <v>1</v>
      </c>
      <c r="M134" s="78" t="s">
        <v>3328</v>
      </c>
      <c r="N134" s="78" t="s">
        <v>6059</v>
      </c>
      <c r="O134" s="6"/>
      <c r="P134" s="49"/>
      <c r="Q134" s="49"/>
    </row>
    <row r="135" spans="1:17" ht="26.4" x14ac:dyDescent="0.3">
      <c r="A135" s="49"/>
      <c r="B135" s="49" t="s">
        <v>1416</v>
      </c>
      <c r="C135" s="49" t="s">
        <v>1422</v>
      </c>
      <c r="D135" s="49" t="s">
        <v>87</v>
      </c>
      <c r="E135" s="49" t="s">
        <v>17</v>
      </c>
      <c r="F135" s="49" t="s">
        <v>94</v>
      </c>
      <c r="G135" s="49" t="s">
        <v>4923</v>
      </c>
      <c r="H135" s="49">
        <v>28</v>
      </c>
      <c r="I135" s="49">
        <v>2.1</v>
      </c>
      <c r="J135" s="49" t="s">
        <v>135</v>
      </c>
      <c r="K135" s="49" t="s">
        <v>90</v>
      </c>
      <c r="L135" s="6">
        <v>1</v>
      </c>
      <c r="M135" s="6" t="s">
        <v>3328</v>
      </c>
      <c r="N135" s="6" t="s">
        <v>6058</v>
      </c>
      <c r="O135" s="6"/>
      <c r="P135" s="49"/>
      <c r="Q135" s="49"/>
    </row>
    <row r="136" spans="1:17" ht="26.4" x14ac:dyDescent="0.3">
      <c r="A136" s="49"/>
      <c r="B136" s="49" t="s">
        <v>1416</v>
      </c>
      <c r="C136" s="49" t="s">
        <v>1422</v>
      </c>
      <c r="D136" s="49" t="s">
        <v>87</v>
      </c>
      <c r="E136" s="49" t="s">
        <v>17</v>
      </c>
      <c r="F136" s="171" t="s">
        <v>91</v>
      </c>
      <c r="G136" s="49" t="s">
        <v>4926</v>
      </c>
      <c r="H136" s="49">
        <v>33</v>
      </c>
      <c r="I136" s="49">
        <v>5.0999999999999996</v>
      </c>
      <c r="J136" s="49" t="s">
        <v>96</v>
      </c>
      <c r="K136" s="49" t="s">
        <v>90</v>
      </c>
      <c r="L136" s="6">
        <v>1</v>
      </c>
      <c r="M136" s="6" t="s">
        <v>3328</v>
      </c>
      <c r="N136" s="6" t="s">
        <v>6058</v>
      </c>
      <c r="O136" s="6"/>
      <c r="P136" s="49"/>
      <c r="Q136" s="49"/>
    </row>
    <row r="137" spans="1:17" ht="26.4" x14ac:dyDescent="0.3">
      <c r="A137" s="49"/>
      <c r="B137" s="49" t="s">
        <v>1416</v>
      </c>
      <c r="C137" s="49" t="s">
        <v>1422</v>
      </c>
      <c r="D137" s="49" t="s">
        <v>87</v>
      </c>
      <c r="E137" s="49" t="s">
        <v>17</v>
      </c>
      <c r="F137" s="172"/>
      <c r="G137" s="49" t="s">
        <v>4926</v>
      </c>
      <c r="H137" s="49">
        <v>33.200000000000003</v>
      </c>
      <c r="I137" s="49">
        <v>5.2</v>
      </c>
      <c r="J137" s="49" t="s">
        <v>145</v>
      </c>
      <c r="K137" s="49" t="s">
        <v>101</v>
      </c>
      <c r="L137" s="6">
        <v>1</v>
      </c>
      <c r="M137" s="6" t="s">
        <v>3328</v>
      </c>
      <c r="N137" s="6" t="s">
        <v>6058</v>
      </c>
      <c r="O137" s="6"/>
      <c r="P137" s="49"/>
      <c r="Q137" s="49"/>
    </row>
    <row r="138" spans="1:17" ht="26.4" x14ac:dyDescent="0.3">
      <c r="A138" s="49"/>
      <c r="B138" s="49" t="s">
        <v>1416</v>
      </c>
      <c r="C138" s="49" t="s">
        <v>1422</v>
      </c>
      <c r="D138" s="49" t="s">
        <v>87</v>
      </c>
      <c r="E138" s="49" t="s">
        <v>17</v>
      </c>
      <c r="F138" s="171" t="s">
        <v>97</v>
      </c>
      <c r="G138" s="49" t="s">
        <v>1435</v>
      </c>
      <c r="H138" s="49">
        <v>31</v>
      </c>
      <c r="I138" s="49">
        <v>7.1</v>
      </c>
      <c r="J138" s="49" t="s">
        <v>99</v>
      </c>
      <c r="K138" s="49" t="s">
        <v>90</v>
      </c>
      <c r="L138" s="6">
        <v>1</v>
      </c>
      <c r="M138" s="6" t="s">
        <v>3328</v>
      </c>
      <c r="N138" s="6" t="s">
        <v>6058</v>
      </c>
      <c r="O138" s="6"/>
      <c r="P138" s="49"/>
      <c r="Q138" s="49"/>
    </row>
    <row r="139" spans="1:17" ht="26.4" x14ac:dyDescent="0.3">
      <c r="A139" s="49"/>
      <c r="B139" s="49" t="s">
        <v>1416</v>
      </c>
      <c r="C139" s="49" t="s">
        <v>1422</v>
      </c>
      <c r="D139" s="49" t="s">
        <v>87</v>
      </c>
      <c r="E139" s="49" t="s">
        <v>17</v>
      </c>
      <c r="F139" s="172"/>
      <c r="G139" s="49" t="s">
        <v>1435</v>
      </c>
      <c r="H139" s="49">
        <v>31.2</v>
      </c>
      <c r="I139" s="49">
        <v>7.2</v>
      </c>
      <c r="J139" s="49" t="s">
        <v>100</v>
      </c>
      <c r="K139" s="49" t="s">
        <v>101</v>
      </c>
      <c r="L139" s="6">
        <v>1</v>
      </c>
      <c r="M139" s="6" t="s">
        <v>3328</v>
      </c>
      <c r="N139" s="6" t="s">
        <v>6058</v>
      </c>
      <c r="O139" s="6"/>
      <c r="P139" s="49"/>
      <c r="Q139" s="49"/>
    </row>
    <row r="140" spans="1:17" ht="26.4" x14ac:dyDescent="0.3">
      <c r="A140" s="49"/>
      <c r="B140" s="49" t="s">
        <v>1416</v>
      </c>
      <c r="C140" s="49" t="s">
        <v>1422</v>
      </c>
      <c r="D140" s="49" t="s">
        <v>87</v>
      </c>
      <c r="E140" s="49" t="s">
        <v>17</v>
      </c>
      <c r="F140" s="171" t="s">
        <v>97</v>
      </c>
      <c r="G140" s="49" t="s">
        <v>1436</v>
      </c>
      <c r="H140" s="49">
        <v>30</v>
      </c>
      <c r="I140" s="49">
        <v>1.1000000000000001</v>
      </c>
      <c r="J140" s="49" t="s">
        <v>138</v>
      </c>
      <c r="K140" s="49" t="s">
        <v>90</v>
      </c>
      <c r="L140" s="6">
        <v>1</v>
      </c>
      <c r="M140" s="6" t="s">
        <v>3328</v>
      </c>
      <c r="N140" s="6" t="s">
        <v>6058</v>
      </c>
      <c r="O140" s="6"/>
      <c r="P140" s="49"/>
      <c r="Q140" s="49"/>
    </row>
    <row r="141" spans="1:17" ht="26.4" x14ac:dyDescent="0.3">
      <c r="A141" s="49"/>
      <c r="B141" s="49" t="s">
        <v>1416</v>
      </c>
      <c r="C141" s="49" t="s">
        <v>1422</v>
      </c>
      <c r="D141" s="49" t="s">
        <v>87</v>
      </c>
      <c r="E141" s="49" t="s">
        <v>17</v>
      </c>
      <c r="F141" s="172"/>
      <c r="G141" s="49" t="s">
        <v>1436</v>
      </c>
      <c r="H141" s="49">
        <v>30.2</v>
      </c>
      <c r="I141" s="49">
        <v>1.2</v>
      </c>
      <c r="J141" s="49" t="s">
        <v>139</v>
      </c>
      <c r="K141" s="49" t="s">
        <v>101</v>
      </c>
      <c r="L141" s="6">
        <v>1</v>
      </c>
      <c r="M141" s="6" t="s">
        <v>3328</v>
      </c>
      <c r="N141" s="6" t="s">
        <v>6058</v>
      </c>
      <c r="O141" s="6"/>
      <c r="P141" s="49"/>
      <c r="Q141" s="49"/>
    </row>
    <row r="142" spans="1:17" x14ac:dyDescent="0.3">
      <c r="A142" s="49"/>
      <c r="B142" s="49" t="s">
        <v>1416</v>
      </c>
      <c r="C142" s="49" t="s">
        <v>1422</v>
      </c>
      <c r="D142" s="49" t="s">
        <v>87</v>
      </c>
      <c r="E142" s="49" t="s">
        <v>59</v>
      </c>
      <c r="F142" s="49" t="s">
        <v>1437</v>
      </c>
      <c r="G142" s="49" t="s">
        <v>1438</v>
      </c>
      <c r="H142" s="49">
        <v>24</v>
      </c>
      <c r="I142" s="49">
        <v>10.1</v>
      </c>
      <c r="J142" s="49" t="s">
        <v>2508</v>
      </c>
      <c r="K142" s="49" t="s">
        <v>90</v>
      </c>
      <c r="L142" s="78">
        <v>1</v>
      </c>
      <c r="M142" s="78" t="s">
        <v>3328</v>
      </c>
      <c r="N142" s="78" t="s">
        <v>6058</v>
      </c>
      <c r="O142" s="6"/>
      <c r="P142" s="49"/>
      <c r="Q142" s="49"/>
    </row>
    <row r="143" spans="1:17" ht="26.4" x14ac:dyDescent="0.3">
      <c r="A143" s="49"/>
      <c r="B143" s="49" t="s">
        <v>1416</v>
      </c>
      <c r="C143" s="49" t="s">
        <v>1422</v>
      </c>
      <c r="D143" s="49" t="s">
        <v>87</v>
      </c>
      <c r="E143" s="49" t="s">
        <v>17</v>
      </c>
      <c r="F143" s="49" t="s">
        <v>147</v>
      </c>
      <c r="G143" s="49" t="s">
        <v>1439</v>
      </c>
      <c r="H143" s="49">
        <v>24</v>
      </c>
      <c r="I143" s="49">
        <v>3.1</v>
      </c>
      <c r="J143" s="49" t="s">
        <v>143</v>
      </c>
      <c r="K143" s="49" t="s">
        <v>90</v>
      </c>
      <c r="L143" s="78">
        <v>1</v>
      </c>
      <c r="M143" s="78">
        <v>24</v>
      </c>
      <c r="N143" s="78" t="s">
        <v>6069</v>
      </c>
      <c r="O143" s="6"/>
      <c r="P143" s="49"/>
      <c r="Q143" s="49"/>
    </row>
    <row r="144" spans="1:17" ht="39.6" x14ac:dyDescent="0.3">
      <c r="A144" s="48"/>
      <c r="B144" s="48" t="s">
        <v>6074</v>
      </c>
      <c r="C144" s="48" t="s">
        <v>6075</v>
      </c>
      <c r="D144" s="48" t="s">
        <v>16</v>
      </c>
      <c r="E144" s="48" t="s">
        <v>123</v>
      </c>
      <c r="F144" s="48" t="s">
        <v>124</v>
      </c>
      <c r="G144" s="48" t="s">
        <v>6076</v>
      </c>
      <c r="H144" s="48" t="s">
        <v>2731</v>
      </c>
      <c r="I144" s="48"/>
      <c r="J144" s="48" t="s">
        <v>6077</v>
      </c>
      <c r="K144" s="48" t="s">
        <v>109</v>
      </c>
      <c r="L144" s="11">
        <v>2</v>
      </c>
      <c r="M144" s="11">
        <v>3</v>
      </c>
      <c r="N144" s="11" t="s">
        <v>6078</v>
      </c>
      <c r="O144" s="11"/>
      <c r="P144" s="48" t="s">
        <v>6079</v>
      </c>
      <c r="Q144" s="48" t="s">
        <v>241</v>
      </c>
    </row>
    <row r="145" spans="1:17" ht="26.4" x14ac:dyDescent="0.3">
      <c r="A145" s="48"/>
      <c r="B145" s="48" t="s">
        <v>6074</v>
      </c>
      <c r="C145" s="48" t="s">
        <v>6080</v>
      </c>
      <c r="D145" s="48" t="s">
        <v>16</v>
      </c>
      <c r="E145" s="48" t="s">
        <v>17</v>
      </c>
      <c r="F145" s="48" t="s">
        <v>6081</v>
      </c>
      <c r="G145" s="48" t="s">
        <v>6082</v>
      </c>
      <c r="H145" s="48" t="s">
        <v>2730</v>
      </c>
      <c r="I145" s="48"/>
      <c r="J145" s="48" t="s">
        <v>239</v>
      </c>
      <c r="K145" s="48" t="s">
        <v>109</v>
      </c>
      <c r="L145" s="11" t="s">
        <v>3131</v>
      </c>
      <c r="M145" s="11" t="s">
        <v>2904</v>
      </c>
      <c r="N145" s="11" t="s">
        <v>6083</v>
      </c>
      <c r="O145" s="11"/>
      <c r="P145" s="48"/>
      <c r="Q145" s="48"/>
    </row>
    <row r="146" spans="1:17" ht="26.4" x14ac:dyDescent="0.3">
      <c r="A146" s="48"/>
      <c r="B146" s="48" t="s">
        <v>6074</v>
      </c>
      <c r="C146" s="48" t="s">
        <v>6084</v>
      </c>
      <c r="D146" s="48" t="s">
        <v>16</v>
      </c>
      <c r="E146" s="48" t="s">
        <v>17</v>
      </c>
      <c r="F146" s="48" t="s">
        <v>6085</v>
      </c>
      <c r="G146" s="48" t="s">
        <v>6086</v>
      </c>
      <c r="H146" s="48" t="s">
        <v>2662</v>
      </c>
      <c r="I146" s="48"/>
      <c r="J146" s="48" t="s">
        <v>6087</v>
      </c>
      <c r="K146" s="48" t="s">
        <v>33</v>
      </c>
      <c r="L146" s="11" t="s">
        <v>3131</v>
      </c>
      <c r="M146" s="11" t="s">
        <v>2899</v>
      </c>
      <c r="N146" s="11" t="s">
        <v>6088</v>
      </c>
      <c r="O146" s="9"/>
      <c r="P146" s="48"/>
      <c r="Q146" s="48"/>
    </row>
    <row r="147" spans="1:17" ht="26.4" x14ac:dyDescent="0.3">
      <c r="A147" s="48"/>
      <c r="B147" s="48" t="s">
        <v>6074</v>
      </c>
      <c r="C147" s="48" t="s">
        <v>6089</v>
      </c>
      <c r="D147" s="48" t="s">
        <v>87</v>
      </c>
      <c r="E147" s="48" t="s">
        <v>17</v>
      </c>
      <c r="F147" s="180" t="s">
        <v>6090</v>
      </c>
      <c r="G147" s="48" t="s">
        <v>6091</v>
      </c>
      <c r="H147" s="48">
        <v>32</v>
      </c>
      <c r="I147" s="48">
        <v>10.1</v>
      </c>
      <c r="J147" s="48" t="s">
        <v>6092</v>
      </c>
      <c r="K147" s="49" t="s">
        <v>90</v>
      </c>
      <c r="L147" s="11" t="s">
        <v>2953</v>
      </c>
      <c r="M147" s="11" t="s">
        <v>5898</v>
      </c>
      <c r="N147" s="11" t="s">
        <v>5860</v>
      </c>
      <c r="O147" s="11"/>
      <c r="P147" s="48"/>
      <c r="Q147" s="48"/>
    </row>
    <row r="148" spans="1:17" ht="26.4" x14ac:dyDescent="0.3">
      <c r="A148" s="48"/>
      <c r="B148" s="48" t="s">
        <v>6074</v>
      </c>
      <c r="C148" s="48" t="s">
        <v>6089</v>
      </c>
      <c r="D148" s="48" t="s">
        <v>87</v>
      </c>
      <c r="E148" s="48" t="s">
        <v>17</v>
      </c>
      <c r="F148" s="211"/>
      <c r="G148" s="48" t="s">
        <v>6091</v>
      </c>
      <c r="H148" s="48">
        <v>32.200000000000003</v>
      </c>
      <c r="I148" s="48" t="s">
        <v>122</v>
      </c>
      <c r="J148" s="48" t="s">
        <v>6093</v>
      </c>
      <c r="K148" s="48" t="s">
        <v>101</v>
      </c>
      <c r="L148" s="11" t="s">
        <v>2953</v>
      </c>
      <c r="M148" s="11" t="s">
        <v>5898</v>
      </c>
      <c r="N148" s="11" t="s">
        <v>5860</v>
      </c>
      <c r="O148" s="11"/>
      <c r="P148" s="48"/>
      <c r="Q148" s="48"/>
    </row>
    <row r="149" spans="1:17" ht="26.4" x14ac:dyDescent="0.3">
      <c r="A149" s="48"/>
      <c r="B149" s="48" t="s">
        <v>6074</v>
      </c>
      <c r="C149" s="48" t="s">
        <v>6089</v>
      </c>
      <c r="D149" s="48" t="s">
        <v>87</v>
      </c>
      <c r="E149" s="48" t="s">
        <v>17</v>
      </c>
      <c r="F149" s="181"/>
      <c r="G149" s="48" t="s">
        <v>6091</v>
      </c>
      <c r="H149" s="48">
        <v>32.299999999999997</v>
      </c>
      <c r="I149" s="48" t="s">
        <v>122</v>
      </c>
      <c r="J149" s="48" t="s">
        <v>6094</v>
      </c>
      <c r="K149" s="48" t="s">
        <v>101</v>
      </c>
      <c r="L149" s="11" t="s">
        <v>2953</v>
      </c>
      <c r="M149" s="11" t="s">
        <v>5898</v>
      </c>
      <c r="N149" s="11" t="s">
        <v>5860</v>
      </c>
      <c r="O149" s="11"/>
      <c r="P149" s="48"/>
      <c r="Q149" s="48"/>
    </row>
    <row r="150" spans="1:17" ht="26.4" x14ac:dyDescent="0.3">
      <c r="A150" s="48"/>
      <c r="B150" s="48" t="s">
        <v>6074</v>
      </c>
      <c r="C150" s="48" t="s">
        <v>6084</v>
      </c>
      <c r="D150" s="48" t="s">
        <v>87</v>
      </c>
      <c r="E150" s="48" t="s">
        <v>17</v>
      </c>
      <c r="F150" s="48" t="s">
        <v>6095</v>
      </c>
      <c r="G150" s="48" t="s">
        <v>6096</v>
      </c>
      <c r="H150" s="48">
        <v>27</v>
      </c>
      <c r="I150" s="48">
        <v>2.1</v>
      </c>
      <c r="J150" s="48" t="s">
        <v>135</v>
      </c>
      <c r="K150" s="49" t="s">
        <v>131</v>
      </c>
      <c r="L150" s="11" t="s">
        <v>3131</v>
      </c>
      <c r="M150" s="11" t="s">
        <v>2899</v>
      </c>
      <c r="N150" s="6" t="s">
        <v>6083</v>
      </c>
      <c r="O150" s="6"/>
      <c r="P150" s="48"/>
      <c r="Q150" s="48"/>
    </row>
    <row r="151" spans="1:17" ht="26.4" x14ac:dyDescent="0.3">
      <c r="A151" s="48"/>
      <c r="B151" s="48" t="s">
        <v>6074</v>
      </c>
      <c r="C151" s="48" t="s">
        <v>6089</v>
      </c>
      <c r="D151" s="48" t="s">
        <v>87</v>
      </c>
      <c r="E151" s="48" t="s">
        <v>17</v>
      </c>
      <c r="F151" s="48" t="s">
        <v>91</v>
      </c>
      <c r="G151" s="48" t="s">
        <v>6097</v>
      </c>
      <c r="H151" s="48">
        <v>36</v>
      </c>
      <c r="I151" s="48">
        <v>5.0999999999999996</v>
      </c>
      <c r="J151" s="48" t="s">
        <v>96</v>
      </c>
      <c r="K151" s="49" t="s">
        <v>131</v>
      </c>
      <c r="L151" s="11" t="s">
        <v>3131</v>
      </c>
      <c r="M151" s="11" t="s">
        <v>2899</v>
      </c>
      <c r="N151" s="11" t="s">
        <v>6088</v>
      </c>
      <c r="O151" s="11"/>
      <c r="P151" s="48"/>
      <c r="Q151" s="48"/>
    </row>
    <row r="152" spans="1:17" ht="26.4" x14ac:dyDescent="0.3">
      <c r="A152" s="48"/>
      <c r="B152" s="48" t="s">
        <v>6074</v>
      </c>
      <c r="C152" s="48" t="s">
        <v>6089</v>
      </c>
      <c r="D152" s="48" t="s">
        <v>87</v>
      </c>
      <c r="E152" s="48" t="s">
        <v>17</v>
      </c>
      <c r="F152" s="48"/>
      <c r="G152" s="48" t="s">
        <v>6097</v>
      </c>
      <c r="H152" s="48">
        <v>36.200000000000003</v>
      </c>
      <c r="I152" s="48">
        <v>5.2</v>
      </c>
      <c r="J152" s="48" t="s">
        <v>122</v>
      </c>
      <c r="K152" s="48" t="s">
        <v>101</v>
      </c>
      <c r="L152" s="11" t="s">
        <v>3131</v>
      </c>
      <c r="M152" s="11" t="s">
        <v>2899</v>
      </c>
      <c r="N152" s="11" t="s">
        <v>6088</v>
      </c>
      <c r="O152" s="11"/>
      <c r="P152" s="48"/>
      <c r="Q152" s="48"/>
    </row>
  </sheetData>
  <mergeCells count="40">
    <mergeCell ref="H99:H104"/>
    <mergeCell ref="F138:F139"/>
    <mergeCell ref="F140:F141"/>
    <mergeCell ref="F147:F149"/>
    <mergeCell ref="A108:A109"/>
    <mergeCell ref="F108:F109"/>
    <mergeCell ref="A110:A111"/>
    <mergeCell ref="F110:F111"/>
    <mergeCell ref="F131:F132"/>
    <mergeCell ref="F136:F137"/>
    <mergeCell ref="A106:A107"/>
    <mergeCell ref="F106:F107"/>
    <mergeCell ref="A91:A92"/>
    <mergeCell ref="F91:F92"/>
    <mergeCell ref="A93:A94"/>
    <mergeCell ref="F93:F94"/>
    <mergeCell ref="A95:A96"/>
    <mergeCell ref="F95:F96"/>
    <mergeCell ref="A97:A98"/>
    <mergeCell ref="F97:F98"/>
    <mergeCell ref="A99:A104"/>
    <mergeCell ref="F99:F104"/>
    <mergeCell ref="A85:A86"/>
    <mergeCell ref="F85:F86"/>
    <mergeCell ref="A87:A88"/>
    <mergeCell ref="F87:F88"/>
    <mergeCell ref="A89:A90"/>
    <mergeCell ref="F89:F90"/>
    <mergeCell ref="A79:A80"/>
    <mergeCell ref="F79:F80"/>
    <mergeCell ref="A81:A82"/>
    <mergeCell ref="F81:F82"/>
    <mergeCell ref="A83:A84"/>
    <mergeCell ref="F83:F84"/>
    <mergeCell ref="A68:A70"/>
    <mergeCell ref="F68:F70"/>
    <mergeCell ref="A71:A73"/>
    <mergeCell ref="F71:F73"/>
    <mergeCell ref="A77:A78"/>
    <mergeCell ref="F77:F78"/>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08"/>
  <sheetViews>
    <sheetView zoomScale="60" zoomScaleNormal="60" workbookViewId="0">
      <selection activeCell="A4" sqref="A4"/>
    </sheetView>
  </sheetViews>
  <sheetFormatPr baseColWidth="10"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10056</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26.4" x14ac:dyDescent="0.25">
      <c r="A5" s="48">
        <v>1</v>
      </c>
      <c r="B5" s="48" t="s">
        <v>6074</v>
      </c>
      <c r="C5" s="48" t="s">
        <v>10057</v>
      </c>
      <c r="D5" s="48" t="s">
        <v>16</v>
      </c>
      <c r="E5" s="48" t="s">
        <v>17</v>
      </c>
      <c r="F5" s="48" t="s">
        <v>10058</v>
      </c>
      <c r="G5" s="48" t="s">
        <v>10059</v>
      </c>
      <c r="H5" s="48" t="s">
        <v>2685</v>
      </c>
      <c r="I5" s="48"/>
      <c r="J5" s="48" t="s">
        <v>10060</v>
      </c>
      <c r="K5" s="48" t="s">
        <v>33</v>
      </c>
      <c r="L5" s="48" t="s">
        <v>3131</v>
      </c>
      <c r="M5" s="48" t="s">
        <v>10061</v>
      </c>
      <c r="N5" s="48" t="s">
        <v>10062</v>
      </c>
      <c r="O5" s="9" t="s">
        <v>3835</v>
      </c>
      <c r="P5" s="48"/>
      <c r="Q5" s="48"/>
    </row>
    <row r="6" spans="1:17" s="63" customFormat="1" ht="26.4" x14ac:dyDescent="0.25">
      <c r="A6" s="48">
        <v>2</v>
      </c>
      <c r="B6" s="48" t="s">
        <v>6074</v>
      </c>
      <c r="C6" s="48" t="s">
        <v>10057</v>
      </c>
      <c r="D6" s="48" t="s">
        <v>16</v>
      </c>
      <c r="E6" s="48" t="s">
        <v>17</v>
      </c>
      <c r="F6" s="48" t="s">
        <v>10063</v>
      </c>
      <c r="G6" s="48" t="s">
        <v>10064</v>
      </c>
      <c r="H6" s="48" t="s">
        <v>2614</v>
      </c>
      <c r="I6" s="48"/>
      <c r="J6" s="48" t="s">
        <v>10065</v>
      </c>
      <c r="K6" s="48" t="s">
        <v>33</v>
      </c>
      <c r="L6" s="48" t="s">
        <v>3131</v>
      </c>
      <c r="M6" s="48" t="s">
        <v>10066</v>
      </c>
      <c r="N6" s="48" t="s">
        <v>10067</v>
      </c>
      <c r="O6" s="9" t="s">
        <v>3835</v>
      </c>
      <c r="P6" s="48"/>
      <c r="Q6" s="48"/>
    </row>
    <row r="7" spans="1:17" s="63" customFormat="1" ht="26.4" x14ac:dyDescent="0.25">
      <c r="A7" s="48">
        <v>3</v>
      </c>
      <c r="B7" s="48" t="s">
        <v>6074</v>
      </c>
      <c r="C7" s="48" t="s">
        <v>10057</v>
      </c>
      <c r="D7" s="48" t="s">
        <v>16</v>
      </c>
      <c r="E7" s="48" t="s">
        <v>17</v>
      </c>
      <c r="F7" s="48" t="s">
        <v>56</v>
      </c>
      <c r="G7" s="48" t="s">
        <v>10068</v>
      </c>
      <c r="H7" s="48" t="s">
        <v>2594</v>
      </c>
      <c r="I7" s="48"/>
      <c r="J7" s="48" t="s">
        <v>119</v>
      </c>
      <c r="K7" s="48" t="s">
        <v>33</v>
      </c>
      <c r="L7" s="48" t="s">
        <v>3131</v>
      </c>
      <c r="M7" s="48" t="s">
        <v>10066</v>
      </c>
      <c r="N7" s="48" t="s">
        <v>10067</v>
      </c>
      <c r="O7" s="9" t="s">
        <v>3835</v>
      </c>
      <c r="P7" s="48"/>
      <c r="Q7" s="48"/>
    </row>
    <row r="8" spans="1:17" s="63" customFormat="1" ht="26.4" x14ac:dyDescent="0.25">
      <c r="A8" s="48">
        <v>4</v>
      </c>
      <c r="B8" s="48" t="s">
        <v>6074</v>
      </c>
      <c r="C8" s="48" t="s">
        <v>10057</v>
      </c>
      <c r="D8" s="48" t="s">
        <v>16</v>
      </c>
      <c r="E8" s="48" t="s">
        <v>55</v>
      </c>
      <c r="F8" s="48" t="s">
        <v>10069</v>
      </c>
      <c r="G8" s="48" t="s">
        <v>10070</v>
      </c>
      <c r="H8" s="48" t="s">
        <v>2569</v>
      </c>
      <c r="I8" s="48"/>
      <c r="J8" s="48" t="s">
        <v>122</v>
      </c>
      <c r="K8" s="48" t="s">
        <v>33</v>
      </c>
      <c r="L8" s="48" t="s">
        <v>4121</v>
      </c>
      <c r="M8" s="48" t="s">
        <v>4121</v>
      </c>
      <c r="N8" s="48" t="s">
        <v>4121</v>
      </c>
      <c r="O8" s="11" t="s">
        <v>4121</v>
      </c>
      <c r="P8" s="48"/>
      <c r="Q8" s="48"/>
    </row>
    <row r="9" spans="1:17" s="63" customFormat="1" ht="39.6" x14ac:dyDescent="0.25">
      <c r="A9" s="48">
        <v>5</v>
      </c>
      <c r="B9" s="48" t="s">
        <v>6074</v>
      </c>
      <c r="C9" s="48" t="s">
        <v>10071</v>
      </c>
      <c r="D9" s="48" t="s">
        <v>16</v>
      </c>
      <c r="E9" s="48" t="s">
        <v>144</v>
      </c>
      <c r="F9" s="48" t="s">
        <v>10072</v>
      </c>
      <c r="G9" s="48" t="s">
        <v>10073</v>
      </c>
      <c r="H9" s="48" t="s">
        <v>2672</v>
      </c>
      <c r="I9" s="48"/>
      <c r="J9" s="48" t="s">
        <v>122</v>
      </c>
      <c r="K9" s="48" t="s">
        <v>33</v>
      </c>
      <c r="L9" s="48" t="s">
        <v>2926</v>
      </c>
      <c r="M9" s="48" t="s">
        <v>10074</v>
      </c>
      <c r="N9" s="48" t="s">
        <v>10075</v>
      </c>
      <c r="O9" s="11" t="s">
        <v>3835</v>
      </c>
      <c r="P9" s="48"/>
      <c r="Q9" s="48"/>
    </row>
    <row r="10" spans="1:17" s="63" customFormat="1" ht="26.4" x14ac:dyDescent="0.25">
      <c r="A10" s="48">
        <v>6</v>
      </c>
      <c r="B10" s="48" t="s">
        <v>6074</v>
      </c>
      <c r="C10" s="48" t="s">
        <v>10076</v>
      </c>
      <c r="D10" s="48" t="s">
        <v>16</v>
      </c>
      <c r="E10" s="48" t="s">
        <v>17</v>
      </c>
      <c r="F10" s="48" t="s">
        <v>10077</v>
      </c>
      <c r="G10" s="48" t="s">
        <v>10078</v>
      </c>
      <c r="H10" s="48" t="s">
        <v>2567</v>
      </c>
      <c r="I10" s="48"/>
      <c r="J10" s="48" t="s">
        <v>10079</v>
      </c>
      <c r="K10" s="48" t="s">
        <v>33</v>
      </c>
      <c r="L10" s="48" t="s">
        <v>6139</v>
      </c>
      <c r="M10" s="48" t="s">
        <v>10080</v>
      </c>
      <c r="N10" s="48" t="s">
        <v>10081</v>
      </c>
      <c r="O10" s="9" t="s">
        <v>3835</v>
      </c>
      <c r="P10" s="48"/>
      <c r="Q10" s="48"/>
    </row>
    <row r="11" spans="1:17" s="63" customFormat="1" ht="26.4" x14ac:dyDescent="0.25">
      <c r="A11" s="48">
        <v>7</v>
      </c>
      <c r="B11" s="48" t="s">
        <v>6074</v>
      </c>
      <c r="C11" s="48" t="s">
        <v>10076</v>
      </c>
      <c r="D11" s="48" t="s">
        <v>16</v>
      </c>
      <c r="E11" s="48" t="s">
        <v>17</v>
      </c>
      <c r="F11" s="48" t="s">
        <v>10082</v>
      </c>
      <c r="G11" s="48" t="s">
        <v>10083</v>
      </c>
      <c r="H11" s="48" t="s">
        <v>2583</v>
      </c>
      <c r="I11" s="48"/>
      <c r="J11" s="48" t="s">
        <v>10084</v>
      </c>
      <c r="K11" s="48" t="s">
        <v>33</v>
      </c>
      <c r="L11" s="48" t="s">
        <v>6139</v>
      </c>
      <c r="M11" s="48" t="s">
        <v>10080</v>
      </c>
      <c r="N11" s="48" t="s">
        <v>10085</v>
      </c>
      <c r="O11" s="9" t="s">
        <v>3835</v>
      </c>
      <c r="P11" s="48"/>
      <c r="Q11" s="48"/>
    </row>
    <row r="12" spans="1:17" s="63" customFormat="1" ht="39.6" x14ac:dyDescent="0.25">
      <c r="A12" s="48">
        <v>8</v>
      </c>
      <c r="B12" s="48" t="s">
        <v>6074</v>
      </c>
      <c r="C12" s="48" t="s">
        <v>10076</v>
      </c>
      <c r="D12" s="48" t="s">
        <v>16</v>
      </c>
      <c r="E12" s="48" t="s">
        <v>17</v>
      </c>
      <c r="F12" s="48" t="s">
        <v>10077</v>
      </c>
      <c r="G12" s="48" t="s">
        <v>10086</v>
      </c>
      <c r="H12" s="48" t="s">
        <v>10087</v>
      </c>
      <c r="I12" s="48"/>
      <c r="J12" s="48" t="s">
        <v>10088</v>
      </c>
      <c r="K12" s="48" t="s">
        <v>79</v>
      </c>
      <c r="L12" s="48" t="s">
        <v>6139</v>
      </c>
      <c r="M12" s="48" t="s">
        <v>10080</v>
      </c>
      <c r="N12" s="48" t="s">
        <v>10089</v>
      </c>
      <c r="O12" s="9" t="s">
        <v>3835</v>
      </c>
      <c r="P12" s="48"/>
      <c r="Q12" s="48"/>
    </row>
    <row r="13" spans="1:17" s="63" customFormat="1" ht="26.4" x14ac:dyDescent="0.25">
      <c r="A13" s="48">
        <v>9</v>
      </c>
      <c r="B13" s="48" t="s">
        <v>6074</v>
      </c>
      <c r="C13" s="48" t="s">
        <v>10076</v>
      </c>
      <c r="D13" s="48" t="s">
        <v>16</v>
      </c>
      <c r="E13" s="48" t="s">
        <v>123</v>
      </c>
      <c r="F13" s="48" t="s">
        <v>7173</v>
      </c>
      <c r="G13" s="48" t="s">
        <v>10090</v>
      </c>
      <c r="H13" s="48" t="s">
        <v>2603</v>
      </c>
      <c r="I13" s="48"/>
      <c r="J13" s="48" t="s">
        <v>65</v>
      </c>
      <c r="K13" s="48" t="s">
        <v>33</v>
      </c>
      <c r="L13" s="48" t="s">
        <v>6139</v>
      </c>
      <c r="M13" s="48" t="s">
        <v>10091</v>
      </c>
      <c r="N13" s="48" t="s">
        <v>10092</v>
      </c>
      <c r="O13" s="9" t="s">
        <v>3835</v>
      </c>
      <c r="P13" s="48"/>
      <c r="Q13" s="48"/>
    </row>
    <row r="14" spans="1:17" s="63" customFormat="1" ht="39.6" x14ac:dyDescent="0.25">
      <c r="A14" s="48">
        <v>10</v>
      </c>
      <c r="B14" s="48" t="s">
        <v>6074</v>
      </c>
      <c r="C14" s="48" t="s">
        <v>10076</v>
      </c>
      <c r="D14" s="48" t="s">
        <v>16</v>
      </c>
      <c r="E14" s="48" t="s">
        <v>17</v>
      </c>
      <c r="F14" s="48" t="s">
        <v>10077</v>
      </c>
      <c r="G14" s="48" t="s">
        <v>10093</v>
      </c>
      <c r="H14" s="48" t="s">
        <v>2612</v>
      </c>
      <c r="I14" s="48"/>
      <c r="J14" s="48" t="s">
        <v>10094</v>
      </c>
      <c r="K14" s="48" t="s">
        <v>33</v>
      </c>
      <c r="L14" s="48" t="s">
        <v>6139</v>
      </c>
      <c r="M14" s="48" t="s">
        <v>10095</v>
      </c>
      <c r="N14" s="48" t="s">
        <v>10096</v>
      </c>
      <c r="O14" s="9" t="s">
        <v>3835</v>
      </c>
      <c r="P14" s="48"/>
      <c r="Q14" s="48"/>
    </row>
    <row r="15" spans="1:17" s="63" customFormat="1" ht="39.6" x14ac:dyDescent="0.25">
      <c r="A15" s="48">
        <v>11</v>
      </c>
      <c r="B15" s="48" t="s">
        <v>6074</v>
      </c>
      <c r="C15" s="48" t="s">
        <v>10097</v>
      </c>
      <c r="D15" s="48" t="s">
        <v>16</v>
      </c>
      <c r="E15" s="48" t="s">
        <v>17</v>
      </c>
      <c r="F15" s="48" t="s">
        <v>129</v>
      </c>
      <c r="G15" s="48" t="s">
        <v>10098</v>
      </c>
      <c r="H15" s="48" t="s">
        <v>2617</v>
      </c>
      <c r="I15" s="48"/>
      <c r="J15" s="48" t="s">
        <v>10099</v>
      </c>
      <c r="K15" s="48" t="s">
        <v>33</v>
      </c>
      <c r="L15" s="48" t="s">
        <v>3131</v>
      </c>
      <c r="M15" s="48" t="s">
        <v>10061</v>
      </c>
      <c r="N15" s="48" t="s">
        <v>10100</v>
      </c>
      <c r="O15" s="9" t="s">
        <v>3835</v>
      </c>
      <c r="P15" s="48"/>
      <c r="Q15" s="48"/>
    </row>
    <row r="16" spans="1:17" s="63" customFormat="1" ht="39.6" x14ac:dyDescent="0.25">
      <c r="A16" s="48">
        <v>12</v>
      </c>
      <c r="B16" s="48" t="s">
        <v>6074</v>
      </c>
      <c r="C16" s="48" t="s">
        <v>10097</v>
      </c>
      <c r="D16" s="48" t="s">
        <v>16</v>
      </c>
      <c r="E16" s="48" t="s">
        <v>17</v>
      </c>
      <c r="F16" s="48" t="s">
        <v>10101</v>
      </c>
      <c r="G16" s="48" t="s">
        <v>10102</v>
      </c>
      <c r="H16" s="48" t="s">
        <v>2687</v>
      </c>
      <c r="I16" s="48"/>
      <c r="J16" s="48" t="s">
        <v>32</v>
      </c>
      <c r="K16" s="48" t="s">
        <v>33</v>
      </c>
      <c r="L16" s="48" t="s">
        <v>3131</v>
      </c>
      <c r="M16" s="48" t="s">
        <v>10061</v>
      </c>
      <c r="N16" s="48" t="s">
        <v>10100</v>
      </c>
      <c r="O16" s="9" t="s">
        <v>3835</v>
      </c>
      <c r="P16" s="48"/>
      <c r="Q16" s="48"/>
    </row>
    <row r="17" spans="1:17" s="63" customFormat="1" ht="92.4" x14ac:dyDescent="0.25">
      <c r="A17" s="48">
        <v>13</v>
      </c>
      <c r="B17" s="48" t="s">
        <v>6074</v>
      </c>
      <c r="C17" s="48" t="s">
        <v>10097</v>
      </c>
      <c r="D17" s="48" t="s">
        <v>16</v>
      </c>
      <c r="E17" s="48" t="s">
        <v>17</v>
      </c>
      <c r="F17" s="48" t="s">
        <v>10103</v>
      </c>
      <c r="G17" s="48" t="s">
        <v>10104</v>
      </c>
      <c r="H17" s="48" t="s">
        <v>2582</v>
      </c>
      <c r="I17" s="48"/>
      <c r="J17" s="48" t="s">
        <v>558</v>
      </c>
      <c r="K17" s="48" t="s">
        <v>33</v>
      </c>
      <c r="L17" s="48" t="s">
        <v>6139</v>
      </c>
      <c r="M17" s="48" t="s">
        <v>10105</v>
      </c>
      <c r="N17" s="48" t="s">
        <v>10106</v>
      </c>
      <c r="O17" s="9" t="s">
        <v>3835</v>
      </c>
      <c r="P17" s="48"/>
      <c r="Q17" s="48"/>
    </row>
    <row r="18" spans="1:17" s="63" customFormat="1" ht="26.4" x14ac:dyDescent="0.25">
      <c r="A18" s="48">
        <v>14</v>
      </c>
      <c r="B18" s="49" t="s">
        <v>6074</v>
      </c>
      <c r="C18" s="49" t="s">
        <v>10097</v>
      </c>
      <c r="D18" s="49" t="s">
        <v>16</v>
      </c>
      <c r="E18" s="50" t="s">
        <v>59</v>
      </c>
      <c r="F18" s="51" t="s">
        <v>10107</v>
      </c>
      <c r="G18" s="49" t="s">
        <v>10108</v>
      </c>
      <c r="H18" s="49" t="s">
        <v>2620</v>
      </c>
      <c r="I18" s="49"/>
      <c r="J18" s="49" t="s">
        <v>122</v>
      </c>
      <c r="K18" s="49" t="s">
        <v>33</v>
      </c>
      <c r="L18" s="48" t="s">
        <v>3131</v>
      </c>
      <c r="M18" s="48" t="s">
        <v>10061</v>
      </c>
      <c r="N18" s="49" t="s">
        <v>10109</v>
      </c>
      <c r="O18" s="6" t="s">
        <v>3835</v>
      </c>
      <c r="P18" s="48"/>
      <c r="Q18" s="48"/>
    </row>
    <row r="19" spans="1:17" s="63" customFormat="1" ht="52.8" x14ac:dyDescent="0.25">
      <c r="A19" s="48">
        <v>15</v>
      </c>
      <c r="B19" s="48" t="s">
        <v>6074</v>
      </c>
      <c r="C19" s="48" t="s">
        <v>6089</v>
      </c>
      <c r="D19" s="48" t="s">
        <v>16</v>
      </c>
      <c r="E19" s="48" t="s">
        <v>17</v>
      </c>
      <c r="F19" s="48" t="s">
        <v>272</v>
      </c>
      <c r="G19" s="48" t="s">
        <v>7147</v>
      </c>
      <c r="H19" s="48" t="s">
        <v>2613</v>
      </c>
      <c r="I19" s="48"/>
      <c r="J19" s="48" t="s">
        <v>78</v>
      </c>
      <c r="K19" s="48" t="s">
        <v>33</v>
      </c>
      <c r="L19" s="48" t="s">
        <v>10110</v>
      </c>
      <c r="M19" s="48" t="s">
        <v>10111</v>
      </c>
      <c r="N19" s="48" t="s">
        <v>10112</v>
      </c>
      <c r="O19" s="37" t="s">
        <v>10113</v>
      </c>
      <c r="P19" s="48"/>
      <c r="Q19" s="48"/>
    </row>
    <row r="20" spans="1:17" s="63" customFormat="1" ht="52.8" x14ac:dyDescent="0.25">
      <c r="A20" s="48">
        <v>16</v>
      </c>
      <c r="B20" s="48" t="s">
        <v>6074</v>
      </c>
      <c r="C20" s="48" t="s">
        <v>6089</v>
      </c>
      <c r="D20" s="48" t="s">
        <v>16</v>
      </c>
      <c r="E20" s="48" t="s">
        <v>17</v>
      </c>
      <c r="F20" s="26" t="s">
        <v>7149</v>
      </c>
      <c r="G20" s="48" t="s">
        <v>7150</v>
      </c>
      <c r="H20" s="48" t="s">
        <v>2615</v>
      </c>
      <c r="I20" s="48"/>
      <c r="J20" s="48" t="s">
        <v>7151</v>
      </c>
      <c r="K20" s="48" t="s">
        <v>33</v>
      </c>
      <c r="L20" s="48" t="s">
        <v>10110</v>
      </c>
      <c r="M20" s="48" t="s">
        <v>10111</v>
      </c>
      <c r="N20" s="48" t="s">
        <v>10114</v>
      </c>
      <c r="O20" s="37" t="s">
        <v>10113</v>
      </c>
      <c r="P20" s="48"/>
      <c r="Q20" s="48"/>
    </row>
    <row r="21" spans="1:17" s="63" customFormat="1" ht="39.6" x14ac:dyDescent="0.25">
      <c r="A21" s="48">
        <v>17</v>
      </c>
      <c r="B21" s="48" t="s">
        <v>6074</v>
      </c>
      <c r="C21" s="48" t="s">
        <v>6089</v>
      </c>
      <c r="D21" s="48" t="s">
        <v>16</v>
      </c>
      <c r="E21" s="48" t="s">
        <v>17</v>
      </c>
      <c r="F21" s="48" t="s">
        <v>10115</v>
      </c>
      <c r="G21" s="48" t="s">
        <v>10116</v>
      </c>
      <c r="H21" s="48" t="s">
        <v>10117</v>
      </c>
      <c r="I21" s="48"/>
      <c r="J21" s="48" t="s">
        <v>105</v>
      </c>
      <c r="K21" s="48" t="s">
        <v>79</v>
      </c>
      <c r="L21" s="48" t="s">
        <v>10110</v>
      </c>
      <c r="M21" s="48" t="s">
        <v>10118</v>
      </c>
      <c r="N21" s="48" t="s">
        <v>10119</v>
      </c>
      <c r="O21" s="40" t="s">
        <v>10120</v>
      </c>
      <c r="P21" s="48"/>
      <c r="Q21" s="48"/>
    </row>
    <row r="22" spans="1:17" s="63" customFormat="1" ht="39.6" x14ac:dyDescent="0.25">
      <c r="A22" s="48">
        <v>18</v>
      </c>
      <c r="B22" s="48" t="s">
        <v>6074</v>
      </c>
      <c r="C22" s="48" t="s">
        <v>6089</v>
      </c>
      <c r="D22" s="48" t="s">
        <v>16</v>
      </c>
      <c r="E22" s="48" t="s">
        <v>17</v>
      </c>
      <c r="F22" s="48" t="s">
        <v>10121</v>
      </c>
      <c r="G22" s="48" t="s">
        <v>10122</v>
      </c>
      <c r="H22" s="48" t="s">
        <v>2621</v>
      </c>
      <c r="I22" s="48"/>
      <c r="J22" s="48" t="s">
        <v>315</v>
      </c>
      <c r="K22" s="48" t="s">
        <v>33</v>
      </c>
      <c r="L22" s="48" t="s">
        <v>10110</v>
      </c>
      <c r="M22" s="48" t="s">
        <v>10111</v>
      </c>
      <c r="N22" s="48" t="s">
        <v>10123</v>
      </c>
      <c r="O22" s="9" t="s">
        <v>3835</v>
      </c>
      <c r="P22" s="48"/>
      <c r="Q22" s="48"/>
    </row>
    <row r="23" spans="1:17" s="63" customFormat="1" ht="26.4" x14ac:dyDescent="0.25">
      <c r="A23" s="48">
        <v>19</v>
      </c>
      <c r="B23" s="48" t="s">
        <v>6074</v>
      </c>
      <c r="C23" s="48" t="s">
        <v>6089</v>
      </c>
      <c r="D23" s="48" t="s">
        <v>16</v>
      </c>
      <c r="E23" s="48" t="s">
        <v>17</v>
      </c>
      <c r="F23" s="48" t="s">
        <v>7152</v>
      </c>
      <c r="G23" s="48" t="s">
        <v>7153</v>
      </c>
      <c r="H23" s="48" t="s">
        <v>2642</v>
      </c>
      <c r="I23" s="48"/>
      <c r="J23" s="48" t="s">
        <v>1074</v>
      </c>
      <c r="K23" s="48" t="s">
        <v>33</v>
      </c>
      <c r="L23" s="48" t="s">
        <v>10110</v>
      </c>
      <c r="M23" s="48" t="s">
        <v>10111</v>
      </c>
      <c r="N23" s="48" t="s">
        <v>10124</v>
      </c>
      <c r="O23" s="37" t="s">
        <v>10113</v>
      </c>
      <c r="P23" s="48"/>
      <c r="Q23" s="48"/>
    </row>
    <row r="24" spans="1:17" s="63" customFormat="1" ht="79.2" x14ac:dyDescent="0.25">
      <c r="A24" s="48">
        <v>20</v>
      </c>
      <c r="B24" s="48" t="s">
        <v>6074</v>
      </c>
      <c r="C24" s="48" t="s">
        <v>6089</v>
      </c>
      <c r="D24" s="48" t="s">
        <v>16</v>
      </c>
      <c r="E24" s="48" t="s">
        <v>17</v>
      </c>
      <c r="F24" s="48" t="s">
        <v>791</v>
      </c>
      <c r="G24" s="48" t="s">
        <v>7154</v>
      </c>
      <c r="H24" s="48" t="s">
        <v>2571</v>
      </c>
      <c r="I24" s="48"/>
      <c r="J24" s="48" t="s">
        <v>286</v>
      </c>
      <c r="K24" s="48" t="s">
        <v>33</v>
      </c>
      <c r="L24" s="48" t="s">
        <v>10110</v>
      </c>
      <c r="M24" s="48" t="s">
        <v>10111</v>
      </c>
      <c r="N24" s="48" t="s">
        <v>10125</v>
      </c>
      <c r="O24" s="37" t="s">
        <v>10113</v>
      </c>
      <c r="P24" s="48" t="s">
        <v>7155</v>
      </c>
      <c r="Q24" s="48"/>
    </row>
    <row r="25" spans="1:17" s="63" customFormat="1" ht="52.8" x14ac:dyDescent="0.25">
      <c r="A25" s="48">
        <v>21</v>
      </c>
      <c r="B25" s="48" t="s">
        <v>6074</v>
      </c>
      <c r="C25" s="48" t="s">
        <v>6089</v>
      </c>
      <c r="D25" s="48" t="s">
        <v>16</v>
      </c>
      <c r="E25" s="48" t="s">
        <v>17</v>
      </c>
      <c r="F25" s="48" t="s">
        <v>7156</v>
      </c>
      <c r="G25" s="48" t="s">
        <v>7157</v>
      </c>
      <c r="H25" s="48" t="s">
        <v>2675</v>
      </c>
      <c r="I25" s="48"/>
      <c r="J25" s="48" t="s">
        <v>7158</v>
      </c>
      <c r="K25" s="48" t="s">
        <v>33</v>
      </c>
      <c r="L25" s="48" t="s">
        <v>10110</v>
      </c>
      <c r="M25" s="48" t="s">
        <v>10111</v>
      </c>
      <c r="N25" s="48" t="s">
        <v>10114</v>
      </c>
      <c r="O25" s="37" t="s">
        <v>10113</v>
      </c>
      <c r="P25" s="48"/>
      <c r="Q25" s="48"/>
    </row>
    <row r="26" spans="1:17" s="63" customFormat="1" ht="39.6" x14ac:dyDescent="0.25">
      <c r="A26" s="48">
        <v>22</v>
      </c>
      <c r="B26" s="48" t="s">
        <v>6074</v>
      </c>
      <c r="C26" s="48" t="s">
        <v>6089</v>
      </c>
      <c r="D26" s="48" t="s">
        <v>16</v>
      </c>
      <c r="E26" s="48" t="s">
        <v>17</v>
      </c>
      <c r="F26" s="48" t="s">
        <v>7159</v>
      </c>
      <c r="G26" s="48" t="s">
        <v>7160</v>
      </c>
      <c r="H26" s="48" t="s">
        <v>2672</v>
      </c>
      <c r="I26" s="48"/>
      <c r="J26" s="48" t="s">
        <v>7161</v>
      </c>
      <c r="K26" s="48" t="s">
        <v>33</v>
      </c>
      <c r="L26" s="48" t="s">
        <v>10110</v>
      </c>
      <c r="M26" s="48" t="s">
        <v>10111</v>
      </c>
      <c r="N26" s="48" t="s">
        <v>10126</v>
      </c>
      <c r="O26" s="37" t="s">
        <v>10113</v>
      </c>
      <c r="P26" s="48"/>
      <c r="Q26" s="48"/>
    </row>
    <row r="27" spans="1:17" s="63" customFormat="1" ht="26.4" x14ac:dyDescent="0.25">
      <c r="A27" s="48">
        <v>23</v>
      </c>
      <c r="B27" s="48" t="s">
        <v>6074</v>
      </c>
      <c r="C27" s="48" t="s">
        <v>6089</v>
      </c>
      <c r="D27" s="48" t="s">
        <v>16</v>
      </c>
      <c r="E27" s="48" t="s">
        <v>17</v>
      </c>
      <c r="F27" s="48" t="s">
        <v>10127</v>
      </c>
      <c r="G27" s="48" t="s">
        <v>10128</v>
      </c>
      <c r="H27" s="48" t="s">
        <v>10129</v>
      </c>
      <c r="I27" s="48"/>
      <c r="J27" s="48" t="s">
        <v>8633</v>
      </c>
      <c r="K27" s="48" t="s">
        <v>48</v>
      </c>
      <c r="L27" s="48" t="s">
        <v>10110</v>
      </c>
      <c r="M27" s="48" t="s">
        <v>10111</v>
      </c>
      <c r="N27" s="48" t="s">
        <v>10130</v>
      </c>
      <c r="O27" s="9" t="s">
        <v>3835</v>
      </c>
      <c r="P27" s="48"/>
      <c r="Q27" s="48"/>
    </row>
    <row r="28" spans="1:17" s="63" customFormat="1" ht="39.6" x14ac:dyDescent="0.25">
      <c r="A28" s="48">
        <v>24</v>
      </c>
      <c r="B28" s="48" t="s">
        <v>6074</v>
      </c>
      <c r="C28" s="48" t="s">
        <v>6089</v>
      </c>
      <c r="D28" s="48" t="s">
        <v>16</v>
      </c>
      <c r="E28" s="48" t="s">
        <v>17</v>
      </c>
      <c r="F28" s="48" t="s">
        <v>10131</v>
      </c>
      <c r="G28" s="48" t="s">
        <v>10132</v>
      </c>
      <c r="H28" s="48" t="s">
        <v>5379</v>
      </c>
      <c r="I28" s="48"/>
      <c r="J28" s="48" t="s">
        <v>10133</v>
      </c>
      <c r="K28" s="48" t="s">
        <v>109</v>
      </c>
      <c r="L28" s="48" t="s">
        <v>10110</v>
      </c>
      <c r="M28" s="48" t="s">
        <v>10134</v>
      </c>
      <c r="N28" s="48" t="s">
        <v>10135</v>
      </c>
      <c r="O28" s="11" t="s">
        <v>3835</v>
      </c>
      <c r="P28" s="48" t="s">
        <v>6079</v>
      </c>
      <c r="Q28" s="48"/>
    </row>
    <row r="29" spans="1:17" s="63" customFormat="1" ht="52.8" x14ac:dyDescent="0.25">
      <c r="A29" s="48">
        <v>25</v>
      </c>
      <c r="B29" s="48" t="s">
        <v>6074</v>
      </c>
      <c r="C29" s="48" t="s">
        <v>6089</v>
      </c>
      <c r="D29" s="48" t="s">
        <v>16</v>
      </c>
      <c r="E29" s="48" t="s">
        <v>17</v>
      </c>
      <c r="F29" s="48" t="s">
        <v>7162</v>
      </c>
      <c r="G29" s="48" t="s">
        <v>7163</v>
      </c>
      <c r="H29" s="48" t="s">
        <v>2680</v>
      </c>
      <c r="I29" s="48"/>
      <c r="J29" s="48" t="s">
        <v>47</v>
      </c>
      <c r="K29" s="48" t="s">
        <v>33</v>
      </c>
      <c r="L29" s="48" t="s">
        <v>10110</v>
      </c>
      <c r="M29" s="48" t="s">
        <v>10111</v>
      </c>
      <c r="N29" s="48" t="s">
        <v>10114</v>
      </c>
      <c r="O29" s="37" t="s">
        <v>10113</v>
      </c>
      <c r="P29" s="48"/>
      <c r="Q29" s="48"/>
    </row>
    <row r="30" spans="1:17" s="63" customFormat="1" ht="39.6" x14ac:dyDescent="0.25">
      <c r="A30" s="48">
        <v>26</v>
      </c>
      <c r="B30" s="48" t="s">
        <v>6074</v>
      </c>
      <c r="C30" s="48" t="s">
        <v>6089</v>
      </c>
      <c r="D30" s="48" t="s">
        <v>16</v>
      </c>
      <c r="E30" s="48" t="s">
        <v>17</v>
      </c>
      <c r="F30" s="48" t="s">
        <v>10136</v>
      </c>
      <c r="G30" s="48" t="s">
        <v>10137</v>
      </c>
      <c r="H30" s="48" t="s">
        <v>2628</v>
      </c>
      <c r="I30" s="48"/>
      <c r="J30" s="48" t="s">
        <v>42</v>
      </c>
      <c r="K30" s="48" t="s">
        <v>33</v>
      </c>
      <c r="L30" s="48" t="s">
        <v>10110</v>
      </c>
      <c r="M30" s="48" t="s">
        <v>10111</v>
      </c>
      <c r="N30" s="48" t="s">
        <v>10138</v>
      </c>
      <c r="O30" s="9" t="s">
        <v>3835</v>
      </c>
      <c r="P30" s="48"/>
      <c r="Q30" s="48"/>
    </row>
    <row r="31" spans="1:17" s="63" customFormat="1" ht="26.4" x14ac:dyDescent="0.25">
      <c r="A31" s="48">
        <v>27</v>
      </c>
      <c r="B31" s="48" t="s">
        <v>6074</v>
      </c>
      <c r="C31" s="48" t="s">
        <v>6089</v>
      </c>
      <c r="D31" s="48" t="s">
        <v>16</v>
      </c>
      <c r="E31" s="48" t="s">
        <v>17</v>
      </c>
      <c r="F31" s="48" t="s">
        <v>7164</v>
      </c>
      <c r="G31" s="48" t="s">
        <v>7165</v>
      </c>
      <c r="H31" s="48" t="s">
        <v>2634</v>
      </c>
      <c r="I31" s="48"/>
      <c r="J31" s="48" t="s">
        <v>161</v>
      </c>
      <c r="K31" s="48" t="s">
        <v>33</v>
      </c>
      <c r="L31" s="48" t="s">
        <v>10110</v>
      </c>
      <c r="M31" s="48" t="s">
        <v>10111</v>
      </c>
      <c r="N31" s="48" t="s">
        <v>10124</v>
      </c>
      <c r="O31" s="37" t="s">
        <v>10113</v>
      </c>
      <c r="P31" s="48"/>
      <c r="Q31" s="48"/>
    </row>
    <row r="32" spans="1:17" s="63" customFormat="1" ht="26.4" x14ac:dyDescent="0.25">
      <c r="A32" s="48">
        <v>28</v>
      </c>
      <c r="B32" s="48" t="s">
        <v>6074</v>
      </c>
      <c r="C32" s="48" t="s">
        <v>10139</v>
      </c>
      <c r="D32" s="48" t="s">
        <v>16</v>
      </c>
      <c r="E32" s="48" t="s">
        <v>17</v>
      </c>
      <c r="F32" s="48" t="s">
        <v>56</v>
      </c>
      <c r="G32" s="48" t="s">
        <v>10140</v>
      </c>
      <c r="H32" s="48" t="s">
        <v>10141</v>
      </c>
      <c r="I32" s="48"/>
      <c r="J32" s="48" t="s">
        <v>8165</v>
      </c>
      <c r="K32" s="48" t="s">
        <v>79</v>
      </c>
      <c r="L32" s="48" t="s">
        <v>3131</v>
      </c>
      <c r="M32" s="48" t="s">
        <v>10061</v>
      </c>
      <c r="N32" s="48" t="s">
        <v>10142</v>
      </c>
      <c r="O32" s="9" t="s">
        <v>3835</v>
      </c>
      <c r="P32" s="48"/>
      <c r="Q32" s="48"/>
    </row>
    <row r="33" spans="1:17" s="63" customFormat="1" ht="39.6" x14ac:dyDescent="0.25">
      <c r="A33" s="48">
        <v>29</v>
      </c>
      <c r="B33" s="48" t="s">
        <v>6074</v>
      </c>
      <c r="C33" s="48" t="s">
        <v>6075</v>
      </c>
      <c r="D33" s="48" t="s">
        <v>16</v>
      </c>
      <c r="E33" s="48" t="s">
        <v>123</v>
      </c>
      <c r="F33" s="48" t="s">
        <v>124</v>
      </c>
      <c r="G33" s="48" t="s">
        <v>6076</v>
      </c>
      <c r="H33" s="48" t="s">
        <v>2731</v>
      </c>
      <c r="I33" s="48"/>
      <c r="J33" s="48" t="s">
        <v>6077</v>
      </c>
      <c r="K33" s="48" t="s">
        <v>109</v>
      </c>
      <c r="L33" s="48" t="s">
        <v>10110</v>
      </c>
      <c r="M33" s="48" t="s">
        <v>10134</v>
      </c>
      <c r="N33" s="48" t="s">
        <v>10143</v>
      </c>
      <c r="O33" s="40" t="s">
        <v>10144</v>
      </c>
      <c r="P33" s="48" t="s">
        <v>6079</v>
      </c>
      <c r="Q33" s="48" t="s">
        <v>241</v>
      </c>
    </row>
    <row r="34" spans="1:17" s="63" customFormat="1" ht="26.4" x14ac:dyDescent="0.25">
      <c r="A34" s="48">
        <v>30</v>
      </c>
      <c r="B34" s="48" t="s">
        <v>6074</v>
      </c>
      <c r="C34" s="48" t="s">
        <v>8770</v>
      </c>
      <c r="D34" s="48" t="s">
        <v>16</v>
      </c>
      <c r="E34" s="48" t="s">
        <v>17</v>
      </c>
      <c r="F34" s="48" t="s">
        <v>8771</v>
      </c>
      <c r="G34" s="48" t="s">
        <v>8772</v>
      </c>
      <c r="H34" s="48" t="s">
        <v>8773</v>
      </c>
      <c r="I34" s="48"/>
      <c r="J34" s="48" t="s">
        <v>8774</v>
      </c>
      <c r="K34" s="48" t="s">
        <v>48</v>
      </c>
      <c r="L34" s="48">
        <v>4</v>
      </c>
      <c r="M34" s="48" t="s">
        <v>2897</v>
      </c>
      <c r="N34" s="48" t="s">
        <v>10145</v>
      </c>
      <c r="O34" s="40" t="s">
        <v>10146</v>
      </c>
      <c r="P34" s="48"/>
      <c r="Q34" s="48"/>
    </row>
    <row r="35" spans="1:17" s="63" customFormat="1" ht="26.4" x14ac:dyDescent="0.25">
      <c r="A35" s="48">
        <v>31</v>
      </c>
      <c r="B35" s="48" t="s">
        <v>6074</v>
      </c>
      <c r="C35" s="48" t="s">
        <v>8770</v>
      </c>
      <c r="D35" s="48" t="s">
        <v>16</v>
      </c>
      <c r="E35" s="48" t="s">
        <v>17</v>
      </c>
      <c r="F35" s="48" t="s">
        <v>10147</v>
      </c>
      <c r="G35" s="48" t="s">
        <v>10148</v>
      </c>
      <c r="H35" s="48" t="s">
        <v>10149</v>
      </c>
      <c r="I35" s="48"/>
      <c r="J35" s="48" t="s">
        <v>10150</v>
      </c>
      <c r="K35" s="48" t="s">
        <v>48</v>
      </c>
      <c r="L35" s="48" t="s">
        <v>3068</v>
      </c>
      <c r="M35" s="48" t="s">
        <v>2895</v>
      </c>
      <c r="N35" s="48" t="s">
        <v>10151</v>
      </c>
      <c r="O35" s="40" t="s">
        <v>10152</v>
      </c>
      <c r="P35" s="48"/>
      <c r="Q35" s="48"/>
    </row>
    <row r="36" spans="1:17" s="63" customFormat="1" ht="26.4" x14ac:dyDescent="0.25">
      <c r="A36" s="48">
        <v>32</v>
      </c>
      <c r="B36" s="48" t="s">
        <v>6074</v>
      </c>
      <c r="C36" s="48" t="s">
        <v>8770</v>
      </c>
      <c r="D36" s="48" t="s">
        <v>16</v>
      </c>
      <c r="E36" s="48" t="s">
        <v>17</v>
      </c>
      <c r="F36" s="48" t="s">
        <v>8775</v>
      </c>
      <c r="G36" s="48" t="s">
        <v>8776</v>
      </c>
      <c r="H36" s="48" t="s">
        <v>8777</v>
      </c>
      <c r="I36" s="48"/>
      <c r="J36" s="48" t="s">
        <v>8778</v>
      </c>
      <c r="K36" s="48" t="s">
        <v>79</v>
      </c>
      <c r="L36" s="48" t="s">
        <v>3068</v>
      </c>
      <c r="M36" s="48" t="s">
        <v>10153</v>
      </c>
      <c r="N36" s="48" t="s">
        <v>10154</v>
      </c>
      <c r="O36" s="40" t="s">
        <v>10146</v>
      </c>
      <c r="P36" s="48"/>
      <c r="Q36" s="48"/>
    </row>
    <row r="37" spans="1:17" s="63" customFormat="1" ht="26.4" x14ac:dyDescent="0.25">
      <c r="A37" s="48">
        <v>33</v>
      </c>
      <c r="B37" s="48" t="s">
        <v>6074</v>
      </c>
      <c r="C37" s="48" t="s">
        <v>8770</v>
      </c>
      <c r="D37" s="48" t="s">
        <v>16</v>
      </c>
      <c r="E37" s="48" t="s">
        <v>17</v>
      </c>
      <c r="F37" s="48" t="s">
        <v>10155</v>
      </c>
      <c r="G37" s="48" t="s">
        <v>10156</v>
      </c>
      <c r="H37" s="48" t="s">
        <v>2616</v>
      </c>
      <c r="I37" s="48"/>
      <c r="J37" s="48" t="s">
        <v>10084</v>
      </c>
      <c r="K37" s="48" t="s">
        <v>33</v>
      </c>
      <c r="L37" s="48" t="s">
        <v>3068</v>
      </c>
      <c r="M37" s="48" t="s">
        <v>10153</v>
      </c>
      <c r="N37" s="48" t="s">
        <v>10157</v>
      </c>
      <c r="O37" s="9" t="s">
        <v>3835</v>
      </c>
      <c r="P37" s="48"/>
      <c r="Q37" s="48"/>
    </row>
    <row r="38" spans="1:17" s="63" customFormat="1" ht="52.8" x14ac:dyDescent="0.25">
      <c r="A38" s="48">
        <v>34</v>
      </c>
      <c r="B38" s="48" t="s">
        <v>6074</v>
      </c>
      <c r="C38" s="48" t="s">
        <v>8770</v>
      </c>
      <c r="D38" s="48" t="s">
        <v>16</v>
      </c>
      <c r="E38" s="48" t="s">
        <v>17</v>
      </c>
      <c r="F38" s="48" t="s">
        <v>10147</v>
      </c>
      <c r="G38" s="48" t="s">
        <v>10158</v>
      </c>
      <c r="H38" s="48" t="s">
        <v>2676</v>
      </c>
      <c r="I38" s="48"/>
      <c r="J38" s="48" t="s">
        <v>10159</v>
      </c>
      <c r="K38" s="48" t="s">
        <v>33</v>
      </c>
      <c r="L38" s="48" t="s">
        <v>7630</v>
      </c>
      <c r="M38" s="48" t="s">
        <v>10160</v>
      </c>
      <c r="N38" s="48" t="s">
        <v>10161</v>
      </c>
      <c r="O38" s="37" t="s">
        <v>10162</v>
      </c>
      <c r="P38" s="48"/>
      <c r="Q38" s="48"/>
    </row>
    <row r="39" spans="1:17" s="63" customFormat="1" ht="26.4" x14ac:dyDescent="0.25">
      <c r="A39" s="48">
        <v>35</v>
      </c>
      <c r="B39" s="48" t="s">
        <v>6074</v>
      </c>
      <c r="C39" s="48" t="s">
        <v>8770</v>
      </c>
      <c r="D39" s="48" t="s">
        <v>16</v>
      </c>
      <c r="E39" s="48" t="s">
        <v>17</v>
      </c>
      <c r="F39" s="48" t="s">
        <v>10163</v>
      </c>
      <c r="G39" s="48" t="s">
        <v>10164</v>
      </c>
      <c r="H39" s="48" t="s">
        <v>2582</v>
      </c>
      <c r="I39" s="48"/>
      <c r="J39" s="48" t="s">
        <v>122</v>
      </c>
      <c r="K39" s="48" t="s">
        <v>33</v>
      </c>
      <c r="L39" s="48" t="s">
        <v>4121</v>
      </c>
      <c r="M39" s="48" t="s">
        <v>4121</v>
      </c>
      <c r="N39" s="48" t="s">
        <v>4121</v>
      </c>
      <c r="O39" s="9" t="s">
        <v>4121</v>
      </c>
      <c r="P39" s="48"/>
      <c r="Q39" s="48"/>
    </row>
    <row r="40" spans="1:17" s="63" customFormat="1" ht="26.4" x14ac:dyDescent="0.25">
      <c r="A40" s="48">
        <v>36</v>
      </c>
      <c r="B40" s="48" t="s">
        <v>6074</v>
      </c>
      <c r="C40" s="48" t="s">
        <v>8770</v>
      </c>
      <c r="D40" s="48" t="s">
        <v>16</v>
      </c>
      <c r="E40" s="48" t="s">
        <v>17</v>
      </c>
      <c r="F40" s="48" t="s">
        <v>10165</v>
      </c>
      <c r="G40" s="48" t="s">
        <v>10166</v>
      </c>
      <c r="H40" s="48" t="s">
        <v>2593</v>
      </c>
      <c r="I40" s="48"/>
      <c r="J40" s="48" t="s">
        <v>122</v>
      </c>
      <c r="K40" s="48" t="s">
        <v>33</v>
      </c>
      <c r="L40" s="48" t="s">
        <v>4121</v>
      </c>
      <c r="M40" s="48" t="s">
        <v>4121</v>
      </c>
      <c r="N40" s="48" t="s">
        <v>4121</v>
      </c>
      <c r="O40" s="9" t="s">
        <v>4121</v>
      </c>
      <c r="P40" s="48"/>
      <c r="Q40" s="48"/>
    </row>
    <row r="41" spans="1:17" s="63" customFormat="1" ht="26.4" x14ac:dyDescent="0.25">
      <c r="A41" s="48">
        <v>37</v>
      </c>
      <c r="B41" s="48" t="s">
        <v>6074</v>
      </c>
      <c r="C41" s="48" t="s">
        <v>8770</v>
      </c>
      <c r="D41" s="48" t="s">
        <v>16</v>
      </c>
      <c r="E41" s="48" t="s">
        <v>55</v>
      </c>
      <c r="F41" s="48" t="s">
        <v>10167</v>
      </c>
      <c r="G41" s="48" t="s">
        <v>10168</v>
      </c>
      <c r="H41" s="26" t="s">
        <v>2643</v>
      </c>
      <c r="I41" s="26"/>
      <c r="J41" s="26" t="s">
        <v>122</v>
      </c>
      <c r="K41" s="48" t="s">
        <v>33</v>
      </c>
      <c r="L41" s="48" t="s">
        <v>4121</v>
      </c>
      <c r="M41" s="48" t="s">
        <v>4121</v>
      </c>
      <c r="N41" s="48" t="s">
        <v>4121</v>
      </c>
      <c r="O41" s="11" t="s">
        <v>4121</v>
      </c>
      <c r="P41" s="48"/>
      <c r="Q41" s="48"/>
    </row>
    <row r="42" spans="1:17" s="63" customFormat="1" ht="26.4" x14ac:dyDescent="0.25">
      <c r="A42" s="48">
        <v>38</v>
      </c>
      <c r="B42" s="48" t="s">
        <v>6074</v>
      </c>
      <c r="C42" s="48" t="s">
        <v>10169</v>
      </c>
      <c r="D42" s="48" t="s">
        <v>16</v>
      </c>
      <c r="E42" s="48" t="s">
        <v>17</v>
      </c>
      <c r="F42" s="48" t="s">
        <v>5496</v>
      </c>
      <c r="G42" s="48" t="s">
        <v>10170</v>
      </c>
      <c r="H42" s="48" t="s">
        <v>10171</v>
      </c>
      <c r="I42" s="48"/>
      <c r="J42" s="48" t="s">
        <v>122</v>
      </c>
      <c r="K42" s="48" t="s">
        <v>109</v>
      </c>
      <c r="L42" s="48" t="s">
        <v>4121</v>
      </c>
      <c r="M42" s="48" t="s">
        <v>4121</v>
      </c>
      <c r="N42" s="48" t="s">
        <v>4121</v>
      </c>
      <c r="O42" s="9" t="s">
        <v>4121</v>
      </c>
      <c r="P42" s="48"/>
      <c r="Q42" s="48"/>
    </row>
    <row r="43" spans="1:17" s="63" customFormat="1" ht="39.6" x14ac:dyDescent="0.25">
      <c r="A43" s="48">
        <v>39</v>
      </c>
      <c r="B43" s="48" t="s">
        <v>6074</v>
      </c>
      <c r="C43" s="48" t="s">
        <v>10169</v>
      </c>
      <c r="D43" s="48" t="s">
        <v>16</v>
      </c>
      <c r="E43" s="48" t="s">
        <v>144</v>
      </c>
      <c r="F43" s="48" t="s">
        <v>10172</v>
      </c>
      <c r="G43" s="48" t="s">
        <v>10173</v>
      </c>
      <c r="H43" s="48" t="s">
        <v>2606</v>
      </c>
      <c r="I43" s="48"/>
      <c r="J43" s="48" t="s">
        <v>122</v>
      </c>
      <c r="K43" s="48" t="s">
        <v>33</v>
      </c>
      <c r="L43" s="48" t="s">
        <v>2926</v>
      </c>
      <c r="M43" s="48" t="s">
        <v>10174</v>
      </c>
      <c r="N43" s="48" t="s">
        <v>10175</v>
      </c>
      <c r="O43" s="11" t="s">
        <v>3835</v>
      </c>
      <c r="P43" s="48"/>
      <c r="Q43" s="48"/>
    </row>
    <row r="44" spans="1:17" s="63" customFormat="1" ht="26.4" x14ac:dyDescent="0.25">
      <c r="A44" s="48">
        <v>40</v>
      </c>
      <c r="B44" s="48" t="s">
        <v>6074</v>
      </c>
      <c r="C44" s="48" t="s">
        <v>10169</v>
      </c>
      <c r="D44" s="48" t="s">
        <v>16</v>
      </c>
      <c r="E44" s="48" t="s">
        <v>1934</v>
      </c>
      <c r="F44" s="48" t="s">
        <v>10176</v>
      </c>
      <c r="G44" s="48" t="s">
        <v>10177</v>
      </c>
      <c r="H44" s="48" t="s">
        <v>2723</v>
      </c>
      <c r="I44" s="48"/>
      <c r="J44" s="48" t="s">
        <v>10178</v>
      </c>
      <c r="K44" s="48" t="s">
        <v>33</v>
      </c>
      <c r="L44" s="48" t="s">
        <v>2926</v>
      </c>
      <c r="M44" s="49" t="s">
        <v>10174</v>
      </c>
      <c r="N44" s="48" t="s">
        <v>10179</v>
      </c>
      <c r="O44" s="9" t="s">
        <v>3835</v>
      </c>
      <c r="P44" s="48"/>
      <c r="Q44" s="48"/>
    </row>
    <row r="45" spans="1:17" s="63" customFormat="1" ht="66" x14ac:dyDescent="0.25">
      <c r="A45" s="48">
        <v>41</v>
      </c>
      <c r="B45" s="48" t="s">
        <v>6074</v>
      </c>
      <c r="C45" s="48" t="s">
        <v>10169</v>
      </c>
      <c r="D45" s="48" t="s">
        <v>16</v>
      </c>
      <c r="E45" s="48" t="s">
        <v>17</v>
      </c>
      <c r="F45" s="48" t="s">
        <v>106</v>
      </c>
      <c r="G45" s="48" t="s">
        <v>10180</v>
      </c>
      <c r="H45" s="48" t="s">
        <v>10181</v>
      </c>
      <c r="I45" s="48"/>
      <c r="J45" s="48" t="s">
        <v>128</v>
      </c>
      <c r="K45" s="48" t="s">
        <v>48</v>
      </c>
      <c r="L45" s="48" t="s">
        <v>2900</v>
      </c>
      <c r="M45" s="48" t="s">
        <v>10182</v>
      </c>
      <c r="N45" s="48" t="s">
        <v>10183</v>
      </c>
      <c r="O45" s="9" t="s">
        <v>3835</v>
      </c>
      <c r="P45" s="48"/>
      <c r="Q45" s="48"/>
    </row>
    <row r="46" spans="1:17" s="63" customFormat="1" ht="39.6" x14ac:dyDescent="0.25">
      <c r="A46" s="48">
        <v>42</v>
      </c>
      <c r="B46" s="48" t="s">
        <v>6074</v>
      </c>
      <c r="C46" s="48" t="s">
        <v>10169</v>
      </c>
      <c r="D46" s="48" t="s">
        <v>16</v>
      </c>
      <c r="E46" s="48" t="s">
        <v>17</v>
      </c>
      <c r="F46" s="48" t="s">
        <v>272</v>
      </c>
      <c r="G46" s="48" t="s">
        <v>10184</v>
      </c>
      <c r="H46" s="48" t="s">
        <v>2682</v>
      </c>
      <c r="I46" s="48"/>
      <c r="J46" s="48" t="s">
        <v>10185</v>
      </c>
      <c r="K46" s="48" t="s">
        <v>33</v>
      </c>
      <c r="L46" s="48" t="s">
        <v>2926</v>
      </c>
      <c r="M46" s="48" t="s">
        <v>10182</v>
      </c>
      <c r="N46" s="48" t="s">
        <v>10186</v>
      </c>
      <c r="O46" s="9" t="s">
        <v>3835</v>
      </c>
      <c r="P46" s="48"/>
      <c r="Q46" s="48"/>
    </row>
    <row r="47" spans="1:17" s="63" customFormat="1" ht="66" x14ac:dyDescent="0.25">
      <c r="A47" s="48">
        <v>43</v>
      </c>
      <c r="B47" s="48" t="s">
        <v>6074</v>
      </c>
      <c r="C47" s="48" t="s">
        <v>10169</v>
      </c>
      <c r="D47" s="48" t="s">
        <v>16</v>
      </c>
      <c r="E47" s="48" t="s">
        <v>17</v>
      </c>
      <c r="F47" s="48" t="s">
        <v>10187</v>
      </c>
      <c r="G47" s="48" t="s">
        <v>10188</v>
      </c>
      <c r="H47" s="48" t="s">
        <v>2726</v>
      </c>
      <c r="I47" s="48"/>
      <c r="J47" s="48" t="s">
        <v>10189</v>
      </c>
      <c r="K47" s="48" t="s">
        <v>33</v>
      </c>
      <c r="L47" s="48" t="s">
        <v>2900</v>
      </c>
      <c r="M47" s="48" t="s">
        <v>10182</v>
      </c>
      <c r="N47" s="48" t="s">
        <v>10190</v>
      </c>
      <c r="O47" s="9" t="s">
        <v>3835</v>
      </c>
      <c r="P47" s="48"/>
      <c r="Q47" s="48"/>
    </row>
    <row r="48" spans="1:17" s="63" customFormat="1" ht="52.8" x14ac:dyDescent="0.25">
      <c r="A48" s="48">
        <v>44</v>
      </c>
      <c r="B48" s="48" t="s">
        <v>6074</v>
      </c>
      <c r="C48" s="48" t="s">
        <v>10169</v>
      </c>
      <c r="D48" s="48" t="s">
        <v>16</v>
      </c>
      <c r="E48" s="48" t="s">
        <v>17</v>
      </c>
      <c r="F48" s="48" t="s">
        <v>10191</v>
      </c>
      <c r="G48" s="48" t="s">
        <v>10192</v>
      </c>
      <c r="H48" s="48" t="s">
        <v>2683</v>
      </c>
      <c r="I48" s="48"/>
      <c r="J48" s="48" t="s">
        <v>286</v>
      </c>
      <c r="K48" s="48" t="s">
        <v>33</v>
      </c>
      <c r="L48" s="48" t="s">
        <v>2900</v>
      </c>
      <c r="M48" s="48" t="s">
        <v>10182</v>
      </c>
      <c r="N48" s="48" t="s">
        <v>10193</v>
      </c>
      <c r="O48" s="9" t="s">
        <v>3835</v>
      </c>
      <c r="P48" s="48"/>
      <c r="Q48" s="48"/>
    </row>
    <row r="49" spans="1:17" s="63" customFormat="1" ht="66" x14ac:dyDescent="0.25">
      <c r="A49" s="48">
        <v>45</v>
      </c>
      <c r="B49" s="48" t="s">
        <v>6074</v>
      </c>
      <c r="C49" s="48" t="s">
        <v>10169</v>
      </c>
      <c r="D49" s="48" t="s">
        <v>16</v>
      </c>
      <c r="E49" s="48" t="s">
        <v>17</v>
      </c>
      <c r="F49" s="48" t="s">
        <v>287</v>
      </c>
      <c r="G49" s="48" t="s">
        <v>10194</v>
      </c>
      <c r="H49" s="48" t="s">
        <v>2585</v>
      </c>
      <c r="I49" s="48"/>
      <c r="J49" s="48" t="s">
        <v>289</v>
      </c>
      <c r="K49" s="48" t="s">
        <v>33</v>
      </c>
      <c r="L49" s="48" t="s">
        <v>2900</v>
      </c>
      <c r="M49" s="48" t="s">
        <v>10182</v>
      </c>
      <c r="N49" s="48" t="s">
        <v>10183</v>
      </c>
      <c r="O49" s="9" t="s">
        <v>3835</v>
      </c>
      <c r="P49" s="48"/>
      <c r="Q49" s="48"/>
    </row>
    <row r="50" spans="1:17" s="63" customFormat="1" ht="39.6" x14ac:dyDescent="0.25">
      <c r="A50" s="48">
        <v>46</v>
      </c>
      <c r="B50" s="48" t="s">
        <v>6074</v>
      </c>
      <c r="C50" s="48" t="s">
        <v>10169</v>
      </c>
      <c r="D50" s="48" t="s">
        <v>16</v>
      </c>
      <c r="E50" s="48" t="s">
        <v>17</v>
      </c>
      <c r="F50" s="48" t="s">
        <v>272</v>
      </c>
      <c r="G50" s="48" t="s">
        <v>10195</v>
      </c>
      <c r="H50" s="48" t="s">
        <v>10196</v>
      </c>
      <c r="I50" s="48"/>
      <c r="J50" s="48" t="s">
        <v>10197</v>
      </c>
      <c r="K50" s="48" t="s">
        <v>79</v>
      </c>
      <c r="L50" s="48" t="s">
        <v>2926</v>
      </c>
      <c r="M50" s="48" t="s">
        <v>10182</v>
      </c>
      <c r="N50" s="48" t="s">
        <v>10198</v>
      </c>
      <c r="O50" s="9" t="s">
        <v>3835</v>
      </c>
      <c r="P50" s="48"/>
      <c r="Q50" s="48"/>
    </row>
    <row r="51" spans="1:17" s="63" customFormat="1" ht="52.8" x14ac:dyDescent="0.25">
      <c r="A51" s="48">
        <v>47</v>
      </c>
      <c r="B51" s="48" t="s">
        <v>6074</v>
      </c>
      <c r="C51" s="48" t="s">
        <v>10169</v>
      </c>
      <c r="D51" s="48" t="s">
        <v>16</v>
      </c>
      <c r="E51" s="48" t="s">
        <v>17</v>
      </c>
      <c r="F51" s="48" t="s">
        <v>10199</v>
      </c>
      <c r="G51" s="48" t="s">
        <v>10200</v>
      </c>
      <c r="H51" s="48" t="s">
        <v>2668</v>
      </c>
      <c r="I51" s="48"/>
      <c r="J51" s="48" t="s">
        <v>862</v>
      </c>
      <c r="K51" s="48" t="s">
        <v>33</v>
      </c>
      <c r="L51" s="48" t="s">
        <v>2900</v>
      </c>
      <c r="M51" s="48" t="s">
        <v>10182</v>
      </c>
      <c r="N51" s="48" t="s">
        <v>10193</v>
      </c>
      <c r="O51" s="9" t="s">
        <v>3835</v>
      </c>
      <c r="P51" s="48"/>
      <c r="Q51" s="48"/>
    </row>
    <row r="52" spans="1:17" s="63" customFormat="1" ht="26.4" x14ac:dyDescent="0.25">
      <c r="A52" s="48">
        <v>48</v>
      </c>
      <c r="B52" s="48" t="s">
        <v>6074</v>
      </c>
      <c r="C52" s="48" t="s">
        <v>10169</v>
      </c>
      <c r="D52" s="48" t="s">
        <v>16</v>
      </c>
      <c r="E52" s="48" t="s">
        <v>17</v>
      </c>
      <c r="F52" s="48" t="s">
        <v>272</v>
      </c>
      <c r="G52" s="48" t="s">
        <v>10201</v>
      </c>
      <c r="H52" s="48" t="s">
        <v>10202</v>
      </c>
      <c r="I52" s="48"/>
      <c r="J52" s="48" t="s">
        <v>161</v>
      </c>
      <c r="K52" s="48" t="s">
        <v>48</v>
      </c>
      <c r="L52" s="48" t="s">
        <v>2926</v>
      </c>
      <c r="M52" s="48" t="s">
        <v>10174</v>
      </c>
      <c r="N52" s="48" t="s">
        <v>10203</v>
      </c>
      <c r="O52" s="9" t="s">
        <v>3835</v>
      </c>
      <c r="P52" s="48"/>
      <c r="Q52" s="48"/>
    </row>
    <row r="53" spans="1:17" s="63" customFormat="1" ht="52.8" x14ac:dyDescent="0.25">
      <c r="A53" s="48">
        <v>49</v>
      </c>
      <c r="B53" s="48" t="s">
        <v>6074</v>
      </c>
      <c r="C53" s="48" t="s">
        <v>10169</v>
      </c>
      <c r="D53" s="48" t="s">
        <v>16</v>
      </c>
      <c r="E53" s="48" t="s">
        <v>17</v>
      </c>
      <c r="F53" s="48" t="s">
        <v>10204</v>
      </c>
      <c r="G53" s="48" t="s">
        <v>10205</v>
      </c>
      <c r="H53" s="48" t="s">
        <v>2658</v>
      </c>
      <c r="I53" s="48"/>
      <c r="J53" s="48" t="s">
        <v>6841</v>
      </c>
      <c r="K53" s="48" t="s">
        <v>33</v>
      </c>
      <c r="L53" s="48" t="s">
        <v>2926</v>
      </c>
      <c r="M53" s="48" t="s">
        <v>10182</v>
      </c>
      <c r="N53" s="48" t="s">
        <v>10206</v>
      </c>
      <c r="O53" s="9" t="s">
        <v>3835</v>
      </c>
      <c r="P53" s="48"/>
      <c r="Q53" s="48"/>
    </row>
    <row r="54" spans="1:17" s="63" customFormat="1" ht="39.6" x14ac:dyDescent="0.25">
      <c r="A54" s="48">
        <v>50</v>
      </c>
      <c r="B54" s="48" t="s">
        <v>6074</v>
      </c>
      <c r="C54" s="48" t="s">
        <v>10169</v>
      </c>
      <c r="D54" s="48" t="s">
        <v>16</v>
      </c>
      <c r="E54" s="48" t="s">
        <v>17</v>
      </c>
      <c r="F54" s="48" t="s">
        <v>792</v>
      </c>
      <c r="G54" s="48" t="s">
        <v>10207</v>
      </c>
      <c r="H54" s="48" t="s">
        <v>2580</v>
      </c>
      <c r="I54" s="48"/>
      <c r="J54" s="48" t="s">
        <v>10208</v>
      </c>
      <c r="K54" s="48" t="s">
        <v>33</v>
      </c>
      <c r="L54" s="48" t="s">
        <v>2926</v>
      </c>
      <c r="M54" s="48" t="s">
        <v>10182</v>
      </c>
      <c r="N54" s="48" t="s">
        <v>10209</v>
      </c>
      <c r="O54" s="9" t="s">
        <v>3835</v>
      </c>
      <c r="P54" s="48" t="s">
        <v>10210</v>
      </c>
      <c r="Q54" s="48"/>
    </row>
    <row r="55" spans="1:17" s="63" customFormat="1" ht="79.2" x14ac:dyDescent="0.25">
      <c r="A55" s="48">
        <v>51</v>
      </c>
      <c r="B55" s="48" t="s">
        <v>6074</v>
      </c>
      <c r="C55" s="48" t="s">
        <v>10169</v>
      </c>
      <c r="D55" s="48" t="s">
        <v>16</v>
      </c>
      <c r="E55" s="48" t="s">
        <v>17</v>
      </c>
      <c r="F55" s="48" t="s">
        <v>127</v>
      </c>
      <c r="G55" s="48" t="s">
        <v>10211</v>
      </c>
      <c r="H55" s="48" t="s">
        <v>2567</v>
      </c>
      <c r="I55" s="48"/>
      <c r="J55" s="48" t="s">
        <v>78</v>
      </c>
      <c r="K55" s="48" t="s">
        <v>33</v>
      </c>
      <c r="L55" s="48" t="s">
        <v>2900</v>
      </c>
      <c r="M55" s="48" t="s">
        <v>10212</v>
      </c>
      <c r="N55" s="48" t="s">
        <v>10213</v>
      </c>
      <c r="O55" s="9" t="s">
        <v>3835</v>
      </c>
      <c r="P55" s="48"/>
      <c r="Q55" s="48"/>
    </row>
    <row r="56" spans="1:17" s="63" customFormat="1" ht="26.4" x14ac:dyDescent="0.25">
      <c r="A56" s="48">
        <v>52</v>
      </c>
      <c r="B56" s="48" t="s">
        <v>6074</v>
      </c>
      <c r="C56" s="48" t="s">
        <v>10169</v>
      </c>
      <c r="D56" s="48" t="s">
        <v>16</v>
      </c>
      <c r="E56" s="48" t="s">
        <v>17</v>
      </c>
      <c r="F56" s="48" t="s">
        <v>10214</v>
      </c>
      <c r="G56" s="48" t="s">
        <v>10215</v>
      </c>
      <c r="H56" s="48" t="s">
        <v>2622</v>
      </c>
      <c r="I56" s="48"/>
      <c r="J56" s="48" t="s">
        <v>10216</v>
      </c>
      <c r="K56" s="48" t="s">
        <v>33</v>
      </c>
      <c r="L56" s="48" t="s">
        <v>2926</v>
      </c>
      <c r="M56" s="48" t="s">
        <v>10182</v>
      </c>
      <c r="N56" s="48" t="s">
        <v>10217</v>
      </c>
      <c r="O56" s="9" t="s">
        <v>3835</v>
      </c>
      <c r="P56" s="48"/>
      <c r="Q56" s="48"/>
    </row>
    <row r="57" spans="1:17" s="63" customFormat="1" ht="52.8" x14ac:dyDescent="0.25">
      <c r="A57" s="48">
        <v>53</v>
      </c>
      <c r="B57" s="48" t="s">
        <v>6074</v>
      </c>
      <c r="C57" s="48" t="s">
        <v>10169</v>
      </c>
      <c r="D57" s="48" t="s">
        <v>16</v>
      </c>
      <c r="E57" s="48" t="s">
        <v>17</v>
      </c>
      <c r="F57" s="48" t="s">
        <v>10218</v>
      </c>
      <c r="G57" s="48" t="s">
        <v>10219</v>
      </c>
      <c r="H57" s="48" t="s">
        <v>2647</v>
      </c>
      <c r="I57" s="48"/>
      <c r="J57" s="48" t="s">
        <v>10220</v>
      </c>
      <c r="K57" s="48" t="s">
        <v>33</v>
      </c>
      <c r="L57" s="48" t="s">
        <v>2926</v>
      </c>
      <c r="M57" s="48" t="s">
        <v>10182</v>
      </c>
      <c r="N57" s="48" t="s">
        <v>10221</v>
      </c>
      <c r="O57" s="9" t="s">
        <v>3835</v>
      </c>
      <c r="P57" s="48"/>
      <c r="Q57" s="48"/>
    </row>
    <row r="58" spans="1:17" s="63" customFormat="1" ht="52.8" x14ac:dyDescent="0.25">
      <c r="A58" s="48">
        <v>54</v>
      </c>
      <c r="B58" s="48" t="s">
        <v>6074</v>
      </c>
      <c r="C58" s="48" t="s">
        <v>10169</v>
      </c>
      <c r="D58" s="48" t="s">
        <v>16</v>
      </c>
      <c r="E58" s="48" t="s">
        <v>17</v>
      </c>
      <c r="F58" s="48" t="s">
        <v>10222</v>
      </c>
      <c r="G58" s="48" t="s">
        <v>10223</v>
      </c>
      <c r="H58" s="48" t="s">
        <v>2686</v>
      </c>
      <c r="I58" s="48"/>
      <c r="J58" s="48" t="s">
        <v>10224</v>
      </c>
      <c r="K58" s="48" t="s">
        <v>33</v>
      </c>
      <c r="L58" s="48" t="s">
        <v>2926</v>
      </c>
      <c r="M58" s="48" t="s">
        <v>10182</v>
      </c>
      <c r="N58" s="48" t="s">
        <v>10225</v>
      </c>
      <c r="O58" s="9" t="s">
        <v>3835</v>
      </c>
      <c r="P58" s="48"/>
      <c r="Q58" s="48"/>
    </row>
    <row r="59" spans="1:17" s="63" customFormat="1" ht="26.4" x14ac:dyDescent="0.25">
      <c r="A59" s="48">
        <v>55</v>
      </c>
      <c r="B59" s="48" t="s">
        <v>6074</v>
      </c>
      <c r="C59" s="48" t="s">
        <v>10169</v>
      </c>
      <c r="D59" s="48" t="s">
        <v>16</v>
      </c>
      <c r="E59" s="48" t="s">
        <v>123</v>
      </c>
      <c r="F59" s="48" t="s">
        <v>7173</v>
      </c>
      <c r="G59" s="48" t="s">
        <v>10226</v>
      </c>
      <c r="H59" s="48" t="s">
        <v>2666</v>
      </c>
      <c r="I59" s="48"/>
      <c r="J59" s="48" t="s">
        <v>65</v>
      </c>
      <c r="K59" s="48" t="s">
        <v>33</v>
      </c>
      <c r="L59" s="48" t="s">
        <v>2926</v>
      </c>
      <c r="M59" s="48" t="s">
        <v>10174</v>
      </c>
      <c r="N59" s="48" t="s">
        <v>10227</v>
      </c>
      <c r="O59" s="9" t="s">
        <v>3835</v>
      </c>
      <c r="P59" s="48"/>
      <c r="Q59" s="48"/>
    </row>
    <row r="60" spans="1:17" s="63" customFormat="1" ht="66" x14ac:dyDescent="0.25">
      <c r="A60" s="48">
        <v>56</v>
      </c>
      <c r="B60" s="48" t="s">
        <v>6074</v>
      </c>
      <c r="C60" s="48" t="s">
        <v>10169</v>
      </c>
      <c r="D60" s="48" t="s">
        <v>16</v>
      </c>
      <c r="E60" s="48" t="s">
        <v>17</v>
      </c>
      <c r="F60" s="48" t="s">
        <v>10228</v>
      </c>
      <c r="G60" s="48" t="s">
        <v>10229</v>
      </c>
      <c r="H60" s="48" t="s">
        <v>2568</v>
      </c>
      <c r="I60" s="48"/>
      <c r="J60" s="48" t="s">
        <v>651</v>
      </c>
      <c r="K60" s="48" t="s">
        <v>33</v>
      </c>
      <c r="L60" s="48" t="s">
        <v>2900</v>
      </c>
      <c r="M60" s="48" t="s">
        <v>10182</v>
      </c>
      <c r="N60" s="48" t="s">
        <v>10230</v>
      </c>
      <c r="O60" s="9" t="s">
        <v>3835</v>
      </c>
      <c r="P60" s="48"/>
      <c r="Q60" s="48"/>
    </row>
    <row r="61" spans="1:17" s="63" customFormat="1" ht="26.4" x14ac:dyDescent="0.25">
      <c r="A61" s="48">
        <v>57</v>
      </c>
      <c r="B61" s="48" t="s">
        <v>6074</v>
      </c>
      <c r="C61" s="48" t="s">
        <v>6080</v>
      </c>
      <c r="D61" s="48" t="s">
        <v>16</v>
      </c>
      <c r="E61" s="48" t="s">
        <v>17</v>
      </c>
      <c r="F61" s="48" t="s">
        <v>6081</v>
      </c>
      <c r="G61" s="48" t="s">
        <v>6082</v>
      </c>
      <c r="H61" s="48" t="s">
        <v>2730</v>
      </c>
      <c r="I61" s="48"/>
      <c r="J61" s="48" t="s">
        <v>239</v>
      </c>
      <c r="K61" s="48" t="s">
        <v>109</v>
      </c>
      <c r="L61" s="48" t="s">
        <v>10110</v>
      </c>
      <c r="M61" s="48" t="s">
        <v>10231</v>
      </c>
      <c r="N61" s="48" t="s">
        <v>10143</v>
      </c>
      <c r="O61" s="40" t="s">
        <v>10232</v>
      </c>
      <c r="P61" s="48"/>
      <c r="Q61" s="48"/>
    </row>
    <row r="62" spans="1:17" s="63" customFormat="1" ht="52.8" x14ac:dyDescent="0.25">
      <c r="A62" s="48">
        <v>58</v>
      </c>
      <c r="B62" s="48" t="s">
        <v>6074</v>
      </c>
      <c r="C62" s="48" t="s">
        <v>10233</v>
      </c>
      <c r="D62" s="48" t="s">
        <v>16</v>
      </c>
      <c r="E62" s="48" t="s">
        <v>17</v>
      </c>
      <c r="F62" s="48" t="s">
        <v>10234</v>
      </c>
      <c r="G62" s="48" t="s">
        <v>10235</v>
      </c>
      <c r="H62" s="48" t="s">
        <v>2656</v>
      </c>
      <c r="I62" s="48"/>
      <c r="J62" s="48" t="s">
        <v>47</v>
      </c>
      <c r="K62" s="48" t="s">
        <v>33</v>
      </c>
      <c r="L62" s="48" t="s">
        <v>2926</v>
      </c>
      <c r="M62" s="48" t="s">
        <v>10182</v>
      </c>
      <c r="N62" s="48" t="s">
        <v>10221</v>
      </c>
      <c r="O62" s="9" t="s">
        <v>3835</v>
      </c>
      <c r="P62" s="48"/>
      <c r="Q62" s="48"/>
    </row>
    <row r="63" spans="1:17" s="63" customFormat="1" ht="26.4" x14ac:dyDescent="0.25">
      <c r="A63" s="48">
        <v>59</v>
      </c>
      <c r="B63" s="48" t="s">
        <v>6074</v>
      </c>
      <c r="C63" s="48" t="s">
        <v>10236</v>
      </c>
      <c r="D63" s="48" t="s">
        <v>16</v>
      </c>
      <c r="E63" s="48" t="s">
        <v>17</v>
      </c>
      <c r="F63" s="48" t="s">
        <v>10237</v>
      </c>
      <c r="G63" s="48" t="s">
        <v>10238</v>
      </c>
      <c r="H63" s="48" t="s">
        <v>2633</v>
      </c>
      <c r="I63" s="48"/>
      <c r="J63" s="48" t="s">
        <v>10239</v>
      </c>
      <c r="K63" s="48" t="s">
        <v>109</v>
      </c>
      <c r="L63" s="48" t="s">
        <v>3131</v>
      </c>
      <c r="M63" s="48" t="s">
        <v>10240</v>
      </c>
      <c r="N63" s="48" t="s">
        <v>10241</v>
      </c>
      <c r="O63" s="9" t="s">
        <v>3835</v>
      </c>
      <c r="P63" s="48"/>
      <c r="Q63" s="48"/>
    </row>
    <row r="64" spans="1:17" s="63" customFormat="1" ht="39.6" x14ac:dyDescent="0.25">
      <c r="A64" s="48">
        <v>60</v>
      </c>
      <c r="B64" s="48" t="s">
        <v>6074</v>
      </c>
      <c r="C64" s="48" t="s">
        <v>10236</v>
      </c>
      <c r="D64" s="48" t="s">
        <v>16</v>
      </c>
      <c r="E64" s="48" t="s">
        <v>17</v>
      </c>
      <c r="F64" s="48" t="s">
        <v>10242</v>
      </c>
      <c r="G64" s="48" t="s">
        <v>10243</v>
      </c>
      <c r="H64" s="48" t="s">
        <v>2567</v>
      </c>
      <c r="I64" s="48"/>
      <c r="J64" s="48" t="s">
        <v>8514</v>
      </c>
      <c r="K64" s="48" t="s">
        <v>33</v>
      </c>
      <c r="L64" s="48" t="s">
        <v>6139</v>
      </c>
      <c r="M64" s="48" t="s">
        <v>10244</v>
      </c>
      <c r="N64" s="48" t="s">
        <v>10245</v>
      </c>
      <c r="O64" s="9" t="s">
        <v>3835</v>
      </c>
      <c r="P64" s="48"/>
      <c r="Q64" s="48"/>
    </row>
    <row r="65" spans="1:17" s="63" customFormat="1" ht="39.6" x14ac:dyDescent="0.25">
      <c r="A65" s="48">
        <v>61</v>
      </c>
      <c r="B65" s="48" t="s">
        <v>6074</v>
      </c>
      <c r="C65" s="48" t="s">
        <v>10246</v>
      </c>
      <c r="D65" s="48" t="s">
        <v>16</v>
      </c>
      <c r="E65" s="48" t="s">
        <v>17</v>
      </c>
      <c r="F65" s="48" t="s">
        <v>56</v>
      </c>
      <c r="G65" s="48" t="s">
        <v>10247</v>
      </c>
      <c r="H65" s="48" t="s">
        <v>2721</v>
      </c>
      <c r="I65" s="48"/>
      <c r="J65" s="48" t="s">
        <v>10248</v>
      </c>
      <c r="K65" s="48" t="s">
        <v>33</v>
      </c>
      <c r="L65" s="48" t="s">
        <v>3131</v>
      </c>
      <c r="M65" s="48" t="s">
        <v>10061</v>
      </c>
      <c r="N65" s="48" t="s">
        <v>10249</v>
      </c>
      <c r="O65" s="9" t="s">
        <v>3835</v>
      </c>
      <c r="P65" s="48"/>
      <c r="Q65" s="48"/>
    </row>
    <row r="66" spans="1:17" s="63" customFormat="1" ht="26.4" x14ac:dyDescent="0.25">
      <c r="A66" s="48">
        <v>62</v>
      </c>
      <c r="B66" s="48" t="s">
        <v>6074</v>
      </c>
      <c r="C66" s="48" t="s">
        <v>10250</v>
      </c>
      <c r="D66" s="48" t="s">
        <v>16</v>
      </c>
      <c r="E66" s="48" t="s">
        <v>17</v>
      </c>
      <c r="F66" s="48" t="s">
        <v>10251</v>
      </c>
      <c r="G66" s="48" t="s">
        <v>10252</v>
      </c>
      <c r="H66" s="48" t="s">
        <v>2661</v>
      </c>
      <c r="I66" s="48"/>
      <c r="J66" s="48" t="s">
        <v>10253</v>
      </c>
      <c r="K66" s="48" t="s">
        <v>33</v>
      </c>
      <c r="L66" s="48" t="s">
        <v>3131</v>
      </c>
      <c r="M66" s="48" t="s">
        <v>10066</v>
      </c>
      <c r="N66" s="48" t="s">
        <v>10254</v>
      </c>
      <c r="O66" s="9" t="s">
        <v>3835</v>
      </c>
      <c r="P66" s="48"/>
      <c r="Q66" s="48"/>
    </row>
    <row r="67" spans="1:17" s="63" customFormat="1" ht="26.4" x14ac:dyDescent="0.25">
      <c r="A67" s="48">
        <v>63</v>
      </c>
      <c r="B67" s="48" t="s">
        <v>6074</v>
      </c>
      <c r="C67" s="48" t="s">
        <v>6084</v>
      </c>
      <c r="D67" s="48" t="s">
        <v>16</v>
      </c>
      <c r="E67" s="48" t="s">
        <v>17</v>
      </c>
      <c r="F67" s="48" t="s">
        <v>10255</v>
      </c>
      <c r="G67" s="48" t="s">
        <v>10256</v>
      </c>
      <c r="H67" s="48" t="s">
        <v>2729</v>
      </c>
      <c r="I67" s="48"/>
      <c r="J67" s="48" t="s">
        <v>10257</v>
      </c>
      <c r="K67" s="48" t="s">
        <v>109</v>
      </c>
      <c r="L67" s="48">
        <v>7</v>
      </c>
      <c r="M67" s="48" t="s">
        <v>5295</v>
      </c>
      <c r="N67" s="48" t="s">
        <v>10258</v>
      </c>
      <c r="O67" s="9" t="s">
        <v>3835</v>
      </c>
      <c r="P67" s="48"/>
      <c r="Q67" s="48"/>
    </row>
    <row r="68" spans="1:17" s="63" customFormat="1" ht="39.6" x14ac:dyDescent="0.25">
      <c r="A68" s="48">
        <v>64</v>
      </c>
      <c r="B68" s="48" t="s">
        <v>6074</v>
      </c>
      <c r="C68" s="48" t="s">
        <v>6084</v>
      </c>
      <c r="D68" s="48" t="s">
        <v>16</v>
      </c>
      <c r="E68" s="48" t="s">
        <v>17</v>
      </c>
      <c r="F68" s="48" t="s">
        <v>6085</v>
      </c>
      <c r="G68" s="48" t="s">
        <v>6086</v>
      </c>
      <c r="H68" s="48" t="s">
        <v>2662</v>
      </c>
      <c r="I68" s="48"/>
      <c r="J68" s="48" t="s">
        <v>6087</v>
      </c>
      <c r="K68" s="48" t="s">
        <v>33</v>
      </c>
      <c r="L68" s="48" t="s">
        <v>10110</v>
      </c>
      <c r="M68" s="48" t="s">
        <v>10259</v>
      </c>
      <c r="N68" s="48" t="s">
        <v>10260</v>
      </c>
      <c r="O68" s="37" t="s">
        <v>10261</v>
      </c>
      <c r="P68" s="48"/>
      <c r="Q68" s="48"/>
    </row>
    <row r="69" spans="1:17" s="63" customFormat="1" ht="26.4" x14ac:dyDescent="0.25">
      <c r="A69" s="48">
        <v>65</v>
      </c>
      <c r="B69" s="48" t="s">
        <v>6074</v>
      </c>
      <c r="C69" s="48" t="s">
        <v>6084</v>
      </c>
      <c r="D69" s="48" t="s">
        <v>16</v>
      </c>
      <c r="E69" s="48" t="s">
        <v>17</v>
      </c>
      <c r="F69" s="48" t="s">
        <v>7167</v>
      </c>
      <c r="G69" s="48" t="s">
        <v>7168</v>
      </c>
      <c r="H69" s="48" t="s">
        <v>2723</v>
      </c>
      <c r="I69" s="48"/>
      <c r="J69" s="48" t="s">
        <v>7169</v>
      </c>
      <c r="K69" s="48" t="s">
        <v>33</v>
      </c>
      <c r="L69" s="48" t="s">
        <v>10110</v>
      </c>
      <c r="M69" s="48" t="s">
        <v>10259</v>
      </c>
      <c r="N69" s="48" t="s">
        <v>10262</v>
      </c>
      <c r="O69" s="37" t="s">
        <v>10263</v>
      </c>
      <c r="P69" s="48"/>
      <c r="Q69" s="48"/>
    </row>
    <row r="70" spans="1:17" s="63" customFormat="1" ht="26.4" x14ac:dyDescent="0.25">
      <c r="A70" s="48">
        <v>66</v>
      </c>
      <c r="B70" s="48" t="s">
        <v>6074</v>
      </c>
      <c r="C70" s="48" t="s">
        <v>6084</v>
      </c>
      <c r="D70" s="48" t="s">
        <v>16</v>
      </c>
      <c r="E70" s="48" t="s">
        <v>17</v>
      </c>
      <c r="F70" s="48" t="s">
        <v>7170</v>
      </c>
      <c r="G70" s="48" t="s">
        <v>7171</v>
      </c>
      <c r="H70" s="48" t="s">
        <v>2663</v>
      </c>
      <c r="I70" s="48"/>
      <c r="J70" s="48" t="s">
        <v>7172</v>
      </c>
      <c r="K70" s="48" t="s">
        <v>33</v>
      </c>
      <c r="L70" s="48" t="s">
        <v>10110</v>
      </c>
      <c r="M70" s="48" t="s">
        <v>10259</v>
      </c>
      <c r="N70" s="48" t="s">
        <v>10262</v>
      </c>
      <c r="O70" s="37" t="s">
        <v>10263</v>
      </c>
      <c r="P70" s="48"/>
      <c r="Q70" s="48"/>
    </row>
    <row r="71" spans="1:17" s="63" customFormat="1" ht="26.4" x14ac:dyDescent="0.25">
      <c r="A71" s="48">
        <v>67</v>
      </c>
      <c r="B71" s="48" t="s">
        <v>6074</v>
      </c>
      <c r="C71" s="48" t="s">
        <v>6084</v>
      </c>
      <c r="D71" s="48" t="s">
        <v>16</v>
      </c>
      <c r="E71" s="48" t="s">
        <v>59</v>
      </c>
      <c r="F71" s="48" t="s">
        <v>7173</v>
      </c>
      <c r="G71" s="48" t="s">
        <v>7174</v>
      </c>
      <c r="H71" s="48" t="s">
        <v>2618</v>
      </c>
      <c r="I71" s="48"/>
      <c r="J71" s="48" t="s">
        <v>65</v>
      </c>
      <c r="K71" s="48" t="s">
        <v>33</v>
      </c>
      <c r="L71" s="48" t="s">
        <v>10110</v>
      </c>
      <c r="M71" s="48" t="s">
        <v>10259</v>
      </c>
      <c r="N71" s="48" t="s">
        <v>10264</v>
      </c>
      <c r="O71" s="37" t="s">
        <v>10263</v>
      </c>
      <c r="P71" s="48"/>
      <c r="Q71" s="48"/>
    </row>
    <row r="72" spans="1:17" s="63" customFormat="1" ht="26.4" x14ac:dyDescent="0.25">
      <c r="A72" s="48">
        <v>68</v>
      </c>
      <c r="B72" s="48" t="s">
        <v>6074</v>
      </c>
      <c r="C72" s="48" t="s">
        <v>6084</v>
      </c>
      <c r="D72" s="48" t="s">
        <v>16</v>
      </c>
      <c r="E72" s="48" t="s">
        <v>17</v>
      </c>
      <c r="F72" s="48" t="s">
        <v>10165</v>
      </c>
      <c r="G72" s="48" t="s">
        <v>10265</v>
      </c>
      <c r="H72" s="48" t="s">
        <v>2632</v>
      </c>
      <c r="I72" s="48"/>
      <c r="J72" s="48" t="s">
        <v>122</v>
      </c>
      <c r="K72" s="48" t="s">
        <v>33</v>
      </c>
      <c r="L72" s="48" t="s">
        <v>4121</v>
      </c>
      <c r="M72" s="48" t="s">
        <v>4121</v>
      </c>
      <c r="N72" s="48" t="s">
        <v>4121</v>
      </c>
      <c r="O72" s="9" t="s">
        <v>4121</v>
      </c>
      <c r="P72" s="48"/>
      <c r="Q72" s="48"/>
    </row>
    <row r="73" spans="1:17" s="63" customFormat="1" ht="26.4" x14ac:dyDescent="0.25">
      <c r="A73" s="48">
        <v>69</v>
      </c>
      <c r="B73" s="48" t="s">
        <v>6074</v>
      </c>
      <c r="C73" s="48" t="s">
        <v>10266</v>
      </c>
      <c r="D73" s="48" t="s">
        <v>16</v>
      </c>
      <c r="E73" s="48" t="s">
        <v>17</v>
      </c>
      <c r="F73" s="48" t="s">
        <v>10267</v>
      </c>
      <c r="G73" s="48" t="s">
        <v>10268</v>
      </c>
      <c r="H73" s="48" t="s">
        <v>2728</v>
      </c>
      <c r="I73" s="48"/>
      <c r="J73" s="48" t="s">
        <v>820</v>
      </c>
      <c r="K73" s="48" t="s">
        <v>109</v>
      </c>
      <c r="L73" s="48" t="s">
        <v>2896</v>
      </c>
      <c r="M73" s="48" t="s">
        <v>10269</v>
      </c>
      <c r="N73" s="48" t="s">
        <v>10270</v>
      </c>
      <c r="O73" s="9" t="s">
        <v>3835</v>
      </c>
      <c r="P73" s="48"/>
      <c r="Q73" s="48"/>
    </row>
    <row r="74" spans="1:17" s="63" customFormat="1" ht="26.4" x14ac:dyDescent="0.25">
      <c r="A74" s="48">
        <v>70</v>
      </c>
      <c r="B74" s="48" t="s">
        <v>6074</v>
      </c>
      <c r="C74" s="48" t="s">
        <v>10266</v>
      </c>
      <c r="D74" s="48" t="s">
        <v>16</v>
      </c>
      <c r="E74" s="48" t="s">
        <v>17</v>
      </c>
      <c r="F74" s="48" t="s">
        <v>114</v>
      </c>
      <c r="G74" s="48" t="s">
        <v>10271</v>
      </c>
      <c r="H74" s="48" t="s">
        <v>2701</v>
      </c>
      <c r="I74" s="48"/>
      <c r="J74" s="48" t="s">
        <v>10272</v>
      </c>
      <c r="K74" s="48" t="s">
        <v>109</v>
      </c>
      <c r="L74" s="48" t="s">
        <v>2896</v>
      </c>
      <c r="M74" s="48" t="s">
        <v>10269</v>
      </c>
      <c r="N74" s="48" t="s">
        <v>10273</v>
      </c>
      <c r="O74" s="9" t="s">
        <v>3835</v>
      </c>
      <c r="P74" s="48"/>
      <c r="Q74" s="48"/>
    </row>
    <row r="75" spans="1:17" s="63" customFormat="1" ht="26.4" x14ac:dyDescent="0.25">
      <c r="A75" s="48">
        <v>71</v>
      </c>
      <c r="B75" s="48" t="s">
        <v>6074</v>
      </c>
      <c r="C75" s="48" t="s">
        <v>10266</v>
      </c>
      <c r="D75" s="48" t="s">
        <v>16</v>
      </c>
      <c r="E75" s="48" t="s">
        <v>17</v>
      </c>
      <c r="F75" s="48" t="s">
        <v>10274</v>
      </c>
      <c r="G75" s="48" t="s">
        <v>10275</v>
      </c>
      <c r="H75" s="48" t="s">
        <v>10276</v>
      </c>
      <c r="I75" s="48"/>
      <c r="J75" s="48" t="s">
        <v>10277</v>
      </c>
      <c r="K75" s="48" t="s">
        <v>109</v>
      </c>
      <c r="L75" s="48" t="s">
        <v>2896</v>
      </c>
      <c r="M75" s="48" t="s">
        <v>10269</v>
      </c>
      <c r="N75" s="48" t="s">
        <v>10270</v>
      </c>
      <c r="O75" s="9" t="s">
        <v>3835</v>
      </c>
      <c r="P75" s="48"/>
      <c r="Q75" s="48"/>
    </row>
    <row r="76" spans="1:17" s="63" customFormat="1" ht="39.6" x14ac:dyDescent="0.25">
      <c r="A76" s="48">
        <v>72</v>
      </c>
      <c r="B76" s="48" t="s">
        <v>6074</v>
      </c>
      <c r="C76" s="48" t="s">
        <v>10266</v>
      </c>
      <c r="D76" s="48" t="s">
        <v>16</v>
      </c>
      <c r="E76" s="48" t="s">
        <v>17</v>
      </c>
      <c r="F76" s="48" t="s">
        <v>10278</v>
      </c>
      <c r="G76" s="48" t="s">
        <v>10279</v>
      </c>
      <c r="H76" s="48" t="s">
        <v>2727</v>
      </c>
      <c r="I76" s="48"/>
      <c r="J76" s="48" t="s">
        <v>10280</v>
      </c>
      <c r="K76" s="48" t="s">
        <v>109</v>
      </c>
      <c r="L76" s="48" t="s">
        <v>6139</v>
      </c>
      <c r="M76" s="48" t="s">
        <v>10105</v>
      </c>
      <c r="N76" s="48" t="s">
        <v>10281</v>
      </c>
      <c r="O76" s="9" t="s">
        <v>3835</v>
      </c>
      <c r="P76" s="48"/>
      <c r="Q76" s="48"/>
    </row>
    <row r="77" spans="1:17" s="63" customFormat="1" ht="26.4" x14ac:dyDescent="0.25">
      <c r="A77" s="48">
        <v>73</v>
      </c>
      <c r="B77" s="48" t="s">
        <v>6074</v>
      </c>
      <c r="C77" s="48" t="s">
        <v>10266</v>
      </c>
      <c r="D77" s="48" t="s">
        <v>16</v>
      </c>
      <c r="E77" s="48" t="s">
        <v>17</v>
      </c>
      <c r="F77" s="48" t="s">
        <v>10282</v>
      </c>
      <c r="G77" s="48" t="s">
        <v>10283</v>
      </c>
      <c r="H77" s="48" t="s">
        <v>6840</v>
      </c>
      <c r="I77" s="48"/>
      <c r="J77" s="48" t="s">
        <v>714</v>
      </c>
      <c r="K77" s="48" t="s">
        <v>109</v>
      </c>
      <c r="L77" s="48" t="s">
        <v>2896</v>
      </c>
      <c r="M77" s="48" t="s">
        <v>2941</v>
      </c>
      <c r="N77" s="48" t="s">
        <v>10284</v>
      </c>
      <c r="O77" s="9" t="s">
        <v>3835</v>
      </c>
      <c r="P77" s="48"/>
      <c r="Q77" s="48"/>
    </row>
    <row r="78" spans="1:17" s="63" customFormat="1" ht="26.4" x14ac:dyDescent="0.25">
      <c r="A78" s="48">
        <v>74</v>
      </c>
      <c r="B78" s="48" t="s">
        <v>6074</v>
      </c>
      <c r="C78" s="48" t="s">
        <v>10266</v>
      </c>
      <c r="D78" s="48" t="s">
        <v>16</v>
      </c>
      <c r="E78" s="48" t="s">
        <v>17</v>
      </c>
      <c r="F78" s="48" t="s">
        <v>8351</v>
      </c>
      <c r="G78" s="48" t="s">
        <v>10285</v>
      </c>
      <c r="H78" s="48" t="s">
        <v>2605</v>
      </c>
      <c r="I78" s="48"/>
      <c r="J78" s="48" t="s">
        <v>10286</v>
      </c>
      <c r="K78" s="48" t="s">
        <v>33</v>
      </c>
      <c r="L78" s="48" t="s">
        <v>6139</v>
      </c>
      <c r="M78" s="48" t="s">
        <v>10105</v>
      </c>
      <c r="N78" s="48" t="s">
        <v>10287</v>
      </c>
      <c r="O78" s="9" t="s">
        <v>3835</v>
      </c>
      <c r="P78" s="48"/>
      <c r="Q78" s="48"/>
    </row>
    <row r="79" spans="1:17" s="63" customFormat="1" ht="26.4" x14ac:dyDescent="0.25">
      <c r="A79" s="48">
        <v>75</v>
      </c>
      <c r="B79" s="48" t="s">
        <v>6074</v>
      </c>
      <c r="C79" s="48" t="s">
        <v>10266</v>
      </c>
      <c r="D79" s="48" t="s">
        <v>16</v>
      </c>
      <c r="E79" s="48" t="s">
        <v>17</v>
      </c>
      <c r="F79" s="48" t="s">
        <v>106</v>
      </c>
      <c r="G79" s="48" t="s">
        <v>10288</v>
      </c>
      <c r="H79" s="48" t="s">
        <v>2652</v>
      </c>
      <c r="I79" s="48"/>
      <c r="J79" s="48" t="s">
        <v>8582</v>
      </c>
      <c r="K79" s="48" t="s">
        <v>33</v>
      </c>
      <c r="L79" s="48" t="s">
        <v>6139</v>
      </c>
      <c r="M79" s="48" t="s">
        <v>10105</v>
      </c>
      <c r="N79" s="48" t="s">
        <v>10289</v>
      </c>
      <c r="O79" s="9" t="s">
        <v>3835</v>
      </c>
      <c r="P79" s="48"/>
      <c r="Q79" s="48"/>
    </row>
    <row r="80" spans="1:17" s="63" customFormat="1" ht="26.4" x14ac:dyDescent="0.25">
      <c r="A80" s="48">
        <v>76</v>
      </c>
      <c r="B80" s="48" t="s">
        <v>6074</v>
      </c>
      <c r="C80" s="48" t="s">
        <v>10266</v>
      </c>
      <c r="D80" s="48" t="s">
        <v>16</v>
      </c>
      <c r="E80" s="48" t="s">
        <v>17</v>
      </c>
      <c r="F80" s="48" t="s">
        <v>10290</v>
      </c>
      <c r="G80" s="48" t="s">
        <v>10291</v>
      </c>
      <c r="H80" s="48" t="s">
        <v>2622</v>
      </c>
      <c r="I80" s="48"/>
      <c r="J80" s="48" t="s">
        <v>10292</v>
      </c>
      <c r="K80" s="48" t="s">
        <v>33</v>
      </c>
      <c r="L80" s="48" t="s">
        <v>6139</v>
      </c>
      <c r="M80" s="48" t="s">
        <v>10105</v>
      </c>
      <c r="N80" s="48" t="s">
        <v>10293</v>
      </c>
      <c r="O80" s="9" t="s">
        <v>3835</v>
      </c>
      <c r="P80" s="48"/>
      <c r="Q80" s="48"/>
    </row>
    <row r="81" spans="1:17" s="63" customFormat="1" ht="26.4" x14ac:dyDescent="0.25">
      <c r="A81" s="48">
        <v>77</v>
      </c>
      <c r="B81" s="48" t="s">
        <v>6074</v>
      </c>
      <c r="C81" s="48" t="s">
        <v>10266</v>
      </c>
      <c r="D81" s="48" t="s">
        <v>16</v>
      </c>
      <c r="E81" s="48" t="s">
        <v>17</v>
      </c>
      <c r="F81" s="48" t="s">
        <v>10294</v>
      </c>
      <c r="G81" s="48" t="s">
        <v>10295</v>
      </c>
      <c r="H81" s="48" t="s">
        <v>2709</v>
      </c>
      <c r="I81" s="48"/>
      <c r="J81" s="48" t="s">
        <v>10296</v>
      </c>
      <c r="K81" s="48" t="s">
        <v>33</v>
      </c>
      <c r="L81" s="48">
        <v>2</v>
      </c>
      <c r="M81" s="48" t="s">
        <v>10297</v>
      </c>
      <c r="N81" s="48" t="s">
        <v>10298</v>
      </c>
      <c r="O81" s="9" t="s">
        <v>3835</v>
      </c>
      <c r="P81" s="48"/>
      <c r="Q81" s="48"/>
    </row>
    <row r="82" spans="1:17" s="63" customFormat="1" ht="26.4" x14ac:dyDescent="0.25">
      <c r="A82" s="48">
        <v>78</v>
      </c>
      <c r="B82" s="48" t="s">
        <v>6074</v>
      </c>
      <c r="C82" s="48" t="s">
        <v>10266</v>
      </c>
      <c r="D82" s="48" t="s">
        <v>16</v>
      </c>
      <c r="E82" s="48" t="s">
        <v>17</v>
      </c>
      <c r="F82" s="48" t="s">
        <v>106</v>
      </c>
      <c r="G82" s="48" t="s">
        <v>10299</v>
      </c>
      <c r="H82" s="48" t="s">
        <v>2726</v>
      </c>
      <c r="I82" s="48"/>
      <c r="J82" s="48" t="s">
        <v>370</v>
      </c>
      <c r="K82" s="48" t="s">
        <v>33</v>
      </c>
      <c r="L82" s="48" t="s">
        <v>6139</v>
      </c>
      <c r="M82" s="48" t="s">
        <v>10105</v>
      </c>
      <c r="N82" s="48" t="s">
        <v>10300</v>
      </c>
      <c r="O82" s="9" t="s">
        <v>3835</v>
      </c>
      <c r="P82" s="48"/>
      <c r="Q82" s="48"/>
    </row>
    <row r="83" spans="1:17" s="63" customFormat="1" ht="26.4" x14ac:dyDescent="0.25">
      <c r="A83" s="48">
        <v>79</v>
      </c>
      <c r="B83" s="48" t="s">
        <v>6074</v>
      </c>
      <c r="C83" s="48" t="s">
        <v>10266</v>
      </c>
      <c r="D83" s="48" t="s">
        <v>16</v>
      </c>
      <c r="E83" s="48" t="s">
        <v>17</v>
      </c>
      <c r="F83" s="48" t="s">
        <v>10301</v>
      </c>
      <c r="G83" s="48" t="s">
        <v>10302</v>
      </c>
      <c r="H83" s="48" t="s">
        <v>2659</v>
      </c>
      <c r="I83" s="48"/>
      <c r="J83" s="48" t="s">
        <v>248</v>
      </c>
      <c r="K83" s="48" t="s">
        <v>33</v>
      </c>
      <c r="L83" s="48" t="s">
        <v>2896</v>
      </c>
      <c r="M83" s="48" t="s">
        <v>10105</v>
      </c>
      <c r="N83" s="48" t="s">
        <v>10303</v>
      </c>
      <c r="O83" s="9" t="s">
        <v>3835</v>
      </c>
      <c r="P83" s="48"/>
      <c r="Q83" s="48"/>
    </row>
    <row r="84" spans="1:17" s="63" customFormat="1" ht="26.4" x14ac:dyDescent="0.25">
      <c r="A84" s="48">
        <v>80</v>
      </c>
      <c r="B84" s="48" t="s">
        <v>6074</v>
      </c>
      <c r="C84" s="48" t="s">
        <v>10266</v>
      </c>
      <c r="D84" s="48" t="s">
        <v>16</v>
      </c>
      <c r="E84" s="48" t="s">
        <v>17</v>
      </c>
      <c r="F84" s="48" t="s">
        <v>10304</v>
      </c>
      <c r="G84" s="48" t="s">
        <v>10305</v>
      </c>
      <c r="H84" s="48" t="s">
        <v>2606</v>
      </c>
      <c r="I84" s="48"/>
      <c r="J84" s="48" t="s">
        <v>118</v>
      </c>
      <c r="K84" s="48" t="s">
        <v>33</v>
      </c>
      <c r="L84" s="48">
        <v>2</v>
      </c>
      <c r="M84" s="48" t="s">
        <v>10297</v>
      </c>
      <c r="N84" s="48" t="s">
        <v>10298</v>
      </c>
      <c r="O84" s="9" t="s">
        <v>3835</v>
      </c>
      <c r="P84" s="48"/>
      <c r="Q84" s="48"/>
    </row>
    <row r="85" spans="1:17" s="63" customFormat="1" ht="26.4" x14ac:dyDescent="0.25">
      <c r="A85" s="48">
        <v>81</v>
      </c>
      <c r="B85" s="48" t="s">
        <v>6074</v>
      </c>
      <c r="C85" s="48" t="s">
        <v>10306</v>
      </c>
      <c r="D85" s="48" t="s">
        <v>16</v>
      </c>
      <c r="E85" s="48" t="s">
        <v>17</v>
      </c>
      <c r="F85" s="48" t="s">
        <v>10307</v>
      </c>
      <c r="G85" s="48" t="s">
        <v>10308</v>
      </c>
      <c r="H85" s="48" t="s">
        <v>2592</v>
      </c>
      <c r="I85" s="48"/>
      <c r="J85" s="48" t="s">
        <v>8514</v>
      </c>
      <c r="K85" s="48" t="s">
        <v>33</v>
      </c>
      <c r="L85" s="48">
        <v>1</v>
      </c>
      <c r="M85" s="48" t="s">
        <v>2923</v>
      </c>
      <c r="N85" s="48" t="s">
        <v>10309</v>
      </c>
      <c r="O85" s="9" t="s">
        <v>3835</v>
      </c>
      <c r="P85" s="48"/>
      <c r="Q85" s="48"/>
    </row>
    <row r="86" spans="1:17" s="63" customFormat="1" ht="26.4" x14ac:dyDescent="0.25">
      <c r="A86" s="48">
        <v>82</v>
      </c>
      <c r="B86" s="48" t="s">
        <v>6074</v>
      </c>
      <c r="C86" s="48" t="s">
        <v>8779</v>
      </c>
      <c r="D86" s="48" t="s">
        <v>16</v>
      </c>
      <c r="E86" s="48" t="s">
        <v>17</v>
      </c>
      <c r="F86" s="48" t="s">
        <v>8780</v>
      </c>
      <c r="G86" s="48" t="s">
        <v>8781</v>
      </c>
      <c r="H86" s="48" t="s">
        <v>6854</v>
      </c>
      <c r="I86" s="48"/>
      <c r="J86" s="48" t="s">
        <v>254</v>
      </c>
      <c r="K86" s="48" t="s">
        <v>109</v>
      </c>
      <c r="L86" s="48">
        <v>1</v>
      </c>
      <c r="M86" s="48" t="s">
        <v>2896</v>
      </c>
      <c r="N86" s="48" t="s">
        <v>10310</v>
      </c>
      <c r="O86" s="40" t="s">
        <v>10311</v>
      </c>
      <c r="P86" s="48"/>
      <c r="Q86" s="48"/>
    </row>
    <row r="87" spans="1:17" s="63" customFormat="1" ht="39.6" x14ac:dyDescent="0.25">
      <c r="A87" s="48">
        <v>83</v>
      </c>
      <c r="B87" s="48" t="s">
        <v>6074</v>
      </c>
      <c r="C87" s="48" t="s">
        <v>8779</v>
      </c>
      <c r="D87" s="48" t="s">
        <v>16</v>
      </c>
      <c r="E87" s="48" t="s">
        <v>17</v>
      </c>
      <c r="F87" s="48" t="s">
        <v>8782</v>
      </c>
      <c r="G87" s="48" t="s">
        <v>8783</v>
      </c>
      <c r="H87" s="48" t="s">
        <v>8784</v>
      </c>
      <c r="I87" s="48"/>
      <c r="J87" s="48" t="s">
        <v>6638</v>
      </c>
      <c r="K87" s="48" t="s">
        <v>109</v>
      </c>
      <c r="L87" s="48">
        <v>1</v>
      </c>
      <c r="M87" s="48" t="s">
        <v>2896</v>
      </c>
      <c r="N87" s="48" t="s">
        <v>10310</v>
      </c>
      <c r="O87" s="40" t="s">
        <v>10311</v>
      </c>
      <c r="P87" s="48" t="s">
        <v>8785</v>
      </c>
      <c r="Q87" s="48"/>
    </row>
    <row r="88" spans="1:17" s="63" customFormat="1" ht="39.6" x14ac:dyDescent="0.25">
      <c r="A88" s="48">
        <v>84</v>
      </c>
      <c r="B88" s="48" t="s">
        <v>6074</v>
      </c>
      <c r="C88" s="48" t="s">
        <v>8779</v>
      </c>
      <c r="D88" s="48" t="s">
        <v>16</v>
      </c>
      <c r="E88" s="48" t="s">
        <v>17</v>
      </c>
      <c r="F88" s="48" t="s">
        <v>8780</v>
      </c>
      <c r="G88" s="48" t="s">
        <v>8786</v>
      </c>
      <c r="H88" s="48" t="s">
        <v>2715</v>
      </c>
      <c r="I88" s="48"/>
      <c r="J88" s="48" t="s">
        <v>315</v>
      </c>
      <c r="K88" s="48" t="s">
        <v>109</v>
      </c>
      <c r="L88" s="48">
        <v>1</v>
      </c>
      <c r="M88" s="48" t="s">
        <v>2896</v>
      </c>
      <c r="N88" s="48" t="s">
        <v>10310</v>
      </c>
      <c r="O88" s="40" t="s">
        <v>10311</v>
      </c>
      <c r="P88" s="48" t="s">
        <v>8787</v>
      </c>
      <c r="Q88" s="48"/>
    </row>
    <row r="89" spans="1:17" s="63" customFormat="1" ht="79.2" x14ac:dyDescent="0.25">
      <c r="A89" s="48">
        <v>85</v>
      </c>
      <c r="B89" s="48" t="s">
        <v>6074</v>
      </c>
      <c r="C89" s="48" t="s">
        <v>8779</v>
      </c>
      <c r="D89" s="48" t="s">
        <v>16</v>
      </c>
      <c r="E89" s="48" t="s">
        <v>17</v>
      </c>
      <c r="F89" s="48" t="s">
        <v>8780</v>
      </c>
      <c r="G89" s="48" t="s">
        <v>8788</v>
      </c>
      <c r="H89" s="48" t="s">
        <v>2725</v>
      </c>
      <c r="I89" s="48"/>
      <c r="J89" s="48" t="s">
        <v>8789</v>
      </c>
      <c r="K89" s="48" t="s">
        <v>109</v>
      </c>
      <c r="L89" s="48">
        <v>1</v>
      </c>
      <c r="M89" s="48" t="s">
        <v>2896</v>
      </c>
      <c r="N89" s="48" t="s">
        <v>10310</v>
      </c>
      <c r="O89" s="40" t="s">
        <v>10311</v>
      </c>
      <c r="P89" s="48" t="s">
        <v>8790</v>
      </c>
      <c r="Q89" s="48"/>
    </row>
    <row r="90" spans="1:17" s="63" customFormat="1" ht="26.4" x14ac:dyDescent="0.25">
      <c r="A90" s="48">
        <v>86</v>
      </c>
      <c r="B90" s="48" t="s">
        <v>6074</v>
      </c>
      <c r="C90" s="48" t="s">
        <v>8779</v>
      </c>
      <c r="D90" s="48" t="s">
        <v>16</v>
      </c>
      <c r="E90" s="48" t="s">
        <v>17</v>
      </c>
      <c r="F90" s="48" t="s">
        <v>8791</v>
      </c>
      <c r="G90" s="48" t="s">
        <v>8792</v>
      </c>
      <c r="H90" s="48" t="s">
        <v>2667</v>
      </c>
      <c r="I90" s="48"/>
      <c r="J90" s="48" t="s">
        <v>105</v>
      </c>
      <c r="K90" s="48" t="s">
        <v>33</v>
      </c>
      <c r="L90" s="48">
        <v>1</v>
      </c>
      <c r="M90" s="48" t="s">
        <v>2896</v>
      </c>
      <c r="N90" s="48" t="s">
        <v>10312</v>
      </c>
      <c r="O90" s="40" t="s">
        <v>10313</v>
      </c>
      <c r="P90" s="48"/>
      <c r="Q90" s="48"/>
    </row>
    <row r="91" spans="1:17" s="63" customFormat="1" ht="26.4" x14ac:dyDescent="0.25">
      <c r="A91" s="48">
        <v>87</v>
      </c>
      <c r="B91" s="48" t="s">
        <v>6074</v>
      </c>
      <c r="C91" s="48" t="s">
        <v>8779</v>
      </c>
      <c r="D91" s="48" t="s">
        <v>16</v>
      </c>
      <c r="E91" s="48" t="s">
        <v>17</v>
      </c>
      <c r="F91" s="48" t="s">
        <v>8578</v>
      </c>
      <c r="G91" s="48" t="s">
        <v>8794</v>
      </c>
      <c r="H91" s="48" t="s">
        <v>2614</v>
      </c>
      <c r="I91" s="48"/>
      <c r="J91" s="48" t="s">
        <v>558</v>
      </c>
      <c r="K91" s="48" t="s">
        <v>33</v>
      </c>
      <c r="L91" s="48">
        <v>1</v>
      </c>
      <c r="M91" s="48" t="s">
        <v>2896</v>
      </c>
      <c r="N91" s="48" t="s">
        <v>10312</v>
      </c>
      <c r="O91" s="40" t="s">
        <v>10313</v>
      </c>
      <c r="P91" s="48"/>
      <c r="Q91" s="48"/>
    </row>
    <row r="92" spans="1:17" s="63" customFormat="1" ht="26.4" x14ac:dyDescent="0.25">
      <c r="A92" s="48">
        <v>88</v>
      </c>
      <c r="B92" s="48" t="s">
        <v>6074</v>
      </c>
      <c r="C92" s="48" t="s">
        <v>8779</v>
      </c>
      <c r="D92" s="48" t="s">
        <v>16</v>
      </c>
      <c r="E92" s="48" t="s">
        <v>17</v>
      </c>
      <c r="F92" s="48" t="s">
        <v>8795</v>
      </c>
      <c r="G92" s="48" t="s">
        <v>8796</v>
      </c>
      <c r="H92" s="48" t="s">
        <v>2571</v>
      </c>
      <c r="I92" s="48"/>
      <c r="J92" s="48" t="s">
        <v>8797</v>
      </c>
      <c r="K92" s="48" t="s">
        <v>33</v>
      </c>
      <c r="L92" s="48">
        <v>1</v>
      </c>
      <c r="M92" s="48" t="s">
        <v>2896</v>
      </c>
      <c r="N92" s="48" t="s">
        <v>10310</v>
      </c>
      <c r="O92" s="40" t="s">
        <v>10313</v>
      </c>
      <c r="P92" s="48"/>
      <c r="Q92" s="48"/>
    </row>
    <row r="93" spans="1:17" s="63" customFormat="1" ht="26.4" x14ac:dyDescent="0.25">
      <c r="A93" s="48">
        <v>89</v>
      </c>
      <c r="B93" s="48" t="s">
        <v>6074</v>
      </c>
      <c r="C93" s="48" t="s">
        <v>10314</v>
      </c>
      <c r="D93" s="48" t="s">
        <v>16</v>
      </c>
      <c r="E93" s="48" t="s">
        <v>17</v>
      </c>
      <c r="F93" s="48" t="s">
        <v>272</v>
      </c>
      <c r="G93" s="48" t="s">
        <v>10315</v>
      </c>
      <c r="H93" s="48" t="s">
        <v>2570</v>
      </c>
      <c r="I93" s="48"/>
      <c r="J93" s="48" t="s">
        <v>78</v>
      </c>
      <c r="K93" s="48" t="s">
        <v>33</v>
      </c>
      <c r="L93" s="48" t="s">
        <v>6139</v>
      </c>
      <c r="M93" s="48" t="s">
        <v>10244</v>
      </c>
      <c r="N93" s="48" t="s">
        <v>10316</v>
      </c>
      <c r="O93" s="9" t="s">
        <v>3835</v>
      </c>
      <c r="P93" s="48"/>
      <c r="Q93" s="48"/>
    </row>
    <row r="94" spans="1:17" s="63" customFormat="1" ht="26.4" x14ac:dyDescent="0.25">
      <c r="A94" s="48">
        <v>90</v>
      </c>
      <c r="B94" s="48" t="s">
        <v>6074</v>
      </c>
      <c r="C94" s="48" t="s">
        <v>10314</v>
      </c>
      <c r="D94" s="48" t="s">
        <v>16</v>
      </c>
      <c r="E94" s="48" t="s">
        <v>123</v>
      </c>
      <c r="F94" s="48" t="s">
        <v>7173</v>
      </c>
      <c r="G94" s="48" t="s">
        <v>10317</v>
      </c>
      <c r="H94" s="48" t="s">
        <v>2586</v>
      </c>
      <c r="I94" s="48"/>
      <c r="J94" s="48" t="s">
        <v>65</v>
      </c>
      <c r="K94" s="48" t="s">
        <v>33</v>
      </c>
      <c r="L94" s="48" t="s">
        <v>6139</v>
      </c>
      <c r="M94" s="48" t="s">
        <v>10244</v>
      </c>
      <c r="N94" s="48" t="s">
        <v>10316</v>
      </c>
      <c r="O94" s="9" t="s">
        <v>3835</v>
      </c>
      <c r="P94" s="48"/>
      <c r="Q94" s="48"/>
    </row>
    <row r="95" spans="1:17" s="63" customFormat="1" ht="26.4" x14ac:dyDescent="0.25">
      <c r="A95" s="48">
        <v>91</v>
      </c>
      <c r="B95" s="48" t="s">
        <v>6074</v>
      </c>
      <c r="C95" s="48" t="s">
        <v>10318</v>
      </c>
      <c r="D95" s="48" t="s">
        <v>16</v>
      </c>
      <c r="E95" s="48" t="s">
        <v>17</v>
      </c>
      <c r="F95" s="48" t="s">
        <v>56</v>
      </c>
      <c r="G95" s="48" t="s">
        <v>10319</v>
      </c>
      <c r="H95" s="48" t="s">
        <v>2579</v>
      </c>
      <c r="I95" s="48"/>
      <c r="J95" s="48" t="s">
        <v>119</v>
      </c>
      <c r="K95" s="48" t="s">
        <v>33</v>
      </c>
      <c r="L95" s="48">
        <v>1</v>
      </c>
      <c r="M95" s="48" t="s">
        <v>2923</v>
      </c>
      <c r="N95" s="48" t="s">
        <v>10320</v>
      </c>
      <c r="O95" s="9" t="s">
        <v>3835</v>
      </c>
      <c r="P95" s="48"/>
      <c r="Q95" s="48"/>
    </row>
    <row r="96" spans="1:17" s="63" customFormat="1" ht="26.4" x14ac:dyDescent="0.25">
      <c r="A96" s="48">
        <v>92</v>
      </c>
      <c r="B96" s="48" t="s">
        <v>6074</v>
      </c>
      <c r="C96" s="48" t="s">
        <v>10321</v>
      </c>
      <c r="D96" s="48" t="s">
        <v>16</v>
      </c>
      <c r="E96" s="48" t="s">
        <v>17</v>
      </c>
      <c r="F96" s="48" t="s">
        <v>10322</v>
      </c>
      <c r="G96" s="48" t="s">
        <v>10323</v>
      </c>
      <c r="H96" s="48" t="s">
        <v>2724</v>
      </c>
      <c r="I96" s="48"/>
      <c r="J96" s="48" t="s">
        <v>10324</v>
      </c>
      <c r="K96" s="48" t="s">
        <v>109</v>
      </c>
      <c r="L96" s="48" t="s">
        <v>3068</v>
      </c>
      <c r="M96" s="48" t="s">
        <v>10325</v>
      </c>
      <c r="N96" s="48" t="s">
        <v>10326</v>
      </c>
      <c r="O96" s="9" t="s">
        <v>3835</v>
      </c>
      <c r="P96" s="48"/>
      <c r="Q96" s="48"/>
    </row>
    <row r="97" spans="1:17" s="63" customFormat="1" ht="39.6" x14ac:dyDescent="0.25">
      <c r="A97" s="48">
        <v>93</v>
      </c>
      <c r="B97" s="48" t="s">
        <v>6074</v>
      </c>
      <c r="C97" s="48" t="s">
        <v>7175</v>
      </c>
      <c r="D97" s="48" t="s">
        <v>16</v>
      </c>
      <c r="E97" s="48" t="s">
        <v>17</v>
      </c>
      <c r="F97" s="48" t="s">
        <v>7176</v>
      </c>
      <c r="G97" s="48" t="s">
        <v>7177</v>
      </c>
      <c r="H97" s="48" t="s">
        <v>2595</v>
      </c>
      <c r="I97" s="48"/>
      <c r="J97" s="48" t="s">
        <v>7178</v>
      </c>
      <c r="K97" s="48" t="s">
        <v>33</v>
      </c>
      <c r="L97" s="48" t="s">
        <v>10110</v>
      </c>
      <c r="M97" s="48" t="s">
        <v>10111</v>
      </c>
      <c r="N97" s="48" t="s">
        <v>10327</v>
      </c>
      <c r="O97" s="37" t="s">
        <v>10328</v>
      </c>
      <c r="P97" s="48"/>
      <c r="Q97" s="48"/>
    </row>
    <row r="98" spans="1:17" s="63" customFormat="1" ht="26.4" x14ac:dyDescent="0.25">
      <c r="A98" s="48">
        <v>94</v>
      </c>
      <c r="B98" s="48" t="s">
        <v>6074</v>
      </c>
      <c r="C98" s="48" t="s">
        <v>10057</v>
      </c>
      <c r="D98" s="48" t="s">
        <v>16</v>
      </c>
      <c r="E98" s="48" t="s">
        <v>123</v>
      </c>
      <c r="F98" s="48" t="s">
        <v>7180</v>
      </c>
      <c r="G98" s="48" t="s">
        <v>10329</v>
      </c>
      <c r="H98" s="48" t="s">
        <v>2574</v>
      </c>
      <c r="I98" s="48"/>
      <c r="J98" s="48" t="s">
        <v>7182</v>
      </c>
      <c r="K98" s="48" t="s">
        <v>84</v>
      </c>
      <c r="L98" s="48" t="s">
        <v>3131</v>
      </c>
      <c r="M98" s="48" t="s">
        <v>10066</v>
      </c>
      <c r="N98" s="48" t="s">
        <v>10067</v>
      </c>
      <c r="O98" s="9" t="s">
        <v>3835</v>
      </c>
      <c r="P98" s="48"/>
      <c r="Q98" s="48"/>
    </row>
    <row r="99" spans="1:17" s="63" customFormat="1" ht="26.4" x14ac:dyDescent="0.25">
      <c r="A99" s="48">
        <v>95</v>
      </c>
      <c r="B99" s="48" t="s">
        <v>6074</v>
      </c>
      <c r="C99" s="48" t="s">
        <v>10330</v>
      </c>
      <c r="D99" s="48" t="s">
        <v>16</v>
      </c>
      <c r="E99" s="48" t="s">
        <v>123</v>
      </c>
      <c r="F99" s="48" t="s">
        <v>7180</v>
      </c>
      <c r="G99" s="48" t="s">
        <v>10331</v>
      </c>
      <c r="H99" s="48" t="s">
        <v>2591</v>
      </c>
      <c r="I99" s="48"/>
      <c r="J99" s="48" t="s">
        <v>7182</v>
      </c>
      <c r="K99" s="48" t="s">
        <v>84</v>
      </c>
      <c r="L99" s="48">
        <v>7</v>
      </c>
      <c r="M99" s="48">
        <v>21</v>
      </c>
      <c r="N99" s="48" t="s">
        <v>10332</v>
      </c>
      <c r="O99" s="11" t="s">
        <v>3835</v>
      </c>
      <c r="P99" s="48"/>
      <c r="Q99" s="48"/>
    </row>
    <row r="100" spans="1:17" s="63" customFormat="1" ht="26.4" x14ac:dyDescent="0.25">
      <c r="A100" s="48">
        <v>96</v>
      </c>
      <c r="B100" s="48" t="s">
        <v>6074</v>
      </c>
      <c r="C100" s="48" t="s">
        <v>10333</v>
      </c>
      <c r="D100" s="48" t="s">
        <v>16</v>
      </c>
      <c r="E100" s="48" t="s">
        <v>123</v>
      </c>
      <c r="F100" s="48" t="s">
        <v>7180</v>
      </c>
      <c r="G100" s="48" t="s">
        <v>10334</v>
      </c>
      <c r="H100" s="48" t="s">
        <v>2591</v>
      </c>
      <c r="I100" s="48"/>
      <c r="J100" s="48" t="s">
        <v>7182</v>
      </c>
      <c r="K100" s="48" t="s">
        <v>84</v>
      </c>
      <c r="L100" s="48" t="s">
        <v>3131</v>
      </c>
      <c r="M100" s="48" t="s">
        <v>10066</v>
      </c>
      <c r="N100" s="48" t="s">
        <v>10335</v>
      </c>
      <c r="O100" s="9" t="s">
        <v>3835</v>
      </c>
      <c r="P100" s="48"/>
      <c r="Q100" s="48"/>
    </row>
    <row r="101" spans="1:17" s="63" customFormat="1" ht="26.4" x14ac:dyDescent="0.25">
      <c r="A101" s="48">
        <v>97</v>
      </c>
      <c r="B101" s="48" t="s">
        <v>6074</v>
      </c>
      <c r="C101" s="48" t="s">
        <v>10336</v>
      </c>
      <c r="D101" s="48" t="s">
        <v>16</v>
      </c>
      <c r="E101" s="48" t="s">
        <v>123</v>
      </c>
      <c r="F101" s="48" t="s">
        <v>7180</v>
      </c>
      <c r="G101" s="48" t="s">
        <v>10337</v>
      </c>
      <c r="H101" s="48" t="s">
        <v>2616</v>
      </c>
      <c r="I101" s="48"/>
      <c r="J101" s="48" t="s">
        <v>7182</v>
      </c>
      <c r="K101" s="48" t="s">
        <v>84</v>
      </c>
      <c r="L101" s="48" t="s">
        <v>6139</v>
      </c>
      <c r="M101" s="48" t="s">
        <v>10080</v>
      </c>
      <c r="N101" s="48" t="s">
        <v>10338</v>
      </c>
      <c r="O101" s="9" t="s">
        <v>3835</v>
      </c>
      <c r="P101" s="48"/>
      <c r="Q101" s="48"/>
    </row>
    <row r="102" spans="1:17" s="63" customFormat="1" ht="26.4" x14ac:dyDescent="0.25">
      <c r="A102" s="48">
        <v>98</v>
      </c>
      <c r="B102" s="48" t="s">
        <v>6074</v>
      </c>
      <c r="C102" s="48" t="s">
        <v>10076</v>
      </c>
      <c r="D102" s="48" t="s">
        <v>16</v>
      </c>
      <c r="E102" s="48" t="s">
        <v>123</v>
      </c>
      <c r="F102" s="48" t="s">
        <v>7180</v>
      </c>
      <c r="G102" s="48" t="s">
        <v>10339</v>
      </c>
      <c r="H102" s="48" t="s">
        <v>2580</v>
      </c>
      <c r="I102" s="48"/>
      <c r="J102" s="48" t="s">
        <v>7182</v>
      </c>
      <c r="K102" s="48" t="s">
        <v>84</v>
      </c>
      <c r="L102" s="48" t="s">
        <v>2896</v>
      </c>
      <c r="M102" s="48" t="s">
        <v>3132</v>
      </c>
      <c r="N102" s="48" t="s">
        <v>10340</v>
      </c>
      <c r="O102" s="9" t="s">
        <v>3835</v>
      </c>
      <c r="P102" s="48"/>
      <c r="Q102" s="48"/>
    </row>
    <row r="103" spans="1:17" s="63" customFormat="1" ht="26.4" x14ac:dyDescent="0.25">
      <c r="A103" s="48">
        <v>99</v>
      </c>
      <c r="B103" s="48" t="s">
        <v>6074</v>
      </c>
      <c r="C103" s="48" t="s">
        <v>10097</v>
      </c>
      <c r="D103" s="48" t="s">
        <v>16</v>
      </c>
      <c r="E103" s="48" t="s">
        <v>123</v>
      </c>
      <c r="F103" s="48" t="s">
        <v>7180</v>
      </c>
      <c r="G103" s="48" t="s">
        <v>10341</v>
      </c>
      <c r="H103" s="48" t="s">
        <v>2621</v>
      </c>
      <c r="I103" s="48"/>
      <c r="J103" s="48" t="s">
        <v>7182</v>
      </c>
      <c r="K103" s="48" t="s">
        <v>84</v>
      </c>
      <c r="L103" s="48" t="s">
        <v>3131</v>
      </c>
      <c r="M103" s="48" t="s">
        <v>10061</v>
      </c>
      <c r="N103" s="48" t="s">
        <v>10342</v>
      </c>
      <c r="O103" s="9" t="s">
        <v>3835</v>
      </c>
      <c r="P103" s="48"/>
      <c r="Q103" s="48"/>
    </row>
    <row r="104" spans="1:17" s="63" customFormat="1" ht="39.6" x14ac:dyDescent="0.25">
      <c r="A104" s="48">
        <v>100</v>
      </c>
      <c r="B104" s="48" t="s">
        <v>6074</v>
      </c>
      <c r="C104" s="48" t="s">
        <v>10343</v>
      </c>
      <c r="D104" s="48" t="s">
        <v>16</v>
      </c>
      <c r="E104" s="48" t="s">
        <v>123</v>
      </c>
      <c r="F104" s="48" t="s">
        <v>7180</v>
      </c>
      <c r="G104" s="48" t="s">
        <v>10344</v>
      </c>
      <c r="H104" s="48" t="s">
        <v>2591</v>
      </c>
      <c r="I104" s="48"/>
      <c r="J104" s="48" t="s">
        <v>7182</v>
      </c>
      <c r="K104" s="48" t="s">
        <v>84</v>
      </c>
      <c r="L104" s="48" t="s">
        <v>7881</v>
      </c>
      <c r="M104" s="48" t="s">
        <v>10345</v>
      </c>
      <c r="N104" s="48" t="s">
        <v>10346</v>
      </c>
      <c r="O104" s="9" t="s">
        <v>3835</v>
      </c>
      <c r="P104" s="48"/>
      <c r="Q104" s="48"/>
    </row>
    <row r="105" spans="1:17" s="63" customFormat="1" ht="26.4" x14ac:dyDescent="0.25">
      <c r="A105" s="48">
        <v>101</v>
      </c>
      <c r="B105" s="48" t="s">
        <v>6074</v>
      </c>
      <c r="C105" s="48" t="s">
        <v>6089</v>
      </c>
      <c r="D105" s="48" t="s">
        <v>16</v>
      </c>
      <c r="E105" s="48" t="s">
        <v>123</v>
      </c>
      <c r="F105" s="48" t="s">
        <v>7180</v>
      </c>
      <c r="G105" s="48" t="s">
        <v>10347</v>
      </c>
      <c r="H105" s="48" t="s">
        <v>2591</v>
      </c>
      <c r="I105" s="48"/>
      <c r="J105" s="48" t="s">
        <v>7182</v>
      </c>
      <c r="K105" s="48" t="s">
        <v>84</v>
      </c>
      <c r="L105" s="48" t="s">
        <v>10110</v>
      </c>
      <c r="M105" s="48" t="s">
        <v>10118</v>
      </c>
      <c r="N105" s="48" t="s">
        <v>10135</v>
      </c>
      <c r="O105" s="9" t="s">
        <v>3835</v>
      </c>
      <c r="P105" s="48"/>
      <c r="Q105" s="48"/>
    </row>
    <row r="106" spans="1:17" s="63" customFormat="1" ht="39.6" x14ac:dyDescent="0.25">
      <c r="A106" s="48">
        <v>102</v>
      </c>
      <c r="B106" s="48" t="s">
        <v>6074</v>
      </c>
      <c r="C106" s="48" t="s">
        <v>10348</v>
      </c>
      <c r="D106" s="48" t="s">
        <v>16</v>
      </c>
      <c r="E106" s="48" t="s">
        <v>123</v>
      </c>
      <c r="F106" s="48" t="s">
        <v>7180</v>
      </c>
      <c r="G106" s="48" t="s">
        <v>10349</v>
      </c>
      <c r="H106" s="48" t="s">
        <v>2591</v>
      </c>
      <c r="I106" s="48"/>
      <c r="J106" s="48" t="s">
        <v>7182</v>
      </c>
      <c r="K106" s="48" t="s">
        <v>84</v>
      </c>
      <c r="L106" s="48">
        <v>4</v>
      </c>
      <c r="M106" s="48">
        <v>18</v>
      </c>
      <c r="N106" s="48" t="s">
        <v>10350</v>
      </c>
      <c r="O106" s="9" t="s">
        <v>3835</v>
      </c>
      <c r="P106" s="48"/>
      <c r="Q106" s="48"/>
    </row>
    <row r="107" spans="1:17" s="63" customFormat="1" ht="26.4" x14ac:dyDescent="0.25">
      <c r="A107" s="48">
        <v>103</v>
      </c>
      <c r="B107" s="48" t="s">
        <v>6074</v>
      </c>
      <c r="C107" s="48" t="s">
        <v>8770</v>
      </c>
      <c r="D107" s="48" t="s">
        <v>16</v>
      </c>
      <c r="E107" s="48" t="s">
        <v>123</v>
      </c>
      <c r="F107" s="48" t="s">
        <v>7180</v>
      </c>
      <c r="G107" s="48" t="s">
        <v>10351</v>
      </c>
      <c r="H107" s="48" t="s">
        <v>2685</v>
      </c>
      <c r="I107" s="48"/>
      <c r="J107" s="48" t="s">
        <v>7182</v>
      </c>
      <c r="K107" s="48" t="s">
        <v>84</v>
      </c>
      <c r="L107" s="48" t="s">
        <v>2944</v>
      </c>
      <c r="M107" s="48" t="s">
        <v>10352</v>
      </c>
      <c r="N107" s="48" t="s">
        <v>10353</v>
      </c>
      <c r="O107" s="9" t="s">
        <v>3835</v>
      </c>
      <c r="P107" s="48"/>
      <c r="Q107" s="48"/>
    </row>
    <row r="108" spans="1:17" s="63" customFormat="1" ht="79.2" x14ac:dyDescent="0.25">
      <c r="A108" s="48">
        <v>104</v>
      </c>
      <c r="B108" s="48" t="s">
        <v>6074</v>
      </c>
      <c r="C108" s="48" t="s">
        <v>10169</v>
      </c>
      <c r="D108" s="48" t="s">
        <v>16</v>
      </c>
      <c r="E108" s="48" t="s">
        <v>123</v>
      </c>
      <c r="F108" s="48" t="s">
        <v>7180</v>
      </c>
      <c r="G108" s="48" t="s">
        <v>10354</v>
      </c>
      <c r="H108" s="48" t="s">
        <v>2591</v>
      </c>
      <c r="I108" s="48"/>
      <c r="J108" s="48" t="s">
        <v>7182</v>
      </c>
      <c r="K108" s="48" t="s">
        <v>33</v>
      </c>
      <c r="L108" s="48" t="s">
        <v>2900</v>
      </c>
      <c r="M108" s="48" t="s">
        <v>10182</v>
      </c>
      <c r="N108" s="48" t="s">
        <v>10355</v>
      </c>
      <c r="O108" s="9" t="s">
        <v>3835</v>
      </c>
      <c r="P108" s="48"/>
      <c r="Q108" s="48"/>
    </row>
    <row r="109" spans="1:17" s="63" customFormat="1" ht="26.4" x14ac:dyDescent="0.25">
      <c r="A109" s="48">
        <v>105</v>
      </c>
      <c r="B109" s="48" t="s">
        <v>6074</v>
      </c>
      <c r="C109" s="48" t="s">
        <v>10356</v>
      </c>
      <c r="D109" s="48" t="s">
        <v>16</v>
      </c>
      <c r="E109" s="48" t="s">
        <v>123</v>
      </c>
      <c r="F109" s="48" t="s">
        <v>7180</v>
      </c>
      <c r="G109" s="48" t="s">
        <v>10357</v>
      </c>
      <c r="H109" s="48" t="s">
        <v>2591</v>
      </c>
      <c r="I109" s="48"/>
      <c r="J109" s="48" t="s">
        <v>7182</v>
      </c>
      <c r="K109" s="48" t="s">
        <v>84</v>
      </c>
      <c r="L109" s="48" t="s">
        <v>3131</v>
      </c>
      <c r="M109" s="48" t="s">
        <v>10061</v>
      </c>
      <c r="N109" s="48" t="s">
        <v>10358</v>
      </c>
      <c r="O109" s="9" t="s">
        <v>3835</v>
      </c>
      <c r="P109" s="48"/>
      <c r="Q109" s="48"/>
    </row>
    <row r="110" spans="1:17" s="63" customFormat="1" ht="26.4" x14ac:dyDescent="0.25">
      <c r="A110" s="48">
        <v>106</v>
      </c>
      <c r="B110" s="48" t="s">
        <v>6074</v>
      </c>
      <c r="C110" s="48" t="s">
        <v>10236</v>
      </c>
      <c r="D110" s="48" t="s">
        <v>16</v>
      </c>
      <c r="E110" s="48" t="s">
        <v>123</v>
      </c>
      <c r="F110" s="48" t="s">
        <v>7180</v>
      </c>
      <c r="G110" s="48" t="s">
        <v>10359</v>
      </c>
      <c r="H110" s="48" t="s">
        <v>2723</v>
      </c>
      <c r="I110" s="48"/>
      <c r="J110" s="48" t="s">
        <v>7182</v>
      </c>
      <c r="K110" s="48" t="s">
        <v>84</v>
      </c>
      <c r="L110" s="48" t="s">
        <v>6139</v>
      </c>
      <c r="M110" s="48" t="s">
        <v>10244</v>
      </c>
      <c r="N110" s="48" t="s">
        <v>10360</v>
      </c>
      <c r="O110" s="9" t="s">
        <v>3835</v>
      </c>
      <c r="P110" s="48"/>
      <c r="Q110" s="48"/>
    </row>
    <row r="111" spans="1:17" s="63" customFormat="1" ht="26.4" x14ac:dyDescent="0.25">
      <c r="A111" s="48">
        <v>107</v>
      </c>
      <c r="B111" s="48" t="s">
        <v>6074</v>
      </c>
      <c r="C111" s="48" t="s">
        <v>10361</v>
      </c>
      <c r="D111" s="48" t="s">
        <v>16</v>
      </c>
      <c r="E111" s="48" t="s">
        <v>123</v>
      </c>
      <c r="F111" s="48" t="s">
        <v>7180</v>
      </c>
      <c r="G111" s="48" t="s">
        <v>10362</v>
      </c>
      <c r="H111" s="48" t="s">
        <v>2591</v>
      </c>
      <c r="I111" s="48"/>
      <c r="J111" s="48" t="s">
        <v>7182</v>
      </c>
      <c r="K111" s="48" t="s">
        <v>84</v>
      </c>
      <c r="L111" s="48" t="s">
        <v>3131</v>
      </c>
      <c r="M111" s="48" t="s">
        <v>10066</v>
      </c>
      <c r="N111" s="48" t="s">
        <v>10363</v>
      </c>
      <c r="O111" s="9" t="s">
        <v>3835</v>
      </c>
      <c r="P111" s="48"/>
      <c r="Q111" s="48"/>
    </row>
    <row r="112" spans="1:17" s="63" customFormat="1" ht="26.4" x14ac:dyDescent="0.25">
      <c r="A112" s="48">
        <v>108</v>
      </c>
      <c r="B112" s="48" t="s">
        <v>6074</v>
      </c>
      <c r="C112" s="48" t="s">
        <v>10364</v>
      </c>
      <c r="D112" s="48" t="s">
        <v>16</v>
      </c>
      <c r="E112" s="48" t="s">
        <v>123</v>
      </c>
      <c r="F112" s="48" t="s">
        <v>7180</v>
      </c>
      <c r="G112" s="48" t="s">
        <v>6935</v>
      </c>
      <c r="H112" s="48" t="s">
        <v>2591</v>
      </c>
      <c r="I112" s="48"/>
      <c r="J112" s="48" t="s">
        <v>7182</v>
      </c>
      <c r="K112" s="48" t="s">
        <v>84</v>
      </c>
      <c r="L112" s="48">
        <v>4</v>
      </c>
      <c r="M112" s="48">
        <v>18</v>
      </c>
      <c r="N112" s="48" t="s">
        <v>10365</v>
      </c>
      <c r="O112" s="9" t="s">
        <v>3835</v>
      </c>
      <c r="P112" s="48"/>
      <c r="Q112" s="48"/>
    </row>
    <row r="113" spans="1:17" s="63" customFormat="1" ht="26.4" x14ac:dyDescent="0.25">
      <c r="A113" s="48">
        <v>109</v>
      </c>
      <c r="B113" s="48" t="s">
        <v>6074</v>
      </c>
      <c r="C113" s="48" t="s">
        <v>10366</v>
      </c>
      <c r="D113" s="48" t="s">
        <v>16</v>
      </c>
      <c r="E113" s="48" t="s">
        <v>123</v>
      </c>
      <c r="F113" s="48" t="s">
        <v>7180</v>
      </c>
      <c r="G113" s="48" t="s">
        <v>10367</v>
      </c>
      <c r="H113" s="48" t="s">
        <v>2636</v>
      </c>
      <c r="I113" s="48"/>
      <c r="J113" s="48" t="s">
        <v>7182</v>
      </c>
      <c r="K113" s="48" t="s">
        <v>84</v>
      </c>
      <c r="L113" s="48">
        <v>4</v>
      </c>
      <c r="M113" s="48">
        <v>18</v>
      </c>
      <c r="N113" s="48" t="s">
        <v>10368</v>
      </c>
      <c r="O113" s="9" t="s">
        <v>3835</v>
      </c>
      <c r="P113" s="48"/>
      <c r="Q113" s="48"/>
    </row>
    <row r="114" spans="1:17" s="63" customFormat="1" ht="26.4" x14ac:dyDescent="0.25">
      <c r="A114" s="48">
        <v>110</v>
      </c>
      <c r="B114" s="48" t="s">
        <v>6074</v>
      </c>
      <c r="C114" s="48" t="s">
        <v>6084</v>
      </c>
      <c r="D114" s="48" t="s">
        <v>16</v>
      </c>
      <c r="E114" s="48" t="s">
        <v>123</v>
      </c>
      <c r="F114" s="48" t="s">
        <v>7180</v>
      </c>
      <c r="G114" s="48" t="s">
        <v>7181</v>
      </c>
      <c r="H114" s="48" t="s">
        <v>2591</v>
      </c>
      <c r="I114" s="48"/>
      <c r="J114" s="48" t="s">
        <v>7182</v>
      </c>
      <c r="K114" s="48" t="s">
        <v>84</v>
      </c>
      <c r="L114" s="48" t="s">
        <v>10110</v>
      </c>
      <c r="M114" s="48" t="s">
        <v>10231</v>
      </c>
      <c r="N114" s="48" t="s">
        <v>10369</v>
      </c>
      <c r="O114" s="37" t="s">
        <v>10263</v>
      </c>
      <c r="P114" s="48"/>
      <c r="Q114" s="48"/>
    </row>
    <row r="115" spans="1:17" s="63" customFormat="1" ht="26.4" x14ac:dyDescent="0.25">
      <c r="A115" s="48">
        <v>111</v>
      </c>
      <c r="B115" s="48" t="s">
        <v>6074</v>
      </c>
      <c r="C115" s="48" t="s">
        <v>10370</v>
      </c>
      <c r="D115" s="48" t="s">
        <v>16</v>
      </c>
      <c r="E115" s="48" t="s">
        <v>123</v>
      </c>
      <c r="F115" s="48" t="s">
        <v>7180</v>
      </c>
      <c r="G115" s="48" t="s">
        <v>10371</v>
      </c>
      <c r="H115" s="48" t="s">
        <v>2624</v>
      </c>
      <c r="I115" s="48"/>
      <c r="J115" s="48" t="s">
        <v>7182</v>
      </c>
      <c r="K115" s="48" t="s">
        <v>84</v>
      </c>
      <c r="L115" s="48">
        <v>2</v>
      </c>
      <c r="M115" s="48" t="s">
        <v>10372</v>
      </c>
      <c r="N115" s="48" t="s">
        <v>10373</v>
      </c>
      <c r="O115" s="9" t="s">
        <v>3835</v>
      </c>
      <c r="P115" s="48"/>
      <c r="Q115" s="48"/>
    </row>
    <row r="116" spans="1:17" s="63" customFormat="1" ht="26.4" x14ac:dyDescent="0.25">
      <c r="A116" s="48">
        <v>112</v>
      </c>
      <c r="B116" s="48" t="s">
        <v>6074</v>
      </c>
      <c r="C116" s="48" t="s">
        <v>10306</v>
      </c>
      <c r="D116" s="48" t="s">
        <v>16</v>
      </c>
      <c r="E116" s="48" t="s">
        <v>123</v>
      </c>
      <c r="F116" s="48" t="s">
        <v>7180</v>
      </c>
      <c r="G116" s="48" t="s">
        <v>10374</v>
      </c>
      <c r="H116" s="48" t="s">
        <v>2722</v>
      </c>
      <c r="I116" s="48"/>
      <c r="J116" s="48" t="s">
        <v>7182</v>
      </c>
      <c r="K116" s="48" t="s">
        <v>84</v>
      </c>
      <c r="L116" s="48">
        <v>1</v>
      </c>
      <c r="M116" s="48" t="s">
        <v>2923</v>
      </c>
      <c r="N116" s="48" t="s">
        <v>10375</v>
      </c>
      <c r="O116" s="9" t="s">
        <v>3835</v>
      </c>
      <c r="P116" s="48"/>
      <c r="Q116" s="48"/>
    </row>
    <row r="117" spans="1:17" s="63" customFormat="1" ht="26.4" x14ac:dyDescent="0.25">
      <c r="A117" s="48">
        <v>113</v>
      </c>
      <c r="B117" s="48" t="s">
        <v>6074</v>
      </c>
      <c r="C117" s="48" t="s">
        <v>10376</v>
      </c>
      <c r="D117" s="48" t="s">
        <v>16</v>
      </c>
      <c r="E117" s="48" t="s">
        <v>123</v>
      </c>
      <c r="F117" s="48" t="s">
        <v>7180</v>
      </c>
      <c r="G117" s="48" t="s">
        <v>10377</v>
      </c>
      <c r="H117" s="48" t="s">
        <v>2591</v>
      </c>
      <c r="I117" s="48"/>
      <c r="J117" s="48" t="s">
        <v>7182</v>
      </c>
      <c r="K117" s="48" t="s">
        <v>84</v>
      </c>
      <c r="L117" s="48">
        <v>4</v>
      </c>
      <c r="M117" s="48" t="s">
        <v>3133</v>
      </c>
      <c r="N117" s="48" t="s">
        <v>10378</v>
      </c>
      <c r="O117" s="9" t="s">
        <v>3835</v>
      </c>
      <c r="P117" s="48"/>
      <c r="Q117" s="48"/>
    </row>
    <row r="118" spans="1:17" s="63" customFormat="1" ht="39.6" x14ac:dyDescent="0.25">
      <c r="A118" s="48">
        <v>114</v>
      </c>
      <c r="B118" s="48" t="s">
        <v>6074</v>
      </c>
      <c r="C118" s="48" t="s">
        <v>10379</v>
      </c>
      <c r="D118" s="48" t="s">
        <v>16</v>
      </c>
      <c r="E118" s="48" t="s">
        <v>123</v>
      </c>
      <c r="F118" s="48" t="s">
        <v>7180</v>
      </c>
      <c r="G118" s="48" t="s">
        <v>10380</v>
      </c>
      <c r="H118" s="48" t="s">
        <v>2620</v>
      </c>
      <c r="I118" s="48"/>
      <c r="J118" s="48" t="s">
        <v>7182</v>
      </c>
      <c r="K118" s="48" t="s">
        <v>84</v>
      </c>
      <c r="L118" s="48" t="s">
        <v>3131</v>
      </c>
      <c r="M118" s="48">
        <v>18</v>
      </c>
      <c r="N118" s="48" t="s">
        <v>10381</v>
      </c>
      <c r="O118" s="9" t="s">
        <v>3835</v>
      </c>
      <c r="P118" s="48"/>
      <c r="Q118" s="48"/>
    </row>
    <row r="119" spans="1:17" s="63" customFormat="1" ht="26.4" x14ac:dyDescent="0.25">
      <c r="A119" s="48">
        <v>115</v>
      </c>
      <c r="B119" s="48" t="s">
        <v>6074</v>
      </c>
      <c r="C119" s="48" t="s">
        <v>8779</v>
      </c>
      <c r="D119" s="48" t="s">
        <v>16</v>
      </c>
      <c r="E119" s="48" t="s">
        <v>123</v>
      </c>
      <c r="F119" s="48" t="s">
        <v>7180</v>
      </c>
      <c r="G119" s="48" t="s">
        <v>8798</v>
      </c>
      <c r="H119" s="48" t="s">
        <v>2627</v>
      </c>
      <c r="I119" s="48"/>
      <c r="J119" s="48" t="s">
        <v>7182</v>
      </c>
      <c r="K119" s="48" t="s">
        <v>84</v>
      </c>
      <c r="L119" s="48">
        <v>1</v>
      </c>
      <c r="M119" s="48" t="s">
        <v>2896</v>
      </c>
      <c r="N119" s="48" t="s">
        <v>10310</v>
      </c>
      <c r="O119" s="40" t="s">
        <v>10313</v>
      </c>
      <c r="P119" s="48"/>
      <c r="Q119" s="48"/>
    </row>
    <row r="120" spans="1:17" s="63" customFormat="1" ht="26.4" x14ac:dyDescent="0.25">
      <c r="A120" s="48">
        <v>116</v>
      </c>
      <c r="B120" s="48" t="s">
        <v>6074</v>
      </c>
      <c r="C120" s="48" t="s">
        <v>10382</v>
      </c>
      <c r="D120" s="48" t="s">
        <v>16</v>
      </c>
      <c r="E120" s="48" t="s">
        <v>123</v>
      </c>
      <c r="F120" s="48" t="s">
        <v>7180</v>
      </c>
      <c r="G120" s="48" t="s">
        <v>10383</v>
      </c>
      <c r="H120" s="48" t="s">
        <v>2591</v>
      </c>
      <c r="I120" s="48"/>
      <c r="J120" s="48" t="s">
        <v>7182</v>
      </c>
      <c r="K120" s="48" t="s">
        <v>84</v>
      </c>
      <c r="L120" s="48">
        <v>4</v>
      </c>
      <c r="M120" s="48">
        <v>18</v>
      </c>
      <c r="N120" s="48" t="s">
        <v>10384</v>
      </c>
      <c r="O120" s="9" t="s">
        <v>3835</v>
      </c>
      <c r="P120" s="48"/>
      <c r="Q120" s="48"/>
    </row>
    <row r="121" spans="1:17" s="63" customFormat="1" ht="26.4" x14ac:dyDescent="0.25">
      <c r="A121" s="48">
        <v>117</v>
      </c>
      <c r="B121" s="48" t="s">
        <v>6074</v>
      </c>
      <c r="C121" s="48" t="s">
        <v>10314</v>
      </c>
      <c r="D121" s="48" t="s">
        <v>16</v>
      </c>
      <c r="E121" s="48" t="s">
        <v>123</v>
      </c>
      <c r="F121" s="48" t="s">
        <v>7180</v>
      </c>
      <c r="G121" s="48" t="s">
        <v>10385</v>
      </c>
      <c r="H121" s="48" t="s">
        <v>2591</v>
      </c>
      <c r="I121" s="48"/>
      <c r="J121" s="48" t="s">
        <v>7182</v>
      </c>
      <c r="K121" s="48" t="s">
        <v>84</v>
      </c>
      <c r="L121" s="48" t="s">
        <v>6139</v>
      </c>
      <c r="M121" s="48" t="s">
        <v>10244</v>
      </c>
      <c r="N121" s="48" t="s">
        <v>10386</v>
      </c>
      <c r="O121" s="9" t="s">
        <v>3835</v>
      </c>
      <c r="P121" s="48"/>
      <c r="Q121" s="48"/>
    </row>
    <row r="122" spans="1:17" s="63" customFormat="1" ht="26.4" x14ac:dyDescent="0.25">
      <c r="A122" s="48">
        <v>118</v>
      </c>
      <c r="B122" s="48" t="s">
        <v>6074</v>
      </c>
      <c r="C122" s="48" t="s">
        <v>10318</v>
      </c>
      <c r="D122" s="48" t="s">
        <v>16</v>
      </c>
      <c r="E122" s="48" t="s">
        <v>123</v>
      </c>
      <c r="F122" s="48" t="s">
        <v>7180</v>
      </c>
      <c r="G122" s="48" t="s">
        <v>10387</v>
      </c>
      <c r="H122" s="48" t="s">
        <v>2668</v>
      </c>
      <c r="I122" s="48"/>
      <c r="J122" s="48" t="s">
        <v>7182</v>
      </c>
      <c r="K122" s="48" t="s">
        <v>84</v>
      </c>
      <c r="L122" s="48">
        <v>1</v>
      </c>
      <c r="M122" s="48" t="s">
        <v>2923</v>
      </c>
      <c r="N122" s="48" t="s">
        <v>10388</v>
      </c>
      <c r="O122" s="9" t="s">
        <v>3835</v>
      </c>
      <c r="P122" s="48"/>
      <c r="Q122" s="48"/>
    </row>
    <row r="123" spans="1:17" s="63" customFormat="1" ht="26.4" x14ac:dyDescent="0.25">
      <c r="A123" s="48">
        <v>119</v>
      </c>
      <c r="B123" s="48" t="s">
        <v>6074</v>
      </c>
      <c r="C123" s="48" t="s">
        <v>10389</v>
      </c>
      <c r="D123" s="48" t="s">
        <v>16</v>
      </c>
      <c r="E123" s="48" t="s">
        <v>123</v>
      </c>
      <c r="F123" s="48" t="s">
        <v>7180</v>
      </c>
      <c r="G123" s="48" t="s">
        <v>10390</v>
      </c>
      <c r="H123" s="48" t="s">
        <v>2581</v>
      </c>
      <c r="I123" s="48"/>
      <c r="J123" s="48" t="s">
        <v>7182</v>
      </c>
      <c r="K123" s="48" t="s">
        <v>84</v>
      </c>
      <c r="L123" s="48">
        <v>4</v>
      </c>
      <c r="M123" s="48">
        <v>18</v>
      </c>
      <c r="N123" s="48" t="s">
        <v>10391</v>
      </c>
      <c r="O123" s="9" t="s">
        <v>3835</v>
      </c>
      <c r="P123" s="48"/>
      <c r="Q123" s="48"/>
    </row>
    <row r="124" spans="1:17" s="63" customFormat="1" ht="26.4" x14ac:dyDescent="0.25">
      <c r="A124" s="48">
        <v>120</v>
      </c>
      <c r="B124" s="48" t="s">
        <v>6074</v>
      </c>
      <c r="C124" s="48" t="s">
        <v>10392</v>
      </c>
      <c r="D124" s="48" t="s">
        <v>16</v>
      </c>
      <c r="E124" s="48" t="s">
        <v>123</v>
      </c>
      <c r="F124" s="48" t="s">
        <v>7180</v>
      </c>
      <c r="G124" s="48" t="s">
        <v>10393</v>
      </c>
      <c r="H124" s="48" t="s">
        <v>2572</v>
      </c>
      <c r="I124" s="48"/>
      <c r="J124" s="48" t="s">
        <v>7182</v>
      </c>
      <c r="K124" s="48" t="s">
        <v>84</v>
      </c>
      <c r="L124" s="48" t="s">
        <v>3068</v>
      </c>
      <c r="M124" s="48" t="s">
        <v>10345</v>
      </c>
      <c r="N124" s="48" t="s">
        <v>10394</v>
      </c>
      <c r="O124" s="9" t="s">
        <v>3835</v>
      </c>
      <c r="P124" s="48"/>
      <c r="Q124" s="48"/>
    </row>
    <row r="125" spans="1:17" s="63" customFormat="1" ht="26.4" x14ac:dyDescent="0.25">
      <c r="A125" s="48">
        <v>121</v>
      </c>
      <c r="B125" s="48" t="s">
        <v>6074</v>
      </c>
      <c r="C125" s="48" t="s">
        <v>10395</v>
      </c>
      <c r="D125" s="48" t="s">
        <v>16</v>
      </c>
      <c r="E125" s="48" t="s">
        <v>123</v>
      </c>
      <c r="F125" s="48" t="s">
        <v>7180</v>
      </c>
      <c r="G125" s="48" t="s">
        <v>10396</v>
      </c>
      <c r="H125" s="48" t="s">
        <v>2591</v>
      </c>
      <c r="I125" s="48"/>
      <c r="J125" s="48" t="s">
        <v>7182</v>
      </c>
      <c r="K125" s="48" t="s">
        <v>84</v>
      </c>
      <c r="L125" s="48">
        <v>4</v>
      </c>
      <c r="M125" s="48" t="s">
        <v>3133</v>
      </c>
      <c r="N125" s="48" t="s">
        <v>10397</v>
      </c>
      <c r="O125" s="11" t="s">
        <v>3835</v>
      </c>
      <c r="P125" s="48"/>
      <c r="Q125" s="48"/>
    </row>
    <row r="126" spans="1:17" s="63" customFormat="1" ht="66" x14ac:dyDescent="0.25">
      <c r="A126" s="203">
        <v>122</v>
      </c>
      <c r="B126" s="48" t="s">
        <v>6074</v>
      </c>
      <c r="C126" s="48" t="s">
        <v>6089</v>
      </c>
      <c r="D126" s="48" t="s">
        <v>87</v>
      </c>
      <c r="E126" s="48" t="s">
        <v>17</v>
      </c>
      <c r="F126" s="203" t="s">
        <v>6090</v>
      </c>
      <c r="G126" s="48" t="s">
        <v>6091</v>
      </c>
      <c r="H126" s="48">
        <v>32</v>
      </c>
      <c r="I126" s="48">
        <v>10.1</v>
      </c>
      <c r="J126" s="48" t="s">
        <v>256</v>
      </c>
      <c r="K126" s="49" t="s">
        <v>90</v>
      </c>
      <c r="L126" s="48" t="s">
        <v>10398</v>
      </c>
      <c r="M126" s="48" t="s">
        <v>10399</v>
      </c>
      <c r="N126" s="48" t="s">
        <v>10400</v>
      </c>
      <c r="O126" s="40" t="s">
        <v>10401</v>
      </c>
      <c r="P126" s="48"/>
      <c r="Q126" s="48"/>
    </row>
    <row r="127" spans="1:17" s="63" customFormat="1" ht="66" x14ac:dyDescent="0.25">
      <c r="A127" s="203"/>
      <c r="B127" s="48" t="s">
        <v>6074</v>
      </c>
      <c r="C127" s="48" t="s">
        <v>6089</v>
      </c>
      <c r="D127" s="48" t="s">
        <v>87</v>
      </c>
      <c r="E127" s="48" t="s">
        <v>17</v>
      </c>
      <c r="F127" s="203"/>
      <c r="G127" s="48" t="s">
        <v>6091</v>
      </c>
      <c r="H127" s="48">
        <v>32.200000000000003</v>
      </c>
      <c r="I127" s="48">
        <v>10.199999999999999</v>
      </c>
      <c r="J127" s="48" t="s">
        <v>6093</v>
      </c>
      <c r="K127" s="48" t="s">
        <v>101</v>
      </c>
      <c r="L127" s="48" t="s">
        <v>10398</v>
      </c>
      <c r="M127" s="48" t="s">
        <v>10399</v>
      </c>
      <c r="N127" s="48" t="s">
        <v>10400</v>
      </c>
      <c r="O127" s="40" t="s">
        <v>10401</v>
      </c>
      <c r="P127" s="48"/>
      <c r="Q127" s="48"/>
    </row>
    <row r="128" spans="1:17" s="63" customFormat="1" ht="66" x14ac:dyDescent="0.25">
      <c r="A128" s="203"/>
      <c r="B128" s="48" t="s">
        <v>6074</v>
      </c>
      <c r="C128" s="48" t="s">
        <v>6089</v>
      </c>
      <c r="D128" s="48" t="s">
        <v>87</v>
      </c>
      <c r="E128" s="48" t="s">
        <v>17</v>
      </c>
      <c r="F128" s="203"/>
      <c r="G128" s="48" t="s">
        <v>6091</v>
      </c>
      <c r="H128" s="48">
        <v>32.299999999999997</v>
      </c>
      <c r="I128" s="48">
        <v>10.3</v>
      </c>
      <c r="J128" s="48" t="s">
        <v>6094</v>
      </c>
      <c r="K128" s="48" t="s">
        <v>101</v>
      </c>
      <c r="L128" s="48" t="s">
        <v>10398</v>
      </c>
      <c r="M128" s="48" t="s">
        <v>10399</v>
      </c>
      <c r="N128" s="48" t="s">
        <v>10400</v>
      </c>
      <c r="O128" s="40" t="s">
        <v>10401</v>
      </c>
      <c r="P128" s="48"/>
      <c r="Q128" s="48"/>
    </row>
    <row r="129" spans="1:17" s="63" customFormat="1" ht="52.8" x14ac:dyDescent="0.25">
      <c r="A129" s="48">
        <v>123</v>
      </c>
      <c r="B129" s="48" t="s">
        <v>6074</v>
      </c>
      <c r="C129" s="48" t="s">
        <v>10169</v>
      </c>
      <c r="D129" s="48" t="s">
        <v>87</v>
      </c>
      <c r="E129" s="48" t="s">
        <v>17</v>
      </c>
      <c r="F129" s="48" t="s">
        <v>130</v>
      </c>
      <c r="G129" s="48" t="s">
        <v>10402</v>
      </c>
      <c r="H129" s="48">
        <v>33</v>
      </c>
      <c r="I129" s="48">
        <v>12.1</v>
      </c>
      <c r="J129" s="48" t="s">
        <v>10403</v>
      </c>
      <c r="K129" s="49" t="s">
        <v>90</v>
      </c>
      <c r="L129" s="48" t="s">
        <v>2926</v>
      </c>
      <c r="M129" s="48" t="s">
        <v>10174</v>
      </c>
      <c r="N129" s="48" t="s">
        <v>10206</v>
      </c>
      <c r="O129" s="9" t="s">
        <v>3835</v>
      </c>
      <c r="P129" s="48"/>
      <c r="Q129" s="48"/>
    </row>
    <row r="130" spans="1:17" s="63" customFormat="1" ht="79.2" x14ac:dyDescent="0.25">
      <c r="A130" s="48">
        <v>124</v>
      </c>
      <c r="B130" s="48" t="s">
        <v>6074</v>
      </c>
      <c r="C130" s="48" t="s">
        <v>10169</v>
      </c>
      <c r="D130" s="48" t="s">
        <v>87</v>
      </c>
      <c r="E130" s="48" t="s">
        <v>123</v>
      </c>
      <c r="F130" s="48" t="s">
        <v>7173</v>
      </c>
      <c r="G130" s="48" t="s">
        <v>10404</v>
      </c>
      <c r="H130" s="48">
        <v>8</v>
      </c>
      <c r="I130" s="48">
        <v>8.1</v>
      </c>
      <c r="J130" s="48" t="s">
        <v>10405</v>
      </c>
      <c r="K130" s="49" t="s">
        <v>90</v>
      </c>
      <c r="L130" s="48" t="s">
        <v>2900</v>
      </c>
      <c r="M130" s="48" t="s">
        <v>10182</v>
      </c>
      <c r="N130" s="49" t="s">
        <v>10355</v>
      </c>
      <c r="O130" s="6" t="s">
        <v>3835</v>
      </c>
      <c r="P130" s="48"/>
      <c r="Q130" s="48"/>
    </row>
    <row r="131" spans="1:17" s="63" customFormat="1" ht="39.6" x14ac:dyDescent="0.25">
      <c r="A131" s="48">
        <v>125</v>
      </c>
      <c r="B131" s="48" t="s">
        <v>6074</v>
      </c>
      <c r="C131" s="48" t="s">
        <v>10266</v>
      </c>
      <c r="D131" s="48" t="s">
        <v>87</v>
      </c>
      <c r="E131" s="48" t="s">
        <v>17</v>
      </c>
      <c r="F131" s="48" t="s">
        <v>10406</v>
      </c>
      <c r="G131" s="48" t="s">
        <v>10407</v>
      </c>
      <c r="H131" s="48">
        <v>31</v>
      </c>
      <c r="I131" s="48">
        <v>8.1</v>
      </c>
      <c r="J131" s="48" t="s">
        <v>10408</v>
      </c>
      <c r="K131" s="49" t="s">
        <v>90</v>
      </c>
      <c r="L131" s="48" t="s">
        <v>6139</v>
      </c>
      <c r="M131" s="48" t="s">
        <v>10105</v>
      </c>
      <c r="N131" s="48" t="s">
        <v>10409</v>
      </c>
      <c r="O131" s="9" t="s">
        <v>3835</v>
      </c>
      <c r="P131" s="48"/>
      <c r="Q131" s="48"/>
    </row>
    <row r="132" spans="1:17" s="63" customFormat="1" ht="26.4" x14ac:dyDescent="0.25">
      <c r="A132" s="48">
        <v>126</v>
      </c>
      <c r="B132" s="48" t="s">
        <v>6074</v>
      </c>
      <c r="C132" s="48" t="s">
        <v>10057</v>
      </c>
      <c r="D132" s="48" t="s">
        <v>87</v>
      </c>
      <c r="E132" s="48" t="s">
        <v>123</v>
      </c>
      <c r="F132" s="48" t="s">
        <v>7180</v>
      </c>
      <c r="G132" s="48" t="s">
        <v>10410</v>
      </c>
      <c r="H132" s="48">
        <v>22</v>
      </c>
      <c r="I132" s="48">
        <v>15.1</v>
      </c>
      <c r="J132" s="48" t="s">
        <v>7186</v>
      </c>
      <c r="K132" s="48" t="s">
        <v>131</v>
      </c>
      <c r="L132" s="48" t="s">
        <v>3131</v>
      </c>
      <c r="M132" s="48" t="s">
        <v>10066</v>
      </c>
      <c r="N132" s="49" t="s">
        <v>10411</v>
      </c>
      <c r="O132" s="6" t="s">
        <v>3835</v>
      </c>
      <c r="P132" s="48"/>
      <c r="Q132" s="48"/>
    </row>
    <row r="133" spans="1:17" s="63" customFormat="1" ht="26.4" x14ac:dyDescent="0.25">
      <c r="A133" s="48">
        <v>127</v>
      </c>
      <c r="B133" s="48" t="s">
        <v>6074</v>
      </c>
      <c r="C133" s="48" t="s">
        <v>10412</v>
      </c>
      <c r="D133" s="48" t="s">
        <v>87</v>
      </c>
      <c r="E133" s="48" t="s">
        <v>123</v>
      </c>
      <c r="F133" s="48" t="s">
        <v>7180</v>
      </c>
      <c r="G133" s="48" t="s">
        <v>10413</v>
      </c>
      <c r="H133" s="48">
        <v>22</v>
      </c>
      <c r="I133" s="48">
        <v>15.1</v>
      </c>
      <c r="J133" s="48" t="s">
        <v>7186</v>
      </c>
      <c r="K133" s="48" t="s">
        <v>131</v>
      </c>
      <c r="L133" s="48">
        <v>7</v>
      </c>
      <c r="M133" s="48">
        <v>21</v>
      </c>
      <c r="N133" s="49" t="s">
        <v>10332</v>
      </c>
      <c r="O133" s="6" t="s">
        <v>3835</v>
      </c>
      <c r="P133" s="48"/>
      <c r="Q133" s="48"/>
    </row>
    <row r="134" spans="1:17" s="63" customFormat="1" ht="26.4" x14ac:dyDescent="0.25">
      <c r="A134" s="48">
        <v>128</v>
      </c>
      <c r="B134" s="48" t="s">
        <v>6074</v>
      </c>
      <c r="C134" s="48" t="s">
        <v>10414</v>
      </c>
      <c r="D134" s="48" t="s">
        <v>87</v>
      </c>
      <c r="E134" s="48" t="s">
        <v>59</v>
      </c>
      <c r="F134" s="48" t="s">
        <v>7180</v>
      </c>
      <c r="G134" s="48" t="s">
        <v>10415</v>
      </c>
      <c r="H134" s="48">
        <v>22</v>
      </c>
      <c r="I134" s="48">
        <v>15.1</v>
      </c>
      <c r="J134" s="48" t="s">
        <v>7186</v>
      </c>
      <c r="K134" s="48" t="s">
        <v>131</v>
      </c>
      <c r="L134" s="48">
        <v>4</v>
      </c>
      <c r="M134" s="48" t="s">
        <v>3133</v>
      </c>
      <c r="N134" s="49" t="s">
        <v>10416</v>
      </c>
      <c r="O134" s="6" t="s">
        <v>3835</v>
      </c>
      <c r="P134" s="48"/>
      <c r="Q134" s="48"/>
    </row>
    <row r="135" spans="1:17" s="63" customFormat="1" ht="26.4" x14ac:dyDescent="0.25">
      <c r="A135" s="48">
        <v>129</v>
      </c>
      <c r="B135" s="48" t="s">
        <v>6074</v>
      </c>
      <c r="C135" s="48" t="s">
        <v>10417</v>
      </c>
      <c r="D135" s="48" t="s">
        <v>87</v>
      </c>
      <c r="E135" s="48" t="s">
        <v>123</v>
      </c>
      <c r="F135" s="48" t="s">
        <v>7180</v>
      </c>
      <c r="G135" s="48" t="s">
        <v>10418</v>
      </c>
      <c r="H135" s="48">
        <v>14</v>
      </c>
      <c r="I135" s="48">
        <v>15.1</v>
      </c>
      <c r="J135" s="48" t="s">
        <v>7186</v>
      </c>
      <c r="K135" s="48" t="s">
        <v>131</v>
      </c>
      <c r="L135" s="48" t="s">
        <v>3131</v>
      </c>
      <c r="M135" s="48" t="s">
        <v>10066</v>
      </c>
      <c r="N135" s="49" t="s">
        <v>10419</v>
      </c>
      <c r="O135" s="6" t="s">
        <v>3835</v>
      </c>
      <c r="P135" s="48"/>
      <c r="Q135" s="48"/>
    </row>
    <row r="136" spans="1:17" s="63" customFormat="1" ht="26.4" x14ac:dyDescent="0.25">
      <c r="A136" s="48">
        <v>130</v>
      </c>
      <c r="B136" s="48" t="s">
        <v>6074</v>
      </c>
      <c r="C136" s="48" t="s">
        <v>10420</v>
      </c>
      <c r="D136" s="48" t="s">
        <v>87</v>
      </c>
      <c r="E136" s="48" t="s">
        <v>123</v>
      </c>
      <c r="F136" s="48" t="s">
        <v>7180</v>
      </c>
      <c r="G136" s="48" t="s">
        <v>10421</v>
      </c>
      <c r="H136" s="48">
        <v>14</v>
      </c>
      <c r="I136" s="48">
        <v>15.1</v>
      </c>
      <c r="J136" s="48" t="s">
        <v>7186</v>
      </c>
      <c r="K136" s="48" t="s">
        <v>131</v>
      </c>
      <c r="L136" s="48">
        <v>4</v>
      </c>
      <c r="M136" s="48">
        <v>18</v>
      </c>
      <c r="N136" s="49" t="s">
        <v>10422</v>
      </c>
      <c r="O136" s="6" t="s">
        <v>3835</v>
      </c>
      <c r="P136" s="48"/>
      <c r="Q136" s="48"/>
    </row>
    <row r="137" spans="1:17" s="63" customFormat="1" ht="39.6" x14ac:dyDescent="0.25">
      <c r="A137" s="48">
        <v>131</v>
      </c>
      <c r="B137" s="48" t="s">
        <v>6074</v>
      </c>
      <c r="C137" s="48" t="s">
        <v>10423</v>
      </c>
      <c r="D137" s="48" t="s">
        <v>87</v>
      </c>
      <c r="E137" s="48" t="s">
        <v>123</v>
      </c>
      <c r="F137" s="48" t="s">
        <v>7180</v>
      </c>
      <c r="G137" s="48" t="s">
        <v>10424</v>
      </c>
      <c r="H137" s="48">
        <v>14</v>
      </c>
      <c r="I137" s="48">
        <v>15.1</v>
      </c>
      <c r="J137" s="48" t="s">
        <v>7186</v>
      </c>
      <c r="K137" s="48" t="s">
        <v>131</v>
      </c>
      <c r="L137" s="48" t="s">
        <v>3131</v>
      </c>
      <c r="M137" s="48">
        <v>18</v>
      </c>
      <c r="N137" s="49" t="s">
        <v>10425</v>
      </c>
      <c r="O137" s="6" t="s">
        <v>3835</v>
      </c>
      <c r="P137" s="48"/>
      <c r="Q137" s="48"/>
    </row>
    <row r="138" spans="1:17" s="63" customFormat="1" ht="26.4" x14ac:dyDescent="0.25">
      <c r="A138" s="48">
        <v>132</v>
      </c>
      <c r="B138" s="48" t="s">
        <v>6074</v>
      </c>
      <c r="C138" s="48" t="s">
        <v>10426</v>
      </c>
      <c r="D138" s="48" t="s">
        <v>87</v>
      </c>
      <c r="E138" s="48" t="s">
        <v>123</v>
      </c>
      <c r="F138" s="48" t="s">
        <v>7180</v>
      </c>
      <c r="G138" s="48" t="s">
        <v>10427</v>
      </c>
      <c r="H138" s="48">
        <v>14</v>
      </c>
      <c r="I138" s="48">
        <v>15.1</v>
      </c>
      <c r="J138" s="48" t="s">
        <v>7186</v>
      </c>
      <c r="K138" s="48" t="s">
        <v>131</v>
      </c>
      <c r="L138" s="48" t="s">
        <v>3131</v>
      </c>
      <c r="M138" s="48" t="s">
        <v>10066</v>
      </c>
      <c r="N138" s="49" t="s">
        <v>10428</v>
      </c>
      <c r="O138" s="6" t="s">
        <v>3835</v>
      </c>
      <c r="P138" s="48"/>
      <c r="Q138" s="48"/>
    </row>
    <row r="139" spans="1:17" s="63" customFormat="1" ht="26.4" x14ac:dyDescent="0.25">
      <c r="A139" s="48">
        <v>133</v>
      </c>
      <c r="B139" s="48" t="s">
        <v>6074</v>
      </c>
      <c r="C139" s="48" t="s">
        <v>10429</v>
      </c>
      <c r="D139" s="48" t="s">
        <v>87</v>
      </c>
      <c r="E139" s="48" t="s">
        <v>59</v>
      </c>
      <c r="F139" s="48" t="s">
        <v>7180</v>
      </c>
      <c r="G139" s="48" t="s">
        <v>10430</v>
      </c>
      <c r="H139" s="48">
        <v>36</v>
      </c>
      <c r="I139" s="48">
        <v>15.1</v>
      </c>
      <c r="J139" s="48" t="s">
        <v>7186</v>
      </c>
      <c r="K139" s="48" t="s">
        <v>131</v>
      </c>
      <c r="L139" s="48" t="s">
        <v>6139</v>
      </c>
      <c r="M139" s="48" t="s">
        <v>10080</v>
      </c>
      <c r="N139" s="49" t="s">
        <v>10081</v>
      </c>
      <c r="O139" s="6" t="s">
        <v>3835</v>
      </c>
      <c r="P139" s="48"/>
      <c r="Q139" s="48"/>
    </row>
    <row r="140" spans="1:17" s="63" customFormat="1" ht="26.4" x14ac:dyDescent="0.25">
      <c r="A140" s="48">
        <v>134</v>
      </c>
      <c r="B140" s="48" t="s">
        <v>6074</v>
      </c>
      <c r="C140" s="48" t="s">
        <v>10097</v>
      </c>
      <c r="D140" s="48" t="s">
        <v>87</v>
      </c>
      <c r="E140" s="48" t="s">
        <v>59</v>
      </c>
      <c r="F140" s="48" t="s">
        <v>7180</v>
      </c>
      <c r="G140" s="48" t="s">
        <v>10431</v>
      </c>
      <c r="H140" s="48">
        <v>43</v>
      </c>
      <c r="I140" s="48">
        <v>15.1</v>
      </c>
      <c r="J140" s="48" t="s">
        <v>7186</v>
      </c>
      <c r="K140" s="48" t="s">
        <v>131</v>
      </c>
      <c r="L140" s="48" t="s">
        <v>3131</v>
      </c>
      <c r="M140" s="48" t="s">
        <v>10061</v>
      </c>
      <c r="N140" s="49" t="s">
        <v>10432</v>
      </c>
      <c r="O140" s="6" t="s">
        <v>3835</v>
      </c>
      <c r="P140" s="48"/>
      <c r="Q140" s="48"/>
    </row>
    <row r="141" spans="1:17" s="63" customFormat="1" ht="39.6" x14ac:dyDescent="0.25">
      <c r="A141" s="48">
        <v>135</v>
      </c>
      <c r="B141" s="48" t="s">
        <v>6074</v>
      </c>
      <c r="C141" s="48" t="s">
        <v>6089</v>
      </c>
      <c r="D141" s="48" t="s">
        <v>87</v>
      </c>
      <c r="E141" s="48" t="s">
        <v>59</v>
      </c>
      <c r="F141" s="48" t="s">
        <v>7180</v>
      </c>
      <c r="G141" s="48" t="s">
        <v>10433</v>
      </c>
      <c r="H141" s="48">
        <v>43</v>
      </c>
      <c r="I141" s="48">
        <v>15.1</v>
      </c>
      <c r="J141" s="48" t="s">
        <v>7186</v>
      </c>
      <c r="K141" s="48" t="s">
        <v>131</v>
      </c>
      <c r="L141" s="48" t="s">
        <v>10110</v>
      </c>
      <c r="M141" s="48" t="s">
        <v>10111</v>
      </c>
      <c r="N141" s="49" t="s">
        <v>10434</v>
      </c>
      <c r="O141" s="6" t="s">
        <v>3835</v>
      </c>
      <c r="P141" s="48"/>
      <c r="Q141" s="48"/>
    </row>
    <row r="142" spans="1:17" s="63" customFormat="1" ht="39.6" x14ac:dyDescent="0.25">
      <c r="A142" s="48">
        <v>136</v>
      </c>
      <c r="B142" s="48" t="s">
        <v>6074</v>
      </c>
      <c r="C142" s="48" t="s">
        <v>8770</v>
      </c>
      <c r="D142" s="48" t="s">
        <v>87</v>
      </c>
      <c r="E142" s="48" t="s">
        <v>59</v>
      </c>
      <c r="F142" s="48" t="s">
        <v>7180</v>
      </c>
      <c r="G142" s="48" t="s">
        <v>10435</v>
      </c>
      <c r="H142" s="48">
        <v>18</v>
      </c>
      <c r="I142" s="48">
        <v>15.1</v>
      </c>
      <c r="J142" s="48" t="s">
        <v>7186</v>
      </c>
      <c r="K142" s="48" t="s">
        <v>131</v>
      </c>
      <c r="L142" s="48" t="s">
        <v>7630</v>
      </c>
      <c r="M142" s="48" t="s">
        <v>10436</v>
      </c>
      <c r="N142" s="49" t="s">
        <v>10437</v>
      </c>
      <c r="O142" s="36" t="s">
        <v>10152</v>
      </c>
      <c r="P142" s="48"/>
      <c r="Q142" s="48"/>
    </row>
    <row r="143" spans="1:17" s="63" customFormat="1" ht="66" x14ac:dyDescent="0.25">
      <c r="A143" s="48">
        <v>137</v>
      </c>
      <c r="B143" s="48" t="s">
        <v>6074</v>
      </c>
      <c r="C143" s="48" t="s">
        <v>10169</v>
      </c>
      <c r="D143" s="48" t="s">
        <v>87</v>
      </c>
      <c r="E143" s="48" t="s">
        <v>59</v>
      </c>
      <c r="F143" s="48" t="s">
        <v>7180</v>
      </c>
      <c r="G143" s="48" t="s">
        <v>10438</v>
      </c>
      <c r="H143" s="48">
        <v>40</v>
      </c>
      <c r="I143" s="48">
        <v>15.1</v>
      </c>
      <c r="J143" s="48" t="s">
        <v>7186</v>
      </c>
      <c r="K143" s="48" t="s">
        <v>90</v>
      </c>
      <c r="L143" s="48" t="s">
        <v>2900</v>
      </c>
      <c r="M143" s="48" t="s">
        <v>10182</v>
      </c>
      <c r="N143" s="49" t="s">
        <v>10439</v>
      </c>
      <c r="O143" s="6" t="s">
        <v>3835</v>
      </c>
      <c r="P143" s="48"/>
      <c r="Q143" s="48"/>
    </row>
    <row r="144" spans="1:17" s="63" customFormat="1" ht="26.4" x14ac:dyDescent="0.25">
      <c r="A144" s="48">
        <v>138</v>
      </c>
      <c r="B144" s="48" t="s">
        <v>6074</v>
      </c>
      <c r="C144" s="48" t="s">
        <v>10440</v>
      </c>
      <c r="D144" s="48" t="s">
        <v>87</v>
      </c>
      <c r="E144" s="48" t="s">
        <v>59</v>
      </c>
      <c r="F144" s="48" t="s">
        <v>7180</v>
      </c>
      <c r="G144" s="48" t="s">
        <v>10441</v>
      </c>
      <c r="H144" s="48">
        <v>19</v>
      </c>
      <c r="I144" s="48">
        <v>15.1</v>
      </c>
      <c r="J144" s="48" t="s">
        <v>7186</v>
      </c>
      <c r="K144" s="48" t="s">
        <v>131</v>
      </c>
      <c r="L144" s="48" t="s">
        <v>3131</v>
      </c>
      <c r="M144" s="48" t="s">
        <v>10061</v>
      </c>
      <c r="N144" s="49" t="s">
        <v>10358</v>
      </c>
      <c r="O144" s="6" t="s">
        <v>3835</v>
      </c>
      <c r="P144" s="48"/>
      <c r="Q144" s="48"/>
    </row>
    <row r="145" spans="1:17" s="63" customFormat="1" ht="26.4" x14ac:dyDescent="0.25">
      <c r="A145" s="48">
        <v>139</v>
      </c>
      <c r="B145" s="48" t="s">
        <v>6074</v>
      </c>
      <c r="C145" s="48" t="s">
        <v>10442</v>
      </c>
      <c r="D145" s="48" t="s">
        <v>87</v>
      </c>
      <c r="E145" s="48" t="s">
        <v>123</v>
      </c>
      <c r="F145" s="48" t="s">
        <v>7180</v>
      </c>
      <c r="G145" s="48" t="s">
        <v>10443</v>
      </c>
      <c r="H145" s="48">
        <v>14</v>
      </c>
      <c r="I145" s="48">
        <v>15.1</v>
      </c>
      <c r="J145" s="48" t="s">
        <v>7186</v>
      </c>
      <c r="K145" s="48" t="s">
        <v>131</v>
      </c>
      <c r="L145" s="48" t="s">
        <v>6139</v>
      </c>
      <c r="M145" s="48" t="s">
        <v>10244</v>
      </c>
      <c r="N145" s="49" t="s">
        <v>10444</v>
      </c>
      <c r="O145" s="6" t="s">
        <v>3835</v>
      </c>
      <c r="P145" s="48"/>
      <c r="Q145" s="48"/>
    </row>
    <row r="146" spans="1:17" s="63" customFormat="1" ht="39.6" x14ac:dyDescent="0.25">
      <c r="A146" s="48">
        <v>140</v>
      </c>
      <c r="B146" s="48" t="s">
        <v>6074</v>
      </c>
      <c r="C146" s="48" t="s">
        <v>10445</v>
      </c>
      <c r="D146" s="48" t="s">
        <v>87</v>
      </c>
      <c r="E146" s="48" t="s">
        <v>123</v>
      </c>
      <c r="F146" s="48" t="s">
        <v>7180</v>
      </c>
      <c r="G146" s="48" t="s">
        <v>10446</v>
      </c>
      <c r="H146" s="48">
        <v>31</v>
      </c>
      <c r="I146" s="48">
        <v>15.1</v>
      </c>
      <c r="J146" s="48" t="s">
        <v>7186</v>
      </c>
      <c r="K146" s="48" t="s">
        <v>131</v>
      </c>
      <c r="L146" s="48" t="s">
        <v>3131</v>
      </c>
      <c r="M146" s="48" t="s">
        <v>10066</v>
      </c>
      <c r="N146" s="49" t="s">
        <v>10447</v>
      </c>
      <c r="O146" s="6" t="s">
        <v>3835</v>
      </c>
      <c r="P146" s="48"/>
      <c r="Q146" s="48"/>
    </row>
    <row r="147" spans="1:17" s="63" customFormat="1" ht="26.4" x14ac:dyDescent="0.25">
      <c r="A147" s="48">
        <v>141</v>
      </c>
      <c r="B147" s="48" t="s">
        <v>6074</v>
      </c>
      <c r="C147" s="48" t="s">
        <v>10246</v>
      </c>
      <c r="D147" s="48" t="s">
        <v>87</v>
      </c>
      <c r="E147" s="48" t="s">
        <v>59</v>
      </c>
      <c r="F147" s="48" t="s">
        <v>7180</v>
      </c>
      <c r="G147" s="48" t="s">
        <v>10448</v>
      </c>
      <c r="H147" s="48">
        <v>33</v>
      </c>
      <c r="I147" s="48">
        <v>15.1</v>
      </c>
      <c r="J147" s="48" t="s">
        <v>7186</v>
      </c>
      <c r="K147" s="48" t="s">
        <v>131</v>
      </c>
      <c r="L147" s="48">
        <v>2</v>
      </c>
      <c r="M147" s="48">
        <v>7</v>
      </c>
      <c r="N147" s="49" t="s">
        <v>10449</v>
      </c>
      <c r="O147" s="6" t="s">
        <v>3835</v>
      </c>
      <c r="P147" s="48"/>
      <c r="Q147" s="48"/>
    </row>
    <row r="148" spans="1:17" s="63" customFormat="1" ht="26.4" x14ac:dyDescent="0.25">
      <c r="A148" s="48">
        <v>142</v>
      </c>
      <c r="B148" s="48" t="s">
        <v>6074</v>
      </c>
      <c r="C148" s="48" t="s">
        <v>10450</v>
      </c>
      <c r="D148" s="48" t="s">
        <v>87</v>
      </c>
      <c r="E148" s="48" t="s">
        <v>123</v>
      </c>
      <c r="F148" s="48" t="s">
        <v>7180</v>
      </c>
      <c r="G148" s="48" t="s">
        <v>10451</v>
      </c>
      <c r="H148" s="48">
        <v>22</v>
      </c>
      <c r="I148" s="48">
        <v>15.1</v>
      </c>
      <c r="J148" s="48" t="s">
        <v>7186</v>
      </c>
      <c r="K148" s="48" t="s">
        <v>131</v>
      </c>
      <c r="L148" s="48" t="s">
        <v>3131</v>
      </c>
      <c r="M148" s="48" t="s">
        <v>10066</v>
      </c>
      <c r="N148" s="49" t="s">
        <v>10452</v>
      </c>
      <c r="O148" s="6" t="s">
        <v>3835</v>
      </c>
      <c r="P148" s="48"/>
      <c r="Q148" s="48"/>
    </row>
    <row r="149" spans="1:17" s="63" customFormat="1" ht="26.4" x14ac:dyDescent="0.25">
      <c r="A149" s="48">
        <v>143</v>
      </c>
      <c r="B149" s="48" t="s">
        <v>6074</v>
      </c>
      <c r="C149" s="48" t="s">
        <v>10306</v>
      </c>
      <c r="D149" s="48" t="s">
        <v>87</v>
      </c>
      <c r="E149" s="48" t="s">
        <v>59</v>
      </c>
      <c r="F149" s="48" t="s">
        <v>7180</v>
      </c>
      <c r="G149" s="48" t="s">
        <v>10453</v>
      </c>
      <c r="H149" s="48">
        <v>48</v>
      </c>
      <c r="I149" s="48">
        <v>15.1</v>
      </c>
      <c r="J149" s="48" t="s">
        <v>7186</v>
      </c>
      <c r="K149" s="48" t="s">
        <v>131</v>
      </c>
      <c r="L149" s="48">
        <v>1</v>
      </c>
      <c r="M149" s="48" t="s">
        <v>2923</v>
      </c>
      <c r="N149" s="49" t="s">
        <v>10454</v>
      </c>
      <c r="O149" s="6" t="s">
        <v>3835</v>
      </c>
      <c r="P149" s="48"/>
      <c r="Q149" s="48"/>
    </row>
    <row r="150" spans="1:17" s="63" customFormat="1" ht="26.4" x14ac:dyDescent="0.25">
      <c r="A150" s="48">
        <v>144</v>
      </c>
      <c r="B150" s="48" t="s">
        <v>6074</v>
      </c>
      <c r="C150" s="48" t="s">
        <v>7184</v>
      </c>
      <c r="D150" s="48" t="s">
        <v>87</v>
      </c>
      <c r="E150" s="48" t="s">
        <v>59</v>
      </c>
      <c r="F150" s="48" t="s">
        <v>7180</v>
      </c>
      <c r="G150" s="48" t="s">
        <v>7185</v>
      </c>
      <c r="H150" s="48">
        <v>35</v>
      </c>
      <c r="I150" s="48">
        <v>15.1</v>
      </c>
      <c r="J150" s="48" t="s">
        <v>7186</v>
      </c>
      <c r="K150" s="48" t="s">
        <v>131</v>
      </c>
      <c r="L150" s="48" t="s">
        <v>7398</v>
      </c>
      <c r="M150" s="48" t="s">
        <v>10455</v>
      </c>
      <c r="N150" s="49" t="s">
        <v>10456</v>
      </c>
      <c r="O150" s="36" t="s">
        <v>10457</v>
      </c>
      <c r="P150" s="48"/>
      <c r="Q150" s="48"/>
    </row>
    <row r="151" spans="1:17" s="63" customFormat="1" ht="26.4" x14ac:dyDescent="0.25">
      <c r="A151" s="48">
        <v>145</v>
      </c>
      <c r="B151" s="48" t="s">
        <v>6074</v>
      </c>
      <c r="C151" s="48" t="s">
        <v>10376</v>
      </c>
      <c r="D151" s="48" t="s">
        <v>87</v>
      </c>
      <c r="E151" s="48" t="s">
        <v>59</v>
      </c>
      <c r="F151" s="48" t="s">
        <v>7180</v>
      </c>
      <c r="G151" s="48" t="s">
        <v>10458</v>
      </c>
      <c r="H151" s="48">
        <v>20</v>
      </c>
      <c r="I151" s="48">
        <v>15.1</v>
      </c>
      <c r="J151" s="48" t="s">
        <v>7186</v>
      </c>
      <c r="K151" s="48" t="s">
        <v>131</v>
      </c>
      <c r="L151" s="48">
        <v>4</v>
      </c>
      <c r="M151" s="48" t="s">
        <v>3133</v>
      </c>
      <c r="N151" s="49" t="s">
        <v>10416</v>
      </c>
      <c r="O151" s="6" t="s">
        <v>3835</v>
      </c>
      <c r="P151" s="48"/>
      <c r="Q151" s="48"/>
    </row>
    <row r="152" spans="1:17" s="63" customFormat="1" ht="26.4" x14ac:dyDescent="0.25">
      <c r="A152" s="48">
        <v>146</v>
      </c>
      <c r="B152" s="48" t="s">
        <v>6074</v>
      </c>
      <c r="C152" s="48" t="s">
        <v>8779</v>
      </c>
      <c r="D152" s="48" t="s">
        <v>87</v>
      </c>
      <c r="E152" s="48" t="s">
        <v>59</v>
      </c>
      <c r="F152" s="48" t="s">
        <v>7180</v>
      </c>
      <c r="G152" s="48" t="s">
        <v>8800</v>
      </c>
      <c r="H152" s="48">
        <v>30</v>
      </c>
      <c r="I152" s="48">
        <v>15.1</v>
      </c>
      <c r="J152" s="48" t="s">
        <v>7186</v>
      </c>
      <c r="K152" s="48" t="s">
        <v>131</v>
      </c>
      <c r="L152" s="48">
        <v>1</v>
      </c>
      <c r="M152" s="48" t="s">
        <v>2896</v>
      </c>
      <c r="N152" s="49" t="s">
        <v>10312</v>
      </c>
      <c r="O152" s="36" t="s">
        <v>10313</v>
      </c>
      <c r="P152" s="48"/>
      <c r="Q152" s="48"/>
    </row>
    <row r="153" spans="1:17" s="63" customFormat="1" ht="26.4" x14ac:dyDescent="0.25">
      <c r="A153" s="48">
        <v>147</v>
      </c>
      <c r="B153" s="48" t="s">
        <v>6074</v>
      </c>
      <c r="C153" s="48" t="s">
        <v>10459</v>
      </c>
      <c r="D153" s="48" t="s">
        <v>87</v>
      </c>
      <c r="E153" s="48" t="s">
        <v>123</v>
      </c>
      <c r="F153" s="48" t="s">
        <v>7180</v>
      </c>
      <c r="G153" s="48" t="s">
        <v>10460</v>
      </c>
      <c r="H153" s="48">
        <v>15</v>
      </c>
      <c r="I153" s="48">
        <v>15.1</v>
      </c>
      <c r="J153" s="48" t="s">
        <v>7186</v>
      </c>
      <c r="K153" s="48" t="s">
        <v>131</v>
      </c>
      <c r="L153" s="48" t="s">
        <v>6139</v>
      </c>
      <c r="M153" s="48" t="s">
        <v>10244</v>
      </c>
      <c r="N153" s="49" t="s">
        <v>10461</v>
      </c>
      <c r="O153" s="6" t="s">
        <v>3835</v>
      </c>
      <c r="P153" s="48"/>
      <c r="Q153" s="48"/>
    </row>
    <row r="154" spans="1:17" s="63" customFormat="1" ht="26.4" x14ac:dyDescent="0.25">
      <c r="A154" s="48">
        <v>148</v>
      </c>
      <c r="B154" s="48" t="s">
        <v>6074</v>
      </c>
      <c r="C154" s="48" t="s">
        <v>10462</v>
      </c>
      <c r="D154" s="48" t="s">
        <v>87</v>
      </c>
      <c r="E154" s="48" t="s">
        <v>123</v>
      </c>
      <c r="F154" s="48" t="s">
        <v>7180</v>
      </c>
      <c r="G154" s="48" t="s">
        <v>10463</v>
      </c>
      <c r="H154" s="48">
        <v>14</v>
      </c>
      <c r="I154" s="48">
        <v>15.1</v>
      </c>
      <c r="J154" s="48" t="s">
        <v>7186</v>
      </c>
      <c r="K154" s="48" t="s">
        <v>131</v>
      </c>
      <c r="L154" s="48">
        <v>1</v>
      </c>
      <c r="M154" s="48">
        <v>3</v>
      </c>
      <c r="N154" s="49" t="s">
        <v>10464</v>
      </c>
      <c r="O154" s="6" t="s">
        <v>3835</v>
      </c>
      <c r="P154" s="48"/>
      <c r="Q154" s="48"/>
    </row>
    <row r="155" spans="1:17" s="63" customFormat="1" ht="39.6" x14ac:dyDescent="0.25">
      <c r="A155" s="48">
        <v>149</v>
      </c>
      <c r="B155" s="48" t="s">
        <v>6074</v>
      </c>
      <c r="C155" s="48" t="s">
        <v>10321</v>
      </c>
      <c r="D155" s="48" t="s">
        <v>87</v>
      </c>
      <c r="E155" s="48" t="s">
        <v>59</v>
      </c>
      <c r="F155" s="48" t="s">
        <v>7180</v>
      </c>
      <c r="G155" s="48" t="s">
        <v>10465</v>
      </c>
      <c r="H155" s="48">
        <v>14</v>
      </c>
      <c r="I155" s="48">
        <v>15.1</v>
      </c>
      <c r="J155" s="48" t="s">
        <v>7186</v>
      </c>
      <c r="K155" s="48" t="s">
        <v>131</v>
      </c>
      <c r="L155" s="48" t="s">
        <v>3068</v>
      </c>
      <c r="M155" s="48" t="s">
        <v>10345</v>
      </c>
      <c r="N155" s="49" t="s">
        <v>10466</v>
      </c>
      <c r="O155" s="6" t="s">
        <v>3835</v>
      </c>
      <c r="P155" s="48"/>
      <c r="Q155" s="48"/>
    </row>
    <row r="156" spans="1:17" s="63" customFormat="1" ht="26.4" x14ac:dyDescent="0.25">
      <c r="A156" s="48">
        <v>150</v>
      </c>
      <c r="B156" s="48" t="s">
        <v>6074</v>
      </c>
      <c r="C156" s="48" t="s">
        <v>10395</v>
      </c>
      <c r="D156" s="48" t="s">
        <v>87</v>
      </c>
      <c r="E156" s="48" t="s">
        <v>59</v>
      </c>
      <c r="F156" s="48" t="s">
        <v>7180</v>
      </c>
      <c r="G156" s="48" t="s">
        <v>10467</v>
      </c>
      <c r="H156" s="48">
        <v>39</v>
      </c>
      <c r="I156" s="48">
        <v>15.1</v>
      </c>
      <c r="J156" s="48" t="s">
        <v>7186</v>
      </c>
      <c r="K156" s="48" t="s">
        <v>131</v>
      </c>
      <c r="L156" s="48">
        <v>4</v>
      </c>
      <c r="M156" s="48">
        <v>21</v>
      </c>
      <c r="N156" s="49" t="s">
        <v>10395</v>
      </c>
      <c r="O156" s="6" t="s">
        <v>3835</v>
      </c>
      <c r="P156" s="48"/>
      <c r="Q156" s="48"/>
    </row>
    <row r="157" spans="1:17" s="63" customFormat="1" ht="26.4" x14ac:dyDescent="0.25">
      <c r="A157" s="48">
        <v>151</v>
      </c>
      <c r="B157" s="48" t="s">
        <v>6074</v>
      </c>
      <c r="C157" s="48" t="s">
        <v>10468</v>
      </c>
      <c r="D157" s="48" t="s">
        <v>87</v>
      </c>
      <c r="E157" s="48" t="s">
        <v>123</v>
      </c>
      <c r="F157" s="48" t="s">
        <v>7180</v>
      </c>
      <c r="G157" s="48" t="s">
        <v>10469</v>
      </c>
      <c r="H157" s="48">
        <v>14</v>
      </c>
      <c r="I157" s="48">
        <v>15.1</v>
      </c>
      <c r="J157" s="48" t="s">
        <v>7186</v>
      </c>
      <c r="K157" s="48" t="s">
        <v>131</v>
      </c>
      <c r="L157" s="48" t="s">
        <v>3068</v>
      </c>
      <c r="M157" s="48" t="s">
        <v>10470</v>
      </c>
      <c r="N157" s="49" t="s">
        <v>10471</v>
      </c>
      <c r="O157" s="6" t="s">
        <v>3835</v>
      </c>
      <c r="P157" s="48"/>
      <c r="Q157" s="48"/>
    </row>
    <row r="158" spans="1:17" s="63" customFormat="1" ht="26.4" x14ac:dyDescent="0.25">
      <c r="A158" s="48">
        <v>152</v>
      </c>
      <c r="B158" s="48" t="s">
        <v>6074</v>
      </c>
      <c r="C158" s="48" t="s">
        <v>10472</v>
      </c>
      <c r="D158" s="48" t="s">
        <v>87</v>
      </c>
      <c r="E158" s="48" t="s">
        <v>123</v>
      </c>
      <c r="F158" s="48" t="s">
        <v>7180</v>
      </c>
      <c r="G158" s="48" t="s">
        <v>10473</v>
      </c>
      <c r="H158" s="48">
        <v>14</v>
      </c>
      <c r="I158" s="48">
        <v>15.1</v>
      </c>
      <c r="J158" s="48" t="s">
        <v>7186</v>
      </c>
      <c r="K158" s="48" t="s">
        <v>131</v>
      </c>
      <c r="L158" s="48">
        <v>1</v>
      </c>
      <c r="M158" s="48">
        <v>3</v>
      </c>
      <c r="N158" s="49" t="s">
        <v>10474</v>
      </c>
      <c r="O158" s="6" t="s">
        <v>3835</v>
      </c>
      <c r="P158" s="48"/>
      <c r="Q158" s="48"/>
    </row>
    <row r="159" spans="1:17" s="63" customFormat="1" ht="26.4" x14ac:dyDescent="0.25">
      <c r="A159" s="48">
        <v>153</v>
      </c>
      <c r="B159" s="48" t="s">
        <v>6074</v>
      </c>
      <c r="C159" s="48" t="s">
        <v>10475</v>
      </c>
      <c r="D159" s="48" t="s">
        <v>87</v>
      </c>
      <c r="E159" s="48" t="s">
        <v>123</v>
      </c>
      <c r="F159" s="48" t="s">
        <v>7180</v>
      </c>
      <c r="G159" s="48" t="s">
        <v>10476</v>
      </c>
      <c r="H159" s="48">
        <v>14</v>
      </c>
      <c r="I159" s="48">
        <v>15.1</v>
      </c>
      <c r="J159" s="48" t="s">
        <v>7186</v>
      </c>
      <c r="K159" s="48" t="s">
        <v>131</v>
      </c>
      <c r="L159" s="48">
        <v>4</v>
      </c>
      <c r="M159" s="48">
        <v>18</v>
      </c>
      <c r="N159" s="49" t="s">
        <v>10477</v>
      </c>
      <c r="O159" s="6" t="s">
        <v>3835</v>
      </c>
      <c r="P159" s="48"/>
      <c r="Q159" s="48"/>
    </row>
    <row r="160" spans="1:17" s="63" customFormat="1" ht="26.4" x14ac:dyDescent="0.25">
      <c r="A160" s="48">
        <v>154</v>
      </c>
      <c r="B160" s="48" t="s">
        <v>6074</v>
      </c>
      <c r="C160" s="48" t="s">
        <v>10478</v>
      </c>
      <c r="D160" s="48" t="s">
        <v>87</v>
      </c>
      <c r="E160" s="48" t="s">
        <v>123</v>
      </c>
      <c r="F160" s="48" t="s">
        <v>7180</v>
      </c>
      <c r="G160" s="48" t="s">
        <v>10479</v>
      </c>
      <c r="H160" s="48">
        <v>16</v>
      </c>
      <c r="I160" s="48">
        <v>15.1</v>
      </c>
      <c r="J160" s="48" t="s">
        <v>7186</v>
      </c>
      <c r="K160" s="48" t="s">
        <v>131</v>
      </c>
      <c r="L160" s="48">
        <v>4</v>
      </c>
      <c r="M160" s="48">
        <v>18</v>
      </c>
      <c r="N160" s="49" t="s">
        <v>10480</v>
      </c>
      <c r="O160" s="6" t="s">
        <v>3835</v>
      </c>
      <c r="P160" s="48"/>
      <c r="Q160" s="48"/>
    </row>
    <row r="161" spans="1:17" s="63" customFormat="1" ht="26.4" x14ac:dyDescent="0.25">
      <c r="A161" s="48">
        <v>155</v>
      </c>
      <c r="B161" s="48" t="s">
        <v>6074</v>
      </c>
      <c r="C161" s="48" t="s">
        <v>10481</v>
      </c>
      <c r="D161" s="48" t="s">
        <v>87</v>
      </c>
      <c r="E161" s="48" t="s">
        <v>123</v>
      </c>
      <c r="F161" s="48" t="s">
        <v>7180</v>
      </c>
      <c r="G161" s="48" t="s">
        <v>10482</v>
      </c>
      <c r="H161" s="48">
        <v>14</v>
      </c>
      <c r="I161" s="48">
        <v>15.1</v>
      </c>
      <c r="J161" s="48" t="s">
        <v>7186</v>
      </c>
      <c r="K161" s="48" t="s">
        <v>131</v>
      </c>
      <c r="L161" s="48" t="s">
        <v>3131</v>
      </c>
      <c r="M161" s="48" t="s">
        <v>10066</v>
      </c>
      <c r="N161" s="49" t="s">
        <v>10483</v>
      </c>
      <c r="O161" s="6" t="s">
        <v>3835</v>
      </c>
      <c r="P161" s="48"/>
      <c r="Q161" s="48"/>
    </row>
    <row r="162" spans="1:17" s="63" customFormat="1" ht="26.4" x14ac:dyDescent="0.25">
      <c r="A162" s="48">
        <v>156</v>
      </c>
      <c r="B162" s="48" t="s">
        <v>6074</v>
      </c>
      <c r="C162" s="48" t="s">
        <v>10484</v>
      </c>
      <c r="D162" s="48" t="s">
        <v>87</v>
      </c>
      <c r="E162" s="48" t="s">
        <v>123</v>
      </c>
      <c r="F162" s="48" t="s">
        <v>7180</v>
      </c>
      <c r="G162" s="48" t="s">
        <v>10485</v>
      </c>
      <c r="H162" s="48">
        <v>30</v>
      </c>
      <c r="I162" s="48">
        <v>15.1</v>
      </c>
      <c r="J162" s="48" t="s">
        <v>7186</v>
      </c>
      <c r="K162" s="48" t="s">
        <v>131</v>
      </c>
      <c r="L162" s="48" t="s">
        <v>3131</v>
      </c>
      <c r="M162" s="48">
        <v>18</v>
      </c>
      <c r="N162" s="49" t="s">
        <v>10486</v>
      </c>
      <c r="O162" s="6" t="s">
        <v>3835</v>
      </c>
      <c r="P162" s="48"/>
      <c r="Q162" s="48"/>
    </row>
    <row r="163" spans="1:17" s="63" customFormat="1" ht="39.6" x14ac:dyDescent="0.25">
      <c r="A163" s="48">
        <v>157</v>
      </c>
      <c r="B163" s="48" t="s">
        <v>6074</v>
      </c>
      <c r="C163" s="48" t="s">
        <v>10336</v>
      </c>
      <c r="D163" s="48" t="s">
        <v>87</v>
      </c>
      <c r="E163" s="48" t="s">
        <v>123</v>
      </c>
      <c r="F163" s="48" t="s">
        <v>7180</v>
      </c>
      <c r="G163" s="48" t="s">
        <v>10487</v>
      </c>
      <c r="H163" s="48">
        <v>14</v>
      </c>
      <c r="I163" s="48">
        <v>15.1</v>
      </c>
      <c r="J163" s="48" t="s">
        <v>7186</v>
      </c>
      <c r="K163" s="48" t="s">
        <v>131</v>
      </c>
      <c r="L163" s="48" t="s">
        <v>6139</v>
      </c>
      <c r="M163" s="48" t="s">
        <v>10080</v>
      </c>
      <c r="N163" s="49" t="s">
        <v>10488</v>
      </c>
      <c r="O163" s="6" t="s">
        <v>3835</v>
      </c>
      <c r="P163" s="48"/>
      <c r="Q163" s="48"/>
    </row>
    <row r="164" spans="1:17" s="63" customFormat="1" ht="39.6" x14ac:dyDescent="0.25">
      <c r="A164" s="48">
        <v>158</v>
      </c>
      <c r="B164" s="48" t="s">
        <v>6074</v>
      </c>
      <c r="C164" s="48" t="s">
        <v>10343</v>
      </c>
      <c r="D164" s="48" t="s">
        <v>87</v>
      </c>
      <c r="E164" s="48" t="s">
        <v>123</v>
      </c>
      <c r="F164" s="48" t="s">
        <v>7180</v>
      </c>
      <c r="G164" s="48" t="s">
        <v>10489</v>
      </c>
      <c r="H164" s="48">
        <v>15</v>
      </c>
      <c r="I164" s="48">
        <v>15.1</v>
      </c>
      <c r="J164" s="48" t="s">
        <v>7186</v>
      </c>
      <c r="K164" s="48" t="s">
        <v>131</v>
      </c>
      <c r="L164" s="48" t="s">
        <v>7881</v>
      </c>
      <c r="M164" s="48" t="s">
        <v>10345</v>
      </c>
      <c r="N164" s="49" t="s">
        <v>10490</v>
      </c>
      <c r="O164" s="6" t="s">
        <v>3835</v>
      </c>
      <c r="P164" s="48"/>
      <c r="Q164" s="48"/>
    </row>
    <row r="165" spans="1:17" s="63" customFormat="1" ht="26.4" x14ac:dyDescent="0.25">
      <c r="A165" s="48">
        <v>159</v>
      </c>
      <c r="B165" s="48" t="s">
        <v>6074</v>
      </c>
      <c r="C165" s="48" t="s">
        <v>10491</v>
      </c>
      <c r="D165" s="48" t="s">
        <v>87</v>
      </c>
      <c r="E165" s="48" t="s">
        <v>59</v>
      </c>
      <c r="F165" s="48" t="s">
        <v>7180</v>
      </c>
      <c r="G165" s="48" t="s">
        <v>10492</v>
      </c>
      <c r="H165" s="48">
        <v>14</v>
      </c>
      <c r="I165" s="48">
        <v>15.1</v>
      </c>
      <c r="J165" s="48" t="s">
        <v>7186</v>
      </c>
      <c r="K165" s="48" t="s">
        <v>131</v>
      </c>
      <c r="L165" s="48" t="s">
        <v>3131</v>
      </c>
      <c r="M165" s="48">
        <v>18</v>
      </c>
      <c r="N165" s="49" t="s">
        <v>10493</v>
      </c>
      <c r="O165" s="6" t="s">
        <v>3835</v>
      </c>
      <c r="P165" s="48"/>
      <c r="Q165" s="48"/>
    </row>
    <row r="166" spans="1:17" s="63" customFormat="1" ht="39.6" x14ac:dyDescent="0.25">
      <c r="A166" s="48">
        <v>160</v>
      </c>
      <c r="B166" s="48" t="s">
        <v>6074</v>
      </c>
      <c r="C166" s="48" t="s">
        <v>10494</v>
      </c>
      <c r="D166" s="48" t="s">
        <v>87</v>
      </c>
      <c r="E166" s="48" t="s">
        <v>123</v>
      </c>
      <c r="F166" s="48" t="s">
        <v>7180</v>
      </c>
      <c r="G166" s="48" t="s">
        <v>10495</v>
      </c>
      <c r="H166" s="48">
        <v>34</v>
      </c>
      <c r="I166" s="48">
        <v>15.1</v>
      </c>
      <c r="J166" s="48" t="s">
        <v>7186</v>
      </c>
      <c r="K166" s="48" t="s">
        <v>131</v>
      </c>
      <c r="L166" s="48" t="s">
        <v>3131</v>
      </c>
      <c r="M166" s="48" t="s">
        <v>10066</v>
      </c>
      <c r="N166" s="49" t="s">
        <v>10496</v>
      </c>
      <c r="O166" s="6" t="s">
        <v>3835</v>
      </c>
      <c r="P166" s="48"/>
      <c r="Q166" s="48"/>
    </row>
    <row r="167" spans="1:17" s="63" customFormat="1" ht="26.4" x14ac:dyDescent="0.25">
      <c r="A167" s="48">
        <v>161</v>
      </c>
      <c r="B167" s="48" t="s">
        <v>6074</v>
      </c>
      <c r="C167" s="48" t="s">
        <v>10497</v>
      </c>
      <c r="D167" s="48" t="s">
        <v>87</v>
      </c>
      <c r="E167" s="48" t="s">
        <v>59</v>
      </c>
      <c r="F167" s="48" t="s">
        <v>7180</v>
      </c>
      <c r="G167" s="48" t="s">
        <v>10498</v>
      </c>
      <c r="H167" s="48">
        <v>16</v>
      </c>
      <c r="I167" s="48">
        <v>15.1</v>
      </c>
      <c r="J167" s="48" t="s">
        <v>7186</v>
      </c>
      <c r="K167" s="48" t="s">
        <v>131</v>
      </c>
      <c r="L167" s="48">
        <v>4</v>
      </c>
      <c r="M167" s="48">
        <v>18</v>
      </c>
      <c r="N167" s="49" t="s">
        <v>10499</v>
      </c>
      <c r="O167" s="6" t="s">
        <v>3835</v>
      </c>
      <c r="P167" s="48"/>
      <c r="Q167" s="48"/>
    </row>
    <row r="168" spans="1:17" s="63" customFormat="1" ht="26.4" x14ac:dyDescent="0.25">
      <c r="A168" s="48">
        <v>162</v>
      </c>
      <c r="B168" s="48" t="s">
        <v>6074</v>
      </c>
      <c r="C168" s="48" t="s">
        <v>10500</v>
      </c>
      <c r="D168" s="48" t="s">
        <v>87</v>
      </c>
      <c r="E168" s="48" t="s">
        <v>59</v>
      </c>
      <c r="F168" s="48" t="s">
        <v>7180</v>
      </c>
      <c r="G168" s="48" t="s">
        <v>10501</v>
      </c>
      <c r="H168" s="48">
        <v>19</v>
      </c>
      <c r="I168" s="48">
        <v>15.1</v>
      </c>
      <c r="J168" s="48" t="s">
        <v>7186</v>
      </c>
      <c r="K168" s="48" t="s">
        <v>131</v>
      </c>
      <c r="L168" s="48" t="s">
        <v>3131</v>
      </c>
      <c r="M168" s="48" t="s">
        <v>10066</v>
      </c>
      <c r="N168" s="49" t="s">
        <v>10502</v>
      </c>
      <c r="O168" s="6" t="s">
        <v>3835</v>
      </c>
      <c r="P168" s="48"/>
      <c r="Q168" s="48"/>
    </row>
    <row r="169" spans="1:17" s="63" customFormat="1" ht="26.4" x14ac:dyDescent="0.25">
      <c r="A169" s="48">
        <v>163</v>
      </c>
      <c r="B169" s="48" t="s">
        <v>6074</v>
      </c>
      <c r="C169" s="48" t="s">
        <v>10348</v>
      </c>
      <c r="D169" s="48" t="s">
        <v>87</v>
      </c>
      <c r="E169" s="48" t="s">
        <v>123</v>
      </c>
      <c r="F169" s="48" t="s">
        <v>7180</v>
      </c>
      <c r="G169" s="48" t="s">
        <v>10503</v>
      </c>
      <c r="H169" s="48">
        <v>28</v>
      </c>
      <c r="I169" s="48">
        <v>15.1</v>
      </c>
      <c r="J169" s="48" t="s">
        <v>7186</v>
      </c>
      <c r="K169" s="48" t="s">
        <v>131</v>
      </c>
      <c r="L169" s="48">
        <v>4</v>
      </c>
      <c r="M169" s="48">
        <v>18</v>
      </c>
      <c r="N169" s="49" t="s">
        <v>10504</v>
      </c>
      <c r="O169" s="6" t="s">
        <v>3835</v>
      </c>
      <c r="P169" s="48"/>
      <c r="Q169" s="48"/>
    </row>
    <row r="170" spans="1:17" s="63" customFormat="1" ht="26.4" x14ac:dyDescent="0.25">
      <c r="A170" s="48">
        <v>164</v>
      </c>
      <c r="B170" s="48" t="s">
        <v>6074</v>
      </c>
      <c r="C170" s="48" t="s">
        <v>10505</v>
      </c>
      <c r="D170" s="48" t="s">
        <v>87</v>
      </c>
      <c r="E170" s="48" t="s">
        <v>123</v>
      </c>
      <c r="F170" s="48" t="s">
        <v>7180</v>
      </c>
      <c r="G170" s="48" t="s">
        <v>10506</v>
      </c>
      <c r="H170" s="48">
        <v>14</v>
      </c>
      <c r="I170" s="48">
        <v>15.1</v>
      </c>
      <c r="J170" s="48" t="s">
        <v>7186</v>
      </c>
      <c r="K170" s="48" t="s">
        <v>131</v>
      </c>
      <c r="L170" s="48" t="s">
        <v>3131</v>
      </c>
      <c r="M170" s="48" t="s">
        <v>10066</v>
      </c>
      <c r="N170" s="49" t="s">
        <v>10507</v>
      </c>
      <c r="O170" s="6" t="s">
        <v>3835</v>
      </c>
      <c r="P170" s="48"/>
      <c r="Q170" s="48"/>
    </row>
    <row r="171" spans="1:17" s="63" customFormat="1" ht="26.4" x14ac:dyDescent="0.25">
      <c r="A171" s="48">
        <v>165</v>
      </c>
      <c r="B171" s="48" t="s">
        <v>6074</v>
      </c>
      <c r="C171" s="48" t="s">
        <v>10508</v>
      </c>
      <c r="D171" s="48" t="s">
        <v>87</v>
      </c>
      <c r="E171" s="48" t="s">
        <v>59</v>
      </c>
      <c r="F171" s="48" t="s">
        <v>7180</v>
      </c>
      <c r="G171" s="48" t="s">
        <v>10509</v>
      </c>
      <c r="H171" s="48">
        <v>18</v>
      </c>
      <c r="I171" s="48">
        <v>15.1</v>
      </c>
      <c r="J171" s="48" t="s">
        <v>7186</v>
      </c>
      <c r="K171" s="48" t="s">
        <v>131</v>
      </c>
      <c r="L171" s="48">
        <v>4</v>
      </c>
      <c r="M171" s="48">
        <v>18</v>
      </c>
      <c r="N171" s="49" t="s">
        <v>10510</v>
      </c>
      <c r="O171" s="6" t="s">
        <v>3835</v>
      </c>
      <c r="P171" s="48"/>
      <c r="Q171" s="48"/>
    </row>
    <row r="172" spans="1:17" s="63" customFormat="1" ht="26.4" x14ac:dyDescent="0.25">
      <c r="A172" s="48">
        <v>166</v>
      </c>
      <c r="B172" s="48" t="s">
        <v>6074</v>
      </c>
      <c r="C172" s="48" t="s">
        <v>10511</v>
      </c>
      <c r="D172" s="48" t="s">
        <v>87</v>
      </c>
      <c r="E172" s="48" t="s">
        <v>59</v>
      </c>
      <c r="F172" s="48" t="s">
        <v>7180</v>
      </c>
      <c r="G172" s="48" t="s">
        <v>10512</v>
      </c>
      <c r="H172" s="48">
        <v>34</v>
      </c>
      <c r="I172" s="48">
        <v>15.1</v>
      </c>
      <c r="J172" s="48" t="s">
        <v>7186</v>
      </c>
      <c r="K172" s="48" t="s">
        <v>131</v>
      </c>
      <c r="L172" s="48">
        <v>4</v>
      </c>
      <c r="M172" s="48">
        <v>18</v>
      </c>
      <c r="N172" s="49" t="s">
        <v>10513</v>
      </c>
      <c r="O172" s="6" t="s">
        <v>3835</v>
      </c>
      <c r="P172" s="48"/>
      <c r="Q172" s="48"/>
    </row>
    <row r="173" spans="1:17" s="63" customFormat="1" ht="26.4" x14ac:dyDescent="0.25">
      <c r="A173" s="48">
        <v>167</v>
      </c>
      <c r="B173" s="48" t="s">
        <v>6074</v>
      </c>
      <c r="C173" s="48" t="s">
        <v>10364</v>
      </c>
      <c r="D173" s="48" t="s">
        <v>87</v>
      </c>
      <c r="E173" s="48" t="s">
        <v>123</v>
      </c>
      <c r="F173" s="48" t="s">
        <v>7180</v>
      </c>
      <c r="G173" s="48" t="s">
        <v>10514</v>
      </c>
      <c r="H173" s="48">
        <v>14</v>
      </c>
      <c r="I173" s="48">
        <v>15.1</v>
      </c>
      <c r="J173" s="48" t="s">
        <v>7186</v>
      </c>
      <c r="K173" s="48" t="s">
        <v>131</v>
      </c>
      <c r="L173" s="48">
        <v>4</v>
      </c>
      <c r="M173" s="48">
        <v>18</v>
      </c>
      <c r="N173" s="49" t="s">
        <v>10515</v>
      </c>
      <c r="O173" s="6" t="s">
        <v>3835</v>
      </c>
      <c r="P173" s="48"/>
      <c r="Q173" s="48"/>
    </row>
    <row r="174" spans="1:17" s="63" customFormat="1" ht="26.4" x14ac:dyDescent="0.25">
      <c r="A174" s="48">
        <v>168</v>
      </c>
      <c r="B174" s="48" t="s">
        <v>6074</v>
      </c>
      <c r="C174" s="48" t="s">
        <v>10516</v>
      </c>
      <c r="D174" s="48" t="s">
        <v>87</v>
      </c>
      <c r="E174" s="48" t="s">
        <v>123</v>
      </c>
      <c r="F174" s="48" t="s">
        <v>7180</v>
      </c>
      <c r="G174" s="48" t="s">
        <v>10517</v>
      </c>
      <c r="H174" s="48">
        <v>14</v>
      </c>
      <c r="I174" s="48">
        <v>15.1</v>
      </c>
      <c r="J174" s="48" t="s">
        <v>7186</v>
      </c>
      <c r="K174" s="48" t="s">
        <v>131</v>
      </c>
      <c r="L174" s="48">
        <v>4</v>
      </c>
      <c r="M174" s="48">
        <v>18</v>
      </c>
      <c r="N174" s="49" t="s">
        <v>10518</v>
      </c>
      <c r="O174" s="6" t="s">
        <v>3835</v>
      </c>
      <c r="P174" s="48"/>
      <c r="Q174" s="48"/>
    </row>
    <row r="175" spans="1:17" s="63" customFormat="1" ht="26.4" x14ac:dyDescent="0.25">
      <c r="A175" s="48">
        <v>169</v>
      </c>
      <c r="B175" s="48" t="s">
        <v>6074</v>
      </c>
      <c r="C175" s="48" t="s">
        <v>10519</v>
      </c>
      <c r="D175" s="48" t="s">
        <v>87</v>
      </c>
      <c r="E175" s="48" t="s">
        <v>59</v>
      </c>
      <c r="F175" s="48" t="s">
        <v>7180</v>
      </c>
      <c r="G175" s="48" t="s">
        <v>10520</v>
      </c>
      <c r="H175" s="48">
        <v>14</v>
      </c>
      <c r="I175" s="48">
        <v>15.1</v>
      </c>
      <c r="J175" s="48" t="s">
        <v>7186</v>
      </c>
      <c r="K175" s="48" t="s">
        <v>131</v>
      </c>
      <c r="L175" s="48" t="s">
        <v>10110</v>
      </c>
      <c r="M175" s="48" t="s">
        <v>10521</v>
      </c>
      <c r="N175" s="49" t="s">
        <v>10522</v>
      </c>
      <c r="O175" s="6" t="s">
        <v>3835</v>
      </c>
      <c r="P175" s="48"/>
      <c r="Q175" s="48"/>
    </row>
    <row r="176" spans="1:17" s="63" customFormat="1" ht="26.4" x14ac:dyDescent="0.25">
      <c r="A176" s="48">
        <v>170</v>
      </c>
      <c r="B176" s="48" t="s">
        <v>6074</v>
      </c>
      <c r="C176" s="48" t="s">
        <v>10523</v>
      </c>
      <c r="D176" s="48" t="s">
        <v>87</v>
      </c>
      <c r="E176" s="48" t="s">
        <v>123</v>
      </c>
      <c r="F176" s="48" t="s">
        <v>7180</v>
      </c>
      <c r="G176" s="48" t="s">
        <v>10524</v>
      </c>
      <c r="H176" s="48">
        <v>15</v>
      </c>
      <c r="I176" s="48">
        <v>15.1</v>
      </c>
      <c r="J176" s="48" t="s">
        <v>7186</v>
      </c>
      <c r="K176" s="48" t="s">
        <v>131</v>
      </c>
      <c r="L176" s="48" t="s">
        <v>2896</v>
      </c>
      <c r="M176" s="48" t="s">
        <v>3132</v>
      </c>
      <c r="N176" s="49" t="s">
        <v>10525</v>
      </c>
      <c r="O176" s="6" t="s">
        <v>3835</v>
      </c>
      <c r="P176" s="48"/>
      <c r="Q176" s="48"/>
    </row>
    <row r="177" spans="1:17" s="63" customFormat="1" ht="26.4" x14ac:dyDescent="0.25">
      <c r="A177" s="48">
        <v>171</v>
      </c>
      <c r="B177" s="48" t="s">
        <v>6074</v>
      </c>
      <c r="C177" s="48" t="s">
        <v>10526</v>
      </c>
      <c r="D177" s="48" t="s">
        <v>87</v>
      </c>
      <c r="E177" s="48" t="s">
        <v>59</v>
      </c>
      <c r="F177" s="48" t="s">
        <v>7180</v>
      </c>
      <c r="G177" s="48" t="s">
        <v>10527</v>
      </c>
      <c r="H177" s="48">
        <v>16</v>
      </c>
      <c r="I177" s="48">
        <v>15.1</v>
      </c>
      <c r="J177" s="48" t="s">
        <v>7186</v>
      </c>
      <c r="K177" s="48" t="s">
        <v>131</v>
      </c>
      <c r="L177" s="48" t="s">
        <v>3131</v>
      </c>
      <c r="M177" s="48">
        <v>18</v>
      </c>
      <c r="N177" s="49" t="s">
        <v>10528</v>
      </c>
      <c r="O177" s="6" t="s">
        <v>3835</v>
      </c>
      <c r="P177" s="48"/>
      <c r="Q177" s="48"/>
    </row>
    <row r="178" spans="1:17" s="63" customFormat="1" ht="26.4" x14ac:dyDescent="0.25">
      <c r="A178" s="48">
        <v>172</v>
      </c>
      <c r="B178" s="48" t="s">
        <v>6074</v>
      </c>
      <c r="C178" s="48" t="s">
        <v>10529</v>
      </c>
      <c r="D178" s="48" t="s">
        <v>87</v>
      </c>
      <c r="E178" s="48" t="s">
        <v>59</v>
      </c>
      <c r="F178" s="48" t="s">
        <v>7180</v>
      </c>
      <c r="G178" s="48" t="s">
        <v>10530</v>
      </c>
      <c r="H178" s="48">
        <v>15</v>
      </c>
      <c r="I178" s="48">
        <v>15.1</v>
      </c>
      <c r="J178" s="48" t="s">
        <v>7186</v>
      </c>
      <c r="K178" s="48" t="s">
        <v>131</v>
      </c>
      <c r="L178" s="48" t="s">
        <v>3131</v>
      </c>
      <c r="M178" s="48">
        <v>18</v>
      </c>
      <c r="N178" s="49" t="s">
        <v>10531</v>
      </c>
      <c r="O178" s="6" t="s">
        <v>3835</v>
      </c>
      <c r="P178" s="48"/>
      <c r="Q178" s="48"/>
    </row>
    <row r="179" spans="1:17" s="63" customFormat="1" ht="39.6" x14ac:dyDescent="0.25">
      <c r="A179" s="48">
        <v>173</v>
      </c>
      <c r="B179" s="48" t="s">
        <v>6074</v>
      </c>
      <c r="C179" s="48" t="s">
        <v>10379</v>
      </c>
      <c r="D179" s="48" t="s">
        <v>87</v>
      </c>
      <c r="E179" s="48" t="s">
        <v>59</v>
      </c>
      <c r="F179" s="48" t="s">
        <v>7180</v>
      </c>
      <c r="G179" s="48" t="s">
        <v>10532</v>
      </c>
      <c r="H179" s="48">
        <v>18</v>
      </c>
      <c r="I179" s="48">
        <v>15.1</v>
      </c>
      <c r="J179" s="48" t="s">
        <v>7186</v>
      </c>
      <c r="K179" s="48" t="s">
        <v>131</v>
      </c>
      <c r="L179" s="48" t="s">
        <v>3131</v>
      </c>
      <c r="M179" s="48">
        <v>18</v>
      </c>
      <c r="N179" s="49" t="s">
        <v>10381</v>
      </c>
      <c r="O179" s="6" t="s">
        <v>3835</v>
      </c>
      <c r="P179" s="48"/>
      <c r="Q179" s="48"/>
    </row>
    <row r="180" spans="1:17" s="63" customFormat="1" ht="26.4" x14ac:dyDescent="0.25">
      <c r="A180" s="48">
        <v>174</v>
      </c>
      <c r="B180" s="48" t="s">
        <v>6074</v>
      </c>
      <c r="C180" s="48" t="s">
        <v>10533</v>
      </c>
      <c r="D180" s="48" t="s">
        <v>87</v>
      </c>
      <c r="E180" s="48" t="s">
        <v>59</v>
      </c>
      <c r="F180" s="48" t="s">
        <v>7180</v>
      </c>
      <c r="G180" s="48" t="s">
        <v>10534</v>
      </c>
      <c r="H180" s="48">
        <v>14</v>
      </c>
      <c r="I180" s="48">
        <v>15.1</v>
      </c>
      <c r="J180" s="48" t="s">
        <v>7186</v>
      </c>
      <c r="K180" s="48" t="s">
        <v>131</v>
      </c>
      <c r="L180" s="48">
        <v>4</v>
      </c>
      <c r="M180" s="48">
        <v>18</v>
      </c>
      <c r="N180" s="49" t="s">
        <v>10533</v>
      </c>
      <c r="O180" s="6" t="s">
        <v>3835</v>
      </c>
      <c r="P180" s="48"/>
      <c r="Q180" s="48"/>
    </row>
    <row r="181" spans="1:17" s="63" customFormat="1" ht="26.4" x14ac:dyDescent="0.25">
      <c r="A181" s="48">
        <v>175</v>
      </c>
      <c r="B181" s="48" t="s">
        <v>6074</v>
      </c>
      <c r="C181" s="48" t="s">
        <v>10382</v>
      </c>
      <c r="D181" s="48" t="s">
        <v>87</v>
      </c>
      <c r="E181" s="48" t="s">
        <v>59</v>
      </c>
      <c r="F181" s="48" t="s">
        <v>7180</v>
      </c>
      <c r="G181" s="48" t="s">
        <v>10535</v>
      </c>
      <c r="H181" s="48">
        <v>14</v>
      </c>
      <c r="I181" s="48">
        <v>15.1</v>
      </c>
      <c r="J181" s="48" t="s">
        <v>7186</v>
      </c>
      <c r="K181" s="48" t="s">
        <v>131</v>
      </c>
      <c r="L181" s="48">
        <v>4</v>
      </c>
      <c r="M181" s="48">
        <v>18</v>
      </c>
      <c r="N181" s="49" t="s">
        <v>10536</v>
      </c>
      <c r="O181" s="6" t="s">
        <v>3835</v>
      </c>
      <c r="P181" s="48"/>
      <c r="Q181" s="48"/>
    </row>
    <row r="182" spans="1:17" s="63" customFormat="1" ht="26.4" x14ac:dyDescent="0.25">
      <c r="A182" s="48">
        <v>176</v>
      </c>
      <c r="B182" s="48" t="s">
        <v>6074</v>
      </c>
      <c r="C182" s="48" t="s">
        <v>10537</v>
      </c>
      <c r="D182" s="48" t="s">
        <v>87</v>
      </c>
      <c r="E182" s="48" t="s">
        <v>59</v>
      </c>
      <c r="F182" s="48" t="s">
        <v>7180</v>
      </c>
      <c r="G182" s="48" t="s">
        <v>10538</v>
      </c>
      <c r="H182" s="48">
        <v>14</v>
      </c>
      <c r="I182" s="48">
        <v>15.1</v>
      </c>
      <c r="J182" s="48" t="s">
        <v>7186</v>
      </c>
      <c r="K182" s="48" t="s">
        <v>131</v>
      </c>
      <c r="L182" s="48">
        <v>2</v>
      </c>
      <c r="M182" s="48" t="s">
        <v>10240</v>
      </c>
      <c r="N182" s="49" t="s">
        <v>10539</v>
      </c>
      <c r="O182" s="6" t="s">
        <v>3835</v>
      </c>
      <c r="P182" s="48"/>
      <c r="Q182" s="48"/>
    </row>
    <row r="183" spans="1:17" s="63" customFormat="1" ht="26.4" x14ac:dyDescent="0.25">
      <c r="A183" s="48">
        <v>177</v>
      </c>
      <c r="B183" s="48" t="s">
        <v>6074</v>
      </c>
      <c r="C183" s="48" t="s">
        <v>10540</v>
      </c>
      <c r="D183" s="48" t="s">
        <v>87</v>
      </c>
      <c r="E183" s="48" t="s">
        <v>123</v>
      </c>
      <c r="F183" s="48" t="s">
        <v>7180</v>
      </c>
      <c r="G183" s="48" t="s">
        <v>10541</v>
      </c>
      <c r="H183" s="48">
        <v>14</v>
      </c>
      <c r="I183" s="48">
        <v>15.1</v>
      </c>
      <c r="J183" s="48" t="s">
        <v>7186</v>
      </c>
      <c r="K183" s="48" t="s">
        <v>131</v>
      </c>
      <c r="L183" s="48" t="s">
        <v>6139</v>
      </c>
      <c r="M183" s="48" t="s">
        <v>10080</v>
      </c>
      <c r="N183" s="49" t="s">
        <v>10542</v>
      </c>
      <c r="O183" s="6" t="s">
        <v>3835</v>
      </c>
      <c r="P183" s="48"/>
      <c r="Q183" s="48"/>
    </row>
    <row r="184" spans="1:17" s="63" customFormat="1" ht="26.4" x14ac:dyDescent="0.25">
      <c r="A184" s="48">
        <v>178</v>
      </c>
      <c r="B184" s="48" t="s">
        <v>6074</v>
      </c>
      <c r="C184" s="48" t="s">
        <v>10543</v>
      </c>
      <c r="D184" s="48" t="s">
        <v>87</v>
      </c>
      <c r="E184" s="48" t="s">
        <v>123</v>
      </c>
      <c r="F184" s="48" t="s">
        <v>7180</v>
      </c>
      <c r="G184" s="48" t="s">
        <v>10544</v>
      </c>
      <c r="H184" s="48">
        <v>14</v>
      </c>
      <c r="I184" s="48">
        <v>15.1</v>
      </c>
      <c r="J184" s="48" t="s">
        <v>7186</v>
      </c>
      <c r="K184" s="48" t="s">
        <v>131</v>
      </c>
      <c r="L184" s="48" t="s">
        <v>2896</v>
      </c>
      <c r="M184" s="48" t="s">
        <v>3132</v>
      </c>
      <c r="N184" s="49" t="s">
        <v>10545</v>
      </c>
      <c r="O184" s="6" t="s">
        <v>3835</v>
      </c>
      <c r="P184" s="48"/>
      <c r="Q184" s="48"/>
    </row>
    <row r="185" spans="1:17" s="63" customFormat="1" ht="26.4" x14ac:dyDescent="0.25">
      <c r="A185" s="48">
        <v>179</v>
      </c>
      <c r="B185" s="48" t="s">
        <v>6074</v>
      </c>
      <c r="C185" s="48" t="s">
        <v>10546</v>
      </c>
      <c r="D185" s="48" t="s">
        <v>87</v>
      </c>
      <c r="E185" s="48" t="s">
        <v>59</v>
      </c>
      <c r="F185" s="48" t="s">
        <v>7180</v>
      </c>
      <c r="G185" s="48" t="s">
        <v>10547</v>
      </c>
      <c r="H185" s="48">
        <v>17</v>
      </c>
      <c r="I185" s="48">
        <v>15.1</v>
      </c>
      <c r="J185" s="48" t="s">
        <v>7186</v>
      </c>
      <c r="K185" s="48" t="s">
        <v>131</v>
      </c>
      <c r="L185" s="48" t="s">
        <v>3131</v>
      </c>
      <c r="M185" s="48">
        <v>18</v>
      </c>
      <c r="N185" s="49" t="s">
        <v>10548</v>
      </c>
      <c r="O185" s="6" t="s">
        <v>3835</v>
      </c>
      <c r="P185" s="48"/>
      <c r="Q185" s="48"/>
    </row>
    <row r="186" spans="1:17" s="63" customFormat="1" ht="26.4" x14ac:dyDescent="0.25">
      <c r="A186" s="48">
        <v>180</v>
      </c>
      <c r="B186" s="48" t="s">
        <v>6074</v>
      </c>
      <c r="C186" s="48" t="s">
        <v>10549</v>
      </c>
      <c r="D186" s="48" t="s">
        <v>87</v>
      </c>
      <c r="E186" s="48" t="s">
        <v>123</v>
      </c>
      <c r="F186" s="48" t="s">
        <v>7180</v>
      </c>
      <c r="G186" s="48" t="s">
        <v>10550</v>
      </c>
      <c r="H186" s="48">
        <v>14</v>
      </c>
      <c r="I186" s="48">
        <v>15.1</v>
      </c>
      <c r="J186" s="48" t="s">
        <v>7186</v>
      </c>
      <c r="K186" s="48" t="s">
        <v>131</v>
      </c>
      <c r="L186" s="48">
        <v>4</v>
      </c>
      <c r="M186" s="48">
        <v>18</v>
      </c>
      <c r="N186" s="49" t="s">
        <v>10551</v>
      </c>
      <c r="O186" s="6" t="s">
        <v>3835</v>
      </c>
      <c r="P186" s="48"/>
      <c r="Q186" s="48"/>
    </row>
    <row r="187" spans="1:17" s="63" customFormat="1" ht="26.4" x14ac:dyDescent="0.25">
      <c r="A187" s="48">
        <v>181</v>
      </c>
      <c r="B187" s="48" t="s">
        <v>6074</v>
      </c>
      <c r="C187" s="48" t="s">
        <v>10552</v>
      </c>
      <c r="D187" s="48" t="s">
        <v>87</v>
      </c>
      <c r="E187" s="48" t="s">
        <v>123</v>
      </c>
      <c r="F187" s="48" t="s">
        <v>7180</v>
      </c>
      <c r="G187" s="48" t="s">
        <v>10553</v>
      </c>
      <c r="H187" s="48">
        <v>14</v>
      </c>
      <c r="I187" s="48">
        <v>15.1</v>
      </c>
      <c r="J187" s="48" t="s">
        <v>7186</v>
      </c>
      <c r="K187" s="48" t="s">
        <v>131</v>
      </c>
      <c r="L187" s="48" t="s">
        <v>2944</v>
      </c>
      <c r="M187" s="48" t="s">
        <v>10554</v>
      </c>
      <c r="N187" s="49" t="s">
        <v>10555</v>
      </c>
      <c r="O187" s="6" t="s">
        <v>3835</v>
      </c>
      <c r="P187" s="48"/>
      <c r="Q187" s="48"/>
    </row>
    <row r="188" spans="1:17" s="63" customFormat="1" ht="39.6" x14ac:dyDescent="0.25">
      <c r="A188" s="48">
        <v>182</v>
      </c>
      <c r="B188" s="48" t="s">
        <v>6074</v>
      </c>
      <c r="C188" s="48" t="s">
        <v>10389</v>
      </c>
      <c r="D188" s="48" t="s">
        <v>87</v>
      </c>
      <c r="E188" s="48" t="s">
        <v>59</v>
      </c>
      <c r="F188" s="48" t="s">
        <v>7180</v>
      </c>
      <c r="G188" s="48" t="s">
        <v>10556</v>
      </c>
      <c r="H188" s="48">
        <v>14</v>
      </c>
      <c r="I188" s="48">
        <v>15.1</v>
      </c>
      <c r="J188" s="48" t="s">
        <v>7186</v>
      </c>
      <c r="K188" s="48" t="s">
        <v>131</v>
      </c>
      <c r="L188" s="48">
        <v>4</v>
      </c>
      <c r="M188" s="48">
        <v>18</v>
      </c>
      <c r="N188" s="49" t="s">
        <v>10557</v>
      </c>
      <c r="O188" s="6" t="s">
        <v>3835</v>
      </c>
      <c r="P188" s="48"/>
      <c r="Q188" s="48"/>
    </row>
    <row r="189" spans="1:17" s="63" customFormat="1" ht="26.4" x14ac:dyDescent="0.25">
      <c r="A189" s="48">
        <v>183</v>
      </c>
      <c r="B189" s="48" t="s">
        <v>6074</v>
      </c>
      <c r="C189" s="48" t="s">
        <v>10558</v>
      </c>
      <c r="D189" s="48" t="s">
        <v>87</v>
      </c>
      <c r="E189" s="48" t="s">
        <v>59</v>
      </c>
      <c r="F189" s="48" t="s">
        <v>7180</v>
      </c>
      <c r="G189" s="48" t="s">
        <v>10559</v>
      </c>
      <c r="H189" s="48">
        <v>14</v>
      </c>
      <c r="I189" s="48">
        <v>15.1</v>
      </c>
      <c r="J189" s="48" t="s">
        <v>7186</v>
      </c>
      <c r="K189" s="48" t="s">
        <v>131</v>
      </c>
      <c r="L189" s="48">
        <v>4</v>
      </c>
      <c r="M189" s="48">
        <v>18</v>
      </c>
      <c r="N189" s="49" t="s">
        <v>10560</v>
      </c>
      <c r="O189" s="6" t="s">
        <v>3835</v>
      </c>
      <c r="P189" s="48"/>
      <c r="Q189" s="48"/>
    </row>
    <row r="190" spans="1:17" s="63" customFormat="1" ht="26.4" x14ac:dyDescent="0.25">
      <c r="A190" s="48">
        <v>184</v>
      </c>
      <c r="B190" s="48" t="s">
        <v>6074</v>
      </c>
      <c r="C190" s="48" t="s">
        <v>10561</v>
      </c>
      <c r="D190" s="48" t="s">
        <v>87</v>
      </c>
      <c r="E190" s="48" t="s">
        <v>123</v>
      </c>
      <c r="F190" s="48" t="s">
        <v>7180</v>
      </c>
      <c r="G190" s="48" t="s">
        <v>10562</v>
      </c>
      <c r="H190" s="48">
        <v>31</v>
      </c>
      <c r="I190" s="48">
        <v>15.1</v>
      </c>
      <c r="J190" s="48" t="s">
        <v>7186</v>
      </c>
      <c r="K190" s="48" t="s">
        <v>131</v>
      </c>
      <c r="L190" s="48">
        <v>4</v>
      </c>
      <c r="M190" s="48">
        <v>18</v>
      </c>
      <c r="N190" s="49" t="s">
        <v>10563</v>
      </c>
      <c r="O190" s="6" t="s">
        <v>3835</v>
      </c>
      <c r="P190" s="48"/>
      <c r="Q190" s="48"/>
    </row>
    <row r="191" spans="1:17" s="63" customFormat="1" ht="52.8" x14ac:dyDescent="0.25">
      <c r="A191" s="48">
        <v>185</v>
      </c>
      <c r="B191" s="48" t="s">
        <v>6074</v>
      </c>
      <c r="C191" s="48" t="s">
        <v>10169</v>
      </c>
      <c r="D191" s="48" t="s">
        <v>87</v>
      </c>
      <c r="E191" s="48" t="s">
        <v>17</v>
      </c>
      <c r="F191" s="48" t="s">
        <v>10564</v>
      </c>
      <c r="G191" s="48" t="s">
        <v>10565</v>
      </c>
      <c r="H191" s="48">
        <v>31</v>
      </c>
      <c r="I191" s="48">
        <v>9.1</v>
      </c>
      <c r="J191" s="48" t="s">
        <v>122</v>
      </c>
      <c r="K191" s="49" t="s">
        <v>90</v>
      </c>
      <c r="L191" s="48" t="s">
        <v>2926</v>
      </c>
      <c r="M191" s="48" t="s">
        <v>10174</v>
      </c>
      <c r="N191" s="48" t="s">
        <v>10206</v>
      </c>
      <c r="O191" s="9" t="s">
        <v>3835</v>
      </c>
      <c r="P191" s="48"/>
      <c r="Q191" s="48"/>
    </row>
    <row r="192" spans="1:17" s="63" customFormat="1" ht="26.4" x14ac:dyDescent="0.25">
      <c r="A192" s="48">
        <v>186</v>
      </c>
      <c r="B192" s="48" t="s">
        <v>6074</v>
      </c>
      <c r="C192" s="48" t="s">
        <v>10057</v>
      </c>
      <c r="D192" s="48" t="s">
        <v>87</v>
      </c>
      <c r="E192" s="48" t="s">
        <v>17</v>
      </c>
      <c r="F192" s="48" t="s">
        <v>94</v>
      </c>
      <c r="G192" s="48" t="s">
        <v>10566</v>
      </c>
      <c r="H192" s="48">
        <v>17</v>
      </c>
      <c r="I192" s="48">
        <v>2.1</v>
      </c>
      <c r="J192" s="48" t="s">
        <v>135</v>
      </c>
      <c r="K192" s="49" t="s">
        <v>131</v>
      </c>
      <c r="L192" s="48" t="s">
        <v>3131</v>
      </c>
      <c r="M192" s="48" t="s">
        <v>10061</v>
      </c>
      <c r="N192" s="49" t="s">
        <v>10567</v>
      </c>
      <c r="O192" s="6" t="s">
        <v>3835</v>
      </c>
      <c r="P192" s="48"/>
      <c r="Q192" s="48"/>
    </row>
    <row r="193" spans="1:17" s="63" customFormat="1" ht="26.4" x14ac:dyDescent="0.25">
      <c r="A193" s="48">
        <v>187</v>
      </c>
      <c r="B193" s="48" t="s">
        <v>6074</v>
      </c>
      <c r="C193" s="48" t="s">
        <v>10076</v>
      </c>
      <c r="D193" s="48" t="s">
        <v>87</v>
      </c>
      <c r="E193" s="48" t="s">
        <v>17</v>
      </c>
      <c r="F193" s="48" t="s">
        <v>94</v>
      </c>
      <c r="G193" s="48" t="s">
        <v>10568</v>
      </c>
      <c r="H193" s="48">
        <v>35</v>
      </c>
      <c r="I193" s="48">
        <v>2.1</v>
      </c>
      <c r="J193" s="48" t="s">
        <v>135</v>
      </c>
      <c r="K193" s="49" t="s">
        <v>131</v>
      </c>
      <c r="L193" s="48" t="s">
        <v>6139</v>
      </c>
      <c r="M193" s="48" t="s">
        <v>10080</v>
      </c>
      <c r="N193" s="49" t="s">
        <v>10569</v>
      </c>
      <c r="O193" s="6" t="s">
        <v>3835</v>
      </c>
      <c r="P193" s="48"/>
      <c r="Q193" s="48"/>
    </row>
    <row r="194" spans="1:17" s="63" customFormat="1" ht="39.6" x14ac:dyDescent="0.25">
      <c r="A194" s="48">
        <v>188</v>
      </c>
      <c r="B194" s="48" t="s">
        <v>6074</v>
      </c>
      <c r="C194" s="48" t="s">
        <v>10097</v>
      </c>
      <c r="D194" s="48" t="s">
        <v>87</v>
      </c>
      <c r="E194" s="48" t="s">
        <v>17</v>
      </c>
      <c r="F194" s="48" t="s">
        <v>94</v>
      </c>
      <c r="G194" s="48" t="s">
        <v>10570</v>
      </c>
      <c r="H194" s="48">
        <v>45</v>
      </c>
      <c r="I194" s="48">
        <v>2.1</v>
      </c>
      <c r="J194" s="48" t="s">
        <v>135</v>
      </c>
      <c r="K194" s="49" t="s">
        <v>131</v>
      </c>
      <c r="L194" s="48" t="s">
        <v>3131</v>
      </c>
      <c r="M194" s="48" t="s">
        <v>10061</v>
      </c>
      <c r="N194" s="49" t="s">
        <v>10571</v>
      </c>
      <c r="O194" s="6" t="s">
        <v>3835</v>
      </c>
      <c r="P194" s="48"/>
      <c r="Q194" s="48"/>
    </row>
    <row r="195" spans="1:17" s="63" customFormat="1" ht="52.8" x14ac:dyDescent="0.25">
      <c r="A195" s="48">
        <v>189</v>
      </c>
      <c r="B195" s="48" t="s">
        <v>6074</v>
      </c>
      <c r="C195" s="48" t="s">
        <v>8770</v>
      </c>
      <c r="D195" s="48" t="s">
        <v>87</v>
      </c>
      <c r="E195" s="48" t="s">
        <v>17</v>
      </c>
      <c r="F195" s="48" t="s">
        <v>94</v>
      </c>
      <c r="G195" s="48" t="s">
        <v>10572</v>
      </c>
      <c r="H195" s="48">
        <v>20</v>
      </c>
      <c r="I195" s="48">
        <v>2.1</v>
      </c>
      <c r="J195" s="48" t="s">
        <v>135</v>
      </c>
      <c r="K195" s="49" t="s">
        <v>131</v>
      </c>
      <c r="L195" s="48" t="s">
        <v>7630</v>
      </c>
      <c r="M195" s="48" t="s">
        <v>10160</v>
      </c>
      <c r="N195" s="49" t="s">
        <v>10573</v>
      </c>
      <c r="O195" s="36" t="s">
        <v>10152</v>
      </c>
      <c r="P195" s="48"/>
      <c r="Q195" s="48"/>
    </row>
    <row r="196" spans="1:17" s="63" customFormat="1" ht="52.8" x14ac:dyDescent="0.25">
      <c r="A196" s="48">
        <v>190</v>
      </c>
      <c r="B196" s="48" t="s">
        <v>6074</v>
      </c>
      <c r="C196" s="48" t="s">
        <v>10169</v>
      </c>
      <c r="D196" s="48" t="s">
        <v>87</v>
      </c>
      <c r="E196" s="48" t="s">
        <v>17</v>
      </c>
      <c r="F196" s="48" t="s">
        <v>94</v>
      </c>
      <c r="G196" s="48" t="s">
        <v>10574</v>
      </c>
      <c r="H196" s="48">
        <v>23</v>
      </c>
      <c r="I196" s="48">
        <v>2.1</v>
      </c>
      <c r="J196" s="48" t="s">
        <v>135</v>
      </c>
      <c r="K196" s="49" t="s">
        <v>90</v>
      </c>
      <c r="L196" s="48" t="s">
        <v>2926</v>
      </c>
      <c r="M196" s="48" t="s">
        <v>10174</v>
      </c>
      <c r="N196" s="48" t="s">
        <v>10206</v>
      </c>
      <c r="O196" s="9" t="s">
        <v>3835</v>
      </c>
      <c r="P196" s="48"/>
      <c r="Q196" s="48"/>
    </row>
    <row r="197" spans="1:17" s="63" customFormat="1" ht="26.4" x14ac:dyDescent="0.25">
      <c r="A197" s="48">
        <v>191</v>
      </c>
      <c r="B197" s="48" t="s">
        <v>6074</v>
      </c>
      <c r="C197" s="48" t="s">
        <v>10236</v>
      </c>
      <c r="D197" s="48" t="s">
        <v>87</v>
      </c>
      <c r="E197" s="48" t="s">
        <v>17</v>
      </c>
      <c r="F197" s="48" t="s">
        <v>94</v>
      </c>
      <c r="G197" s="48" t="s">
        <v>10575</v>
      </c>
      <c r="H197" s="48">
        <v>21</v>
      </c>
      <c r="I197" s="48">
        <v>2.1</v>
      </c>
      <c r="J197" s="48" t="s">
        <v>135</v>
      </c>
      <c r="K197" s="49" t="s">
        <v>131</v>
      </c>
      <c r="L197" s="48" t="s">
        <v>6139</v>
      </c>
      <c r="M197" s="48" t="s">
        <v>10244</v>
      </c>
      <c r="N197" s="49" t="s">
        <v>10576</v>
      </c>
      <c r="O197" s="6" t="s">
        <v>3835</v>
      </c>
      <c r="P197" s="48"/>
      <c r="Q197" s="48"/>
    </row>
    <row r="198" spans="1:17" s="63" customFormat="1" ht="39.6" x14ac:dyDescent="0.25">
      <c r="A198" s="48">
        <v>192</v>
      </c>
      <c r="B198" s="48" t="s">
        <v>6074</v>
      </c>
      <c r="C198" s="48" t="s">
        <v>6084</v>
      </c>
      <c r="D198" s="48" t="s">
        <v>87</v>
      </c>
      <c r="E198" s="48" t="s">
        <v>17</v>
      </c>
      <c r="F198" s="48" t="s">
        <v>6095</v>
      </c>
      <c r="G198" s="48" t="s">
        <v>6096</v>
      </c>
      <c r="H198" s="48">
        <v>27</v>
      </c>
      <c r="I198" s="48">
        <v>2.1</v>
      </c>
      <c r="J198" s="48" t="s">
        <v>135</v>
      </c>
      <c r="K198" s="49" t="s">
        <v>131</v>
      </c>
      <c r="L198" s="48" t="s">
        <v>10110</v>
      </c>
      <c r="M198" s="48" t="s">
        <v>10134</v>
      </c>
      <c r="N198" s="49" t="s">
        <v>10260</v>
      </c>
      <c r="O198" s="36" t="s">
        <v>10577</v>
      </c>
      <c r="P198" s="48"/>
      <c r="Q198" s="48"/>
    </row>
    <row r="199" spans="1:17" s="63" customFormat="1" ht="26.4" x14ac:dyDescent="0.25">
      <c r="A199" s="48">
        <v>137</v>
      </c>
      <c r="B199" s="48" t="s">
        <v>6074</v>
      </c>
      <c r="C199" s="48" t="s">
        <v>10266</v>
      </c>
      <c r="D199" s="48" t="s">
        <v>87</v>
      </c>
      <c r="E199" s="48" t="s">
        <v>17</v>
      </c>
      <c r="F199" s="48" t="s">
        <v>94</v>
      </c>
      <c r="G199" s="48" t="s">
        <v>10578</v>
      </c>
      <c r="H199" s="48">
        <v>41</v>
      </c>
      <c r="I199" s="48">
        <v>2.1</v>
      </c>
      <c r="J199" s="48" t="s">
        <v>135</v>
      </c>
      <c r="K199" s="49" t="s">
        <v>131</v>
      </c>
      <c r="L199" s="48">
        <v>2</v>
      </c>
      <c r="M199" s="48" t="s">
        <v>10297</v>
      </c>
      <c r="N199" s="49" t="s">
        <v>10298</v>
      </c>
      <c r="O199" s="6" t="s">
        <v>3835</v>
      </c>
      <c r="P199" s="48"/>
      <c r="Q199" s="48"/>
    </row>
    <row r="200" spans="1:17" s="63" customFormat="1" ht="26.4" x14ac:dyDescent="0.25">
      <c r="A200" s="203">
        <v>138</v>
      </c>
      <c r="B200" s="48" t="s">
        <v>6074</v>
      </c>
      <c r="C200" s="48" t="s">
        <v>10306</v>
      </c>
      <c r="D200" s="48" t="s">
        <v>87</v>
      </c>
      <c r="E200" s="48" t="s">
        <v>17</v>
      </c>
      <c r="F200" s="203" t="s">
        <v>94</v>
      </c>
      <c r="G200" s="48" t="s">
        <v>10579</v>
      </c>
      <c r="H200" s="49">
        <v>22</v>
      </c>
      <c r="I200" s="48">
        <v>2.1</v>
      </c>
      <c r="J200" s="48" t="s">
        <v>135</v>
      </c>
      <c r="K200" s="49" t="s">
        <v>131</v>
      </c>
      <c r="L200" s="48">
        <v>1</v>
      </c>
      <c r="M200" s="48" t="s">
        <v>2923</v>
      </c>
      <c r="N200" s="48" t="s">
        <v>10309</v>
      </c>
      <c r="O200" s="9" t="s">
        <v>3835</v>
      </c>
      <c r="P200" s="48"/>
      <c r="Q200" s="48"/>
    </row>
    <row r="201" spans="1:17" s="63" customFormat="1" ht="26.4" x14ac:dyDescent="0.25">
      <c r="A201" s="203"/>
      <c r="B201" s="48" t="s">
        <v>6074</v>
      </c>
      <c r="C201" s="48" t="s">
        <v>10306</v>
      </c>
      <c r="D201" s="48" t="s">
        <v>87</v>
      </c>
      <c r="E201" s="48" t="s">
        <v>17</v>
      </c>
      <c r="F201" s="203"/>
      <c r="G201" s="48" t="s">
        <v>10579</v>
      </c>
      <c r="H201" s="49">
        <v>22.2</v>
      </c>
      <c r="I201" s="48">
        <v>5.0999999999999996</v>
      </c>
      <c r="J201" s="48" t="s">
        <v>96</v>
      </c>
      <c r="K201" s="48" t="s">
        <v>101</v>
      </c>
      <c r="L201" s="48">
        <v>1</v>
      </c>
      <c r="M201" s="48" t="s">
        <v>2923</v>
      </c>
      <c r="N201" s="48" t="s">
        <v>10309</v>
      </c>
      <c r="O201" s="9" t="s">
        <v>3835</v>
      </c>
      <c r="P201" s="48"/>
      <c r="Q201" s="48"/>
    </row>
    <row r="202" spans="1:17" s="63" customFormat="1" ht="26.4" x14ac:dyDescent="0.25">
      <c r="A202" s="203">
        <v>139</v>
      </c>
      <c r="B202" s="48" t="s">
        <v>6074</v>
      </c>
      <c r="C202" s="48" t="s">
        <v>8779</v>
      </c>
      <c r="D202" s="48" t="s">
        <v>87</v>
      </c>
      <c r="E202" s="48" t="s">
        <v>17</v>
      </c>
      <c r="F202" s="203" t="s">
        <v>94</v>
      </c>
      <c r="G202" s="48" t="s">
        <v>8799</v>
      </c>
      <c r="H202" s="49">
        <v>32</v>
      </c>
      <c r="I202" s="48">
        <v>2.1</v>
      </c>
      <c r="J202" s="48" t="s">
        <v>135</v>
      </c>
      <c r="K202" s="49" t="s">
        <v>131</v>
      </c>
      <c r="L202" s="48">
        <v>1</v>
      </c>
      <c r="M202" s="48" t="s">
        <v>2896</v>
      </c>
      <c r="N202" s="49" t="s">
        <v>10312</v>
      </c>
      <c r="O202" s="36" t="s">
        <v>10313</v>
      </c>
      <c r="P202" s="48"/>
      <c r="Q202" s="48"/>
    </row>
    <row r="203" spans="1:17" s="63" customFormat="1" ht="26.4" x14ac:dyDescent="0.25">
      <c r="A203" s="203"/>
      <c r="B203" s="48" t="s">
        <v>6074</v>
      </c>
      <c r="C203" s="48" t="s">
        <v>8779</v>
      </c>
      <c r="D203" s="48" t="s">
        <v>87</v>
      </c>
      <c r="E203" s="48" t="s">
        <v>17</v>
      </c>
      <c r="F203" s="203"/>
      <c r="G203" s="48" t="s">
        <v>8799</v>
      </c>
      <c r="H203" s="49">
        <v>32.200000000000003</v>
      </c>
      <c r="I203" s="48">
        <v>5.0999999999999996</v>
      </c>
      <c r="J203" s="48" t="s">
        <v>96</v>
      </c>
      <c r="K203" s="48" t="s">
        <v>101</v>
      </c>
      <c r="L203" s="48">
        <v>1</v>
      </c>
      <c r="M203" s="48" t="s">
        <v>2896</v>
      </c>
      <c r="N203" s="49" t="s">
        <v>10312</v>
      </c>
      <c r="O203" s="36" t="s">
        <v>10313</v>
      </c>
      <c r="P203" s="48"/>
      <c r="Q203" s="48"/>
    </row>
    <row r="204" spans="1:17" s="63" customFormat="1" ht="26.4" x14ac:dyDescent="0.25">
      <c r="A204" s="48">
        <v>140</v>
      </c>
      <c r="B204" s="48" t="s">
        <v>6074</v>
      </c>
      <c r="C204" s="48" t="s">
        <v>10076</v>
      </c>
      <c r="D204" s="48" t="s">
        <v>87</v>
      </c>
      <c r="E204" s="48" t="s">
        <v>17</v>
      </c>
      <c r="F204" s="48" t="s">
        <v>91</v>
      </c>
      <c r="G204" s="48" t="s">
        <v>10580</v>
      </c>
      <c r="H204" s="48">
        <v>47</v>
      </c>
      <c r="I204" s="48">
        <v>5.0999999999999996</v>
      </c>
      <c r="J204" s="48" t="s">
        <v>96</v>
      </c>
      <c r="K204" s="49" t="s">
        <v>131</v>
      </c>
      <c r="L204" s="48" t="s">
        <v>6139</v>
      </c>
      <c r="M204" s="48" t="s">
        <v>10080</v>
      </c>
      <c r="N204" s="49" t="s">
        <v>10569</v>
      </c>
      <c r="O204" s="6" t="s">
        <v>3835</v>
      </c>
      <c r="P204" s="48"/>
      <c r="Q204" s="48"/>
    </row>
    <row r="205" spans="1:17" s="63" customFormat="1" ht="39.6" x14ac:dyDescent="0.25">
      <c r="A205" s="203">
        <v>141</v>
      </c>
      <c r="B205" s="48" t="s">
        <v>6074</v>
      </c>
      <c r="C205" s="48" t="s">
        <v>6089</v>
      </c>
      <c r="D205" s="48" t="s">
        <v>87</v>
      </c>
      <c r="E205" s="48" t="s">
        <v>17</v>
      </c>
      <c r="F205" s="203" t="s">
        <v>91</v>
      </c>
      <c r="G205" s="48" t="s">
        <v>6097</v>
      </c>
      <c r="H205" s="48">
        <v>36</v>
      </c>
      <c r="I205" s="48">
        <v>5.0999999999999996</v>
      </c>
      <c r="J205" s="48" t="s">
        <v>96</v>
      </c>
      <c r="K205" s="49" t="s">
        <v>131</v>
      </c>
      <c r="L205" s="48" t="s">
        <v>10110</v>
      </c>
      <c r="M205" s="48" t="s">
        <v>10111</v>
      </c>
      <c r="N205" s="48" t="s">
        <v>10581</v>
      </c>
      <c r="O205" s="40" t="s">
        <v>10582</v>
      </c>
      <c r="P205" s="48"/>
      <c r="Q205" s="48"/>
    </row>
    <row r="206" spans="1:17" s="63" customFormat="1" ht="39.6" x14ac:dyDescent="0.25">
      <c r="A206" s="203"/>
      <c r="B206" s="48" t="s">
        <v>6074</v>
      </c>
      <c r="C206" s="48" t="s">
        <v>6089</v>
      </c>
      <c r="D206" s="48" t="s">
        <v>87</v>
      </c>
      <c r="E206" s="48" t="s">
        <v>17</v>
      </c>
      <c r="F206" s="203"/>
      <c r="G206" s="48" t="s">
        <v>6097</v>
      </c>
      <c r="H206" s="48">
        <v>36.200000000000003</v>
      </c>
      <c r="I206" s="48">
        <v>5.2</v>
      </c>
      <c r="J206" s="48" t="s">
        <v>145</v>
      </c>
      <c r="K206" s="48" t="s">
        <v>101</v>
      </c>
      <c r="L206" s="48" t="s">
        <v>10110</v>
      </c>
      <c r="M206" s="48" t="s">
        <v>10111</v>
      </c>
      <c r="N206" s="48" t="s">
        <v>10581</v>
      </c>
      <c r="O206" s="40" t="s">
        <v>10582</v>
      </c>
      <c r="P206" s="48"/>
      <c r="Q206" s="48"/>
    </row>
    <row r="207" spans="1:17" s="63" customFormat="1" ht="52.8" x14ac:dyDescent="0.25">
      <c r="A207" s="48">
        <v>142</v>
      </c>
      <c r="B207" s="48" t="s">
        <v>6074</v>
      </c>
      <c r="C207" s="48" t="s">
        <v>8770</v>
      </c>
      <c r="D207" s="48" t="s">
        <v>87</v>
      </c>
      <c r="E207" s="48" t="s">
        <v>17</v>
      </c>
      <c r="F207" s="48" t="s">
        <v>91</v>
      </c>
      <c r="G207" s="48" t="s">
        <v>10583</v>
      </c>
      <c r="H207" s="48">
        <v>29</v>
      </c>
      <c r="I207" s="48">
        <v>5.0999999999999996</v>
      </c>
      <c r="J207" s="48" t="s">
        <v>96</v>
      </c>
      <c r="K207" s="49" t="s">
        <v>131</v>
      </c>
      <c r="L207" s="48" t="s">
        <v>7630</v>
      </c>
      <c r="M207" s="48" t="s">
        <v>10436</v>
      </c>
      <c r="N207" s="49" t="s">
        <v>10573</v>
      </c>
      <c r="O207" s="36" t="s">
        <v>10152</v>
      </c>
      <c r="P207" s="48"/>
      <c r="Q207" s="48"/>
    </row>
    <row r="208" spans="1:17" s="63" customFormat="1" ht="52.8" x14ac:dyDescent="0.25">
      <c r="A208" s="48">
        <v>143</v>
      </c>
      <c r="B208" s="48" t="s">
        <v>6074</v>
      </c>
      <c r="C208" s="48" t="s">
        <v>10169</v>
      </c>
      <c r="D208" s="48" t="s">
        <v>87</v>
      </c>
      <c r="E208" s="48" t="s">
        <v>17</v>
      </c>
      <c r="F208" s="48" t="s">
        <v>91</v>
      </c>
      <c r="G208" s="48" t="s">
        <v>10584</v>
      </c>
      <c r="H208" s="48">
        <v>29</v>
      </c>
      <c r="I208" s="48">
        <v>5.0999999999999996</v>
      </c>
      <c r="J208" s="48" t="s">
        <v>96</v>
      </c>
      <c r="K208" s="49" t="s">
        <v>90</v>
      </c>
      <c r="L208" s="48" t="s">
        <v>2926</v>
      </c>
      <c r="M208" s="48" t="s">
        <v>10174</v>
      </c>
      <c r="N208" s="48" t="s">
        <v>10206</v>
      </c>
      <c r="O208" s="9" t="s">
        <v>3835</v>
      </c>
      <c r="P208" s="48"/>
      <c r="Q208" s="48"/>
    </row>
    <row r="209" spans="1:17" s="63" customFormat="1" ht="26.4" x14ac:dyDescent="0.25">
      <c r="A209" s="48">
        <v>144</v>
      </c>
      <c r="B209" s="48" t="s">
        <v>6074</v>
      </c>
      <c r="C209" s="48" t="s">
        <v>10266</v>
      </c>
      <c r="D209" s="48" t="s">
        <v>87</v>
      </c>
      <c r="E209" s="48" t="s">
        <v>17</v>
      </c>
      <c r="F209" s="48" t="s">
        <v>94</v>
      </c>
      <c r="G209" s="48" t="s">
        <v>10585</v>
      </c>
      <c r="H209" s="48" t="s">
        <v>10586</v>
      </c>
      <c r="I209" s="48">
        <v>5.0999999999999996</v>
      </c>
      <c r="J209" s="48" t="s">
        <v>96</v>
      </c>
      <c r="K209" s="49" t="s">
        <v>131</v>
      </c>
      <c r="L209" s="48">
        <v>2</v>
      </c>
      <c r="M209" s="48" t="s">
        <v>10297</v>
      </c>
      <c r="N209" s="49" t="s">
        <v>10298</v>
      </c>
      <c r="O209" s="6" t="s">
        <v>3835</v>
      </c>
      <c r="P209" s="48"/>
      <c r="Q209" s="48"/>
    </row>
    <row r="210" spans="1:17" s="63" customFormat="1" ht="26.4" x14ac:dyDescent="0.25">
      <c r="A210" s="48">
        <v>145</v>
      </c>
      <c r="B210" s="48" t="s">
        <v>6074</v>
      </c>
      <c r="C210" s="48" t="s">
        <v>10097</v>
      </c>
      <c r="D210" s="48" t="s">
        <v>87</v>
      </c>
      <c r="E210" s="48" t="s">
        <v>17</v>
      </c>
      <c r="F210" s="48" t="s">
        <v>97</v>
      </c>
      <c r="G210" s="48" t="s">
        <v>10587</v>
      </c>
      <c r="H210" s="48">
        <v>25</v>
      </c>
      <c r="I210" s="48">
        <v>7.1</v>
      </c>
      <c r="J210" s="48" t="s">
        <v>99</v>
      </c>
      <c r="K210" s="49" t="s">
        <v>131</v>
      </c>
      <c r="L210" s="48" t="s">
        <v>3131</v>
      </c>
      <c r="M210" s="48" t="s">
        <v>10061</v>
      </c>
      <c r="N210" s="48" t="s">
        <v>10588</v>
      </c>
      <c r="O210" s="9" t="s">
        <v>3835</v>
      </c>
      <c r="P210" s="48"/>
      <c r="Q210" s="48"/>
    </row>
    <row r="211" spans="1:17" s="63" customFormat="1" ht="39.6" x14ac:dyDescent="0.25">
      <c r="A211" s="203">
        <v>146</v>
      </c>
      <c r="B211" s="48" t="s">
        <v>6074</v>
      </c>
      <c r="C211" s="48" t="s">
        <v>6089</v>
      </c>
      <c r="D211" s="48" t="s">
        <v>87</v>
      </c>
      <c r="E211" s="48" t="s">
        <v>17</v>
      </c>
      <c r="F211" s="203" t="s">
        <v>97</v>
      </c>
      <c r="G211" s="48" t="s">
        <v>10589</v>
      </c>
      <c r="H211" s="48">
        <v>35</v>
      </c>
      <c r="I211" s="48">
        <v>7.1</v>
      </c>
      <c r="J211" s="48" t="s">
        <v>99</v>
      </c>
      <c r="K211" s="49" t="s">
        <v>131</v>
      </c>
      <c r="L211" s="48" t="s">
        <v>10110</v>
      </c>
      <c r="M211" s="48" t="s">
        <v>10111</v>
      </c>
      <c r="N211" s="48" t="s">
        <v>10434</v>
      </c>
      <c r="O211" s="11" t="s">
        <v>3835</v>
      </c>
      <c r="P211" s="48"/>
      <c r="Q211" s="48"/>
    </row>
    <row r="212" spans="1:17" s="63" customFormat="1" ht="39.6" x14ac:dyDescent="0.25">
      <c r="A212" s="203"/>
      <c r="B212" s="48" t="s">
        <v>6074</v>
      </c>
      <c r="C212" s="48" t="s">
        <v>6089</v>
      </c>
      <c r="D212" s="48" t="s">
        <v>87</v>
      </c>
      <c r="E212" s="48" t="s">
        <v>17</v>
      </c>
      <c r="F212" s="203"/>
      <c r="G212" s="48" t="s">
        <v>10589</v>
      </c>
      <c r="H212" s="48">
        <v>35.200000000000003</v>
      </c>
      <c r="I212" s="48">
        <v>7.2</v>
      </c>
      <c r="J212" s="48" t="s">
        <v>100</v>
      </c>
      <c r="K212" s="48" t="s">
        <v>101</v>
      </c>
      <c r="L212" s="48" t="s">
        <v>10110</v>
      </c>
      <c r="M212" s="48" t="s">
        <v>10111</v>
      </c>
      <c r="N212" s="48" t="s">
        <v>10434</v>
      </c>
      <c r="O212" s="11" t="s">
        <v>3835</v>
      </c>
      <c r="P212" s="48"/>
      <c r="Q212" s="48"/>
    </row>
    <row r="213" spans="1:17" s="63" customFormat="1" ht="52.8" x14ac:dyDescent="0.25">
      <c r="A213" s="203">
        <v>147</v>
      </c>
      <c r="B213" s="48" t="s">
        <v>6074</v>
      </c>
      <c r="C213" s="48" t="s">
        <v>10169</v>
      </c>
      <c r="D213" s="48" t="s">
        <v>87</v>
      </c>
      <c r="E213" s="48" t="s">
        <v>17</v>
      </c>
      <c r="F213" s="203" t="s">
        <v>97</v>
      </c>
      <c r="G213" s="48" t="s">
        <v>10590</v>
      </c>
      <c r="H213" s="48">
        <v>24</v>
      </c>
      <c r="I213" s="48">
        <v>7.1</v>
      </c>
      <c r="J213" s="48" t="s">
        <v>99</v>
      </c>
      <c r="K213" s="48" t="s">
        <v>90</v>
      </c>
      <c r="L213" s="48" t="s">
        <v>2926</v>
      </c>
      <c r="M213" s="48" t="s">
        <v>10174</v>
      </c>
      <c r="N213" s="48" t="s">
        <v>10206</v>
      </c>
      <c r="O213" s="9" t="s">
        <v>3835</v>
      </c>
      <c r="P213" s="48"/>
      <c r="Q213" s="48"/>
    </row>
    <row r="214" spans="1:17" s="63" customFormat="1" ht="52.8" x14ac:dyDescent="0.25">
      <c r="A214" s="203"/>
      <c r="B214" s="48" t="s">
        <v>6074</v>
      </c>
      <c r="C214" s="48" t="s">
        <v>10169</v>
      </c>
      <c r="D214" s="48" t="s">
        <v>87</v>
      </c>
      <c r="E214" s="48" t="s">
        <v>17</v>
      </c>
      <c r="F214" s="203"/>
      <c r="G214" s="48" t="s">
        <v>10590</v>
      </c>
      <c r="H214" s="48">
        <v>24.2</v>
      </c>
      <c r="I214" s="48">
        <v>7.2</v>
      </c>
      <c r="J214" s="48" t="s">
        <v>100</v>
      </c>
      <c r="K214" s="48" t="s">
        <v>101</v>
      </c>
      <c r="L214" s="48" t="s">
        <v>2926</v>
      </c>
      <c r="M214" s="48" t="s">
        <v>10174</v>
      </c>
      <c r="N214" s="48" t="s">
        <v>10206</v>
      </c>
      <c r="O214" s="9" t="s">
        <v>3835</v>
      </c>
      <c r="P214" s="48"/>
      <c r="Q214" s="48"/>
    </row>
    <row r="215" spans="1:17" s="63" customFormat="1" ht="26.4" x14ac:dyDescent="0.25">
      <c r="A215" s="48">
        <v>148</v>
      </c>
      <c r="B215" s="48" t="s">
        <v>6074</v>
      </c>
      <c r="C215" s="48" t="s">
        <v>10266</v>
      </c>
      <c r="D215" s="48" t="s">
        <v>87</v>
      </c>
      <c r="E215" s="48" t="s">
        <v>17</v>
      </c>
      <c r="F215" s="48" t="s">
        <v>97</v>
      </c>
      <c r="G215" s="48" t="s">
        <v>10591</v>
      </c>
      <c r="H215" s="48">
        <v>24</v>
      </c>
      <c r="I215" s="48">
        <v>7.1</v>
      </c>
      <c r="J215" s="48" t="s">
        <v>99</v>
      </c>
      <c r="K215" s="49" t="s">
        <v>131</v>
      </c>
      <c r="L215" s="48">
        <v>2</v>
      </c>
      <c r="M215" s="48" t="s">
        <v>10297</v>
      </c>
      <c r="N215" s="48" t="s">
        <v>10298</v>
      </c>
      <c r="O215" s="9" t="s">
        <v>3835</v>
      </c>
      <c r="P215" s="48"/>
      <c r="Q215" s="48"/>
    </row>
    <row r="216" spans="1:17" s="63" customFormat="1" ht="26.4" x14ac:dyDescent="0.25">
      <c r="A216" s="203">
        <v>149</v>
      </c>
      <c r="B216" s="48" t="s">
        <v>6074</v>
      </c>
      <c r="C216" s="48" t="s">
        <v>10306</v>
      </c>
      <c r="D216" s="48" t="s">
        <v>87</v>
      </c>
      <c r="E216" s="48" t="s">
        <v>17</v>
      </c>
      <c r="F216" s="203" t="s">
        <v>97</v>
      </c>
      <c r="G216" s="48" t="s">
        <v>10592</v>
      </c>
      <c r="H216" s="49">
        <v>21</v>
      </c>
      <c r="I216" s="48">
        <v>7.1</v>
      </c>
      <c r="J216" s="48" t="s">
        <v>99</v>
      </c>
      <c r="K216" s="49" t="s">
        <v>131</v>
      </c>
      <c r="L216" s="48">
        <v>1</v>
      </c>
      <c r="M216" s="48" t="s">
        <v>2923</v>
      </c>
      <c r="N216" s="48" t="s">
        <v>10593</v>
      </c>
      <c r="O216" s="9" t="s">
        <v>3835</v>
      </c>
      <c r="P216" s="48"/>
      <c r="Q216" s="48"/>
    </row>
    <row r="217" spans="1:17" s="63" customFormat="1" ht="26.4" x14ac:dyDescent="0.25">
      <c r="A217" s="203"/>
      <c r="B217" s="48" t="s">
        <v>6074</v>
      </c>
      <c r="C217" s="48" t="s">
        <v>10306</v>
      </c>
      <c r="D217" s="48" t="s">
        <v>87</v>
      </c>
      <c r="E217" s="48" t="s">
        <v>17</v>
      </c>
      <c r="F217" s="203"/>
      <c r="G217" s="48" t="s">
        <v>10592</v>
      </c>
      <c r="H217" s="49">
        <v>21.2</v>
      </c>
      <c r="I217" s="48">
        <v>1.1000000000000001</v>
      </c>
      <c r="J217" s="48" t="s">
        <v>138</v>
      </c>
      <c r="K217" s="48" t="s">
        <v>101</v>
      </c>
      <c r="L217" s="48">
        <v>1</v>
      </c>
      <c r="M217" s="48" t="s">
        <v>2923</v>
      </c>
      <c r="N217" s="48" t="s">
        <v>10593</v>
      </c>
      <c r="O217" s="9" t="s">
        <v>3835</v>
      </c>
      <c r="P217" s="48"/>
      <c r="Q217" s="48"/>
    </row>
    <row r="218" spans="1:17" s="63" customFormat="1" ht="39.6" x14ac:dyDescent="0.25">
      <c r="A218" s="203">
        <v>150</v>
      </c>
      <c r="B218" s="48" t="s">
        <v>6074</v>
      </c>
      <c r="C218" s="48" t="s">
        <v>6089</v>
      </c>
      <c r="D218" s="48" t="s">
        <v>87</v>
      </c>
      <c r="E218" s="48" t="s">
        <v>17</v>
      </c>
      <c r="F218" s="203" t="s">
        <v>97</v>
      </c>
      <c r="G218" s="48" t="s">
        <v>10594</v>
      </c>
      <c r="H218" s="48">
        <v>33</v>
      </c>
      <c r="I218" s="48">
        <v>1.1000000000000001</v>
      </c>
      <c r="J218" s="48" t="s">
        <v>138</v>
      </c>
      <c r="K218" s="49" t="s">
        <v>131</v>
      </c>
      <c r="L218" s="48" t="s">
        <v>10110</v>
      </c>
      <c r="M218" s="48" t="s">
        <v>10111</v>
      </c>
      <c r="N218" s="48" t="s">
        <v>10434</v>
      </c>
      <c r="O218" s="11" t="s">
        <v>3835</v>
      </c>
      <c r="P218" s="48"/>
      <c r="Q218" s="48"/>
    </row>
    <row r="219" spans="1:17" s="63" customFormat="1" ht="39.6" x14ac:dyDescent="0.25">
      <c r="A219" s="203"/>
      <c r="B219" s="48" t="s">
        <v>6074</v>
      </c>
      <c r="C219" s="48" t="s">
        <v>6089</v>
      </c>
      <c r="D219" s="48" t="s">
        <v>87</v>
      </c>
      <c r="E219" s="48" t="s">
        <v>17</v>
      </c>
      <c r="F219" s="203"/>
      <c r="G219" s="48" t="s">
        <v>10594</v>
      </c>
      <c r="H219" s="48">
        <v>33.200000000000003</v>
      </c>
      <c r="I219" s="48">
        <v>1.2</v>
      </c>
      <c r="J219" s="48" t="s">
        <v>139</v>
      </c>
      <c r="K219" s="49" t="s">
        <v>101</v>
      </c>
      <c r="L219" s="48" t="s">
        <v>10110</v>
      </c>
      <c r="M219" s="48" t="s">
        <v>10111</v>
      </c>
      <c r="N219" s="48" t="s">
        <v>10434</v>
      </c>
      <c r="O219" s="11" t="s">
        <v>3835</v>
      </c>
      <c r="P219" s="48"/>
      <c r="Q219" s="48"/>
    </row>
    <row r="220" spans="1:17" s="63" customFormat="1" ht="39.6" x14ac:dyDescent="0.25">
      <c r="A220" s="203">
        <v>151</v>
      </c>
      <c r="B220" s="48" t="s">
        <v>6074</v>
      </c>
      <c r="C220" s="48" t="s">
        <v>8770</v>
      </c>
      <c r="D220" s="48" t="s">
        <v>87</v>
      </c>
      <c r="E220" s="48" t="s">
        <v>17</v>
      </c>
      <c r="F220" s="203" t="s">
        <v>97</v>
      </c>
      <c r="G220" s="48" t="s">
        <v>10595</v>
      </c>
      <c r="H220" s="48">
        <v>21</v>
      </c>
      <c r="I220" s="48">
        <v>1.1000000000000001</v>
      </c>
      <c r="J220" s="48" t="s">
        <v>138</v>
      </c>
      <c r="K220" s="49" t="s">
        <v>131</v>
      </c>
      <c r="L220" s="48" t="s">
        <v>10398</v>
      </c>
      <c r="M220" s="48" t="s">
        <v>10436</v>
      </c>
      <c r="N220" s="48" t="s">
        <v>10596</v>
      </c>
      <c r="O220" s="40" t="s">
        <v>10152</v>
      </c>
      <c r="P220" s="48"/>
      <c r="Q220" s="48"/>
    </row>
    <row r="221" spans="1:17" s="63" customFormat="1" ht="39.6" x14ac:dyDescent="0.25">
      <c r="A221" s="203"/>
      <c r="B221" s="48" t="s">
        <v>6074</v>
      </c>
      <c r="C221" s="48" t="s">
        <v>8770</v>
      </c>
      <c r="D221" s="48" t="s">
        <v>87</v>
      </c>
      <c r="E221" s="48" t="s">
        <v>17</v>
      </c>
      <c r="F221" s="203"/>
      <c r="G221" s="48" t="s">
        <v>10595</v>
      </c>
      <c r="H221" s="48">
        <v>21.2</v>
      </c>
      <c r="I221" s="48">
        <v>7.1</v>
      </c>
      <c r="J221" s="48" t="s">
        <v>99</v>
      </c>
      <c r="K221" s="48" t="s">
        <v>101</v>
      </c>
      <c r="L221" s="48" t="s">
        <v>10398</v>
      </c>
      <c r="M221" s="48" t="s">
        <v>10436</v>
      </c>
      <c r="N221" s="48" t="s">
        <v>10596</v>
      </c>
      <c r="O221" s="40" t="s">
        <v>10152</v>
      </c>
      <c r="P221" s="48"/>
      <c r="Q221" s="48"/>
    </row>
    <row r="222" spans="1:17" s="63" customFormat="1" ht="52.8" x14ac:dyDescent="0.25">
      <c r="A222" s="203">
        <v>152</v>
      </c>
      <c r="B222" s="48" t="s">
        <v>6074</v>
      </c>
      <c r="C222" s="48" t="s">
        <v>10169</v>
      </c>
      <c r="D222" s="48" t="s">
        <v>87</v>
      </c>
      <c r="E222" s="48" t="s">
        <v>17</v>
      </c>
      <c r="F222" s="203" t="s">
        <v>97</v>
      </c>
      <c r="G222" s="48" t="s">
        <v>10597</v>
      </c>
      <c r="H222" s="48">
        <v>30</v>
      </c>
      <c r="I222" s="48">
        <v>1.1000000000000001</v>
      </c>
      <c r="J222" s="48" t="s">
        <v>138</v>
      </c>
      <c r="K222" s="48" t="s">
        <v>90</v>
      </c>
      <c r="L222" s="48" t="s">
        <v>2926</v>
      </c>
      <c r="M222" s="48" t="s">
        <v>10174</v>
      </c>
      <c r="N222" s="48" t="s">
        <v>10598</v>
      </c>
      <c r="O222" s="9" t="s">
        <v>3835</v>
      </c>
      <c r="P222" s="48"/>
      <c r="Q222" s="48"/>
    </row>
    <row r="223" spans="1:17" s="63" customFormat="1" ht="52.8" x14ac:dyDescent="0.25">
      <c r="A223" s="203"/>
      <c r="B223" s="48" t="s">
        <v>6074</v>
      </c>
      <c r="C223" s="48" t="s">
        <v>10169</v>
      </c>
      <c r="D223" s="48" t="s">
        <v>87</v>
      </c>
      <c r="E223" s="48" t="s">
        <v>17</v>
      </c>
      <c r="F223" s="203"/>
      <c r="G223" s="48" t="s">
        <v>10597</v>
      </c>
      <c r="H223" s="48">
        <v>30.2</v>
      </c>
      <c r="I223" s="48">
        <v>1.2</v>
      </c>
      <c r="J223" s="48" t="s">
        <v>139</v>
      </c>
      <c r="K223" s="48" t="s">
        <v>101</v>
      </c>
      <c r="L223" s="48" t="s">
        <v>2926</v>
      </c>
      <c r="M223" s="48" t="s">
        <v>10174</v>
      </c>
      <c r="N223" s="48" t="s">
        <v>10598</v>
      </c>
      <c r="O223" s="9" t="s">
        <v>3835</v>
      </c>
      <c r="P223" s="48"/>
      <c r="Q223" s="48"/>
    </row>
    <row r="224" spans="1:17" s="63" customFormat="1" ht="39.6" x14ac:dyDescent="0.25">
      <c r="A224" s="203">
        <v>153</v>
      </c>
      <c r="B224" s="48" t="s">
        <v>6074</v>
      </c>
      <c r="C224" s="48" t="s">
        <v>10266</v>
      </c>
      <c r="D224" s="48" t="s">
        <v>87</v>
      </c>
      <c r="E224" s="48" t="s">
        <v>17</v>
      </c>
      <c r="F224" s="203" t="s">
        <v>97</v>
      </c>
      <c r="G224" s="48" t="s">
        <v>10599</v>
      </c>
      <c r="H224" s="48">
        <v>15</v>
      </c>
      <c r="I224" s="48">
        <v>1.1000000000000001</v>
      </c>
      <c r="J224" s="48" t="s">
        <v>138</v>
      </c>
      <c r="K224" s="49" t="s">
        <v>131</v>
      </c>
      <c r="L224" s="48" t="s">
        <v>3131</v>
      </c>
      <c r="M224" s="48" t="s">
        <v>10297</v>
      </c>
      <c r="N224" s="48" t="s">
        <v>10600</v>
      </c>
      <c r="O224" s="9" t="s">
        <v>3835</v>
      </c>
      <c r="P224" s="48"/>
      <c r="Q224" s="48"/>
    </row>
    <row r="225" spans="1:17" s="63" customFormat="1" ht="39.6" x14ac:dyDescent="0.25">
      <c r="A225" s="203"/>
      <c r="B225" s="48" t="s">
        <v>6074</v>
      </c>
      <c r="C225" s="48" t="s">
        <v>10266</v>
      </c>
      <c r="D225" s="48" t="s">
        <v>87</v>
      </c>
      <c r="E225" s="48" t="s">
        <v>17</v>
      </c>
      <c r="F225" s="203"/>
      <c r="G225" s="48" t="s">
        <v>10599</v>
      </c>
      <c r="H225" s="48">
        <v>15.2</v>
      </c>
      <c r="I225" s="48">
        <v>1.2</v>
      </c>
      <c r="J225" s="48" t="s">
        <v>139</v>
      </c>
      <c r="K225" s="49" t="s">
        <v>101</v>
      </c>
      <c r="L225" s="48" t="s">
        <v>3131</v>
      </c>
      <c r="M225" s="48" t="s">
        <v>10297</v>
      </c>
      <c r="N225" s="48" t="s">
        <v>10600</v>
      </c>
      <c r="O225" s="11" t="s">
        <v>3835</v>
      </c>
      <c r="P225" s="48"/>
      <c r="Q225" s="48"/>
    </row>
    <row r="226" spans="1:17" s="63" customFormat="1" ht="39.6" x14ac:dyDescent="0.25">
      <c r="A226" s="203">
        <v>123</v>
      </c>
      <c r="B226" s="49" t="s">
        <v>6074</v>
      </c>
      <c r="C226" s="49" t="s">
        <v>6089</v>
      </c>
      <c r="D226" s="49" t="s">
        <v>87</v>
      </c>
      <c r="E226" s="48" t="s">
        <v>123</v>
      </c>
      <c r="F226" s="201" t="s">
        <v>10601</v>
      </c>
      <c r="G226" s="49" t="s">
        <v>10602</v>
      </c>
      <c r="H226" s="48">
        <v>31</v>
      </c>
      <c r="I226" s="48">
        <v>14.1</v>
      </c>
      <c r="J226" s="48" t="s">
        <v>132</v>
      </c>
      <c r="K226" s="48" t="s">
        <v>90</v>
      </c>
      <c r="L226" s="48" t="s">
        <v>10110</v>
      </c>
      <c r="M226" s="48" t="s">
        <v>10111</v>
      </c>
      <c r="N226" s="48" t="s">
        <v>10603</v>
      </c>
      <c r="O226" s="11" t="s">
        <v>3835</v>
      </c>
      <c r="P226" s="48"/>
      <c r="Q226" s="48"/>
    </row>
    <row r="227" spans="1:17" s="63" customFormat="1" ht="39.6" x14ac:dyDescent="0.25">
      <c r="A227" s="203"/>
      <c r="B227" s="49" t="s">
        <v>6074</v>
      </c>
      <c r="C227" s="49" t="s">
        <v>6089</v>
      </c>
      <c r="D227" s="49" t="s">
        <v>87</v>
      </c>
      <c r="E227" s="48" t="s">
        <v>123</v>
      </c>
      <c r="F227" s="201"/>
      <c r="G227" s="49" t="s">
        <v>10602</v>
      </c>
      <c r="H227" s="48">
        <v>31.2</v>
      </c>
      <c r="I227" s="48">
        <v>11.1</v>
      </c>
      <c r="J227" s="48" t="s">
        <v>141</v>
      </c>
      <c r="K227" s="48" t="s">
        <v>101</v>
      </c>
      <c r="L227" s="48" t="s">
        <v>10110</v>
      </c>
      <c r="M227" s="48" t="s">
        <v>10111</v>
      </c>
      <c r="N227" s="48" t="s">
        <v>10603</v>
      </c>
      <c r="O227" s="11" t="s">
        <v>3835</v>
      </c>
      <c r="P227" s="48"/>
      <c r="Q227" s="48"/>
    </row>
    <row r="228" spans="1:17" s="63" customFormat="1" ht="39.6" x14ac:dyDescent="0.25">
      <c r="A228" s="203"/>
      <c r="B228" s="49" t="s">
        <v>6074</v>
      </c>
      <c r="C228" s="49" t="s">
        <v>6089</v>
      </c>
      <c r="D228" s="49" t="s">
        <v>87</v>
      </c>
      <c r="E228" s="48" t="s">
        <v>123</v>
      </c>
      <c r="F228" s="201"/>
      <c r="G228" s="49" t="s">
        <v>10602</v>
      </c>
      <c r="H228" s="48">
        <v>31.3</v>
      </c>
      <c r="I228" s="48">
        <v>22.1</v>
      </c>
      <c r="J228" s="48" t="s">
        <v>216</v>
      </c>
      <c r="K228" s="48" t="s">
        <v>101</v>
      </c>
      <c r="L228" s="48" t="s">
        <v>10110</v>
      </c>
      <c r="M228" s="48" t="s">
        <v>10111</v>
      </c>
      <c r="N228" s="48" t="s">
        <v>10603</v>
      </c>
      <c r="O228" s="11" t="s">
        <v>3835</v>
      </c>
      <c r="P228" s="48"/>
      <c r="Q228" s="48"/>
    </row>
    <row r="229" spans="1:17" s="63" customFormat="1" ht="39.6" x14ac:dyDescent="0.25">
      <c r="A229" s="203"/>
      <c r="B229" s="49" t="s">
        <v>6074</v>
      </c>
      <c r="C229" s="49" t="s">
        <v>6089</v>
      </c>
      <c r="D229" s="49" t="s">
        <v>87</v>
      </c>
      <c r="E229" s="48" t="s">
        <v>123</v>
      </c>
      <c r="F229" s="201"/>
      <c r="G229" s="49" t="s">
        <v>10602</v>
      </c>
      <c r="H229" s="48">
        <v>31.4</v>
      </c>
      <c r="I229" s="48">
        <v>14.2</v>
      </c>
      <c r="J229" s="26" t="s">
        <v>218</v>
      </c>
      <c r="K229" s="48" t="s">
        <v>101</v>
      </c>
      <c r="L229" s="48" t="s">
        <v>10110</v>
      </c>
      <c r="M229" s="48" t="s">
        <v>10111</v>
      </c>
      <c r="N229" s="48" t="s">
        <v>10603</v>
      </c>
      <c r="O229" s="11" t="s">
        <v>3835</v>
      </c>
      <c r="P229" s="48"/>
      <c r="Q229" s="48"/>
    </row>
    <row r="230" spans="1:17" s="63" customFormat="1" ht="39.6" x14ac:dyDescent="0.25">
      <c r="A230" s="203"/>
      <c r="B230" s="49" t="s">
        <v>6074</v>
      </c>
      <c r="C230" s="49" t="s">
        <v>6089</v>
      </c>
      <c r="D230" s="49" t="s">
        <v>87</v>
      </c>
      <c r="E230" s="48" t="s">
        <v>123</v>
      </c>
      <c r="F230" s="201"/>
      <c r="G230" s="49" t="s">
        <v>10602</v>
      </c>
      <c r="H230" s="48">
        <v>31.5</v>
      </c>
      <c r="I230" s="48">
        <v>20.100000000000001</v>
      </c>
      <c r="J230" s="48" t="s">
        <v>215</v>
      </c>
      <c r="K230" s="48" t="s">
        <v>101</v>
      </c>
      <c r="L230" s="48" t="s">
        <v>10110</v>
      </c>
      <c r="M230" s="48" t="s">
        <v>10111</v>
      </c>
      <c r="N230" s="48" t="s">
        <v>10603</v>
      </c>
      <c r="O230" s="11" t="s">
        <v>3835</v>
      </c>
      <c r="P230" s="48"/>
      <c r="Q230" s="48"/>
    </row>
    <row r="231" spans="1:17" s="63" customFormat="1" ht="39.6" x14ac:dyDescent="0.25">
      <c r="A231" s="203"/>
      <c r="B231" s="49" t="s">
        <v>6074</v>
      </c>
      <c r="C231" s="49" t="s">
        <v>6089</v>
      </c>
      <c r="D231" s="49" t="s">
        <v>87</v>
      </c>
      <c r="E231" s="48" t="s">
        <v>123</v>
      </c>
      <c r="F231" s="201"/>
      <c r="G231" s="49" t="s">
        <v>10602</v>
      </c>
      <c r="H231" s="48">
        <v>31.6</v>
      </c>
      <c r="I231" s="48">
        <v>45.1</v>
      </c>
      <c r="J231" s="48" t="s">
        <v>217</v>
      </c>
      <c r="K231" s="48" t="s">
        <v>101</v>
      </c>
      <c r="L231" s="48" t="s">
        <v>10110</v>
      </c>
      <c r="M231" s="48" t="s">
        <v>10111</v>
      </c>
      <c r="N231" s="48" t="s">
        <v>10603</v>
      </c>
      <c r="O231" s="11" t="s">
        <v>3835</v>
      </c>
      <c r="P231" s="48"/>
      <c r="Q231" s="48"/>
    </row>
    <row r="232" spans="1:17" s="63" customFormat="1" ht="66" x14ac:dyDescent="0.25">
      <c r="A232" s="203">
        <v>124</v>
      </c>
      <c r="B232" s="48" t="s">
        <v>6074</v>
      </c>
      <c r="C232" s="48" t="s">
        <v>10169</v>
      </c>
      <c r="D232" s="48" t="s">
        <v>87</v>
      </c>
      <c r="E232" s="48" t="s">
        <v>123</v>
      </c>
      <c r="F232" s="203" t="s">
        <v>10601</v>
      </c>
      <c r="G232" s="48" t="s">
        <v>10604</v>
      </c>
      <c r="H232" s="48">
        <v>27</v>
      </c>
      <c r="I232" s="48">
        <v>14.1</v>
      </c>
      <c r="J232" s="48" t="s">
        <v>132</v>
      </c>
      <c r="K232" s="48" t="s">
        <v>90</v>
      </c>
      <c r="L232" s="48" t="s">
        <v>2900</v>
      </c>
      <c r="M232" s="48" t="s">
        <v>10182</v>
      </c>
      <c r="N232" s="48" t="s">
        <v>10605</v>
      </c>
      <c r="O232" s="9" t="s">
        <v>3835</v>
      </c>
      <c r="P232" s="48"/>
      <c r="Q232" s="48"/>
    </row>
    <row r="233" spans="1:17" s="63" customFormat="1" ht="66" x14ac:dyDescent="0.25">
      <c r="A233" s="203"/>
      <c r="B233" s="48" t="s">
        <v>6074</v>
      </c>
      <c r="C233" s="48" t="s">
        <v>10169</v>
      </c>
      <c r="D233" s="48" t="s">
        <v>87</v>
      </c>
      <c r="E233" s="48" t="s">
        <v>123</v>
      </c>
      <c r="F233" s="203"/>
      <c r="G233" s="48" t="s">
        <v>10604</v>
      </c>
      <c r="H233" s="48">
        <v>27.2</v>
      </c>
      <c r="I233" s="48">
        <v>11.1</v>
      </c>
      <c r="J233" s="48" t="s">
        <v>141</v>
      </c>
      <c r="K233" s="48" t="s">
        <v>101</v>
      </c>
      <c r="L233" s="48" t="s">
        <v>2900</v>
      </c>
      <c r="M233" s="48" t="s">
        <v>10182</v>
      </c>
      <c r="N233" s="48" t="s">
        <v>10605</v>
      </c>
      <c r="O233" s="9" t="s">
        <v>3835</v>
      </c>
      <c r="P233" s="48"/>
      <c r="Q233" s="48"/>
    </row>
    <row r="234" spans="1:17" s="63" customFormat="1" ht="66" x14ac:dyDescent="0.25">
      <c r="A234" s="203"/>
      <c r="B234" s="48" t="s">
        <v>6074</v>
      </c>
      <c r="C234" s="48" t="s">
        <v>10169</v>
      </c>
      <c r="D234" s="48" t="s">
        <v>87</v>
      </c>
      <c r="E234" s="48" t="s">
        <v>123</v>
      </c>
      <c r="F234" s="203"/>
      <c r="G234" s="48" t="s">
        <v>10604</v>
      </c>
      <c r="H234" s="48">
        <v>27.3</v>
      </c>
      <c r="I234" s="48">
        <v>22.1</v>
      </c>
      <c r="J234" s="48" t="s">
        <v>216</v>
      </c>
      <c r="K234" s="48" t="s">
        <v>101</v>
      </c>
      <c r="L234" s="48" t="s">
        <v>2900</v>
      </c>
      <c r="M234" s="48" t="s">
        <v>10182</v>
      </c>
      <c r="N234" s="48" t="s">
        <v>10605</v>
      </c>
      <c r="O234" s="9" t="s">
        <v>3835</v>
      </c>
      <c r="P234" s="48"/>
      <c r="Q234" s="48"/>
    </row>
    <row r="235" spans="1:17" s="63" customFormat="1" ht="66" x14ac:dyDescent="0.25">
      <c r="A235" s="203"/>
      <c r="B235" s="48" t="s">
        <v>6074</v>
      </c>
      <c r="C235" s="48" t="s">
        <v>10169</v>
      </c>
      <c r="D235" s="48" t="s">
        <v>87</v>
      </c>
      <c r="E235" s="48" t="s">
        <v>123</v>
      </c>
      <c r="F235" s="203"/>
      <c r="G235" s="48" t="s">
        <v>10604</v>
      </c>
      <c r="H235" s="48">
        <v>27.4</v>
      </c>
      <c r="I235" s="48">
        <v>14.2</v>
      </c>
      <c r="J235" s="48" t="s">
        <v>218</v>
      </c>
      <c r="K235" s="48" t="s">
        <v>101</v>
      </c>
      <c r="L235" s="48" t="s">
        <v>2900</v>
      </c>
      <c r="M235" s="48" t="s">
        <v>10182</v>
      </c>
      <c r="N235" s="48" t="s">
        <v>10605</v>
      </c>
      <c r="O235" s="9" t="s">
        <v>3835</v>
      </c>
      <c r="P235" s="48"/>
      <c r="Q235" s="48"/>
    </row>
    <row r="236" spans="1:17" s="63" customFormat="1" ht="66" x14ac:dyDescent="0.25">
      <c r="A236" s="203"/>
      <c r="B236" s="48" t="s">
        <v>6074</v>
      </c>
      <c r="C236" s="48" t="s">
        <v>10169</v>
      </c>
      <c r="D236" s="48" t="s">
        <v>87</v>
      </c>
      <c r="E236" s="48" t="s">
        <v>123</v>
      </c>
      <c r="F236" s="203"/>
      <c r="G236" s="48" t="s">
        <v>10604</v>
      </c>
      <c r="H236" s="48">
        <v>27.5</v>
      </c>
      <c r="I236" s="48">
        <v>20.100000000000001</v>
      </c>
      <c r="J236" s="48" t="s">
        <v>215</v>
      </c>
      <c r="K236" s="48" t="s">
        <v>101</v>
      </c>
      <c r="L236" s="48" t="s">
        <v>2900</v>
      </c>
      <c r="M236" s="48" t="s">
        <v>10182</v>
      </c>
      <c r="N236" s="48" t="s">
        <v>10605</v>
      </c>
      <c r="O236" s="9" t="s">
        <v>3835</v>
      </c>
      <c r="P236" s="48"/>
      <c r="Q236" s="48"/>
    </row>
    <row r="237" spans="1:17" s="63" customFormat="1" ht="26.4" x14ac:dyDescent="0.25">
      <c r="A237" s="48">
        <v>125</v>
      </c>
      <c r="B237" s="48" t="s">
        <v>6074</v>
      </c>
      <c r="C237" s="48" t="s">
        <v>10606</v>
      </c>
      <c r="D237" s="48" t="s">
        <v>87</v>
      </c>
      <c r="E237" s="48" t="s">
        <v>123</v>
      </c>
      <c r="F237" s="48" t="s">
        <v>10601</v>
      </c>
      <c r="G237" s="48" t="s">
        <v>10607</v>
      </c>
      <c r="H237" s="48">
        <v>13</v>
      </c>
      <c r="I237" s="48" t="s">
        <v>122</v>
      </c>
      <c r="J237" s="48" t="s">
        <v>122</v>
      </c>
      <c r="K237" s="48" t="s">
        <v>90</v>
      </c>
      <c r="L237" s="48" t="s">
        <v>4121</v>
      </c>
      <c r="M237" s="48" t="s">
        <v>4121</v>
      </c>
      <c r="N237" s="48" t="s">
        <v>4121</v>
      </c>
      <c r="O237" s="11" t="s">
        <v>4121</v>
      </c>
      <c r="P237" s="48"/>
      <c r="Q237" s="48"/>
    </row>
    <row r="238" spans="1:17" s="63" customFormat="1" ht="39.6" x14ac:dyDescent="0.25">
      <c r="A238" s="203">
        <v>213</v>
      </c>
      <c r="B238" s="49" t="s">
        <v>6074</v>
      </c>
      <c r="C238" s="49" t="s">
        <v>10608</v>
      </c>
      <c r="D238" s="49" t="s">
        <v>87</v>
      </c>
      <c r="E238" s="48" t="s">
        <v>17</v>
      </c>
      <c r="F238" s="224" t="s">
        <v>142</v>
      </c>
      <c r="G238" s="49" t="s">
        <v>10609</v>
      </c>
      <c r="H238" s="49">
        <v>24</v>
      </c>
      <c r="I238" s="49">
        <v>3.1</v>
      </c>
      <c r="J238" s="49" t="s">
        <v>3393</v>
      </c>
      <c r="K238" s="49" t="s">
        <v>90</v>
      </c>
      <c r="L238" s="49" t="s">
        <v>10110</v>
      </c>
      <c r="M238" s="49" t="s">
        <v>10111</v>
      </c>
      <c r="N238" s="49" t="s">
        <v>10603</v>
      </c>
      <c r="O238" s="9" t="s">
        <v>3835</v>
      </c>
      <c r="P238" s="49"/>
      <c r="Q238" s="49"/>
    </row>
    <row r="239" spans="1:17" s="63" customFormat="1" ht="39.6" x14ac:dyDescent="0.25">
      <c r="A239" s="203"/>
      <c r="B239" s="49" t="s">
        <v>6074</v>
      </c>
      <c r="C239" s="49" t="s">
        <v>10608</v>
      </c>
      <c r="D239" s="49" t="s">
        <v>87</v>
      </c>
      <c r="E239" s="48" t="s">
        <v>17</v>
      </c>
      <c r="F239" s="224"/>
      <c r="G239" s="49" t="s">
        <v>10609</v>
      </c>
      <c r="H239" s="49">
        <v>24.2</v>
      </c>
      <c r="I239" s="49">
        <v>3.4</v>
      </c>
      <c r="J239" s="49" t="s">
        <v>3394</v>
      </c>
      <c r="K239" s="49" t="s">
        <v>101</v>
      </c>
      <c r="L239" s="49" t="s">
        <v>10110</v>
      </c>
      <c r="M239" s="49" t="s">
        <v>10111</v>
      </c>
      <c r="N239" s="49" t="s">
        <v>10603</v>
      </c>
      <c r="O239" s="9" t="s">
        <v>3835</v>
      </c>
      <c r="P239" s="49"/>
      <c r="Q239" s="49"/>
    </row>
    <row r="240" spans="1:17" s="63" customFormat="1" ht="79.2" x14ac:dyDescent="0.25">
      <c r="A240" s="203">
        <v>214</v>
      </c>
      <c r="B240" s="49" t="s">
        <v>6074</v>
      </c>
      <c r="C240" s="49" t="s">
        <v>10169</v>
      </c>
      <c r="D240" s="49" t="s">
        <v>87</v>
      </c>
      <c r="E240" s="48" t="s">
        <v>17</v>
      </c>
      <c r="F240" s="224" t="s">
        <v>142</v>
      </c>
      <c r="G240" s="49" t="s">
        <v>10610</v>
      </c>
      <c r="H240" s="49">
        <v>28</v>
      </c>
      <c r="I240" s="46">
        <v>3.1</v>
      </c>
      <c r="J240" s="49" t="s">
        <v>3393</v>
      </c>
      <c r="K240" s="49" t="s">
        <v>90</v>
      </c>
      <c r="L240" s="49" t="s">
        <v>2900</v>
      </c>
      <c r="M240" s="49" t="s">
        <v>10212</v>
      </c>
      <c r="N240" s="49" t="s">
        <v>10611</v>
      </c>
      <c r="O240" s="9" t="s">
        <v>3835</v>
      </c>
      <c r="P240" s="49"/>
      <c r="Q240" s="49"/>
    </row>
    <row r="241" spans="1:17" s="63" customFormat="1" ht="79.2" x14ac:dyDescent="0.25">
      <c r="A241" s="203"/>
      <c r="B241" s="49" t="s">
        <v>6074</v>
      </c>
      <c r="C241" s="49" t="s">
        <v>10169</v>
      </c>
      <c r="D241" s="49" t="s">
        <v>87</v>
      </c>
      <c r="E241" s="48" t="s">
        <v>17</v>
      </c>
      <c r="F241" s="224"/>
      <c r="G241" s="49" t="s">
        <v>10610</v>
      </c>
      <c r="H241" s="49">
        <v>28.2</v>
      </c>
      <c r="I241" s="46">
        <v>3.4</v>
      </c>
      <c r="J241" s="49" t="s">
        <v>3394</v>
      </c>
      <c r="K241" s="49" t="s">
        <v>101</v>
      </c>
      <c r="L241" s="49" t="s">
        <v>2900</v>
      </c>
      <c r="M241" s="49" t="s">
        <v>10212</v>
      </c>
      <c r="N241" s="49" t="s">
        <v>10611</v>
      </c>
      <c r="O241" s="9" t="s">
        <v>3835</v>
      </c>
      <c r="P241" s="49"/>
      <c r="Q241" s="49"/>
    </row>
    <row r="242" spans="1:17" ht="30" customHeight="1" x14ac:dyDescent="0.25">
      <c r="A242" s="143" t="s">
        <v>2903</v>
      </c>
      <c r="B242" s="144"/>
      <c r="C242" s="144"/>
      <c r="D242" s="144"/>
      <c r="E242" s="144"/>
      <c r="F242" s="144"/>
      <c r="G242" s="144"/>
      <c r="H242" s="144"/>
      <c r="I242" s="144"/>
      <c r="J242" s="144"/>
      <c r="K242" s="144"/>
      <c r="L242" s="144"/>
      <c r="M242" s="144"/>
      <c r="N242" s="144"/>
      <c r="O242" s="143"/>
      <c r="P242" s="143"/>
      <c r="Q242" s="143"/>
    </row>
    <row r="243" spans="1:17" s="63" customFormat="1" ht="39.6" x14ac:dyDescent="0.25">
      <c r="A243" s="46"/>
      <c r="B243" s="46" t="s">
        <v>8478</v>
      </c>
      <c r="C243" s="46" t="s">
        <v>8487</v>
      </c>
      <c r="D243" s="49" t="s">
        <v>16</v>
      </c>
      <c r="E243" s="46" t="s">
        <v>17</v>
      </c>
      <c r="F243" s="46" t="s">
        <v>8488</v>
      </c>
      <c r="G243" s="49" t="s">
        <v>8489</v>
      </c>
      <c r="H243" s="46" t="s">
        <v>2663</v>
      </c>
      <c r="I243" s="46"/>
      <c r="J243" s="46" t="s">
        <v>8490</v>
      </c>
      <c r="K243" s="49" t="s">
        <v>33</v>
      </c>
      <c r="L243" s="133">
        <v>1</v>
      </c>
      <c r="M243" s="133" t="s">
        <v>2896</v>
      </c>
      <c r="N243" s="49" t="s">
        <v>10312</v>
      </c>
      <c r="O243" s="6"/>
      <c r="P243" s="49" t="s">
        <v>103</v>
      </c>
      <c r="Q243" s="134"/>
    </row>
    <row r="244" spans="1:17" s="63" customFormat="1" ht="26.4" x14ac:dyDescent="0.25">
      <c r="A244" s="46"/>
      <c r="B244" s="46" t="s">
        <v>8478</v>
      </c>
      <c r="C244" s="46" t="s">
        <v>8527</v>
      </c>
      <c r="D244" s="49" t="s">
        <v>16</v>
      </c>
      <c r="E244" s="46" t="s">
        <v>17</v>
      </c>
      <c r="F244" s="46" t="s">
        <v>8543</v>
      </c>
      <c r="G244" s="49" t="s">
        <v>8544</v>
      </c>
      <c r="H244" s="46" t="s">
        <v>2782</v>
      </c>
      <c r="I244" s="46"/>
      <c r="J244" s="46" t="s">
        <v>8545</v>
      </c>
      <c r="K244" s="49" t="s">
        <v>109</v>
      </c>
      <c r="L244" s="133">
        <v>1</v>
      </c>
      <c r="M244" s="133" t="s">
        <v>2896</v>
      </c>
      <c r="N244" s="49" t="s">
        <v>10310</v>
      </c>
      <c r="O244" s="6"/>
      <c r="P244" s="7"/>
      <c r="Q244" s="134"/>
    </row>
    <row r="245" spans="1:17" s="63" customFormat="1" x14ac:dyDescent="0.25">
      <c r="A245" s="46"/>
      <c r="B245" s="46" t="s">
        <v>8478</v>
      </c>
      <c r="C245" s="46" t="s">
        <v>8527</v>
      </c>
      <c r="D245" s="49" t="s">
        <v>16</v>
      </c>
      <c r="E245" s="46" t="s">
        <v>59</v>
      </c>
      <c r="F245" s="46" t="s">
        <v>8516</v>
      </c>
      <c r="G245" s="49" t="s">
        <v>8568</v>
      </c>
      <c r="H245" s="46" t="s">
        <v>2640</v>
      </c>
      <c r="I245" s="46"/>
      <c r="J245" s="46" t="s">
        <v>8518</v>
      </c>
      <c r="K245" s="49" t="s">
        <v>33</v>
      </c>
      <c r="L245" s="133">
        <v>1</v>
      </c>
      <c r="M245" s="133" t="s">
        <v>2896</v>
      </c>
      <c r="N245" s="49" t="s">
        <v>10310</v>
      </c>
      <c r="O245" s="6"/>
      <c r="P245" s="7"/>
      <c r="Q245" s="134"/>
    </row>
    <row r="246" spans="1:17" s="63" customFormat="1" ht="26.4" x14ac:dyDescent="0.25">
      <c r="A246" s="46"/>
      <c r="B246" s="46" t="s">
        <v>8478</v>
      </c>
      <c r="C246" s="46" t="s">
        <v>8527</v>
      </c>
      <c r="D246" s="49" t="s">
        <v>16</v>
      </c>
      <c r="E246" s="46" t="s">
        <v>17</v>
      </c>
      <c r="F246" s="46" t="s">
        <v>5374</v>
      </c>
      <c r="G246" s="49" t="s">
        <v>8569</v>
      </c>
      <c r="H246" s="46" t="s">
        <v>2636</v>
      </c>
      <c r="I246" s="46"/>
      <c r="J246" s="46" t="s">
        <v>116</v>
      </c>
      <c r="K246" s="49" t="s">
        <v>33</v>
      </c>
      <c r="L246" s="133">
        <v>1</v>
      </c>
      <c r="M246" s="133" t="s">
        <v>2896</v>
      </c>
      <c r="N246" s="49" t="s">
        <v>10312</v>
      </c>
      <c r="O246" s="6"/>
      <c r="P246" s="7"/>
      <c r="Q246" s="134"/>
    </row>
    <row r="247" spans="1:17" s="63" customFormat="1" ht="26.4" x14ac:dyDescent="0.25">
      <c r="A247" s="46"/>
      <c r="B247" s="46" t="s">
        <v>8478</v>
      </c>
      <c r="C247" s="46" t="s">
        <v>8527</v>
      </c>
      <c r="D247" s="49" t="s">
        <v>16</v>
      </c>
      <c r="E247" s="46" t="s">
        <v>17</v>
      </c>
      <c r="F247" s="46" t="s">
        <v>8573</v>
      </c>
      <c r="G247" s="49" t="s">
        <v>8574</v>
      </c>
      <c r="H247" s="46" t="s">
        <v>2568</v>
      </c>
      <c r="I247" s="46"/>
      <c r="J247" s="46" t="s">
        <v>8575</v>
      </c>
      <c r="K247" s="49" t="s">
        <v>33</v>
      </c>
      <c r="L247" s="133">
        <v>1</v>
      </c>
      <c r="M247" s="133" t="s">
        <v>2896</v>
      </c>
      <c r="N247" s="49" t="s">
        <v>10310</v>
      </c>
      <c r="O247" s="6"/>
      <c r="P247" s="7"/>
      <c r="Q247" s="134"/>
    </row>
    <row r="248" spans="1:17" s="63" customFormat="1" ht="26.4" x14ac:dyDescent="0.25">
      <c r="A248" s="46"/>
      <c r="B248" s="46" t="s">
        <v>8478</v>
      </c>
      <c r="C248" s="46" t="s">
        <v>8527</v>
      </c>
      <c r="D248" s="49" t="s">
        <v>16</v>
      </c>
      <c r="E248" s="46" t="s">
        <v>17</v>
      </c>
      <c r="F248" s="46" t="s">
        <v>8576</v>
      </c>
      <c r="G248" s="49" t="s">
        <v>8577</v>
      </c>
      <c r="H248" s="46" t="s">
        <v>2567</v>
      </c>
      <c r="I248" s="46"/>
      <c r="J248" s="46" t="s">
        <v>118</v>
      </c>
      <c r="K248" s="49" t="s">
        <v>33</v>
      </c>
      <c r="L248" s="133">
        <v>1</v>
      </c>
      <c r="M248" s="133" t="s">
        <v>2896</v>
      </c>
      <c r="N248" s="49" t="s">
        <v>10310</v>
      </c>
      <c r="O248" s="6"/>
      <c r="P248" s="7"/>
      <c r="Q248" s="134"/>
    </row>
    <row r="249" spans="1:17" s="63" customFormat="1" ht="26.4" x14ac:dyDescent="0.25">
      <c r="A249" s="46"/>
      <c r="B249" s="46" t="s">
        <v>8478</v>
      </c>
      <c r="C249" s="46" t="s">
        <v>8527</v>
      </c>
      <c r="D249" s="49" t="s">
        <v>16</v>
      </c>
      <c r="E249" s="46" t="s">
        <v>17</v>
      </c>
      <c r="F249" s="46" t="s">
        <v>8578</v>
      </c>
      <c r="G249" s="49" t="s">
        <v>8579</v>
      </c>
      <c r="H249" s="46" t="s">
        <v>2615</v>
      </c>
      <c r="I249" s="46"/>
      <c r="J249" s="46" t="s">
        <v>8580</v>
      </c>
      <c r="K249" s="49" t="s">
        <v>33</v>
      </c>
      <c r="L249" s="133">
        <v>1</v>
      </c>
      <c r="M249" s="133" t="s">
        <v>2896</v>
      </c>
      <c r="N249" s="49" t="s">
        <v>10310</v>
      </c>
      <c r="O249" s="6"/>
      <c r="P249" s="7"/>
      <c r="Q249" s="134"/>
    </row>
    <row r="250" spans="1:17" s="63" customFormat="1" ht="26.4" x14ac:dyDescent="0.25">
      <c r="A250" s="46"/>
      <c r="B250" s="46" t="s">
        <v>8478</v>
      </c>
      <c r="C250" s="46" t="s">
        <v>8587</v>
      </c>
      <c r="D250" s="49" t="s">
        <v>16</v>
      </c>
      <c r="E250" s="46" t="s">
        <v>17</v>
      </c>
      <c r="F250" s="46" t="s">
        <v>8480</v>
      </c>
      <c r="G250" s="49" t="s">
        <v>8588</v>
      </c>
      <c r="H250" s="46" t="s">
        <v>2820</v>
      </c>
      <c r="I250" s="46"/>
      <c r="J250" s="46" t="s">
        <v>119</v>
      </c>
      <c r="K250" s="49" t="s">
        <v>109</v>
      </c>
      <c r="L250" s="133">
        <v>1</v>
      </c>
      <c r="M250" s="133" t="s">
        <v>2904</v>
      </c>
      <c r="N250" s="49" t="s">
        <v>10612</v>
      </c>
      <c r="O250" s="6"/>
      <c r="P250" s="7"/>
      <c r="Q250" s="134"/>
    </row>
    <row r="251" spans="1:17" s="63" customFormat="1" ht="26.4" x14ac:dyDescent="0.25">
      <c r="A251" s="46"/>
      <c r="B251" s="46" t="s">
        <v>8478</v>
      </c>
      <c r="C251" s="46" t="s">
        <v>8609</v>
      </c>
      <c r="D251" s="49" t="s">
        <v>16</v>
      </c>
      <c r="E251" s="46" t="s">
        <v>17</v>
      </c>
      <c r="F251" s="46" t="s">
        <v>8610</v>
      </c>
      <c r="G251" s="49" t="s">
        <v>8611</v>
      </c>
      <c r="H251" s="46" t="s">
        <v>2588</v>
      </c>
      <c r="I251" s="46"/>
      <c r="J251" s="46" t="s">
        <v>8612</v>
      </c>
      <c r="K251" s="49" t="s">
        <v>33</v>
      </c>
      <c r="L251" s="133">
        <v>1</v>
      </c>
      <c r="M251" s="133" t="s">
        <v>2896</v>
      </c>
      <c r="N251" s="49" t="s">
        <v>10310</v>
      </c>
      <c r="O251" s="6"/>
      <c r="P251" s="7"/>
      <c r="Q251" s="46" t="s">
        <v>69</v>
      </c>
    </row>
    <row r="252" spans="1:17" s="63" customFormat="1" ht="26.4" x14ac:dyDescent="0.25">
      <c r="A252" s="46"/>
      <c r="B252" s="46" t="s">
        <v>8478</v>
      </c>
      <c r="C252" s="46" t="s">
        <v>8637</v>
      </c>
      <c r="D252" s="49" t="s">
        <v>16</v>
      </c>
      <c r="E252" s="46" t="s">
        <v>17</v>
      </c>
      <c r="F252" s="46" t="s">
        <v>8680</v>
      </c>
      <c r="G252" s="49" t="s">
        <v>8681</v>
      </c>
      <c r="H252" s="46" t="s">
        <v>2644</v>
      </c>
      <c r="I252" s="46"/>
      <c r="J252" s="46" t="s">
        <v>10613</v>
      </c>
      <c r="K252" s="49" t="s">
        <v>33</v>
      </c>
      <c r="L252" s="133">
        <v>1</v>
      </c>
      <c r="M252" s="133" t="s">
        <v>2896</v>
      </c>
      <c r="N252" s="49" t="s">
        <v>10310</v>
      </c>
      <c r="O252" s="6"/>
      <c r="P252" s="7"/>
      <c r="Q252" s="134"/>
    </row>
    <row r="253" spans="1:17" s="63" customFormat="1" ht="26.4" x14ac:dyDescent="0.25">
      <c r="A253" s="8"/>
      <c r="B253" s="46" t="s">
        <v>8478</v>
      </c>
      <c r="C253" s="46" t="s">
        <v>8527</v>
      </c>
      <c r="D253" s="49" t="s">
        <v>87</v>
      </c>
      <c r="E253" s="46" t="s">
        <v>17</v>
      </c>
      <c r="F253" s="46" t="s">
        <v>130</v>
      </c>
      <c r="G253" s="49" t="s">
        <v>8699</v>
      </c>
      <c r="H253" s="46">
        <v>47</v>
      </c>
      <c r="I253" s="46">
        <v>4.0999999999999996</v>
      </c>
      <c r="J253" s="46" t="s">
        <v>8700</v>
      </c>
      <c r="K253" s="49" t="s">
        <v>90</v>
      </c>
      <c r="L253" s="133">
        <v>1</v>
      </c>
      <c r="M253" s="133" t="s">
        <v>2896</v>
      </c>
      <c r="N253" s="49" t="s">
        <v>10310</v>
      </c>
      <c r="O253" s="6"/>
      <c r="P253" s="49"/>
      <c r="Q253" s="46"/>
    </row>
    <row r="254" spans="1:17" s="63" customFormat="1" ht="26.4" x14ac:dyDescent="0.25">
      <c r="A254" s="46"/>
      <c r="B254" s="46" t="s">
        <v>8478</v>
      </c>
      <c r="C254" s="46" t="s">
        <v>8527</v>
      </c>
      <c r="D254" s="49" t="s">
        <v>87</v>
      </c>
      <c r="E254" s="46" t="s">
        <v>17</v>
      </c>
      <c r="F254" s="224" t="s">
        <v>8701</v>
      </c>
      <c r="G254" s="49" t="s">
        <v>8702</v>
      </c>
      <c r="H254" s="46">
        <v>46</v>
      </c>
      <c r="I254" s="46">
        <v>66.099999999999994</v>
      </c>
      <c r="J254" s="46" t="s">
        <v>10614</v>
      </c>
      <c r="K254" s="49" t="s">
        <v>90</v>
      </c>
      <c r="L254" s="133">
        <v>1</v>
      </c>
      <c r="M254" s="133" t="s">
        <v>2896</v>
      </c>
      <c r="N254" s="49" t="s">
        <v>10310</v>
      </c>
      <c r="O254" s="6"/>
      <c r="P254" s="49"/>
      <c r="Q254" s="46"/>
    </row>
    <row r="255" spans="1:17" s="63" customFormat="1" ht="26.4" x14ac:dyDescent="0.25">
      <c r="A255" s="46"/>
      <c r="B255" s="46" t="s">
        <v>8478</v>
      </c>
      <c r="C255" s="46" t="s">
        <v>8527</v>
      </c>
      <c r="D255" s="49" t="s">
        <v>87</v>
      </c>
      <c r="E255" s="46" t="s">
        <v>17</v>
      </c>
      <c r="F255" s="224"/>
      <c r="G255" s="49" t="s">
        <v>8702</v>
      </c>
      <c r="H255" s="46">
        <v>46.2</v>
      </c>
      <c r="I255" s="46"/>
      <c r="J255" s="46" t="s">
        <v>132</v>
      </c>
      <c r="K255" s="49" t="s">
        <v>101</v>
      </c>
      <c r="L255" s="133">
        <v>1</v>
      </c>
      <c r="M255" s="133" t="s">
        <v>2896</v>
      </c>
      <c r="N255" s="49" t="s">
        <v>10310</v>
      </c>
      <c r="O255" s="6"/>
      <c r="P255" s="49"/>
      <c r="Q255" s="46"/>
    </row>
    <row r="256" spans="1:17" s="63" customFormat="1" ht="26.4" x14ac:dyDescent="0.25">
      <c r="A256" s="46"/>
      <c r="B256" s="46" t="s">
        <v>8478</v>
      </c>
      <c r="C256" s="46" t="s">
        <v>8527</v>
      </c>
      <c r="D256" s="49" t="s">
        <v>87</v>
      </c>
      <c r="E256" s="46" t="s">
        <v>17</v>
      </c>
      <c r="F256" s="224"/>
      <c r="G256" s="49" t="s">
        <v>8702</v>
      </c>
      <c r="H256" s="46">
        <v>46.3</v>
      </c>
      <c r="I256" s="46"/>
      <c r="J256" s="46" t="s">
        <v>8704</v>
      </c>
      <c r="K256" s="49" t="s">
        <v>101</v>
      </c>
      <c r="L256" s="133">
        <v>1</v>
      </c>
      <c r="M256" s="133" t="s">
        <v>2896</v>
      </c>
      <c r="N256" s="49" t="s">
        <v>10310</v>
      </c>
      <c r="O256" s="6"/>
      <c r="P256" s="49"/>
      <c r="Q256" s="46"/>
    </row>
    <row r="257" spans="1:17" s="63" customFormat="1" ht="26.4" x14ac:dyDescent="0.25">
      <c r="A257" s="46"/>
      <c r="B257" s="46" t="s">
        <v>8478</v>
      </c>
      <c r="C257" s="46" t="s">
        <v>8527</v>
      </c>
      <c r="D257" s="49" t="s">
        <v>87</v>
      </c>
      <c r="E257" s="46" t="s">
        <v>17</v>
      </c>
      <c r="F257" s="224"/>
      <c r="G257" s="49" t="s">
        <v>8702</v>
      </c>
      <c r="H257" s="46">
        <v>46.4</v>
      </c>
      <c r="I257" s="46"/>
      <c r="J257" s="46" t="s">
        <v>133</v>
      </c>
      <c r="K257" s="49" t="s">
        <v>101</v>
      </c>
      <c r="L257" s="133">
        <v>1</v>
      </c>
      <c r="M257" s="133" t="s">
        <v>2896</v>
      </c>
      <c r="N257" s="49" t="s">
        <v>10310</v>
      </c>
      <c r="O257" s="6"/>
      <c r="P257" s="49"/>
      <c r="Q257" s="46"/>
    </row>
    <row r="258" spans="1:17" s="63" customFormat="1" ht="26.4" x14ac:dyDescent="0.25">
      <c r="A258" s="46"/>
      <c r="B258" s="46" t="s">
        <v>8478</v>
      </c>
      <c r="C258" s="46" t="s">
        <v>8527</v>
      </c>
      <c r="D258" s="49" t="s">
        <v>87</v>
      </c>
      <c r="E258" s="46" t="s">
        <v>17</v>
      </c>
      <c r="F258" s="46" t="s">
        <v>94</v>
      </c>
      <c r="G258" s="49" t="s">
        <v>8717</v>
      </c>
      <c r="H258" s="46">
        <v>45</v>
      </c>
      <c r="I258" s="46">
        <v>38.1</v>
      </c>
      <c r="J258" s="46" t="s">
        <v>145</v>
      </c>
      <c r="K258" s="49" t="s">
        <v>90</v>
      </c>
      <c r="L258" s="133">
        <v>1</v>
      </c>
      <c r="M258" s="133" t="s">
        <v>2896</v>
      </c>
      <c r="N258" s="49" t="s">
        <v>10310</v>
      </c>
      <c r="O258" s="6"/>
      <c r="P258" s="49"/>
      <c r="Q258" s="46"/>
    </row>
    <row r="259" spans="1:17" s="63" customFormat="1" ht="26.4" x14ac:dyDescent="0.25">
      <c r="A259" s="46"/>
      <c r="B259" s="46" t="s">
        <v>8478</v>
      </c>
      <c r="C259" s="46" t="s">
        <v>8527</v>
      </c>
      <c r="D259" s="49" t="s">
        <v>87</v>
      </c>
      <c r="E259" s="46" t="s">
        <v>17</v>
      </c>
      <c r="F259" s="46" t="s">
        <v>136</v>
      </c>
      <c r="G259" s="49" t="s">
        <v>8720</v>
      </c>
      <c r="H259" s="46">
        <v>34</v>
      </c>
      <c r="I259" s="46">
        <v>2.1</v>
      </c>
      <c r="J259" s="46" t="s">
        <v>135</v>
      </c>
      <c r="K259" s="49" t="s">
        <v>90</v>
      </c>
      <c r="L259" s="133">
        <v>1</v>
      </c>
      <c r="M259" s="133" t="s">
        <v>2896</v>
      </c>
      <c r="N259" s="49" t="s">
        <v>10310</v>
      </c>
      <c r="O259" s="6"/>
      <c r="P259" s="49"/>
      <c r="Q259" s="46"/>
    </row>
    <row r="260" spans="1:17" s="63" customFormat="1" ht="26.4" x14ac:dyDescent="0.25">
      <c r="A260" s="46"/>
      <c r="B260" s="46" t="s">
        <v>8478</v>
      </c>
      <c r="C260" s="46" t="s">
        <v>8527</v>
      </c>
      <c r="D260" s="49" t="s">
        <v>87</v>
      </c>
      <c r="E260" s="46" t="s">
        <v>17</v>
      </c>
      <c r="F260" s="46" t="s">
        <v>94</v>
      </c>
      <c r="G260" s="49" t="s">
        <v>8725</v>
      </c>
      <c r="H260" s="46">
        <v>44</v>
      </c>
      <c r="I260" s="46">
        <v>5.0999999999999996</v>
      </c>
      <c r="J260" s="46" t="s">
        <v>96</v>
      </c>
      <c r="K260" s="49" t="s">
        <v>90</v>
      </c>
      <c r="L260" s="133">
        <v>1</v>
      </c>
      <c r="M260" s="133" t="s">
        <v>2896</v>
      </c>
      <c r="N260" s="49" t="s">
        <v>10310</v>
      </c>
      <c r="O260" s="6"/>
      <c r="P260" s="49"/>
      <c r="Q260" s="46"/>
    </row>
    <row r="261" spans="1:17" s="63" customFormat="1" ht="26.4" x14ac:dyDescent="0.25">
      <c r="A261" s="46"/>
      <c r="B261" s="46" t="s">
        <v>8478</v>
      </c>
      <c r="C261" s="46" t="s">
        <v>8527</v>
      </c>
      <c r="D261" s="49" t="s">
        <v>87</v>
      </c>
      <c r="E261" s="46" t="s">
        <v>17</v>
      </c>
      <c r="F261" s="224" t="s">
        <v>97</v>
      </c>
      <c r="G261" s="49" t="s">
        <v>8731</v>
      </c>
      <c r="H261" s="46">
        <v>25</v>
      </c>
      <c r="I261" s="46">
        <v>20.100000000000001</v>
      </c>
      <c r="J261" s="46" t="s">
        <v>99</v>
      </c>
      <c r="K261" s="49" t="s">
        <v>90</v>
      </c>
      <c r="L261" s="133">
        <v>1</v>
      </c>
      <c r="M261" s="133" t="s">
        <v>2896</v>
      </c>
      <c r="N261" s="49" t="s">
        <v>10310</v>
      </c>
      <c r="O261" s="6"/>
      <c r="P261" s="49"/>
      <c r="Q261" s="46"/>
    </row>
    <row r="262" spans="1:17" s="63" customFormat="1" ht="26.4" x14ac:dyDescent="0.25">
      <c r="A262" s="46"/>
      <c r="B262" s="46" t="s">
        <v>8478</v>
      </c>
      <c r="C262" s="46" t="s">
        <v>8527</v>
      </c>
      <c r="D262" s="49" t="s">
        <v>87</v>
      </c>
      <c r="E262" s="46" t="s">
        <v>17</v>
      </c>
      <c r="F262" s="224"/>
      <c r="G262" s="49" t="s">
        <v>8731</v>
      </c>
      <c r="H262" s="46">
        <v>25.2</v>
      </c>
      <c r="I262" s="46">
        <v>7.2</v>
      </c>
      <c r="J262" s="49" t="s">
        <v>100</v>
      </c>
      <c r="K262" s="49" t="s">
        <v>101</v>
      </c>
      <c r="L262" s="133">
        <v>1</v>
      </c>
      <c r="M262" s="133" t="s">
        <v>2896</v>
      </c>
      <c r="N262" s="49" t="s">
        <v>10310</v>
      </c>
      <c r="O262" s="6"/>
      <c r="P262" s="49"/>
      <c r="Q262" s="46"/>
    </row>
    <row r="263" spans="1:17" s="63" customFormat="1" ht="26.4" x14ac:dyDescent="0.25">
      <c r="A263" s="46"/>
      <c r="B263" s="46" t="s">
        <v>8478</v>
      </c>
      <c r="C263" s="46" t="s">
        <v>8527</v>
      </c>
      <c r="D263" s="49" t="s">
        <v>87</v>
      </c>
      <c r="E263" s="46" t="s">
        <v>17</v>
      </c>
      <c r="F263" s="224" t="s">
        <v>97</v>
      </c>
      <c r="G263" s="49" t="s">
        <v>8735</v>
      </c>
      <c r="H263" s="46">
        <v>28</v>
      </c>
      <c r="I263" s="46">
        <v>1.1000000000000001</v>
      </c>
      <c r="J263" s="46" t="s">
        <v>138</v>
      </c>
      <c r="K263" s="49" t="s">
        <v>90</v>
      </c>
      <c r="L263" s="133">
        <v>1</v>
      </c>
      <c r="M263" s="133" t="s">
        <v>2896</v>
      </c>
      <c r="N263" s="49" t="s">
        <v>10310</v>
      </c>
      <c r="O263" s="6"/>
      <c r="P263" s="49"/>
      <c r="Q263" s="46"/>
    </row>
    <row r="264" spans="1:17" s="63" customFormat="1" ht="26.4" x14ac:dyDescent="0.25">
      <c r="A264" s="46"/>
      <c r="B264" s="46" t="s">
        <v>8478</v>
      </c>
      <c r="C264" s="46" t="s">
        <v>8527</v>
      </c>
      <c r="D264" s="49" t="s">
        <v>87</v>
      </c>
      <c r="E264" s="46" t="s">
        <v>17</v>
      </c>
      <c r="F264" s="224"/>
      <c r="G264" s="49" t="s">
        <v>8735</v>
      </c>
      <c r="H264" s="46">
        <v>28.2</v>
      </c>
      <c r="I264" s="46"/>
      <c r="J264" s="46" t="s">
        <v>139</v>
      </c>
      <c r="K264" s="49" t="s">
        <v>101</v>
      </c>
      <c r="L264" s="133">
        <v>1</v>
      </c>
      <c r="M264" s="133" t="s">
        <v>2896</v>
      </c>
      <c r="N264" s="49" t="s">
        <v>10310</v>
      </c>
      <c r="O264" s="6"/>
      <c r="P264" s="49"/>
      <c r="Q264" s="46"/>
    </row>
    <row r="265" spans="1:17" s="63" customFormat="1" ht="26.4" x14ac:dyDescent="0.25">
      <c r="A265" s="49"/>
      <c r="B265" s="49" t="s">
        <v>8478</v>
      </c>
      <c r="C265" s="49" t="s">
        <v>8527</v>
      </c>
      <c r="D265" s="49" t="s">
        <v>87</v>
      </c>
      <c r="E265" s="49" t="s">
        <v>17</v>
      </c>
      <c r="F265" s="49" t="s">
        <v>142</v>
      </c>
      <c r="G265" s="49" t="s">
        <v>8739</v>
      </c>
      <c r="H265" s="49">
        <v>17</v>
      </c>
      <c r="I265" s="46">
        <v>3.1</v>
      </c>
      <c r="J265" s="49" t="s">
        <v>3393</v>
      </c>
      <c r="K265" s="49" t="s">
        <v>90</v>
      </c>
      <c r="L265" s="49">
        <v>1</v>
      </c>
      <c r="M265" s="49" t="s">
        <v>2896</v>
      </c>
      <c r="N265" s="49" t="s">
        <v>10310</v>
      </c>
      <c r="O265" s="6"/>
      <c r="P265" s="49"/>
      <c r="Q265" s="49"/>
    </row>
    <row r="266" spans="1:17" s="63" customFormat="1" ht="26.4" x14ac:dyDescent="0.25">
      <c r="A266" s="49"/>
      <c r="B266" s="49" t="s">
        <v>6027</v>
      </c>
      <c r="C266" s="49" t="s">
        <v>6042</v>
      </c>
      <c r="D266" s="49" t="s">
        <v>16</v>
      </c>
      <c r="E266" s="49" t="s">
        <v>17</v>
      </c>
      <c r="F266" s="49" t="s">
        <v>6043</v>
      </c>
      <c r="G266" s="49" t="s">
        <v>6044</v>
      </c>
      <c r="H266" s="49" t="s">
        <v>6045</v>
      </c>
      <c r="I266" s="49"/>
      <c r="J266" s="49" t="s">
        <v>6046</v>
      </c>
      <c r="K266" s="49" t="s">
        <v>79</v>
      </c>
      <c r="L266" s="49" t="s">
        <v>7630</v>
      </c>
      <c r="M266" s="49" t="s">
        <v>10436</v>
      </c>
      <c r="N266" s="49" t="s">
        <v>10615</v>
      </c>
      <c r="O266" s="6"/>
      <c r="P266" s="49"/>
      <c r="Q266" s="49"/>
    </row>
    <row r="267" spans="1:17" s="63" customFormat="1" ht="26.4" x14ac:dyDescent="0.25">
      <c r="A267" s="52"/>
      <c r="B267" s="52" t="s">
        <v>6729</v>
      </c>
      <c r="C267" s="52" t="s">
        <v>7004</v>
      </c>
      <c r="D267" s="52" t="s">
        <v>16</v>
      </c>
      <c r="E267" s="52" t="s">
        <v>17</v>
      </c>
      <c r="F267" s="52" t="s">
        <v>7005</v>
      </c>
      <c r="G267" s="52" t="s">
        <v>7006</v>
      </c>
      <c r="H267" s="16" t="s">
        <v>7007</v>
      </c>
      <c r="I267" s="52"/>
      <c r="J267" s="52" t="s">
        <v>7008</v>
      </c>
      <c r="K267" s="52" t="s">
        <v>79</v>
      </c>
      <c r="L267" s="52">
        <v>4</v>
      </c>
      <c r="M267" s="52">
        <v>18</v>
      </c>
      <c r="N267" s="52" t="s">
        <v>10616</v>
      </c>
      <c r="O267" s="17"/>
      <c r="P267" s="52"/>
      <c r="Q267" s="52"/>
    </row>
    <row r="268" spans="1:17" s="63" customFormat="1" ht="26.4" x14ac:dyDescent="0.25">
      <c r="A268" s="45"/>
      <c r="B268" s="45" t="s">
        <v>4936</v>
      </c>
      <c r="C268" s="45" t="s">
        <v>5890</v>
      </c>
      <c r="D268" s="45" t="s">
        <v>16</v>
      </c>
      <c r="E268" s="45" t="s">
        <v>17</v>
      </c>
      <c r="F268" s="45" t="s">
        <v>5891</v>
      </c>
      <c r="G268" s="45" t="s">
        <v>5892</v>
      </c>
      <c r="H268" s="45" t="s">
        <v>5893</v>
      </c>
      <c r="I268" s="45"/>
      <c r="J268" s="45" t="s">
        <v>128</v>
      </c>
      <c r="K268" s="45" t="s">
        <v>79</v>
      </c>
      <c r="L268" s="45" t="s">
        <v>10110</v>
      </c>
      <c r="M268" s="45" t="s">
        <v>10617</v>
      </c>
      <c r="N268" s="45" t="s">
        <v>10618</v>
      </c>
      <c r="O268" s="4"/>
      <c r="P268" s="45"/>
      <c r="Q268" s="45"/>
    </row>
    <row r="269" spans="1:17" s="63" customFormat="1" ht="26.4" x14ac:dyDescent="0.25">
      <c r="A269" s="45"/>
      <c r="B269" s="45" t="s">
        <v>4936</v>
      </c>
      <c r="C269" s="45" t="s">
        <v>5890</v>
      </c>
      <c r="D269" s="45" t="s">
        <v>16</v>
      </c>
      <c r="E269" s="45" t="s">
        <v>17</v>
      </c>
      <c r="F269" s="45" t="s">
        <v>5895</v>
      </c>
      <c r="G269" s="45" t="s">
        <v>5896</v>
      </c>
      <c r="H269" s="45" t="s">
        <v>5897</v>
      </c>
      <c r="I269" s="45"/>
      <c r="J269" s="45" t="s">
        <v>39</v>
      </c>
      <c r="K269" s="45" t="s">
        <v>33</v>
      </c>
      <c r="L269" s="45">
        <v>7</v>
      </c>
      <c r="M269" s="45">
        <v>21</v>
      </c>
      <c r="N269" s="45" t="s">
        <v>10619</v>
      </c>
      <c r="O269" s="9"/>
      <c r="P269" s="45"/>
      <c r="Q269" s="45"/>
    </row>
    <row r="270" spans="1:17" s="63" customFormat="1" ht="26.4" x14ac:dyDescent="0.25">
      <c r="A270" s="45"/>
      <c r="B270" s="45" t="s">
        <v>4936</v>
      </c>
      <c r="C270" s="45" t="s">
        <v>5890</v>
      </c>
      <c r="D270" s="45" t="s">
        <v>16</v>
      </c>
      <c r="E270" s="45" t="s">
        <v>17</v>
      </c>
      <c r="F270" s="45" t="s">
        <v>5911</v>
      </c>
      <c r="G270" s="45" t="s">
        <v>5912</v>
      </c>
      <c r="H270" s="45" t="s">
        <v>2571</v>
      </c>
      <c r="I270" s="45"/>
      <c r="J270" s="45" t="s">
        <v>820</v>
      </c>
      <c r="K270" s="45" t="s">
        <v>33</v>
      </c>
      <c r="L270" s="45">
        <v>7</v>
      </c>
      <c r="M270" s="45" t="s">
        <v>5007</v>
      </c>
      <c r="N270" s="45" t="s">
        <v>10620</v>
      </c>
      <c r="O270" s="9"/>
      <c r="P270" s="45"/>
      <c r="Q270" s="45"/>
    </row>
    <row r="271" spans="1:17" s="63" customFormat="1" ht="26.4" x14ac:dyDescent="0.25">
      <c r="A271" s="45"/>
      <c r="B271" s="45" t="s">
        <v>4936</v>
      </c>
      <c r="C271" s="45" t="s">
        <v>5890</v>
      </c>
      <c r="D271" s="45" t="s">
        <v>16</v>
      </c>
      <c r="E271" s="45" t="s">
        <v>17</v>
      </c>
      <c r="F271" s="45" t="s">
        <v>5916</v>
      </c>
      <c r="G271" s="45" t="s">
        <v>5917</v>
      </c>
      <c r="H271" s="45" t="s">
        <v>2574</v>
      </c>
      <c r="I271" s="45"/>
      <c r="J271" s="45" t="s">
        <v>5918</v>
      </c>
      <c r="K271" s="45" t="s">
        <v>33</v>
      </c>
      <c r="L271" s="45">
        <v>7</v>
      </c>
      <c r="M271" s="45" t="s">
        <v>5007</v>
      </c>
      <c r="N271" s="45" t="s">
        <v>10620</v>
      </c>
      <c r="O271" s="4"/>
      <c r="P271" s="45"/>
      <c r="Q271" s="45"/>
    </row>
    <row r="272" spans="1:17" s="63" customFormat="1" ht="26.4" x14ac:dyDescent="0.25">
      <c r="A272" s="45"/>
      <c r="B272" s="45" t="s">
        <v>4936</v>
      </c>
      <c r="C272" s="45" t="s">
        <v>5968</v>
      </c>
      <c r="D272" s="20" t="s">
        <v>16</v>
      </c>
      <c r="E272" s="85" t="s">
        <v>17</v>
      </c>
      <c r="F272" s="45" t="s">
        <v>5971</v>
      </c>
      <c r="G272" s="45" t="s">
        <v>5972</v>
      </c>
      <c r="H272" s="45" t="s">
        <v>2609</v>
      </c>
      <c r="I272" s="45"/>
      <c r="J272" s="29" t="s">
        <v>1932</v>
      </c>
      <c r="K272" s="20" t="s">
        <v>33</v>
      </c>
      <c r="L272" s="53">
        <v>7</v>
      </c>
      <c r="M272" s="53" t="s">
        <v>5007</v>
      </c>
      <c r="N272" s="20" t="s">
        <v>10620</v>
      </c>
      <c r="O272" s="4"/>
      <c r="P272" s="45"/>
      <c r="Q272" s="45"/>
    </row>
    <row r="273" spans="1:17" s="63" customFormat="1" ht="26.4" x14ac:dyDescent="0.25">
      <c r="A273" s="45"/>
      <c r="B273" s="45" t="s">
        <v>4936</v>
      </c>
      <c r="C273" s="45" t="s">
        <v>5978</v>
      </c>
      <c r="D273" s="45" t="s">
        <v>16</v>
      </c>
      <c r="E273" s="45" t="s">
        <v>17</v>
      </c>
      <c r="F273" s="45" t="s">
        <v>5979</v>
      </c>
      <c r="G273" s="45" t="s">
        <v>5980</v>
      </c>
      <c r="H273" s="45" t="s">
        <v>2644</v>
      </c>
      <c r="I273" s="45"/>
      <c r="J273" s="45" t="s">
        <v>51</v>
      </c>
      <c r="K273" s="45" t="s">
        <v>33</v>
      </c>
      <c r="L273" s="45">
        <v>7</v>
      </c>
      <c r="M273" s="45">
        <v>21</v>
      </c>
      <c r="N273" s="45" t="s">
        <v>10619</v>
      </c>
      <c r="O273" s="9"/>
      <c r="P273" s="45"/>
      <c r="Q273" s="45"/>
    </row>
    <row r="274" spans="1:17" s="63" customFormat="1" ht="52.8" x14ac:dyDescent="0.25">
      <c r="A274" s="45"/>
      <c r="B274" s="45" t="s">
        <v>4936</v>
      </c>
      <c r="C274" s="45" t="s">
        <v>5890</v>
      </c>
      <c r="D274" s="45" t="s">
        <v>87</v>
      </c>
      <c r="E274" s="45" t="s">
        <v>17</v>
      </c>
      <c r="F274" s="45" t="s">
        <v>5998</v>
      </c>
      <c r="G274" s="45" t="s">
        <v>6001</v>
      </c>
      <c r="H274" s="45">
        <v>25</v>
      </c>
      <c r="I274" s="45">
        <v>2.1</v>
      </c>
      <c r="J274" s="45" t="s">
        <v>135</v>
      </c>
      <c r="K274" s="45" t="s">
        <v>131</v>
      </c>
      <c r="L274" s="45" t="s">
        <v>10110</v>
      </c>
      <c r="M274" s="45" t="s">
        <v>10111</v>
      </c>
      <c r="N274" s="45" t="s">
        <v>10621</v>
      </c>
      <c r="O274" s="4"/>
      <c r="P274" s="45"/>
      <c r="Q274" s="45"/>
    </row>
    <row r="275" spans="1:17" s="63" customFormat="1" ht="26.4" x14ac:dyDescent="0.25">
      <c r="A275" s="45"/>
      <c r="B275" s="45" t="s">
        <v>4936</v>
      </c>
      <c r="C275" s="45" t="s">
        <v>5890</v>
      </c>
      <c r="D275" s="45" t="s">
        <v>87</v>
      </c>
      <c r="E275" s="45" t="s">
        <v>17</v>
      </c>
      <c r="F275" s="222" t="s">
        <v>91</v>
      </c>
      <c r="G275" s="45" t="s">
        <v>6005</v>
      </c>
      <c r="H275" s="45">
        <v>39</v>
      </c>
      <c r="I275" s="45">
        <v>5.0999999999999996</v>
      </c>
      <c r="J275" s="45" t="s">
        <v>96</v>
      </c>
      <c r="K275" s="45" t="s">
        <v>90</v>
      </c>
      <c r="L275" s="45">
        <v>7</v>
      </c>
      <c r="M275" s="45">
        <v>21</v>
      </c>
      <c r="N275" s="45" t="s">
        <v>10619</v>
      </c>
      <c r="O275" s="4"/>
      <c r="P275" s="45"/>
      <c r="Q275" s="45"/>
    </row>
    <row r="276" spans="1:17" s="63" customFormat="1" ht="26.4" x14ac:dyDescent="0.25">
      <c r="A276" s="45"/>
      <c r="B276" s="45" t="s">
        <v>4936</v>
      </c>
      <c r="C276" s="45" t="s">
        <v>5890</v>
      </c>
      <c r="D276" s="45" t="s">
        <v>87</v>
      </c>
      <c r="E276" s="45" t="s">
        <v>17</v>
      </c>
      <c r="F276" s="222"/>
      <c r="G276" s="45" t="s">
        <v>6005</v>
      </c>
      <c r="H276" s="45">
        <v>39</v>
      </c>
      <c r="I276" s="45">
        <v>5.2</v>
      </c>
      <c r="J276" s="45" t="s">
        <v>96</v>
      </c>
      <c r="K276" s="45" t="s">
        <v>101</v>
      </c>
      <c r="L276" s="45">
        <v>7</v>
      </c>
      <c r="M276" s="45">
        <v>21</v>
      </c>
      <c r="N276" s="45" t="s">
        <v>10619</v>
      </c>
      <c r="O276" s="4"/>
      <c r="P276" s="45"/>
      <c r="Q276" s="45"/>
    </row>
    <row r="277" spans="1:17" s="63" customFormat="1" ht="26.4" x14ac:dyDescent="0.25">
      <c r="A277" s="45"/>
      <c r="B277" s="45" t="s">
        <v>4936</v>
      </c>
      <c r="C277" s="45" t="s">
        <v>5890</v>
      </c>
      <c r="D277" s="45" t="s">
        <v>87</v>
      </c>
      <c r="E277" s="45" t="s">
        <v>17</v>
      </c>
      <c r="F277" s="222" t="s">
        <v>97</v>
      </c>
      <c r="G277" s="45" t="s">
        <v>6013</v>
      </c>
      <c r="H277" s="45">
        <v>27</v>
      </c>
      <c r="I277" s="45">
        <v>1.1000000000000001</v>
      </c>
      <c r="J277" s="45" t="s">
        <v>138</v>
      </c>
      <c r="K277" s="45" t="s">
        <v>131</v>
      </c>
      <c r="L277" s="45">
        <v>7</v>
      </c>
      <c r="M277" s="45">
        <v>21</v>
      </c>
      <c r="N277" s="45" t="s">
        <v>10332</v>
      </c>
      <c r="O277" s="4"/>
      <c r="P277" s="45"/>
      <c r="Q277" s="45"/>
    </row>
    <row r="278" spans="1:17" s="63" customFormat="1" ht="26.4" x14ac:dyDescent="0.25">
      <c r="A278" s="45"/>
      <c r="B278" s="45" t="s">
        <v>4936</v>
      </c>
      <c r="C278" s="45" t="s">
        <v>5890</v>
      </c>
      <c r="D278" s="45" t="s">
        <v>87</v>
      </c>
      <c r="E278" s="45" t="s">
        <v>17</v>
      </c>
      <c r="F278" s="222"/>
      <c r="G278" s="45" t="s">
        <v>6013</v>
      </c>
      <c r="H278" s="45">
        <v>27.2</v>
      </c>
      <c r="I278" s="45"/>
      <c r="J278" s="45" t="s">
        <v>138</v>
      </c>
      <c r="K278" s="45" t="s">
        <v>2769</v>
      </c>
      <c r="L278" s="45">
        <v>7</v>
      </c>
      <c r="M278" s="45">
        <v>21</v>
      </c>
      <c r="N278" s="45" t="s">
        <v>10332</v>
      </c>
      <c r="O278" s="4"/>
      <c r="P278" s="45"/>
      <c r="Q278" s="45"/>
    </row>
    <row r="279" spans="1:17" s="63" customFormat="1" ht="26.4" x14ac:dyDescent="0.25">
      <c r="A279" s="45"/>
      <c r="B279" s="45" t="s">
        <v>4936</v>
      </c>
      <c r="C279" s="45" t="s">
        <v>5890</v>
      </c>
      <c r="D279" s="45" t="s">
        <v>87</v>
      </c>
      <c r="E279" s="45" t="s">
        <v>123</v>
      </c>
      <c r="F279" s="222" t="s">
        <v>140</v>
      </c>
      <c r="G279" s="45" t="s">
        <v>6017</v>
      </c>
      <c r="H279" s="45">
        <v>21</v>
      </c>
      <c r="I279" s="45">
        <v>11.1</v>
      </c>
      <c r="J279" s="45" t="s">
        <v>141</v>
      </c>
      <c r="K279" s="45" t="s">
        <v>131</v>
      </c>
      <c r="L279" s="45">
        <v>7</v>
      </c>
      <c r="M279" s="45" t="s">
        <v>5007</v>
      </c>
      <c r="N279" s="45" t="s">
        <v>10620</v>
      </c>
      <c r="O279" s="4"/>
      <c r="P279" s="45"/>
      <c r="Q279" s="45"/>
    </row>
    <row r="280" spans="1:17" s="63" customFormat="1" ht="26.4" x14ac:dyDescent="0.25">
      <c r="A280" s="45"/>
      <c r="B280" s="45" t="s">
        <v>4936</v>
      </c>
      <c r="C280" s="45" t="s">
        <v>5890</v>
      </c>
      <c r="D280" s="45" t="s">
        <v>87</v>
      </c>
      <c r="E280" s="45" t="s">
        <v>123</v>
      </c>
      <c r="F280" s="222"/>
      <c r="G280" s="45" t="s">
        <v>6017</v>
      </c>
      <c r="H280" s="45">
        <v>21.2</v>
      </c>
      <c r="I280" s="45">
        <v>11.2</v>
      </c>
      <c r="J280" s="45" t="s">
        <v>1930</v>
      </c>
      <c r="K280" s="45" t="s">
        <v>2769</v>
      </c>
      <c r="L280" s="45">
        <v>7</v>
      </c>
      <c r="M280" s="45" t="s">
        <v>5007</v>
      </c>
      <c r="N280" s="45" t="s">
        <v>10620</v>
      </c>
      <c r="O280" s="4"/>
      <c r="P280" s="45"/>
      <c r="Q280" s="45"/>
    </row>
    <row r="281" spans="1:17" s="63" customFormat="1" ht="26.4" x14ac:dyDescent="0.25">
      <c r="A281" s="45"/>
      <c r="B281" s="45" t="s">
        <v>4936</v>
      </c>
      <c r="C281" s="45" t="s">
        <v>6024</v>
      </c>
      <c r="D281" s="45" t="s">
        <v>87</v>
      </c>
      <c r="E281" s="47" t="s">
        <v>17</v>
      </c>
      <c r="F281" s="47" t="s">
        <v>142</v>
      </c>
      <c r="G281" s="45" t="s">
        <v>6025</v>
      </c>
      <c r="H281" s="26">
        <v>33</v>
      </c>
      <c r="I281" s="45">
        <v>3.1</v>
      </c>
      <c r="J281" s="46" t="s">
        <v>3393</v>
      </c>
      <c r="K281" s="47" t="s">
        <v>90</v>
      </c>
      <c r="L281" s="45">
        <v>7</v>
      </c>
      <c r="M281" s="45" t="s">
        <v>5007</v>
      </c>
      <c r="N281" s="45" t="s">
        <v>10620</v>
      </c>
      <c r="O281" s="4"/>
      <c r="P281" s="45"/>
      <c r="Q281" s="45"/>
    </row>
    <row r="282" spans="1:17" s="63" customFormat="1" ht="26.4" x14ac:dyDescent="0.25">
      <c r="A282" s="45"/>
      <c r="B282" s="45" t="s">
        <v>4936</v>
      </c>
      <c r="C282" s="45" t="s">
        <v>6024</v>
      </c>
      <c r="D282" s="45" t="s">
        <v>87</v>
      </c>
      <c r="E282" s="47" t="s">
        <v>17</v>
      </c>
      <c r="F282" s="47"/>
      <c r="G282" s="45" t="s">
        <v>6025</v>
      </c>
      <c r="H282" s="26">
        <v>33</v>
      </c>
      <c r="I282" s="45">
        <v>3.4</v>
      </c>
      <c r="J282" s="46" t="s">
        <v>3394</v>
      </c>
      <c r="K282" s="47" t="s">
        <v>101</v>
      </c>
      <c r="L282" s="45">
        <v>7</v>
      </c>
      <c r="M282" s="45" t="s">
        <v>5007</v>
      </c>
      <c r="N282" s="45" t="s">
        <v>10620</v>
      </c>
      <c r="O282" s="4"/>
      <c r="P282" s="45"/>
      <c r="Q282" s="45"/>
    </row>
    <row r="283" spans="1:17" s="63" customFormat="1" x14ac:dyDescent="0.25">
      <c r="B283" s="64"/>
      <c r="C283" s="64"/>
      <c r="D283" s="64"/>
      <c r="E283" s="64"/>
      <c r="F283" s="64"/>
      <c r="G283" s="64"/>
      <c r="H283" s="64"/>
      <c r="I283" s="64"/>
      <c r="J283" s="64"/>
      <c r="K283" s="64"/>
      <c r="L283" s="140"/>
      <c r="M283" s="140"/>
      <c r="N283" s="140"/>
    </row>
    <row r="284" spans="1:17" s="63" customFormat="1" x14ac:dyDescent="0.25">
      <c r="B284" s="64"/>
      <c r="C284" s="64"/>
      <c r="D284" s="64"/>
      <c r="E284" s="64"/>
      <c r="F284" s="64"/>
      <c r="G284" s="64"/>
      <c r="H284" s="64"/>
      <c r="I284" s="64"/>
      <c r="J284" s="64"/>
      <c r="K284" s="64"/>
      <c r="L284" s="140"/>
      <c r="M284" s="140"/>
      <c r="N284" s="140"/>
    </row>
    <row r="285" spans="1:17" s="63" customFormat="1" x14ac:dyDescent="0.25">
      <c r="B285" s="64"/>
      <c r="C285" s="64"/>
      <c r="D285" s="64"/>
      <c r="E285" s="64"/>
      <c r="F285" s="64"/>
      <c r="G285" s="64"/>
      <c r="H285" s="64"/>
      <c r="I285" s="64"/>
      <c r="J285" s="64"/>
      <c r="K285" s="64"/>
      <c r="L285" s="140"/>
      <c r="M285" s="140"/>
      <c r="N285" s="140"/>
    </row>
    <row r="286" spans="1:17" s="63" customFormat="1" x14ac:dyDescent="0.25">
      <c r="B286" s="64"/>
      <c r="C286" s="64"/>
      <c r="D286" s="64"/>
      <c r="E286" s="64"/>
      <c r="F286" s="64"/>
      <c r="G286" s="64"/>
      <c r="H286" s="64"/>
      <c r="I286" s="64"/>
      <c r="J286" s="64"/>
      <c r="K286" s="64"/>
      <c r="L286" s="140"/>
      <c r="M286" s="140"/>
      <c r="N286" s="140"/>
    </row>
    <row r="287" spans="1:17" s="63" customFormat="1" x14ac:dyDescent="0.25">
      <c r="B287" s="64"/>
      <c r="C287" s="64"/>
      <c r="D287" s="64"/>
      <c r="E287" s="64"/>
      <c r="F287" s="64"/>
      <c r="G287" s="64"/>
      <c r="H287" s="64"/>
      <c r="I287" s="64"/>
      <c r="J287" s="64"/>
      <c r="K287" s="64"/>
      <c r="L287" s="140"/>
      <c r="M287" s="140"/>
      <c r="N287" s="140"/>
    </row>
    <row r="288" spans="1:17" s="63" customFormat="1" x14ac:dyDescent="0.25">
      <c r="B288" s="64"/>
      <c r="C288" s="64"/>
      <c r="D288" s="64"/>
      <c r="E288" s="64"/>
      <c r="F288" s="64"/>
      <c r="G288" s="64"/>
      <c r="H288" s="64"/>
      <c r="I288" s="64"/>
      <c r="J288" s="64"/>
      <c r="K288" s="64"/>
      <c r="L288" s="140"/>
      <c r="M288" s="140"/>
      <c r="N288" s="140"/>
    </row>
    <row r="289" spans="2:14" s="63" customFormat="1" x14ac:dyDescent="0.25">
      <c r="B289" s="64"/>
      <c r="C289" s="64"/>
      <c r="D289" s="64"/>
      <c r="E289" s="64"/>
      <c r="F289" s="64"/>
      <c r="G289" s="64"/>
      <c r="H289" s="64"/>
      <c r="I289" s="64"/>
      <c r="J289" s="64"/>
      <c r="K289" s="64"/>
      <c r="L289" s="140"/>
      <c r="M289" s="140"/>
      <c r="N289" s="140"/>
    </row>
    <row r="290" spans="2:14" s="63" customFormat="1" x14ac:dyDescent="0.25">
      <c r="B290" s="64"/>
      <c r="C290" s="64"/>
      <c r="D290" s="64"/>
      <c r="E290" s="64"/>
      <c r="F290" s="64"/>
      <c r="G290" s="64"/>
      <c r="H290" s="64"/>
      <c r="I290" s="64"/>
      <c r="J290" s="64"/>
      <c r="K290" s="64"/>
      <c r="L290" s="140"/>
      <c r="M290" s="140"/>
      <c r="N290" s="140"/>
    </row>
    <row r="291" spans="2:14" s="63" customFormat="1" x14ac:dyDescent="0.25">
      <c r="B291" s="64"/>
      <c r="C291" s="64"/>
      <c r="D291" s="64"/>
      <c r="E291" s="64"/>
      <c r="F291" s="64"/>
      <c r="G291" s="64"/>
      <c r="H291" s="64"/>
      <c r="I291" s="64"/>
      <c r="J291" s="64"/>
      <c r="K291" s="64"/>
      <c r="L291" s="140"/>
      <c r="M291" s="140"/>
      <c r="N291" s="140"/>
    </row>
    <row r="292" spans="2:14" s="63" customFormat="1" x14ac:dyDescent="0.25">
      <c r="B292" s="64"/>
      <c r="C292" s="64"/>
      <c r="D292" s="64"/>
      <c r="E292" s="64"/>
      <c r="F292" s="64"/>
      <c r="G292" s="64"/>
      <c r="H292" s="64"/>
      <c r="I292" s="64"/>
      <c r="J292" s="64"/>
      <c r="K292" s="64"/>
      <c r="L292" s="140"/>
      <c r="M292" s="140"/>
      <c r="N292" s="140"/>
    </row>
    <row r="293" spans="2:14" s="63" customFormat="1" x14ac:dyDescent="0.25">
      <c r="B293" s="64"/>
      <c r="C293" s="64"/>
      <c r="D293" s="64"/>
      <c r="E293" s="64"/>
      <c r="F293" s="64"/>
      <c r="G293" s="64"/>
      <c r="H293" s="64"/>
      <c r="I293" s="64"/>
      <c r="J293" s="64"/>
      <c r="K293" s="64"/>
      <c r="L293" s="140"/>
      <c r="M293" s="140"/>
      <c r="N293" s="140"/>
    </row>
    <row r="294" spans="2:14" s="63" customFormat="1" x14ac:dyDescent="0.25">
      <c r="B294" s="64"/>
      <c r="C294" s="64"/>
      <c r="D294" s="64"/>
      <c r="E294" s="64"/>
      <c r="F294" s="64"/>
      <c r="G294" s="64"/>
      <c r="H294" s="64"/>
      <c r="I294" s="64"/>
      <c r="J294" s="64"/>
      <c r="K294" s="64"/>
      <c r="L294" s="140"/>
      <c r="M294" s="140"/>
      <c r="N294" s="140"/>
    </row>
    <row r="295" spans="2:14" s="63" customFormat="1" x14ac:dyDescent="0.25">
      <c r="B295" s="64"/>
      <c r="C295" s="64"/>
      <c r="D295" s="64"/>
      <c r="E295" s="64"/>
      <c r="F295" s="64"/>
      <c r="G295" s="64"/>
      <c r="H295" s="64"/>
      <c r="I295" s="64"/>
      <c r="J295" s="64"/>
      <c r="K295" s="64"/>
      <c r="L295" s="140"/>
      <c r="M295" s="140"/>
      <c r="N295" s="140"/>
    </row>
    <row r="296" spans="2:14" s="63" customFormat="1" x14ac:dyDescent="0.25">
      <c r="B296" s="64"/>
      <c r="C296" s="64"/>
      <c r="D296" s="64"/>
      <c r="E296" s="64"/>
      <c r="F296" s="64"/>
      <c r="G296" s="64"/>
      <c r="H296" s="64"/>
      <c r="I296" s="64"/>
      <c r="J296" s="64"/>
      <c r="K296" s="64"/>
      <c r="L296" s="140"/>
      <c r="M296" s="140"/>
      <c r="N296" s="140"/>
    </row>
    <row r="297" spans="2:14" s="63" customFormat="1" x14ac:dyDescent="0.25">
      <c r="B297" s="64"/>
      <c r="C297" s="64"/>
      <c r="D297" s="64"/>
      <c r="E297" s="64"/>
      <c r="F297" s="64"/>
      <c r="G297" s="64"/>
      <c r="H297" s="64"/>
      <c r="I297" s="64"/>
      <c r="J297" s="64"/>
      <c r="K297" s="64"/>
      <c r="L297" s="140"/>
      <c r="M297" s="140"/>
      <c r="N297" s="140"/>
    </row>
    <row r="298" spans="2:14" s="63" customFormat="1" x14ac:dyDescent="0.25">
      <c r="B298" s="64"/>
      <c r="C298" s="64"/>
      <c r="D298" s="64"/>
      <c r="E298" s="64"/>
      <c r="F298" s="64"/>
      <c r="G298" s="64"/>
      <c r="H298" s="64"/>
      <c r="I298" s="64"/>
      <c r="J298" s="64"/>
      <c r="K298" s="64"/>
      <c r="L298" s="140"/>
      <c r="M298" s="140"/>
      <c r="N298" s="140"/>
    </row>
    <row r="299" spans="2:14" s="63" customFormat="1" x14ac:dyDescent="0.25">
      <c r="B299" s="64"/>
      <c r="C299" s="64"/>
      <c r="D299" s="64"/>
      <c r="E299" s="64"/>
      <c r="F299" s="64"/>
      <c r="G299" s="64"/>
      <c r="H299" s="64"/>
      <c r="I299" s="64"/>
      <c r="J299" s="64"/>
      <c r="K299" s="64"/>
      <c r="L299" s="140"/>
      <c r="M299" s="140"/>
      <c r="N299" s="140"/>
    </row>
    <row r="300" spans="2:14" s="63" customFormat="1" x14ac:dyDescent="0.25">
      <c r="B300" s="64"/>
      <c r="C300" s="64"/>
      <c r="D300" s="64"/>
      <c r="E300" s="64"/>
      <c r="F300" s="64"/>
      <c r="G300" s="64"/>
      <c r="H300" s="64"/>
      <c r="I300" s="64"/>
      <c r="J300" s="64"/>
      <c r="K300" s="64"/>
      <c r="L300" s="140"/>
      <c r="M300" s="140"/>
      <c r="N300" s="140"/>
    </row>
    <row r="301" spans="2:14" s="63" customFormat="1" x14ac:dyDescent="0.25">
      <c r="B301" s="64"/>
      <c r="C301" s="64"/>
      <c r="D301" s="64"/>
      <c r="E301" s="64"/>
      <c r="F301" s="64"/>
      <c r="G301" s="64"/>
      <c r="H301" s="64"/>
      <c r="I301" s="64"/>
      <c r="J301" s="64"/>
      <c r="K301" s="64"/>
      <c r="L301" s="140"/>
      <c r="M301" s="140"/>
      <c r="N301" s="140"/>
    </row>
    <row r="302" spans="2:14" s="63" customFormat="1" x14ac:dyDescent="0.25">
      <c r="B302" s="64"/>
      <c r="C302" s="64"/>
      <c r="D302" s="64"/>
      <c r="E302" s="64"/>
      <c r="F302" s="64"/>
      <c r="G302" s="64"/>
      <c r="H302" s="64"/>
      <c r="I302" s="64"/>
      <c r="J302" s="64"/>
      <c r="K302" s="64"/>
      <c r="L302" s="140"/>
      <c r="M302" s="140"/>
      <c r="N302" s="140"/>
    </row>
    <row r="303" spans="2:14" s="63" customFormat="1" x14ac:dyDescent="0.25">
      <c r="B303" s="64"/>
      <c r="C303" s="64"/>
      <c r="D303" s="64"/>
      <c r="E303" s="64"/>
      <c r="F303" s="64"/>
      <c r="G303" s="64"/>
      <c r="H303" s="64"/>
      <c r="I303" s="64"/>
      <c r="J303" s="64"/>
      <c r="K303" s="64"/>
      <c r="L303" s="140"/>
      <c r="M303" s="140"/>
      <c r="N303" s="140"/>
    </row>
    <row r="304" spans="2:14" s="63" customFormat="1" x14ac:dyDescent="0.25">
      <c r="B304" s="64"/>
      <c r="C304" s="64"/>
      <c r="D304" s="64"/>
      <c r="E304" s="64"/>
      <c r="F304" s="64"/>
      <c r="G304" s="64"/>
      <c r="H304" s="64"/>
      <c r="I304" s="64"/>
      <c r="J304" s="64"/>
      <c r="K304" s="64"/>
      <c r="L304" s="140"/>
      <c r="M304" s="140"/>
      <c r="N304" s="140"/>
    </row>
    <row r="305" spans="1:17" x14ac:dyDescent="0.25">
      <c r="A305" s="63"/>
      <c r="B305" s="64"/>
      <c r="C305" s="64"/>
      <c r="D305" s="64"/>
      <c r="E305" s="64"/>
      <c r="F305" s="64"/>
      <c r="G305" s="64"/>
      <c r="H305" s="64"/>
      <c r="I305" s="64"/>
      <c r="J305" s="64"/>
      <c r="K305" s="64"/>
      <c r="L305" s="140"/>
      <c r="M305" s="140"/>
      <c r="N305" s="140"/>
      <c r="O305" s="63"/>
      <c r="P305" s="63"/>
      <c r="Q305" s="63"/>
    </row>
    <row r="306" spans="1:17" x14ac:dyDescent="0.25">
      <c r="A306" s="63"/>
      <c r="B306" s="64"/>
      <c r="C306" s="64"/>
      <c r="D306" s="64"/>
      <c r="E306" s="64"/>
      <c r="F306" s="64"/>
      <c r="G306" s="64"/>
      <c r="H306" s="64"/>
      <c r="I306" s="64"/>
      <c r="J306" s="64"/>
      <c r="K306" s="64"/>
      <c r="L306" s="140"/>
      <c r="M306" s="140"/>
      <c r="N306" s="140"/>
      <c r="O306" s="63"/>
      <c r="P306" s="63"/>
      <c r="Q306" s="63"/>
    </row>
    <row r="307" spans="1:17" x14ac:dyDescent="0.25">
      <c r="A307" s="63"/>
      <c r="B307" s="64"/>
      <c r="C307" s="64"/>
      <c r="D307" s="64"/>
      <c r="E307" s="64"/>
      <c r="F307" s="64"/>
      <c r="G307" s="64"/>
      <c r="H307" s="64"/>
      <c r="I307" s="64"/>
      <c r="J307" s="64"/>
      <c r="K307" s="64"/>
      <c r="L307" s="140"/>
      <c r="M307" s="140"/>
      <c r="N307" s="140"/>
      <c r="O307" s="63"/>
      <c r="P307" s="63"/>
      <c r="Q307" s="63"/>
    </row>
    <row r="308" spans="1:17" x14ac:dyDescent="0.25">
      <c r="A308" s="63"/>
      <c r="B308" s="64"/>
      <c r="C308" s="64"/>
      <c r="D308" s="64"/>
      <c r="E308" s="64"/>
      <c r="F308" s="64"/>
      <c r="G308" s="64"/>
      <c r="H308" s="64"/>
      <c r="I308" s="64"/>
      <c r="J308" s="64"/>
      <c r="K308" s="64"/>
      <c r="L308" s="140"/>
      <c r="M308" s="140"/>
      <c r="N308" s="140"/>
      <c r="O308" s="63"/>
      <c r="P308" s="63"/>
      <c r="Q308" s="63"/>
    </row>
  </sheetData>
  <mergeCells count="37">
    <mergeCell ref="F279:F280"/>
    <mergeCell ref="A232:A236"/>
    <mergeCell ref="F232:F236"/>
    <mergeCell ref="A238:A239"/>
    <mergeCell ref="F238:F239"/>
    <mergeCell ref="A240:A241"/>
    <mergeCell ref="F240:F241"/>
    <mergeCell ref="F254:F257"/>
    <mergeCell ref="F261:F262"/>
    <mergeCell ref="F263:F264"/>
    <mergeCell ref="F275:F276"/>
    <mergeCell ref="F277:F278"/>
    <mergeCell ref="A222:A223"/>
    <mergeCell ref="F222:F223"/>
    <mergeCell ref="A224:A225"/>
    <mergeCell ref="F224:F225"/>
    <mergeCell ref="A226:A231"/>
    <mergeCell ref="F226:F231"/>
    <mergeCell ref="A216:A217"/>
    <mergeCell ref="F216:F217"/>
    <mergeCell ref="A218:A219"/>
    <mergeCell ref="F218:F219"/>
    <mergeCell ref="A220:A221"/>
    <mergeCell ref="F220:F221"/>
    <mergeCell ref="A205:A206"/>
    <mergeCell ref="F205:F206"/>
    <mergeCell ref="A211:A212"/>
    <mergeCell ref="F211:F212"/>
    <mergeCell ref="A213:A214"/>
    <mergeCell ref="F213:F214"/>
    <mergeCell ref="A202:A203"/>
    <mergeCell ref="F202:F203"/>
    <mergeCell ref="A1:Q1"/>
    <mergeCell ref="A126:A128"/>
    <mergeCell ref="F126:F128"/>
    <mergeCell ref="A200:A201"/>
    <mergeCell ref="F200:F201"/>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6"/>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8012</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s="113" customFormat="1" ht="118.8" x14ac:dyDescent="0.3">
      <c r="A5" s="48">
        <v>1</v>
      </c>
      <c r="B5" s="48" t="s">
        <v>1936</v>
      </c>
      <c r="C5" s="48" t="s">
        <v>6635</v>
      </c>
      <c r="D5" s="48" t="s">
        <v>16</v>
      </c>
      <c r="E5" s="48" t="s">
        <v>102</v>
      </c>
      <c r="F5" s="48" t="s">
        <v>6636</v>
      </c>
      <c r="G5" s="48" t="s">
        <v>6637</v>
      </c>
      <c r="H5" s="48" t="s">
        <v>2662</v>
      </c>
      <c r="I5" s="48" t="s">
        <v>3397</v>
      </c>
      <c r="J5" s="48" t="s">
        <v>6638</v>
      </c>
      <c r="K5" s="48" t="s">
        <v>33</v>
      </c>
      <c r="L5" s="11" t="s">
        <v>2902</v>
      </c>
      <c r="M5" s="11" t="s">
        <v>8013</v>
      </c>
      <c r="N5" s="11" t="s">
        <v>8014</v>
      </c>
      <c r="O5" s="40" t="s">
        <v>8015</v>
      </c>
      <c r="P5" s="48" t="s">
        <v>1937</v>
      </c>
      <c r="Q5" s="48"/>
    </row>
    <row r="6" spans="1:17" s="113" customFormat="1" ht="105.6" x14ac:dyDescent="0.3">
      <c r="A6" s="48">
        <v>2</v>
      </c>
      <c r="B6" s="48" t="s">
        <v>1936</v>
      </c>
      <c r="C6" s="48" t="s">
        <v>8016</v>
      </c>
      <c r="D6" s="48" t="s">
        <v>16</v>
      </c>
      <c r="E6" s="48" t="s">
        <v>102</v>
      </c>
      <c r="F6" s="48" t="s">
        <v>8017</v>
      </c>
      <c r="G6" s="48" t="s">
        <v>8018</v>
      </c>
      <c r="H6" s="48" t="s">
        <v>2682</v>
      </c>
      <c r="I6" s="48" t="s">
        <v>3397</v>
      </c>
      <c r="J6" s="48" t="s">
        <v>8019</v>
      </c>
      <c r="K6" s="48" t="s">
        <v>33</v>
      </c>
      <c r="L6" s="11" t="s">
        <v>2902</v>
      </c>
      <c r="M6" s="11" t="s">
        <v>8020</v>
      </c>
      <c r="N6" s="11" t="s">
        <v>8021</v>
      </c>
      <c r="O6" s="40" t="s">
        <v>8022</v>
      </c>
      <c r="P6" s="48"/>
      <c r="Q6" s="48"/>
    </row>
    <row r="7" spans="1:17" s="113" customFormat="1" ht="118.8" x14ac:dyDescent="0.3">
      <c r="A7" s="48">
        <v>3</v>
      </c>
      <c r="B7" s="48" t="s">
        <v>1936</v>
      </c>
      <c r="C7" s="48" t="s">
        <v>1938</v>
      </c>
      <c r="D7" s="48" t="s">
        <v>16</v>
      </c>
      <c r="E7" s="48" t="s">
        <v>102</v>
      </c>
      <c r="F7" s="48" t="s">
        <v>8023</v>
      </c>
      <c r="G7" s="48" t="s">
        <v>8024</v>
      </c>
      <c r="H7" s="48" t="s">
        <v>2618</v>
      </c>
      <c r="I7" s="48" t="s">
        <v>3397</v>
      </c>
      <c r="J7" s="48" t="s">
        <v>8025</v>
      </c>
      <c r="K7" s="48" t="s">
        <v>33</v>
      </c>
      <c r="L7" s="11" t="s">
        <v>2902</v>
      </c>
      <c r="M7" s="11" t="s">
        <v>8026</v>
      </c>
      <c r="N7" s="11" t="s">
        <v>8021</v>
      </c>
      <c r="O7" s="40" t="s">
        <v>8027</v>
      </c>
      <c r="P7" s="48"/>
      <c r="Q7" s="48"/>
    </row>
    <row r="8" spans="1:17" s="113" customFormat="1" ht="66" x14ac:dyDescent="0.3">
      <c r="A8" s="48">
        <v>4</v>
      </c>
      <c r="B8" s="48" t="s">
        <v>1936</v>
      </c>
      <c r="C8" s="48" t="s">
        <v>1939</v>
      </c>
      <c r="D8" s="48" t="s">
        <v>16</v>
      </c>
      <c r="E8" s="48" t="s">
        <v>102</v>
      </c>
      <c r="F8" s="48" t="s">
        <v>1940</v>
      </c>
      <c r="G8" s="48" t="s">
        <v>1941</v>
      </c>
      <c r="H8" s="48" t="s">
        <v>2721</v>
      </c>
      <c r="I8" s="48" t="s">
        <v>3397</v>
      </c>
      <c r="J8" s="48" t="s">
        <v>1942</v>
      </c>
      <c r="K8" s="48" t="s">
        <v>33</v>
      </c>
      <c r="L8" s="11" t="s">
        <v>7494</v>
      </c>
      <c r="M8" s="11" t="s">
        <v>8028</v>
      </c>
      <c r="N8" s="11" t="s">
        <v>8029</v>
      </c>
      <c r="O8" s="40" t="s">
        <v>8030</v>
      </c>
      <c r="P8" s="48"/>
      <c r="Q8" s="48"/>
    </row>
    <row r="9" spans="1:17" s="113" customFormat="1" ht="39.6" x14ac:dyDescent="0.3">
      <c r="A9" s="48">
        <v>5</v>
      </c>
      <c r="B9" s="30" t="s">
        <v>1936</v>
      </c>
      <c r="C9" s="30" t="s">
        <v>1939</v>
      </c>
      <c r="D9" s="30" t="s">
        <v>16</v>
      </c>
      <c r="E9" s="30" t="s">
        <v>193</v>
      </c>
      <c r="F9" s="30" t="s">
        <v>1943</v>
      </c>
      <c r="G9" s="30" t="s">
        <v>1944</v>
      </c>
      <c r="H9" s="30" t="s">
        <v>2628</v>
      </c>
      <c r="I9" s="30" t="s">
        <v>3397</v>
      </c>
      <c r="J9" s="30" t="s">
        <v>1945</v>
      </c>
      <c r="K9" s="30" t="s">
        <v>33</v>
      </c>
      <c r="L9" s="10" t="s">
        <v>5787</v>
      </c>
      <c r="M9" s="10" t="s">
        <v>8031</v>
      </c>
      <c r="N9" s="10" t="s">
        <v>8032</v>
      </c>
      <c r="O9" s="40" t="s">
        <v>8033</v>
      </c>
      <c r="P9" s="30"/>
      <c r="Q9" s="76"/>
    </row>
    <row r="10" spans="1:17" s="113" customFormat="1" ht="132" x14ac:dyDescent="0.3">
      <c r="A10" s="48">
        <v>6</v>
      </c>
      <c r="B10" s="48" t="s">
        <v>1936</v>
      </c>
      <c r="C10" s="48" t="s">
        <v>6640</v>
      </c>
      <c r="D10" s="48" t="s">
        <v>16</v>
      </c>
      <c r="E10" s="48" t="s">
        <v>102</v>
      </c>
      <c r="F10" s="48" t="s">
        <v>287</v>
      </c>
      <c r="G10" s="48" t="s">
        <v>6641</v>
      </c>
      <c r="H10" s="48" t="s">
        <v>2720</v>
      </c>
      <c r="I10" s="48" t="s">
        <v>3397</v>
      </c>
      <c r="J10" s="48" t="s">
        <v>6642</v>
      </c>
      <c r="K10" s="48" t="s">
        <v>33</v>
      </c>
      <c r="L10" s="11" t="s">
        <v>2902</v>
      </c>
      <c r="M10" s="11" t="s">
        <v>8026</v>
      </c>
      <c r="N10" s="11" t="s">
        <v>8034</v>
      </c>
      <c r="O10" s="40" t="s">
        <v>8035</v>
      </c>
      <c r="P10" s="48"/>
      <c r="Q10" s="48"/>
    </row>
    <row r="11" spans="1:17" s="113" customFormat="1" ht="132" x14ac:dyDescent="0.3">
      <c r="A11" s="48">
        <v>7</v>
      </c>
      <c r="B11" s="48" t="s">
        <v>1936</v>
      </c>
      <c r="C11" s="48" t="s">
        <v>1946</v>
      </c>
      <c r="D11" s="48" t="s">
        <v>16</v>
      </c>
      <c r="E11" s="48" t="s">
        <v>102</v>
      </c>
      <c r="F11" s="48" t="s">
        <v>6644</v>
      </c>
      <c r="G11" s="48" t="s">
        <v>6645</v>
      </c>
      <c r="H11" s="48" t="s">
        <v>2625</v>
      </c>
      <c r="I11" s="48" t="s">
        <v>3397</v>
      </c>
      <c r="J11" s="48" t="s">
        <v>6646</v>
      </c>
      <c r="K11" s="48" t="s">
        <v>33</v>
      </c>
      <c r="L11" s="11" t="s">
        <v>2902</v>
      </c>
      <c r="M11" s="11" t="s">
        <v>8026</v>
      </c>
      <c r="N11" s="11" t="s">
        <v>8021</v>
      </c>
      <c r="O11" s="40" t="s">
        <v>8036</v>
      </c>
      <c r="P11" s="48"/>
      <c r="Q11" s="48"/>
    </row>
    <row r="12" spans="1:17" s="113" customFormat="1" ht="79.2" x14ac:dyDescent="0.3">
      <c r="A12" s="48">
        <v>8</v>
      </c>
      <c r="B12" s="48" t="s">
        <v>1936</v>
      </c>
      <c r="C12" s="48" t="s">
        <v>8037</v>
      </c>
      <c r="D12" s="48" t="s">
        <v>16</v>
      </c>
      <c r="E12" s="48" t="s">
        <v>102</v>
      </c>
      <c r="F12" s="48" t="s">
        <v>8038</v>
      </c>
      <c r="G12" s="48" t="s">
        <v>8039</v>
      </c>
      <c r="H12" s="48" t="s">
        <v>2635</v>
      </c>
      <c r="I12" s="48" t="s">
        <v>3397</v>
      </c>
      <c r="J12" s="48" t="s">
        <v>8040</v>
      </c>
      <c r="K12" s="48" t="s">
        <v>33</v>
      </c>
      <c r="L12" s="11" t="s">
        <v>8041</v>
      </c>
      <c r="M12" s="11" t="s">
        <v>8042</v>
      </c>
      <c r="N12" s="11" t="s">
        <v>8043</v>
      </c>
      <c r="O12" s="40" t="s">
        <v>8044</v>
      </c>
      <c r="P12" s="48"/>
      <c r="Q12" s="48"/>
    </row>
    <row r="13" spans="1:17" s="113" customFormat="1" ht="118.8" x14ac:dyDescent="0.3">
      <c r="A13" s="48">
        <v>9</v>
      </c>
      <c r="B13" s="48" t="s">
        <v>1936</v>
      </c>
      <c r="C13" s="48" t="s">
        <v>6648</v>
      </c>
      <c r="D13" s="48" t="s">
        <v>16</v>
      </c>
      <c r="E13" s="48" t="s">
        <v>102</v>
      </c>
      <c r="F13" s="48" t="s">
        <v>8045</v>
      </c>
      <c r="G13" s="48" t="s">
        <v>8046</v>
      </c>
      <c r="H13" s="48" t="s">
        <v>2680</v>
      </c>
      <c r="I13" s="48" t="s">
        <v>3397</v>
      </c>
      <c r="J13" s="48" t="s">
        <v>8047</v>
      </c>
      <c r="K13" s="48" t="s">
        <v>33</v>
      </c>
      <c r="L13" s="11" t="s">
        <v>2902</v>
      </c>
      <c r="M13" s="11" t="s">
        <v>8026</v>
      </c>
      <c r="N13" s="11" t="s">
        <v>8021</v>
      </c>
      <c r="O13" s="40" t="s">
        <v>8048</v>
      </c>
      <c r="P13" s="48"/>
      <c r="Q13" s="48"/>
    </row>
    <row r="14" spans="1:17" s="113" customFormat="1" ht="132" x14ac:dyDescent="0.3">
      <c r="A14" s="48">
        <v>10</v>
      </c>
      <c r="B14" s="48" t="s">
        <v>1936</v>
      </c>
      <c r="C14" s="48" t="s">
        <v>6648</v>
      </c>
      <c r="D14" s="48" t="s">
        <v>16</v>
      </c>
      <c r="E14" s="48" t="s">
        <v>102</v>
      </c>
      <c r="F14" s="48" t="s">
        <v>6649</v>
      </c>
      <c r="G14" s="48" t="s">
        <v>6650</v>
      </c>
      <c r="H14" s="48" t="s">
        <v>2661</v>
      </c>
      <c r="I14" s="48" t="s">
        <v>3397</v>
      </c>
      <c r="J14" s="48" t="s">
        <v>6651</v>
      </c>
      <c r="K14" s="48" t="s">
        <v>33</v>
      </c>
      <c r="L14" s="11" t="s">
        <v>2902</v>
      </c>
      <c r="M14" s="11" t="s">
        <v>8026</v>
      </c>
      <c r="N14" s="11" t="s">
        <v>8021</v>
      </c>
      <c r="O14" s="40" t="s">
        <v>8049</v>
      </c>
      <c r="P14" s="48" t="s">
        <v>1947</v>
      </c>
      <c r="Q14" s="48"/>
    </row>
    <row r="15" spans="1:17" s="113" customFormat="1" ht="39.6" x14ac:dyDescent="0.3">
      <c r="A15" s="48">
        <v>11</v>
      </c>
      <c r="B15" s="48" t="s">
        <v>1936</v>
      </c>
      <c r="C15" s="48" t="s">
        <v>1948</v>
      </c>
      <c r="D15" s="48" t="s">
        <v>16</v>
      </c>
      <c r="E15" s="48" t="s">
        <v>102</v>
      </c>
      <c r="F15" s="48" t="s">
        <v>3402</v>
      </c>
      <c r="G15" s="48" t="s">
        <v>1949</v>
      </c>
      <c r="H15" s="48" t="s">
        <v>2625</v>
      </c>
      <c r="I15" s="48" t="s">
        <v>3397</v>
      </c>
      <c r="J15" s="48" t="s">
        <v>1950</v>
      </c>
      <c r="K15" s="48" t="s">
        <v>33</v>
      </c>
      <c r="L15" s="11">
        <v>1</v>
      </c>
      <c r="M15" s="11" t="s">
        <v>8050</v>
      </c>
      <c r="N15" s="11" t="s">
        <v>8051</v>
      </c>
      <c r="O15" s="40" t="s">
        <v>8052</v>
      </c>
      <c r="P15" s="48" t="s">
        <v>1937</v>
      </c>
      <c r="Q15" s="48"/>
    </row>
    <row r="16" spans="1:17" s="113" customFormat="1" ht="132" x14ac:dyDescent="0.3">
      <c r="A16" s="48">
        <v>12</v>
      </c>
      <c r="B16" s="48" t="s">
        <v>1936</v>
      </c>
      <c r="C16" s="48" t="s">
        <v>1946</v>
      </c>
      <c r="D16" s="48" t="s">
        <v>16</v>
      </c>
      <c r="E16" s="48" t="s">
        <v>102</v>
      </c>
      <c r="F16" s="48" t="s">
        <v>6652</v>
      </c>
      <c r="G16" s="48" t="s">
        <v>6653</v>
      </c>
      <c r="H16" s="48" t="s">
        <v>2626</v>
      </c>
      <c r="I16" s="48" t="s">
        <v>3397</v>
      </c>
      <c r="J16" s="48" t="s">
        <v>6654</v>
      </c>
      <c r="K16" s="48" t="s">
        <v>33</v>
      </c>
      <c r="L16" s="11" t="s">
        <v>2902</v>
      </c>
      <c r="M16" s="11" t="s">
        <v>8026</v>
      </c>
      <c r="N16" s="11" t="s">
        <v>8021</v>
      </c>
      <c r="O16" s="40" t="s">
        <v>8053</v>
      </c>
      <c r="P16" s="48"/>
      <c r="Q16" s="48"/>
    </row>
    <row r="17" spans="1:17" s="113" customFormat="1" ht="132" x14ac:dyDescent="0.3">
      <c r="A17" s="48">
        <v>13</v>
      </c>
      <c r="B17" s="48" t="s">
        <v>1936</v>
      </c>
      <c r="C17" s="48" t="s">
        <v>1946</v>
      </c>
      <c r="D17" s="48" t="s">
        <v>16</v>
      </c>
      <c r="E17" s="48" t="s">
        <v>102</v>
      </c>
      <c r="F17" s="48" t="s">
        <v>6656</v>
      </c>
      <c r="G17" s="48" t="s">
        <v>6657</v>
      </c>
      <c r="H17" s="48" t="s">
        <v>2677</v>
      </c>
      <c r="I17" s="48" t="s">
        <v>3397</v>
      </c>
      <c r="J17" s="48" t="s">
        <v>115</v>
      </c>
      <c r="K17" s="48" t="s">
        <v>33</v>
      </c>
      <c r="L17" s="11" t="s">
        <v>2902</v>
      </c>
      <c r="M17" s="11" t="s">
        <v>8026</v>
      </c>
      <c r="N17" s="11" t="s">
        <v>8021</v>
      </c>
      <c r="O17" s="40" t="s">
        <v>8049</v>
      </c>
      <c r="P17" s="48"/>
      <c r="Q17" s="48"/>
    </row>
    <row r="18" spans="1:17" s="113" customFormat="1" ht="171.6" x14ac:dyDescent="0.3">
      <c r="A18" s="48">
        <v>14</v>
      </c>
      <c r="B18" s="48" t="s">
        <v>1936</v>
      </c>
      <c r="C18" s="48" t="s">
        <v>1946</v>
      </c>
      <c r="D18" s="48" t="s">
        <v>16</v>
      </c>
      <c r="E18" s="48" t="s">
        <v>102</v>
      </c>
      <c r="F18" s="48" t="s">
        <v>221</v>
      </c>
      <c r="G18" s="48" t="s">
        <v>2719</v>
      </c>
      <c r="H18" s="48" t="s">
        <v>2718</v>
      </c>
      <c r="I18" s="48" t="s">
        <v>3397</v>
      </c>
      <c r="J18" s="48" t="s">
        <v>111</v>
      </c>
      <c r="K18" s="48" t="s">
        <v>48</v>
      </c>
      <c r="L18" s="11" t="s">
        <v>2902</v>
      </c>
      <c r="M18" s="11" t="s">
        <v>8026</v>
      </c>
      <c r="N18" s="11" t="s">
        <v>8034</v>
      </c>
      <c r="O18" s="40" t="s">
        <v>8054</v>
      </c>
      <c r="P18" s="48"/>
      <c r="Q18" s="48"/>
    </row>
    <row r="19" spans="1:17" s="113" customFormat="1" ht="132" x14ac:dyDescent="0.3">
      <c r="A19" s="48">
        <v>15</v>
      </c>
      <c r="B19" s="48" t="s">
        <v>1936</v>
      </c>
      <c r="C19" s="48" t="s">
        <v>1946</v>
      </c>
      <c r="D19" s="48" t="s">
        <v>16</v>
      </c>
      <c r="E19" s="48" t="s">
        <v>102</v>
      </c>
      <c r="F19" s="48" t="s">
        <v>8055</v>
      </c>
      <c r="G19" s="48" t="s">
        <v>8056</v>
      </c>
      <c r="H19" s="48" t="s">
        <v>2637</v>
      </c>
      <c r="I19" s="48" t="s">
        <v>3397</v>
      </c>
      <c r="J19" s="48" t="s">
        <v>8057</v>
      </c>
      <c r="K19" s="48" t="s">
        <v>33</v>
      </c>
      <c r="L19" s="11" t="s">
        <v>2902</v>
      </c>
      <c r="M19" s="11" t="s">
        <v>8026</v>
      </c>
      <c r="N19" s="11" t="s">
        <v>8021</v>
      </c>
      <c r="O19" s="40" t="s">
        <v>8058</v>
      </c>
      <c r="P19" s="48"/>
      <c r="Q19" s="48"/>
    </row>
    <row r="20" spans="1:17" s="113" customFormat="1" ht="132" x14ac:dyDescent="0.3">
      <c r="A20" s="48">
        <v>16</v>
      </c>
      <c r="B20" s="48" t="s">
        <v>1936</v>
      </c>
      <c r="C20" s="48" t="s">
        <v>1946</v>
      </c>
      <c r="D20" s="48" t="s">
        <v>16</v>
      </c>
      <c r="E20" s="48" t="s">
        <v>102</v>
      </c>
      <c r="F20" s="48" t="s">
        <v>8059</v>
      </c>
      <c r="G20" s="48" t="s">
        <v>8060</v>
      </c>
      <c r="H20" s="48" t="s">
        <v>2655</v>
      </c>
      <c r="I20" s="48" t="s">
        <v>3397</v>
      </c>
      <c r="J20" s="48" t="s">
        <v>8061</v>
      </c>
      <c r="K20" s="48" t="s">
        <v>33</v>
      </c>
      <c r="L20" s="11" t="s">
        <v>2902</v>
      </c>
      <c r="M20" s="11" t="s">
        <v>8026</v>
      </c>
      <c r="N20" s="11" t="s">
        <v>8021</v>
      </c>
      <c r="O20" s="40" t="s">
        <v>8058</v>
      </c>
      <c r="P20" s="48"/>
      <c r="Q20" s="48"/>
    </row>
    <row r="21" spans="1:17" s="113" customFormat="1" ht="105.6" x14ac:dyDescent="0.3">
      <c r="A21" s="48">
        <v>17</v>
      </c>
      <c r="B21" s="48" t="s">
        <v>1936</v>
      </c>
      <c r="C21" s="48" t="s">
        <v>1946</v>
      </c>
      <c r="D21" s="48" t="s">
        <v>16</v>
      </c>
      <c r="E21" s="48" t="s">
        <v>102</v>
      </c>
      <c r="F21" s="48" t="s">
        <v>8062</v>
      </c>
      <c r="G21" s="48" t="s">
        <v>8063</v>
      </c>
      <c r="H21" s="48" t="s">
        <v>2595</v>
      </c>
      <c r="I21" s="48" t="s">
        <v>3397</v>
      </c>
      <c r="J21" s="48" t="s">
        <v>105</v>
      </c>
      <c r="K21" s="48" t="s">
        <v>33</v>
      </c>
      <c r="L21" s="11" t="s">
        <v>2902</v>
      </c>
      <c r="M21" s="11" t="s">
        <v>8026</v>
      </c>
      <c r="N21" s="11" t="s">
        <v>8021</v>
      </c>
      <c r="O21" s="40" t="s">
        <v>8064</v>
      </c>
      <c r="P21" s="48"/>
      <c r="Q21" s="48"/>
    </row>
    <row r="22" spans="1:17" s="113" customFormat="1" ht="105.6" x14ac:dyDescent="0.3">
      <c r="A22" s="48">
        <v>18</v>
      </c>
      <c r="B22" s="48" t="s">
        <v>1936</v>
      </c>
      <c r="C22" s="48" t="s">
        <v>1946</v>
      </c>
      <c r="D22" s="48" t="s">
        <v>16</v>
      </c>
      <c r="E22" s="48" t="s">
        <v>102</v>
      </c>
      <c r="F22" s="48" t="s">
        <v>8065</v>
      </c>
      <c r="G22" s="48" t="s">
        <v>8066</v>
      </c>
      <c r="H22" s="48" t="s">
        <v>2640</v>
      </c>
      <c r="I22" s="48" t="s">
        <v>3397</v>
      </c>
      <c r="J22" s="48" t="s">
        <v>8067</v>
      </c>
      <c r="K22" s="48" t="s">
        <v>33</v>
      </c>
      <c r="L22" s="11" t="s">
        <v>2902</v>
      </c>
      <c r="M22" s="11" t="s">
        <v>8026</v>
      </c>
      <c r="N22" s="11" t="s">
        <v>8034</v>
      </c>
      <c r="O22" s="40" t="s">
        <v>8068</v>
      </c>
      <c r="P22" s="48"/>
      <c r="Q22" s="48"/>
    </row>
    <row r="23" spans="1:17" s="113" customFormat="1" ht="145.19999999999999" x14ac:dyDescent="0.3">
      <c r="A23" s="48">
        <v>19</v>
      </c>
      <c r="B23" s="48" t="s">
        <v>1936</v>
      </c>
      <c r="C23" s="48" t="s">
        <v>1946</v>
      </c>
      <c r="D23" s="48" t="s">
        <v>16</v>
      </c>
      <c r="E23" s="48" t="s">
        <v>102</v>
      </c>
      <c r="F23" s="48" t="s">
        <v>6659</v>
      </c>
      <c r="G23" s="48" t="s">
        <v>6660</v>
      </c>
      <c r="H23" s="48" t="s">
        <v>2619</v>
      </c>
      <c r="I23" s="48" t="s">
        <v>3397</v>
      </c>
      <c r="J23" s="48" t="s">
        <v>6661</v>
      </c>
      <c r="K23" s="48" t="s">
        <v>33</v>
      </c>
      <c r="L23" s="11" t="s">
        <v>2902</v>
      </c>
      <c r="M23" s="11" t="s">
        <v>8026</v>
      </c>
      <c r="N23" s="11" t="s">
        <v>8034</v>
      </c>
      <c r="O23" s="40" t="s">
        <v>8069</v>
      </c>
      <c r="P23" s="48"/>
      <c r="Q23" s="48"/>
    </row>
    <row r="24" spans="1:17" s="113" customFormat="1" ht="92.4" x14ac:dyDescent="0.3">
      <c r="A24" s="48">
        <v>20</v>
      </c>
      <c r="B24" s="48" t="s">
        <v>1936</v>
      </c>
      <c r="C24" s="48" t="s">
        <v>1946</v>
      </c>
      <c r="D24" s="48" t="s">
        <v>16</v>
      </c>
      <c r="E24" s="48" t="s">
        <v>102</v>
      </c>
      <c r="F24" s="48" t="s">
        <v>8070</v>
      </c>
      <c r="G24" s="48" t="s">
        <v>8071</v>
      </c>
      <c r="H24" s="48" t="s">
        <v>2588</v>
      </c>
      <c r="I24" s="48" t="s">
        <v>3397</v>
      </c>
      <c r="J24" s="48" t="s">
        <v>1705</v>
      </c>
      <c r="K24" s="48" t="s">
        <v>33</v>
      </c>
      <c r="L24" s="11" t="s">
        <v>2902</v>
      </c>
      <c r="M24" s="11" t="s">
        <v>8026</v>
      </c>
      <c r="N24" s="11" t="s">
        <v>8021</v>
      </c>
      <c r="O24" s="40" t="s">
        <v>8072</v>
      </c>
      <c r="P24" s="48"/>
      <c r="Q24" s="48"/>
    </row>
    <row r="25" spans="1:17" s="113" customFormat="1" ht="158.4" x14ac:dyDescent="0.3">
      <c r="A25" s="48">
        <v>21</v>
      </c>
      <c r="B25" s="48" t="s">
        <v>1936</v>
      </c>
      <c r="C25" s="48" t="s">
        <v>1946</v>
      </c>
      <c r="D25" s="48" t="s">
        <v>16</v>
      </c>
      <c r="E25" s="48" t="s">
        <v>102</v>
      </c>
      <c r="F25" s="31" t="s">
        <v>6663</v>
      </c>
      <c r="G25" s="48" t="s">
        <v>6664</v>
      </c>
      <c r="H25" s="48" t="s">
        <v>2579</v>
      </c>
      <c r="I25" s="48" t="s">
        <v>3397</v>
      </c>
      <c r="J25" s="48" t="s">
        <v>6665</v>
      </c>
      <c r="K25" s="48" t="s">
        <v>33</v>
      </c>
      <c r="L25" s="11" t="s">
        <v>2902</v>
      </c>
      <c r="M25" s="11" t="s">
        <v>8026</v>
      </c>
      <c r="N25" s="11" t="s">
        <v>8034</v>
      </c>
      <c r="O25" s="40" t="s">
        <v>8073</v>
      </c>
      <c r="P25" s="48"/>
      <c r="Q25" s="48"/>
    </row>
    <row r="26" spans="1:17" s="113" customFormat="1" ht="105.6" x14ac:dyDescent="0.3">
      <c r="A26" s="48">
        <v>22</v>
      </c>
      <c r="B26" s="48" t="s">
        <v>1936</v>
      </c>
      <c r="C26" s="48" t="s">
        <v>1946</v>
      </c>
      <c r="D26" s="48" t="s">
        <v>16</v>
      </c>
      <c r="E26" s="48" t="s">
        <v>102</v>
      </c>
      <c r="F26" s="31" t="s">
        <v>8074</v>
      </c>
      <c r="G26" s="48" t="s">
        <v>8075</v>
      </c>
      <c r="H26" s="48" t="s">
        <v>2616</v>
      </c>
      <c r="I26" s="48" t="s">
        <v>3397</v>
      </c>
      <c r="J26" s="48" t="s">
        <v>862</v>
      </c>
      <c r="K26" s="48" t="s">
        <v>33</v>
      </c>
      <c r="L26" s="11" t="s">
        <v>2902</v>
      </c>
      <c r="M26" s="11" t="s">
        <v>8026</v>
      </c>
      <c r="N26" s="11" t="s">
        <v>8021</v>
      </c>
      <c r="O26" s="40" t="s">
        <v>8064</v>
      </c>
      <c r="P26" s="48"/>
      <c r="Q26" s="48"/>
    </row>
    <row r="27" spans="1:17" s="113" customFormat="1" ht="118.8" x14ac:dyDescent="0.3">
      <c r="A27" s="48">
        <v>23</v>
      </c>
      <c r="B27" s="48" t="s">
        <v>1936</v>
      </c>
      <c r="C27" s="48" t="s">
        <v>1946</v>
      </c>
      <c r="D27" s="48" t="s">
        <v>16</v>
      </c>
      <c r="E27" s="48" t="s">
        <v>102</v>
      </c>
      <c r="F27" s="48" t="s">
        <v>8076</v>
      </c>
      <c r="G27" s="48" t="s">
        <v>8077</v>
      </c>
      <c r="H27" s="48" t="s">
        <v>2669</v>
      </c>
      <c r="I27" s="48" t="s">
        <v>3397</v>
      </c>
      <c r="J27" s="48" t="s">
        <v>8078</v>
      </c>
      <c r="K27" s="48" t="s">
        <v>33</v>
      </c>
      <c r="L27" s="11" t="s">
        <v>2902</v>
      </c>
      <c r="M27" s="11" t="s">
        <v>8026</v>
      </c>
      <c r="N27" s="11" t="s">
        <v>8021</v>
      </c>
      <c r="O27" s="40" t="s">
        <v>8079</v>
      </c>
      <c r="P27" s="48"/>
      <c r="Q27" s="48"/>
    </row>
    <row r="28" spans="1:17" s="113" customFormat="1" ht="92.4" x14ac:dyDescent="0.3">
      <c r="A28" s="48">
        <v>24</v>
      </c>
      <c r="B28" s="30" t="s">
        <v>1936</v>
      </c>
      <c r="C28" s="30" t="s">
        <v>1946</v>
      </c>
      <c r="D28" s="30" t="s">
        <v>16</v>
      </c>
      <c r="E28" s="30" t="s">
        <v>59</v>
      </c>
      <c r="F28" s="30" t="s">
        <v>8080</v>
      </c>
      <c r="G28" s="30" t="s">
        <v>8081</v>
      </c>
      <c r="H28" s="30" t="s">
        <v>2696</v>
      </c>
      <c r="I28" s="30" t="s">
        <v>3397</v>
      </c>
      <c r="J28" s="30" t="s">
        <v>8082</v>
      </c>
      <c r="K28" s="30" t="s">
        <v>33</v>
      </c>
      <c r="L28" s="10" t="s">
        <v>2902</v>
      </c>
      <c r="M28" s="10" t="s">
        <v>8083</v>
      </c>
      <c r="N28" s="10" t="s">
        <v>8084</v>
      </c>
      <c r="O28" s="40" t="s">
        <v>8085</v>
      </c>
      <c r="P28" s="48"/>
      <c r="Q28" s="48"/>
    </row>
    <row r="29" spans="1:17" s="113" customFormat="1" ht="92.4" x14ac:dyDescent="0.3">
      <c r="A29" s="48">
        <v>25</v>
      </c>
      <c r="B29" s="48" t="s">
        <v>1936</v>
      </c>
      <c r="C29" s="48" t="s">
        <v>1946</v>
      </c>
      <c r="D29" s="48" t="s">
        <v>16</v>
      </c>
      <c r="E29" s="48" t="s">
        <v>193</v>
      </c>
      <c r="F29" s="48" t="s">
        <v>8086</v>
      </c>
      <c r="G29" s="48" t="s">
        <v>8087</v>
      </c>
      <c r="H29" s="48" t="s">
        <v>2571</v>
      </c>
      <c r="I29" s="48" t="s">
        <v>3397</v>
      </c>
      <c r="J29" s="48" t="s">
        <v>3397</v>
      </c>
      <c r="K29" s="48" t="s">
        <v>33</v>
      </c>
      <c r="L29" s="11" t="s">
        <v>2902</v>
      </c>
      <c r="M29" s="11" t="s">
        <v>8088</v>
      </c>
      <c r="N29" s="11" t="s">
        <v>8089</v>
      </c>
      <c r="O29" s="40" t="s">
        <v>8090</v>
      </c>
      <c r="P29" s="48"/>
      <c r="Q29" s="48"/>
    </row>
    <row r="30" spans="1:17" s="113" customFormat="1" ht="118.8" x14ac:dyDescent="0.3">
      <c r="A30" s="48">
        <v>26</v>
      </c>
      <c r="B30" s="48" t="s">
        <v>1936</v>
      </c>
      <c r="C30" s="48" t="s">
        <v>1946</v>
      </c>
      <c r="D30" s="48" t="s">
        <v>16</v>
      </c>
      <c r="E30" s="48" t="s">
        <v>102</v>
      </c>
      <c r="F30" s="48" t="s">
        <v>6666</v>
      </c>
      <c r="G30" s="48" t="s">
        <v>6667</v>
      </c>
      <c r="H30" s="48" t="s">
        <v>2608</v>
      </c>
      <c r="I30" s="48" t="s">
        <v>3397</v>
      </c>
      <c r="J30" s="48" t="s">
        <v>6668</v>
      </c>
      <c r="K30" s="48" t="s">
        <v>33</v>
      </c>
      <c r="L30" s="11" t="s">
        <v>2902</v>
      </c>
      <c r="M30" s="11" t="s">
        <v>8026</v>
      </c>
      <c r="N30" s="11" t="s">
        <v>8021</v>
      </c>
      <c r="O30" s="40" t="s">
        <v>8091</v>
      </c>
      <c r="P30" s="48"/>
      <c r="Q30" s="48"/>
    </row>
    <row r="31" spans="1:17" s="113" customFormat="1" ht="92.4" x14ac:dyDescent="0.3">
      <c r="A31" s="48">
        <v>27</v>
      </c>
      <c r="B31" s="48" t="s">
        <v>1936</v>
      </c>
      <c r="C31" s="48" t="s">
        <v>1938</v>
      </c>
      <c r="D31" s="48" t="s">
        <v>16</v>
      </c>
      <c r="E31" s="48" t="s">
        <v>59</v>
      </c>
      <c r="F31" s="48" t="s">
        <v>3403</v>
      </c>
      <c r="G31" s="48" t="s">
        <v>1951</v>
      </c>
      <c r="H31" s="48" t="s">
        <v>2717</v>
      </c>
      <c r="I31" s="48" t="s">
        <v>3397</v>
      </c>
      <c r="J31" s="48" t="s">
        <v>1952</v>
      </c>
      <c r="K31" s="48" t="s">
        <v>2540</v>
      </c>
      <c r="L31" s="11" t="s">
        <v>2902</v>
      </c>
      <c r="M31" s="11" t="s">
        <v>8026</v>
      </c>
      <c r="N31" s="11" t="s">
        <v>8034</v>
      </c>
      <c r="O31" s="40" t="s">
        <v>8092</v>
      </c>
      <c r="P31" s="48"/>
      <c r="Q31" s="48"/>
    </row>
    <row r="32" spans="1:17" s="113" customFormat="1" ht="105.6" x14ac:dyDescent="0.3">
      <c r="A32" s="48">
        <v>28</v>
      </c>
      <c r="B32" s="48" t="s">
        <v>1936</v>
      </c>
      <c r="C32" s="48" t="s">
        <v>1953</v>
      </c>
      <c r="D32" s="48" t="s">
        <v>16</v>
      </c>
      <c r="E32" s="48" t="s">
        <v>59</v>
      </c>
      <c r="F32" s="48" t="s">
        <v>3403</v>
      </c>
      <c r="G32" s="48" t="s">
        <v>1954</v>
      </c>
      <c r="H32" s="48" t="s">
        <v>2685</v>
      </c>
      <c r="I32" s="48" t="s">
        <v>3397</v>
      </c>
      <c r="J32" s="48" t="s">
        <v>1952</v>
      </c>
      <c r="K32" s="48" t="s">
        <v>84</v>
      </c>
      <c r="L32" s="11" t="s">
        <v>2902</v>
      </c>
      <c r="M32" s="11" t="s">
        <v>8093</v>
      </c>
      <c r="N32" s="11" t="s">
        <v>8094</v>
      </c>
      <c r="O32" s="40" t="s">
        <v>8095</v>
      </c>
      <c r="P32" s="30"/>
      <c r="Q32" s="76"/>
    </row>
    <row r="33" spans="1:17" s="113" customFormat="1" ht="52.8" x14ac:dyDescent="0.3">
      <c r="A33" s="48">
        <v>29</v>
      </c>
      <c r="B33" s="48" t="s">
        <v>1936</v>
      </c>
      <c r="C33" s="48" t="s">
        <v>1948</v>
      </c>
      <c r="D33" s="48" t="s">
        <v>16</v>
      </c>
      <c r="E33" s="48" t="s">
        <v>59</v>
      </c>
      <c r="F33" s="48" t="s">
        <v>3403</v>
      </c>
      <c r="G33" s="48" t="s">
        <v>1955</v>
      </c>
      <c r="H33" s="48" t="s">
        <v>2623</v>
      </c>
      <c r="I33" s="48" t="s">
        <v>3397</v>
      </c>
      <c r="J33" s="48" t="s">
        <v>1952</v>
      </c>
      <c r="K33" s="48" t="s">
        <v>2540</v>
      </c>
      <c r="L33" s="11">
        <v>1</v>
      </c>
      <c r="M33" s="11" t="s">
        <v>8050</v>
      </c>
      <c r="N33" s="11" t="s">
        <v>8096</v>
      </c>
      <c r="O33" s="40" t="s">
        <v>8097</v>
      </c>
      <c r="P33" s="30"/>
      <c r="Q33" s="76"/>
    </row>
    <row r="34" spans="1:17" s="113" customFormat="1" ht="79.2" x14ac:dyDescent="0.3">
      <c r="A34" s="48">
        <v>30</v>
      </c>
      <c r="B34" s="48" t="s">
        <v>1936</v>
      </c>
      <c r="C34" s="48" t="s">
        <v>1948</v>
      </c>
      <c r="D34" s="48" t="s">
        <v>16</v>
      </c>
      <c r="E34" s="48" t="s">
        <v>59</v>
      </c>
      <c r="F34" s="48" t="s">
        <v>3403</v>
      </c>
      <c r="G34" s="48" t="s">
        <v>1956</v>
      </c>
      <c r="H34" s="48" t="s">
        <v>2641</v>
      </c>
      <c r="I34" s="48" t="s">
        <v>3397</v>
      </c>
      <c r="J34" s="48" t="s">
        <v>1952</v>
      </c>
      <c r="K34" s="48" t="s">
        <v>84</v>
      </c>
      <c r="L34" s="11">
        <v>1</v>
      </c>
      <c r="M34" s="11" t="s">
        <v>8031</v>
      </c>
      <c r="N34" s="11" t="s">
        <v>8098</v>
      </c>
      <c r="O34" s="40" t="s">
        <v>8099</v>
      </c>
      <c r="P34" s="30"/>
      <c r="Q34" s="76"/>
    </row>
    <row r="35" spans="1:17" s="113" customFormat="1" ht="145.19999999999999" x14ac:dyDescent="0.3">
      <c r="A35" s="48">
        <v>31</v>
      </c>
      <c r="B35" s="48" t="s">
        <v>1936</v>
      </c>
      <c r="C35" s="48" t="s">
        <v>6670</v>
      </c>
      <c r="D35" s="48" t="s">
        <v>16</v>
      </c>
      <c r="E35" s="48" t="s">
        <v>59</v>
      </c>
      <c r="F35" s="48" t="s">
        <v>3403</v>
      </c>
      <c r="G35" s="48" t="s">
        <v>6671</v>
      </c>
      <c r="H35" s="48" t="s">
        <v>2628</v>
      </c>
      <c r="I35" s="48" t="s">
        <v>3397</v>
      </c>
      <c r="J35" s="48" t="s">
        <v>1952</v>
      </c>
      <c r="K35" s="48" t="s">
        <v>84</v>
      </c>
      <c r="L35" s="11" t="s">
        <v>8100</v>
      </c>
      <c r="M35" s="11" t="s">
        <v>8101</v>
      </c>
      <c r="N35" s="11" t="s">
        <v>8102</v>
      </c>
      <c r="O35" s="40" t="s">
        <v>8103</v>
      </c>
      <c r="P35" s="30"/>
      <c r="Q35" s="76"/>
    </row>
    <row r="36" spans="1:17" s="113" customFormat="1" ht="158.4" x14ac:dyDescent="0.3">
      <c r="A36" s="48">
        <v>32</v>
      </c>
      <c r="B36" s="48" t="s">
        <v>1936</v>
      </c>
      <c r="C36" s="48" t="s">
        <v>1946</v>
      </c>
      <c r="D36" s="48" t="s">
        <v>16</v>
      </c>
      <c r="E36" s="48" t="s">
        <v>59</v>
      </c>
      <c r="F36" s="48" t="s">
        <v>6673</v>
      </c>
      <c r="G36" s="48" t="s">
        <v>6674</v>
      </c>
      <c r="H36" s="48" t="s">
        <v>2629</v>
      </c>
      <c r="I36" s="48" t="s">
        <v>3397</v>
      </c>
      <c r="J36" s="48" t="s">
        <v>1952</v>
      </c>
      <c r="K36" s="48" t="s">
        <v>33</v>
      </c>
      <c r="L36" s="11" t="s">
        <v>2902</v>
      </c>
      <c r="M36" s="11" t="s">
        <v>8026</v>
      </c>
      <c r="N36" s="11" t="s">
        <v>8034</v>
      </c>
      <c r="O36" s="40" t="s">
        <v>8073</v>
      </c>
      <c r="P36" s="48"/>
      <c r="Q36" s="48"/>
    </row>
    <row r="37" spans="1:17" s="113" customFormat="1" ht="26.4" x14ac:dyDescent="0.3">
      <c r="A37" s="48">
        <v>33</v>
      </c>
      <c r="B37" s="48" t="s">
        <v>1936</v>
      </c>
      <c r="C37" s="48" t="s">
        <v>1946</v>
      </c>
      <c r="D37" s="48" t="s">
        <v>16</v>
      </c>
      <c r="E37" s="48" t="s">
        <v>17</v>
      </c>
      <c r="F37" s="48" t="s">
        <v>8104</v>
      </c>
      <c r="G37" s="48" t="s">
        <v>8105</v>
      </c>
      <c r="H37" s="48" t="s">
        <v>2692</v>
      </c>
      <c r="I37" s="48" t="s">
        <v>3397</v>
      </c>
      <c r="J37" s="48" t="s">
        <v>3397</v>
      </c>
      <c r="K37" s="48" t="s">
        <v>109</v>
      </c>
      <c r="L37" s="11" t="s">
        <v>4121</v>
      </c>
      <c r="M37" s="11" t="s">
        <v>4121</v>
      </c>
      <c r="N37" s="11" t="s">
        <v>4121</v>
      </c>
      <c r="O37" s="11" t="s">
        <v>4121</v>
      </c>
      <c r="P37" s="48"/>
      <c r="Q37" s="48"/>
    </row>
    <row r="38" spans="1:17" s="113" customFormat="1" ht="26.4" x14ac:dyDescent="0.3">
      <c r="A38" s="48">
        <v>34</v>
      </c>
      <c r="B38" s="48" t="s">
        <v>1936</v>
      </c>
      <c r="C38" s="48" t="s">
        <v>8106</v>
      </c>
      <c r="D38" s="48" t="s">
        <v>16</v>
      </c>
      <c r="E38" s="48" t="s">
        <v>17</v>
      </c>
      <c r="F38" s="48" t="s">
        <v>8107</v>
      </c>
      <c r="G38" s="48" t="s">
        <v>8108</v>
      </c>
      <c r="H38" s="48" t="s">
        <v>2573</v>
      </c>
      <c r="I38" s="48" t="s">
        <v>3397</v>
      </c>
      <c r="J38" s="48" t="s">
        <v>3397</v>
      </c>
      <c r="K38" s="48" t="s">
        <v>33</v>
      </c>
      <c r="L38" s="11" t="s">
        <v>4121</v>
      </c>
      <c r="M38" s="11" t="s">
        <v>4121</v>
      </c>
      <c r="N38" s="11" t="s">
        <v>4121</v>
      </c>
      <c r="O38" s="11" t="s">
        <v>4121</v>
      </c>
      <c r="P38" s="48"/>
      <c r="Q38" s="48"/>
    </row>
    <row r="39" spans="1:17" s="113" customFormat="1" ht="52.8" x14ac:dyDescent="0.3">
      <c r="A39" s="48">
        <v>35</v>
      </c>
      <c r="B39" s="48" t="s">
        <v>1936</v>
      </c>
      <c r="C39" s="48" t="s">
        <v>1948</v>
      </c>
      <c r="D39" s="48" t="s">
        <v>87</v>
      </c>
      <c r="E39" s="48" t="s">
        <v>8109</v>
      </c>
      <c r="F39" s="48" t="s">
        <v>1957</v>
      </c>
      <c r="G39" s="48" t="s">
        <v>1958</v>
      </c>
      <c r="H39" s="48">
        <v>26</v>
      </c>
      <c r="I39" s="48">
        <v>9.1</v>
      </c>
      <c r="J39" s="48" t="s">
        <v>1959</v>
      </c>
      <c r="K39" s="48" t="s">
        <v>90</v>
      </c>
      <c r="L39" s="11">
        <v>1</v>
      </c>
      <c r="M39" s="11" t="s">
        <v>8031</v>
      </c>
      <c r="N39" s="11" t="s">
        <v>8098</v>
      </c>
      <c r="O39" s="40" t="s">
        <v>8110</v>
      </c>
      <c r="P39" s="48"/>
      <c r="Q39" s="48"/>
    </row>
    <row r="40" spans="1:17" s="113" customFormat="1" ht="118.8" x14ac:dyDescent="0.3">
      <c r="A40" s="48">
        <v>36</v>
      </c>
      <c r="B40" s="48" t="s">
        <v>1936</v>
      </c>
      <c r="C40" s="48" t="s">
        <v>1946</v>
      </c>
      <c r="D40" s="48" t="s">
        <v>87</v>
      </c>
      <c r="E40" s="48" t="s">
        <v>8109</v>
      </c>
      <c r="F40" s="48" t="s">
        <v>6675</v>
      </c>
      <c r="G40" s="48" t="s">
        <v>6676</v>
      </c>
      <c r="H40" s="48">
        <v>30</v>
      </c>
      <c r="I40" s="48">
        <v>9.1</v>
      </c>
      <c r="J40" s="48" t="s">
        <v>1959</v>
      </c>
      <c r="K40" s="48" t="s">
        <v>90</v>
      </c>
      <c r="L40" s="11" t="s">
        <v>2902</v>
      </c>
      <c r="M40" s="11" t="s">
        <v>8026</v>
      </c>
      <c r="N40" s="11" t="s">
        <v>8034</v>
      </c>
      <c r="O40" s="40" t="s">
        <v>8111</v>
      </c>
      <c r="P40" s="48"/>
      <c r="Q40" s="48"/>
    </row>
    <row r="41" spans="1:17" s="113" customFormat="1" ht="92.4" x14ac:dyDescent="0.3">
      <c r="A41" s="48">
        <v>37</v>
      </c>
      <c r="B41" s="48" t="s">
        <v>1936</v>
      </c>
      <c r="C41" s="48" t="s">
        <v>1946</v>
      </c>
      <c r="D41" s="48" t="s">
        <v>87</v>
      </c>
      <c r="E41" s="48" t="s">
        <v>193</v>
      </c>
      <c r="F41" s="48" t="s">
        <v>8080</v>
      </c>
      <c r="G41" s="48" t="s">
        <v>8112</v>
      </c>
      <c r="H41" s="48">
        <v>35</v>
      </c>
      <c r="I41" s="48" t="s">
        <v>3397</v>
      </c>
      <c r="J41" s="48" t="s">
        <v>3397</v>
      </c>
      <c r="K41" s="48" t="s">
        <v>90</v>
      </c>
      <c r="L41" s="11" t="s">
        <v>2902</v>
      </c>
      <c r="M41" s="11" t="s">
        <v>8113</v>
      </c>
      <c r="N41" s="11" t="s">
        <v>8021</v>
      </c>
      <c r="O41" s="40" t="s">
        <v>8085</v>
      </c>
      <c r="P41" s="48"/>
      <c r="Q41" s="48"/>
    </row>
    <row r="42" spans="1:17" s="113" customFormat="1" ht="79.2" x14ac:dyDescent="0.3">
      <c r="A42" s="180">
        <v>38</v>
      </c>
      <c r="B42" s="48" t="s">
        <v>1936</v>
      </c>
      <c r="C42" s="48" t="s">
        <v>398</v>
      </c>
      <c r="D42" s="48" t="s">
        <v>87</v>
      </c>
      <c r="E42" s="48" t="s">
        <v>8109</v>
      </c>
      <c r="F42" s="180" t="s">
        <v>1434</v>
      </c>
      <c r="G42" s="48" t="s">
        <v>1960</v>
      </c>
      <c r="H42" s="48">
        <v>27</v>
      </c>
      <c r="I42" s="48">
        <v>2.1</v>
      </c>
      <c r="J42" s="48" t="s">
        <v>135</v>
      </c>
      <c r="K42" s="48" t="s">
        <v>90</v>
      </c>
      <c r="L42" s="11" t="s">
        <v>8114</v>
      </c>
      <c r="M42" s="11" t="s">
        <v>8115</v>
      </c>
      <c r="N42" s="11" t="s">
        <v>8116</v>
      </c>
      <c r="O42" s="40" t="s">
        <v>8117</v>
      </c>
      <c r="P42" s="48"/>
      <c r="Q42" s="48"/>
    </row>
    <row r="43" spans="1:17" s="113" customFormat="1" ht="79.2" x14ac:dyDescent="0.3">
      <c r="A43" s="181"/>
      <c r="B43" s="48" t="s">
        <v>1936</v>
      </c>
      <c r="C43" s="48" t="s">
        <v>398</v>
      </c>
      <c r="D43" s="48" t="s">
        <v>87</v>
      </c>
      <c r="E43" s="48" t="s">
        <v>8109</v>
      </c>
      <c r="F43" s="181"/>
      <c r="G43" s="48" t="s">
        <v>1960</v>
      </c>
      <c r="H43" s="48">
        <v>27.2</v>
      </c>
      <c r="I43" s="48">
        <v>5.0999999999999996</v>
      </c>
      <c r="J43" s="48" t="s">
        <v>96</v>
      </c>
      <c r="K43" s="48" t="s">
        <v>101</v>
      </c>
      <c r="L43" s="11" t="s">
        <v>8114</v>
      </c>
      <c r="M43" s="11" t="s">
        <v>8115</v>
      </c>
      <c r="N43" s="11" t="s">
        <v>8116</v>
      </c>
      <c r="O43" s="40" t="s">
        <v>8117</v>
      </c>
      <c r="P43" s="48"/>
      <c r="Q43" s="48"/>
    </row>
    <row r="44" spans="1:17" s="113" customFormat="1" ht="105.6" x14ac:dyDescent="0.3">
      <c r="A44" s="180">
        <v>39</v>
      </c>
      <c r="B44" s="48" t="s">
        <v>1936</v>
      </c>
      <c r="C44" s="48" t="s">
        <v>6677</v>
      </c>
      <c r="D44" s="48" t="s">
        <v>87</v>
      </c>
      <c r="E44" s="48" t="s">
        <v>8109</v>
      </c>
      <c r="F44" s="180" t="s">
        <v>1434</v>
      </c>
      <c r="G44" s="48" t="s">
        <v>6678</v>
      </c>
      <c r="H44" s="48">
        <v>40</v>
      </c>
      <c r="I44" s="48">
        <v>2.1</v>
      </c>
      <c r="J44" s="48" t="s">
        <v>135</v>
      </c>
      <c r="K44" s="48" t="s">
        <v>90</v>
      </c>
      <c r="L44" s="11">
        <v>2</v>
      </c>
      <c r="M44" s="10" t="s">
        <v>8118</v>
      </c>
      <c r="N44" s="11" t="s">
        <v>8119</v>
      </c>
      <c r="O44" s="40" t="s">
        <v>8120</v>
      </c>
      <c r="P44" s="48"/>
      <c r="Q44" s="48"/>
    </row>
    <row r="45" spans="1:17" s="113" customFormat="1" ht="105.6" x14ac:dyDescent="0.3">
      <c r="A45" s="181"/>
      <c r="B45" s="48" t="s">
        <v>1936</v>
      </c>
      <c r="C45" s="48" t="s">
        <v>6677</v>
      </c>
      <c r="D45" s="48" t="s">
        <v>87</v>
      </c>
      <c r="E45" s="48" t="s">
        <v>8109</v>
      </c>
      <c r="F45" s="181"/>
      <c r="G45" s="48" t="s">
        <v>6678</v>
      </c>
      <c r="H45" s="48">
        <v>40.200000000000003</v>
      </c>
      <c r="I45" s="48">
        <v>5.0999999999999996</v>
      </c>
      <c r="J45" s="48" t="s">
        <v>96</v>
      </c>
      <c r="K45" s="48" t="s">
        <v>101</v>
      </c>
      <c r="L45" s="11">
        <v>2</v>
      </c>
      <c r="M45" s="10" t="s">
        <v>8118</v>
      </c>
      <c r="N45" s="11" t="s">
        <v>8119</v>
      </c>
      <c r="O45" s="40" t="s">
        <v>8120</v>
      </c>
      <c r="P45" s="48"/>
      <c r="Q45" s="48"/>
    </row>
    <row r="46" spans="1:17" s="113" customFormat="1" ht="52.8" x14ac:dyDescent="0.3">
      <c r="A46" s="180">
        <v>40</v>
      </c>
      <c r="B46" s="48" t="s">
        <v>1936</v>
      </c>
      <c r="C46" s="48" t="s">
        <v>1948</v>
      </c>
      <c r="D46" s="48" t="s">
        <v>87</v>
      </c>
      <c r="E46" s="48" t="s">
        <v>8109</v>
      </c>
      <c r="F46" s="180" t="s">
        <v>1434</v>
      </c>
      <c r="G46" s="48" t="s">
        <v>1961</v>
      </c>
      <c r="H46" s="48">
        <v>30</v>
      </c>
      <c r="I46" s="48">
        <v>2.1</v>
      </c>
      <c r="J46" s="48" t="s">
        <v>135</v>
      </c>
      <c r="K46" s="48" t="s">
        <v>90</v>
      </c>
      <c r="L46" s="11">
        <v>1</v>
      </c>
      <c r="M46" s="11" t="s">
        <v>8031</v>
      </c>
      <c r="N46" s="11" t="s">
        <v>8098</v>
      </c>
      <c r="O46" s="40" t="s">
        <v>8121</v>
      </c>
      <c r="P46" s="48"/>
      <c r="Q46" s="48"/>
    </row>
    <row r="47" spans="1:17" s="113" customFormat="1" ht="52.8" x14ac:dyDescent="0.3">
      <c r="A47" s="181"/>
      <c r="B47" s="48" t="s">
        <v>1936</v>
      </c>
      <c r="C47" s="48" t="s">
        <v>1948</v>
      </c>
      <c r="D47" s="48" t="s">
        <v>87</v>
      </c>
      <c r="E47" s="48" t="s">
        <v>8109</v>
      </c>
      <c r="F47" s="181"/>
      <c r="G47" s="48" t="s">
        <v>1961</v>
      </c>
      <c r="H47" s="48">
        <v>30.2</v>
      </c>
      <c r="I47" s="48">
        <v>5.0999999999999996</v>
      </c>
      <c r="J47" s="48" t="s">
        <v>96</v>
      </c>
      <c r="K47" s="48" t="s">
        <v>101</v>
      </c>
      <c r="L47" s="11">
        <v>1</v>
      </c>
      <c r="M47" s="11" t="s">
        <v>8031</v>
      </c>
      <c r="N47" s="11" t="s">
        <v>8098</v>
      </c>
      <c r="O47" s="40" t="s">
        <v>8121</v>
      </c>
      <c r="P47" s="48"/>
      <c r="Q47" s="48"/>
    </row>
    <row r="48" spans="1:17" s="113" customFormat="1" ht="145.19999999999999" x14ac:dyDescent="0.3">
      <c r="A48" s="180">
        <v>41</v>
      </c>
      <c r="B48" s="48" t="s">
        <v>1936</v>
      </c>
      <c r="C48" s="48" t="s">
        <v>1946</v>
      </c>
      <c r="D48" s="48" t="s">
        <v>87</v>
      </c>
      <c r="E48" s="48" t="s">
        <v>8109</v>
      </c>
      <c r="F48" s="180" t="s">
        <v>91</v>
      </c>
      <c r="G48" s="48" t="s">
        <v>6682</v>
      </c>
      <c r="H48" s="48">
        <v>32</v>
      </c>
      <c r="I48" s="48">
        <v>2.1</v>
      </c>
      <c r="J48" s="48" t="s">
        <v>135</v>
      </c>
      <c r="K48" s="48" t="s">
        <v>90</v>
      </c>
      <c r="L48" s="11" t="s">
        <v>2902</v>
      </c>
      <c r="M48" s="11" t="s">
        <v>8026</v>
      </c>
      <c r="N48" s="11" t="s">
        <v>8034</v>
      </c>
      <c r="O48" s="40" t="s">
        <v>8122</v>
      </c>
      <c r="P48" s="48"/>
      <c r="Q48" s="48"/>
    </row>
    <row r="49" spans="1:17" s="113" customFormat="1" ht="145.19999999999999" x14ac:dyDescent="0.3">
      <c r="A49" s="181"/>
      <c r="B49" s="48" t="s">
        <v>1936</v>
      </c>
      <c r="C49" s="48" t="s">
        <v>1946</v>
      </c>
      <c r="D49" s="48" t="s">
        <v>87</v>
      </c>
      <c r="E49" s="48" t="s">
        <v>8109</v>
      </c>
      <c r="F49" s="181"/>
      <c r="G49" s="48" t="s">
        <v>6682</v>
      </c>
      <c r="H49" s="48">
        <v>32.200000000000003</v>
      </c>
      <c r="I49" s="48" t="s">
        <v>3397</v>
      </c>
      <c r="J49" s="48" t="s">
        <v>3397</v>
      </c>
      <c r="K49" s="48" t="s">
        <v>101</v>
      </c>
      <c r="L49" s="11" t="s">
        <v>2902</v>
      </c>
      <c r="M49" s="11" t="s">
        <v>8026</v>
      </c>
      <c r="N49" s="11" t="s">
        <v>8034</v>
      </c>
      <c r="O49" s="40" t="s">
        <v>8122</v>
      </c>
      <c r="P49" s="48"/>
      <c r="Q49" s="48"/>
    </row>
    <row r="50" spans="1:17" s="113" customFormat="1" ht="105.6" x14ac:dyDescent="0.3">
      <c r="A50" s="48">
        <v>42</v>
      </c>
      <c r="B50" s="48" t="s">
        <v>1936</v>
      </c>
      <c r="C50" s="48" t="s">
        <v>1946</v>
      </c>
      <c r="D50" s="48" t="s">
        <v>87</v>
      </c>
      <c r="E50" s="48" t="s">
        <v>8109</v>
      </c>
      <c r="F50" s="48" t="s">
        <v>8123</v>
      </c>
      <c r="G50" s="48" t="s">
        <v>8124</v>
      </c>
      <c r="H50" s="48">
        <v>33</v>
      </c>
      <c r="I50" s="48">
        <v>5.0999999999999996</v>
      </c>
      <c r="J50" s="102" t="s">
        <v>96</v>
      </c>
      <c r="K50" s="48" t="s">
        <v>90</v>
      </c>
      <c r="L50" s="11" t="s">
        <v>2902</v>
      </c>
      <c r="M50" s="11" t="s">
        <v>8026</v>
      </c>
      <c r="N50" s="11" t="s">
        <v>8021</v>
      </c>
      <c r="O50" s="40" t="s">
        <v>8125</v>
      </c>
      <c r="P50" s="48"/>
      <c r="Q50" s="48"/>
    </row>
    <row r="51" spans="1:17" s="113" customFormat="1" ht="26.4" x14ac:dyDescent="0.3">
      <c r="A51" s="180">
        <v>43</v>
      </c>
      <c r="B51" s="48" t="s">
        <v>1936</v>
      </c>
      <c r="C51" s="48" t="s">
        <v>6677</v>
      </c>
      <c r="D51" s="48" t="s">
        <v>87</v>
      </c>
      <c r="E51" s="48" t="s">
        <v>8109</v>
      </c>
      <c r="F51" s="180" t="s">
        <v>1962</v>
      </c>
      <c r="G51" s="48" t="s">
        <v>6683</v>
      </c>
      <c r="H51" s="48">
        <v>33</v>
      </c>
      <c r="I51" s="48">
        <v>7.1</v>
      </c>
      <c r="J51" s="48" t="s">
        <v>99</v>
      </c>
      <c r="K51" s="48" t="s">
        <v>90</v>
      </c>
      <c r="L51" s="11">
        <v>2</v>
      </c>
      <c r="M51" s="11" t="s">
        <v>8118</v>
      </c>
      <c r="N51" s="11" t="s">
        <v>8119</v>
      </c>
      <c r="O51" s="40" t="s">
        <v>8126</v>
      </c>
      <c r="P51" s="48"/>
      <c r="Q51" s="48"/>
    </row>
    <row r="52" spans="1:17" s="113" customFormat="1" ht="26.4" x14ac:dyDescent="0.3">
      <c r="A52" s="181"/>
      <c r="B52" s="48" t="s">
        <v>1936</v>
      </c>
      <c r="C52" s="48" t="s">
        <v>6677</v>
      </c>
      <c r="D52" s="48" t="s">
        <v>87</v>
      </c>
      <c r="E52" s="48" t="s">
        <v>8109</v>
      </c>
      <c r="F52" s="181"/>
      <c r="G52" s="48" t="s">
        <v>6683</v>
      </c>
      <c r="H52" s="48">
        <v>33.200000000000003</v>
      </c>
      <c r="I52" s="48">
        <v>1.1000000000000001</v>
      </c>
      <c r="J52" s="48" t="s">
        <v>138</v>
      </c>
      <c r="K52" s="48" t="s">
        <v>101</v>
      </c>
      <c r="L52" s="11">
        <v>2</v>
      </c>
      <c r="M52" s="11" t="s">
        <v>8118</v>
      </c>
      <c r="N52" s="11" t="s">
        <v>8119</v>
      </c>
      <c r="O52" s="40" t="s">
        <v>8126</v>
      </c>
      <c r="P52" s="48"/>
      <c r="Q52" s="48"/>
    </row>
    <row r="53" spans="1:17" s="113" customFormat="1" ht="118.8" x14ac:dyDescent="0.3">
      <c r="A53" s="180">
        <v>44</v>
      </c>
      <c r="B53" s="48" t="s">
        <v>1936</v>
      </c>
      <c r="C53" s="48" t="s">
        <v>1946</v>
      </c>
      <c r="D53" s="48" t="s">
        <v>87</v>
      </c>
      <c r="E53" s="48" t="s">
        <v>8109</v>
      </c>
      <c r="F53" s="180" t="s">
        <v>1962</v>
      </c>
      <c r="G53" s="48" t="s">
        <v>1963</v>
      </c>
      <c r="H53" s="48">
        <v>41</v>
      </c>
      <c r="I53" s="48">
        <v>7.1</v>
      </c>
      <c r="J53" s="48" t="s">
        <v>99</v>
      </c>
      <c r="K53" s="48" t="s">
        <v>90</v>
      </c>
      <c r="L53" s="11" t="s">
        <v>2902</v>
      </c>
      <c r="M53" s="11" t="s">
        <v>8026</v>
      </c>
      <c r="N53" s="11" t="s">
        <v>8021</v>
      </c>
      <c r="O53" s="40" t="s">
        <v>8127</v>
      </c>
      <c r="P53" s="48"/>
      <c r="Q53" s="48"/>
    </row>
    <row r="54" spans="1:17" s="113" customFormat="1" ht="118.8" x14ac:dyDescent="0.3">
      <c r="A54" s="181"/>
      <c r="B54" s="48" t="s">
        <v>1936</v>
      </c>
      <c r="C54" s="48" t="s">
        <v>1946</v>
      </c>
      <c r="D54" s="48" t="s">
        <v>87</v>
      </c>
      <c r="E54" s="48" t="s">
        <v>8109</v>
      </c>
      <c r="F54" s="181"/>
      <c r="G54" s="48" t="s">
        <v>1963</v>
      </c>
      <c r="H54" s="48">
        <v>41.2</v>
      </c>
      <c r="I54" s="48">
        <v>7.2</v>
      </c>
      <c r="J54" s="48" t="s">
        <v>100</v>
      </c>
      <c r="K54" s="48" t="s">
        <v>101</v>
      </c>
      <c r="L54" s="11" t="s">
        <v>2902</v>
      </c>
      <c r="M54" s="11" t="s">
        <v>8026</v>
      </c>
      <c r="N54" s="11" t="s">
        <v>8021</v>
      </c>
      <c r="O54" s="40" t="s">
        <v>8127</v>
      </c>
      <c r="P54" s="48"/>
      <c r="Q54" s="48"/>
    </row>
    <row r="55" spans="1:17" s="113" customFormat="1" ht="105.6" x14ac:dyDescent="0.3">
      <c r="A55" s="180">
        <v>45</v>
      </c>
      <c r="B55" s="48" t="s">
        <v>1936</v>
      </c>
      <c r="C55" s="48" t="s">
        <v>1946</v>
      </c>
      <c r="D55" s="48" t="s">
        <v>87</v>
      </c>
      <c r="E55" s="48" t="s">
        <v>8109</v>
      </c>
      <c r="F55" s="180" t="s">
        <v>1962</v>
      </c>
      <c r="G55" s="48" t="s">
        <v>8128</v>
      </c>
      <c r="H55" s="48">
        <v>44</v>
      </c>
      <c r="I55" s="48">
        <v>1.1000000000000001</v>
      </c>
      <c r="J55" s="48" t="s">
        <v>138</v>
      </c>
      <c r="K55" s="48" t="s">
        <v>90</v>
      </c>
      <c r="L55" s="11" t="s">
        <v>2902</v>
      </c>
      <c r="M55" s="11" t="s">
        <v>8026</v>
      </c>
      <c r="N55" s="11" t="s">
        <v>8021</v>
      </c>
      <c r="O55" s="40" t="s">
        <v>8129</v>
      </c>
      <c r="P55" s="48"/>
      <c r="Q55" s="48"/>
    </row>
    <row r="56" spans="1:17" s="113" customFormat="1" ht="105.6" x14ac:dyDescent="0.3">
      <c r="A56" s="181"/>
      <c r="B56" s="48" t="s">
        <v>1936</v>
      </c>
      <c r="C56" s="48" t="s">
        <v>1946</v>
      </c>
      <c r="D56" s="48" t="s">
        <v>87</v>
      </c>
      <c r="E56" s="48" t="s">
        <v>8109</v>
      </c>
      <c r="F56" s="181"/>
      <c r="G56" s="48" t="s">
        <v>8128</v>
      </c>
      <c r="H56" s="48">
        <v>44.2</v>
      </c>
      <c r="I56" s="48">
        <v>1.2</v>
      </c>
      <c r="J56" s="48" t="s">
        <v>258</v>
      </c>
      <c r="K56" s="48" t="s">
        <v>101</v>
      </c>
      <c r="L56" s="11" t="s">
        <v>2902</v>
      </c>
      <c r="M56" s="11" t="s">
        <v>8026</v>
      </c>
      <c r="N56" s="11" t="s">
        <v>8021</v>
      </c>
      <c r="O56" s="40" t="s">
        <v>8129</v>
      </c>
      <c r="P56" s="48"/>
      <c r="Q56" s="48"/>
    </row>
    <row r="57" spans="1:17" s="113" customFormat="1" ht="118.8" x14ac:dyDescent="0.3">
      <c r="A57" s="180">
        <v>46</v>
      </c>
      <c r="B57" s="15" t="s">
        <v>1936</v>
      </c>
      <c r="C57" s="102" t="s">
        <v>1946</v>
      </c>
      <c r="D57" s="102" t="s">
        <v>87</v>
      </c>
      <c r="E57" s="48" t="s">
        <v>193</v>
      </c>
      <c r="F57" s="231" t="s">
        <v>146</v>
      </c>
      <c r="G57" s="102" t="s">
        <v>6686</v>
      </c>
      <c r="H57" s="48">
        <v>38</v>
      </c>
      <c r="I57" s="102" t="s">
        <v>6687</v>
      </c>
      <c r="J57" s="102" t="s">
        <v>132</v>
      </c>
      <c r="K57" s="102" t="s">
        <v>90</v>
      </c>
      <c r="L57" s="10" t="s">
        <v>2902</v>
      </c>
      <c r="M57" s="10" t="s">
        <v>8026</v>
      </c>
      <c r="N57" s="10" t="s">
        <v>8034</v>
      </c>
      <c r="O57" s="40" t="s">
        <v>8130</v>
      </c>
      <c r="P57" s="102"/>
      <c r="Q57" s="76"/>
    </row>
    <row r="58" spans="1:17" s="113" customFormat="1" ht="118.8" x14ac:dyDescent="0.3">
      <c r="A58" s="211"/>
      <c r="B58" s="15" t="s">
        <v>1936</v>
      </c>
      <c r="C58" s="102" t="s">
        <v>1946</v>
      </c>
      <c r="D58" s="102" t="s">
        <v>87</v>
      </c>
      <c r="E58" s="48" t="s">
        <v>193</v>
      </c>
      <c r="F58" s="232"/>
      <c r="G58" s="102" t="s">
        <v>6686</v>
      </c>
      <c r="H58" s="48" t="s">
        <v>6688</v>
      </c>
      <c r="I58" s="48">
        <v>11.1</v>
      </c>
      <c r="J58" s="102" t="s">
        <v>141</v>
      </c>
      <c r="K58" s="48" t="s">
        <v>101</v>
      </c>
      <c r="L58" s="10" t="s">
        <v>2902</v>
      </c>
      <c r="M58" s="10" t="s">
        <v>8026</v>
      </c>
      <c r="N58" s="10" t="s">
        <v>8034</v>
      </c>
      <c r="O58" s="40" t="s">
        <v>8130</v>
      </c>
      <c r="P58" s="102"/>
      <c r="Q58" s="76"/>
    </row>
    <row r="59" spans="1:17" s="113" customFormat="1" ht="118.8" x14ac:dyDescent="0.3">
      <c r="A59" s="211"/>
      <c r="B59" s="15" t="s">
        <v>1936</v>
      </c>
      <c r="C59" s="102" t="s">
        <v>1946</v>
      </c>
      <c r="D59" s="102" t="s">
        <v>87</v>
      </c>
      <c r="E59" s="48" t="s">
        <v>193</v>
      </c>
      <c r="F59" s="232"/>
      <c r="G59" s="102" t="s">
        <v>6686</v>
      </c>
      <c r="H59" s="48" t="s">
        <v>6689</v>
      </c>
      <c r="I59" s="102" t="s">
        <v>6690</v>
      </c>
      <c r="J59" s="102" t="s">
        <v>216</v>
      </c>
      <c r="K59" s="48" t="s">
        <v>101</v>
      </c>
      <c r="L59" s="10" t="s">
        <v>2902</v>
      </c>
      <c r="M59" s="10" t="s">
        <v>8026</v>
      </c>
      <c r="N59" s="10" t="s">
        <v>8034</v>
      </c>
      <c r="O59" s="40" t="s">
        <v>8130</v>
      </c>
      <c r="P59" s="102"/>
      <c r="Q59" s="76"/>
    </row>
    <row r="60" spans="1:17" s="113" customFormat="1" ht="118.8" x14ac:dyDescent="0.3">
      <c r="A60" s="211"/>
      <c r="B60" s="15" t="s">
        <v>1936</v>
      </c>
      <c r="C60" s="102" t="s">
        <v>1946</v>
      </c>
      <c r="D60" s="102" t="s">
        <v>87</v>
      </c>
      <c r="E60" s="48" t="s">
        <v>193</v>
      </c>
      <c r="F60" s="232"/>
      <c r="G60" s="102" t="s">
        <v>6686</v>
      </c>
      <c r="H60" s="48" t="s">
        <v>6691</v>
      </c>
      <c r="I60" s="76">
        <v>14.2</v>
      </c>
      <c r="J60" s="76" t="s">
        <v>218</v>
      </c>
      <c r="K60" s="48" t="s">
        <v>101</v>
      </c>
      <c r="L60" s="10" t="s">
        <v>2902</v>
      </c>
      <c r="M60" s="10" t="s">
        <v>8026</v>
      </c>
      <c r="N60" s="10" t="s">
        <v>8034</v>
      </c>
      <c r="O60" s="40" t="s">
        <v>8130</v>
      </c>
      <c r="P60" s="102"/>
      <c r="Q60" s="76"/>
    </row>
    <row r="61" spans="1:17" s="113" customFormat="1" ht="118.8" x14ac:dyDescent="0.3">
      <c r="A61" s="211"/>
      <c r="B61" s="15" t="s">
        <v>1936</v>
      </c>
      <c r="C61" s="102" t="s">
        <v>1946</v>
      </c>
      <c r="D61" s="102" t="s">
        <v>87</v>
      </c>
      <c r="E61" s="48" t="s">
        <v>193</v>
      </c>
      <c r="F61" s="232"/>
      <c r="G61" s="102" t="s">
        <v>6686</v>
      </c>
      <c r="H61" s="48" t="s">
        <v>6692</v>
      </c>
      <c r="I61" s="102" t="s">
        <v>6693</v>
      </c>
      <c r="J61" s="102" t="s">
        <v>215</v>
      </c>
      <c r="K61" s="48" t="s">
        <v>101</v>
      </c>
      <c r="L61" s="10" t="s">
        <v>2902</v>
      </c>
      <c r="M61" s="10" t="s">
        <v>8026</v>
      </c>
      <c r="N61" s="10" t="s">
        <v>8034</v>
      </c>
      <c r="O61" s="40" t="s">
        <v>8130</v>
      </c>
      <c r="P61" s="102"/>
      <c r="Q61" s="76"/>
    </row>
    <row r="62" spans="1:17" s="113" customFormat="1" ht="118.8" x14ac:dyDescent="0.3">
      <c r="A62" s="181"/>
      <c r="B62" s="15" t="s">
        <v>1936</v>
      </c>
      <c r="C62" s="102" t="s">
        <v>1946</v>
      </c>
      <c r="D62" s="102" t="s">
        <v>87</v>
      </c>
      <c r="E62" s="48" t="s">
        <v>193</v>
      </c>
      <c r="F62" s="233"/>
      <c r="G62" s="102" t="s">
        <v>6686</v>
      </c>
      <c r="H62" s="48" t="s">
        <v>6694</v>
      </c>
      <c r="I62" s="102" t="s">
        <v>6695</v>
      </c>
      <c r="J62" s="102" t="s">
        <v>217</v>
      </c>
      <c r="K62" s="48" t="s">
        <v>101</v>
      </c>
      <c r="L62" s="10" t="s">
        <v>2902</v>
      </c>
      <c r="M62" s="10" t="s">
        <v>8026</v>
      </c>
      <c r="N62" s="10" t="s">
        <v>8034</v>
      </c>
      <c r="O62" s="40" t="s">
        <v>8130</v>
      </c>
      <c r="P62" s="102"/>
      <c r="Q62" s="76"/>
    </row>
    <row r="63" spans="1:17" s="113" customFormat="1" ht="145.19999999999999" x14ac:dyDescent="0.3">
      <c r="A63" s="48">
        <v>47</v>
      </c>
      <c r="B63" s="48" t="s">
        <v>1936</v>
      </c>
      <c r="C63" s="48" t="s">
        <v>6677</v>
      </c>
      <c r="D63" s="48" t="s">
        <v>87</v>
      </c>
      <c r="E63" s="48" t="s">
        <v>193</v>
      </c>
      <c r="F63" s="48" t="s">
        <v>1964</v>
      </c>
      <c r="G63" s="48" t="s">
        <v>6696</v>
      </c>
      <c r="H63" s="48">
        <v>34</v>
      </c>
      <c r="I63" s="48">
        <v>46.1</v>
      </c>
      <c r="J63" s="48" t="s">
        <v>1965</v>
      </c>
      <c r="K63" s="48" t="s">
        <v>90</v>
      </c>
      <c r="L63" s="11" t="s">
        <v>7426</v>
      </c>
      <c r="M63" s="11" t="s">
        <v>8131</v>
      </c>
      <c r="N63" s="11" t="s">
        <v>8132</v>
      </c>
      <c r="O63" s="40" t="s">
        <v>8133</v>
      </c>
      <c r="P63" s="48"/>
      <c r="Q63" s="48"/>
    </row>
    <row r="64" spans="1:17" s="113" customFormat="1" ht="26.4" x14ac:dyDescent="0.3">
      <c r="A64" s="48">
        <v>48</v>
      </c>
      <c r="B64" s="48" t="s">
        <v>1936</v>
      </c>
      <c r="C64" s="48" t="s">
        <v>1948</v>
      </c>
      <c r="D64" s="48" t="s">
        <v>87</v>
      </c>
      <c r="E64" s="48" t="s">
        <v>193</v>
      </c>
      <c r="F64" s="48" t="s">
        <v>1964</v>
      </c>
      <c r="G64" s="48" t="s">
        <v>1966</v>
      </c>
      <c r="H64" s="48">
        <v>34</v>
      </c>
      <c r="I64" s="48">
        <v>46.1</v>
      </c>
      <c r="J64" s="48" t="s">
        <v>1965</v>
      </c>
      <c r="K64" s="48" t="s">
        <v>90</v>
      </c>
      <c r="L64" s="11">
        <v>1</v>
      </c>
      <c r="M64" s="11" t="s">
        <v>8050</v>
      </c>
      <c r="N64" s="11" t="s">
        <v>8098</v>
      </c>
      <c r="O64" s="40" t="s">
        <v>8134</v>
      </c>
      <c r="P64" s="48"/>
      <c r="Q64" s="48"/>
    </row>
    <row r="65" spans="1:17" s="113" customFormat="1" ht="132" x14ac:dyDescent="0.3">
      <c r="A65" s="48">
        <v>49</v>
      </c>
      <c r="B65" s="48" t="s">
        <v>1936</v>
      </c>
      <c r="C65" s="48" t="s">
        <v>1946</v>
      </c>
      <c r="D65" s="48" t="s">
        <v>87</v>
      </c>
      <c r="E65" s="48" t="s">
        <v>193</v>
      </c>
      <c r="F65" s="48" t="s">
        <v>1964</v>
      </c>
      <c r="G65" s="48" t="s">
        <v>6697</v>
      </c>
      <c r="H65" s="48">
        <v>46</v>
      </c>
      <c r="I65" s="48">
        <v>46.1</v>
      </c>
      <c r="J65" s="48" t="s">
        <v>1965</v>
      </c>
      <c r="K65" s="48" t="s">
        <v>90</v>
      </c>
      <c r="L65" s="11" t="s">
        <v>2902</v>
      </c>
      <c r="M65" s="11" t="s">
        <v>8026</v>
      </c>
      <c r="N65" s="11" t="s">
        <v>8034</v>
      </c>
      <c r="O65" s="40" t="s">
        <v>8135</v>
      </c>
      <c r="P65" s="48"/>
      <c r="Q65" s="48"/>
    </row>
    <row r="66" spans="1:17" s="113" customFormat="1" ht="145.19999999999999" x14ac:dyDescent="0.3">
      <c r="A66" s="196">
        <v>50</v>
      </c>
      <c r="B66" s="52" t="s">
        <v>1936</v>
      </c>
      <c r="C66" s="52" t="s">
        <v>6699</v>
      </c>
      <c r="D66" s="52" t="s">
        <v>87</v>
      </c>
      <c r="E66" s="48" t="s">
        <v>8109</v>
      </c>
      <c r="F66" s="196" t="s">
        <v>142</v>
      </c>
      <c r="G66" s="52" t="s">
        <v>6700</v>
      </c>
      <c r="H66" s="52">
        <v>36</v>
      </c>
      <c r="I66" s="52">
        <v>3.1</v>
      </c>
      <c r="J66" s="52" t="s">
        <v>143</v>
      </c>
      <c r="K66" s="52" t="s">
        <v>90</v>
      </c>
      <c r="L66" s="17" t="s">
        <v>2902</v>
      </c>
      <c r="M66" s="17" t="s">
        <v>8026</v>
      </c>
      <c r="N66" s="17" t="s">
        <v>8034</v>
      </c>
      <c r="O66" s="40" t="s">
        <v>8136</v>
      </c>
      <c r="P66" s="52"/>
      <c r="Q66" s="52"/>
    </row>
    <row r="67" spans="1:17" s="113" customFormat="1" ht="145.19999999999999" x14ac:dyDescent="0.3">
      <c r="A67" s="197"/>
      <c r="B67" s="52" t="s">
        <v>1936</v>
      </c>
      <c r="C67" s="52" t="s">
        <v>6699</v>
      </c>
      <c r="D67" s="52" t="s">
        <v>87</v>
      </c>
      <c r="E67" s="52" t="s">
        <v>8109</v>
      </c>
      <c r="F67" s="197"/>
      <c r="G67" s="52" t="s">
        <v>6700</v>
      </c>
      <c r="H67" s="52">
        <v>36.200000000000003</v>
      </c>
      <c r="I67" s="52">
        <v>3.4</v>
      </c>
      <c r="J67" s="52" t="s">
        <v>3394</v>
      </c>
      <c r="K67" s="52" t="s">
        <v>101</v>
      </c>
      <c r="L67" s="17" t="s">
        <v>2902</v>
      </c>
      <c r="M67" s="17" t="s">
        <v>8026</v>
      </c>
      <c r="N67" s="17" t="s">
        <v>8034</v>
      </c>
      <c r="O67" s="40" t="s">
        <v>8136</v>
      </c>
      <c r="P67" s="52"/>
      <c r="Q67" s="52"/>
    </row>
    <row r="68" spans="1:17" ht="30" customHeight="1" x14ac:dyDescent="0.3">
      <c r="A68" s="54" t="s">
        <v>2903</v>
      </c>
      <c r="B68" s="55"/>
      <c r="C68" s="55"/>
      <c r="D68" s="55"/>
      <c r="E68" s="55"/>
      <c r="F68" s="55"/>
      <c r="G68" s="55"/>
      <c r="H68" s="55"/>
      <c r="I68" s="55"/>
      <c r="J68" s="55"/>
      <c r="K68" s="55"/>
      <c r="L68" s="55"/>
      <c r="M68" s="55"/>
      <c r="N68" s="55"/>
      <c r="O68" s="55"/>
      <c r="P68" s="55"/>
      <c r="Q68" s="56"/>
    </row>
    <row r="69" spans="1:17" s="113" customFormat="1" ht="26.4" x14ac:dyDescent="0.3">
      <c r="A69" s="16"/>
      <c r="B69" s="52" t="s">
        <v>148</v>
      </c>
      <c r="C69" s="52" t="s">
        <v>148</v>
      </c>
      <c r="D69" s="52" t="s">
        <v>16</v>
      </c>
      <c r="E69" s="52" t="s">
        <v>17</v>
      </c>
      <c r="F69" s="52" t="s">
        <v>181</v>
      </c>
      <c r="G69" s="52" t="s">
        <v>2882</v>
      </c>
      <c r="H69" s="52" t="s">
        <v>2881</v>
      </c>
      <c r="I69" s="52"/>
      <c r="J69" s="16" t="s">
        <v>182</v>
      </c>
      <c r="K69" s="16" t="s">
        <v>48</v>
      </c>
      <c r="L69" s="109">
        <v>5</v>
      </c>
      <c r="M69" s="109">
        <v>5</v>
      </c>
      <c r="N69" s="109" t="s">
        <v>8137</v>
      </c>
      <c r="O69" s="10"/>
      <c r="P69" s="16"/>
      <c r="Q69" s="16"/>
    </row>
    <row r="70" spans="1:17" s="113" customFormat="1" ht="26.4" x14ac:dyDescent="0.3">
      <c r="A70" s="53"/>
      <c r="B70" s="52" t="s">
        <v>148</v>
      </c>
      <c r="C70" s="52" t="s">
        <v>153</v>
      </c>
      <c r="D70" s="52" t="s">
        <v>16</v>
      </c>
      <c r="E70" s="52" t="s">
        <v>17</v>
      </c>
      <c r="F70" s="52" t="s">
        <v>158</v>
      </c>
      <c r="G70" s="52" t="s">
        <v>2884</v>
      </c>
      <c r="H70" s="52" t="s">
        <v>2883</v>
      </c>
      <c r="I70" s="52"/>
      <c r="J70" s="16" t="s">
        <v>47</v>
      </c>
      <c r="K70" s="16" t="s">
        <v>79</v>
      </c>
      <c r="L70" s="109" t="s">
        <v>7494</v>
      </c>
      <c r="M70" s="109" t="s">
        <v>8138</v>
      </c>
      <c r="N70" s="109" t="s">
        <v>8139</v>
      </c>
      <c r="O70" s="10"/>
      <c r="P70" s="16"/>
      <c r="Q70" s="16"/>
    </row>
    <row r="71" spans="1:17" s="113" customFormat="1" ht="26.4" x14ac:dyDescent="0.3">
      <c r="A71" s="16"/>
      <c r="B71" s="52" t="s">
        <v>148</v>
      </c>
      <c r="C71" s="52" t="s">
        <v>153</v>
      </c>
      <c r="D71" s="52" t="s">
        <v>16</v>
      </c>
      <c r="E71" s="52" t="s">
        <v>17</v>
      </c>
      <c r="F71" s="52" t="s">
        <v>159</v>
      </c>
      <c r="G71" s="52" t="s">
        <v>160</v>
      </c>
      <c r="H71" s="52" t="s">
        <v>2644</v>
      </c>
      <c r="I71" s="52"/>
      <c r="J71" s="16" t="s">
        <v>161</v>
      </c>
      <c r="K71" s="16" t="s">
        <v>33</v>
      </c>
      <c r="L71" s="109" t="s">
        <v>7494</v>
      </c>
      <c r="M71" s="109" t="s">
        <v>8140</v>
      </c>
      <c r="N71" s="109" t="s">
        <v>8141</v>
      </c>
      <c r="O71" s="10"/>
      <c r="P71" s="16"/>
      <c r="Q71" s="16"/>
    </row>
    <row r="72" spans="1:17" s="113" customFormat="1" ht="79.2" x14ac:dyDescent="0.3">
      <c r="A72" s="53"/>
      <c r="B72" s="52" t="s">
        <v>148</v>
      </c>
      <c r="C72" s="52" t="s">
        <v>173</v>
      </c>
      <c r="D72" s="52" t="s">
        <v>16</v>
      </c>
      <c r="E72" s="52" t="s">
        <v>17</v>
      </c>
      <c r="F72" s="52" t="s">
        <v>174</v>
      </c>
      <c r="G72" s="52" t="s">
        <v>175</v>
      </c>
      <c r="H72" s="52" t="s">
        <v>2584</v>
      </c>
      <c r="I72" s="52"/>
      <c r="J72" s="16" t="s">
        <v>176</v>
      </c>
      <c r="K72" s="16" t="s">
        <v>33</v>
      </c>
      <c r="L72" s="109" t="s">
        <v>7494</v>
      </c>
      <c r="M72" s="109" t="s">
        <v>8142</v>
      </c>
      <c r="N72" s="109" t="s">
        <v>8143</v>
      </c>
      <c r="O72" s="10"/>
      <c r="P72" s="16" t="s">
        <v>2434</v>
      </c>
      <c r="Q72" s="16"/>
    </row>
    <row r="73" spans="1:17" s="113" customFormat="1" ht="26.4" x14ac:dyDescent="0.3">
      <c r="A73" s="52"/>
      <c r="B73" s="50" t="s">
        <v>148</v>
      </c>
      <c r="C73" s="50" t="s">
        <v>153</v>
      </c>
      <c r="D73" s="50" t="s">
        <v>87</v>
      </c>
      <c r="E73" s="52" t="s">
        <v>17</v>
      </c>
      <c r="F73" s="191" t="s">
        <v>94</v>
      </c>
      <c r="G73" s="50" t="s">
        <v>202</v>
      </c>
      <c r="H73" s="50">
        <v>39</v>
      </c>
      <c r="I73" s="50">
        <v>2.1</v>
      </c>
      <c r="J73" s="50" t="s">
        <v>135</v>
      </c>
      <c r="K73" s="52" t="s">
        <v>90</v>
      </c>
      <c r="L73" s="95" t="s">
        <v>7494</v>
      </c>
      <c r="M73" s="95" t="s">
        <v>8140</v>
      </c>
      <c r="N73" s="95" t="s">
        <v>8141</v>
      </c>
      <c r="O73" s="10"/>
      <c r="P73" s="52"/>
      <c r="Q73" s="52"/>
    </row>
    <row r="74" spans="1:17" s="113" customFormat="1" ht="26.4" x14ac:dyDescent="0.3">
      <c r="A74" s="52"/>
      <c r="B74" s="50" t="s">
        <v>148</v>
      </c>
      <c r="C74" s="50" t="s">
        <v>153</v>
      </c>
      <c r="D74" s="50" t="s">
        <v>87</v>
      </c>
      <c r="E74" s="52" t="s">
        <v>17</v>
      </c>
      <c r="F74" s="192"/>
      <c r="G74" s="50" t="s">
        <v>202</v>
      </c>
      <c r="H74" s="50">
        <v>39.200000000000003</v>
      </c>
      <c r="I74" s="50">
        <v>2.2000000000000002</v>
      </c>
      <c r="J74" s="50" t="s">
        <v>96</v>
      </c>
      <c r="K74" s="52" t="s">
        <v>101</v>
      </c>
      <c r="L74" s="95" t="s">
        <v>7494</v>
      </c>
      <c r="M74" s="95" t="s">
        <v>8140</v>
      </c>
      <c r="N74" s="95" t="s">
        <v>8141</v>
      </c>
      <c r="O74" s="10"/>
      <c r="P74" s="52"/>
      <c r="Q74" s="52"/>
    </row>
    <row r="75" spans="1:17" s="113" customFormat="1" ht="26.4" x14ac:dyDescent="0.3">
      <c r="A75" s="52"/>
      <c r="B75" s="52" t="s">
        <v>148</v>
      </c>
      <c r="C75" s="52" t="s">
        <v>153</v>
      </c>
      <c r="D75" s="52" t="s">
        <v>87</v>
      </c>
      <c r="E75" s="52" t="s">
        <v>17</v>
      </c>
      <c r="F75" s="52" t="s">
        <v>97</v>
      </c>
      <c r="G75" s="52" t="s">
        <v>209</v>
      </c>
      <c r="H75" s="52">
        <v>31</v>
      </c>
      <c r="I75" s="52">
        <v>7.1</v>
      </c>
      <c r="J75" s="52" t="s">
        <v>99</v>
      </c>
      <c r="K75" s="52" t="s">
        <v>90</v>
      </c>
      <c r="L75" s="17">
        <v>1</v>
      </c>
      <c r="M75" s="17" t="s">
        <v>8050</v>
      </c>
      <c r="N75" s="17" t="s">
        <v>8096</v>
      </c>
      <c r="O75" s="95"/>
      <c r="P75" s="52"/>
      <c r="Q75" s="52"/>
    </row>
    <row r="76" spans="1:17" s="113" customFormat="1" ht="26.4" x14ac:dyDescent="0.3">
      <c r="A76" s="52"/>
      <c r="B76" s="52" t="s">
        <v>148</v>
      </c>
      <c r="C76" s="52" t="s">
        <v>153</v>
      </c>
      <c r="D76" s="52" t="s">
        <v>87</v>
      </c>
      <c r="E76" s="52" t="s">
        <v>17</v>
      </c>
      <c r="F76" s="196" t="s">
        <v>97</v>
      </c>
      <c r="G76" s="52" t="s">
        <v>212</v>
      </c>
      <c r="H76" s="52">
        <v>35</v>
      </c>
      <c r="I76" s="52">
        <v>1.1000000000000001</v>
      </c>
      <c r="J76" s="52" t="s">
        <v>138</v>
      </c>
      <c r="K76" s="52" t="s">
        <v>90</v>
      </c>
      <c r="L76" s="17">
        <v>1</v>
      </c>
      <c r="M76" s="17" t="s">
        <v>8050</v>
      </c>
      <c r="N76" s="17" t="s">
        <v>8096</v>
      </c>
      <c r="O76" s="11"/>
      <c r="P76" s="52"/>
      <c r="Q76" s="52"/>
    </row>
    <row r="77" spans="1:17" s="113" customFormat="1" ht="26.4" x14ac:dyDescent="0.3">
      <c r="A77" s="52"/>
      <c r="B77" s="52" t="s">
        <v>148</v>
      </c>
      <c r="C77" s="52" t="s">
        <v>153</v>
      </c>
      <c r="D77" s="52" t="s">
        <v>87</v>
      </c>
      <c r="E77" s="52" t="s">
        <v>17</v>
      </c>
      <c r="F77" s="197"/>
      <c r="G77" s="52" t="s">
        <v>212</v>
      </c>
      <c r="H77" s="52">
        <v>35.200000000000003</v>
      </c>
      <c r="I77" s="52">
        <v>1.2</v>
      </c>
      <c r="J77" s="52" t="s">
        <v>139</v>
      </c>
      <c r="K77" s="52" t="s">
        <v>101</v>
      </c>
      <c r="L77" s="17">
        <v>1</v>
      </c>
      <c r="M77" s="17" t="s">
        <v>8050</v>
      </c>
      <c r="N77" s="17" t="s">
        <v>8096</v>
      </c>
      <c r="O77" s="11"/>
      <c r="P77" s="52"/>
      <c r="Q77" s="52"/>
    </row>
    <row r="78" spans="1:17" s="113" customFormat="1" ht="26.4" x14ac:dyDescent="0.3">
      <c r="A78" s="52"/>
      <c r="B78" s="52" t="s">
        <v>220</v>
      </c>
      <c r="C78" s="52" t="s">
        <v>6509</v>
      </c>
      <c r="D78" s="52" t="s">
        <v>16</v>
      </c>
      <c r="E78" s="52" t="s">
        <v>17</v>
      </c>
      <c r="F78" s="52" t="s">
        <v>6510</v>
      </c>
      <c r="G78" s="52" t="s">
        <v>6511</v>
      </c>
      <c r="H78" s="52" t="s">
        <v>2631</v>
      </c>
      <c r="I78" s="52"/>
      <c r="J78" s="52" t="s">
        <v>6512</v>
      </c>
      <c r="K78" s="52" t="s">
        <v>33</v>
      </c>
      <c r="L78" s="17" t="s">
        <v>2902</v>
      </c>
      <c r="M78" s="17" t="s">
        <v>8144</v>
      </c>
      <c r="N78" s="17" t="s">
        <v>8145</v>
      </c>
      <c r="O78" s="17"/>
      <c r="P78" s="52"/>
      <c r="Q78" s="52"/>
    </row>
    <row r="79" spans="1:17" s="113" customFormat="1" ht="26.4" x14ac:dyDescent="0.3">
      <c r="A79" s="52"/>
      <c r="B79" s="52" t="s">
        <v>220</v>
      </c>
      <c r="C79" s="52" t="s">
        <v>6516</v>
      </c>
      <c r="D79" s="52" t="s">
        <v>16</v>
      </c>
      <c r="E79" s="52" t="s">
        <v>17</v>
      </c>
      <c r="F79" s="52" t="s">
        <v>8146</v>
      </c>
      <c r="G79" s="52" t="s">
        <v>8147</v>
      </c>
      <c r="H79" s="52" t="s">
        <v>2657</v>
      </c>
      <c r="I79" s="52"/>
      <c r="J79" s="52" t="s">
        <v>8148</v>
      </c>
      <c r="K79" s="52" t="s">
        <v>33</v>
      </c>
      <c r="L79" s="17" t="s">
        <v>8041</v>
      </c>
      <c r="M79" s="17" t="s">
        <v>8149</v>
      </c>
      <c r="N79" s="17" t="s">
        <v>8150</v>
      </c>
      <c r="O79" s="17"/>
      <c r="P79" s="52"/>
      <c r="Q79" s="52"/>
    </row>
    <row r="80" spans="1:17" s="113" customFormat="1" ht="26.4" x14ac:dyDescent="0.3">
      <c r="A80" s="52"/>
      <c r="B80" s="52" t="s">
        <v>220</v>
      </c>
      <c r="C80" s="52" t="s">
        <v>8151</v>
      </c>
      <c r="D80" s="52" t="s">
        <v>16</v>
      </c>
      <c r="E80" s="52" t="s">
        <v>17</v>
      </c>
      <c r="F80" s="52" t="s">
        <v>8152</v>
      </c>
      <c r="G80" s="52" t="s">
        <v>8153</v>
      </c>
      <c r="H80" s="52" t="s">
        <v>8154</v>
      </c>
      <c r="I80" s="52"/>
      <c r="J80" s="52" t="s">
        <v>8155</v>
      </c>
      <c r="K80" s="52" t="s">
        <v>79</v>
      </c>
      <c r="L80" s="17" t="s">
        <v>2963</v>
      </c>
      <c r="M80" s="17" t="s">
        <v>8156</v>
      </c>
      <c r="N80" s="17" t="s">
        <v>8157</v>
      </c>
      <c r="O80" s="17"/>
      <c r="P80" s="52"/>
      <c r="Q80" s="52"/>
    </row>
    <row r="81" spans="1:17" s="113" customFormat="1" ht="26.4" x14ac:dyDescent="0.3">
      <c r="A81" s="52"/>
      <c r="B81" s="52" t="s">
        <v>220</v>
      </c>
      <c r="C81" s="52" t="s">
        <v>229</v>
      </c>
      <c r="D81" s="52" t="s">
        <v>16</v>
      </c>
      <c r="E81" s="52" t="s">
        <v>59</v>
      </c>
      <c r="F81" s="52" t="s">
        <v>228</v>
      </c>
      <c r="G81" s="52" t="s">
        <v>230</v>
      </c>
      <c r="H81" s="52" t="s">
        <v>2775</v>
      </c>
      <c r="I81" s="52"/>
      <c r="J81" s="52" t="s">
        <v>231</v>
      </c>
      <c r="K81" s="52" t="s">
        <v>84</v>
      </c>
      <c r="L81" s="17" t="s">
        <v>5787</v>
      </c>
      <c r="M81" s="17" t="s">
        <v>8158</v>
      </c>
      <c r="N81" s="17" t="s">
        <v>8159</v>
      </c>
      <c r="O81" s="17"/>
      <c r="P81" s="52"/>
      <c r="Q81" s="52"/>
    </row>
    <row r="82" spans="1:17" s="113" customFormat="1" x14ac:dyDescent="0.3">
      <c r="A82" s="52"/>
      <c r="B82" s="52" t="s">
        <v>220</v>
      </c>
      <c r="C82" s="52" t="s">
        <v>232</v>
      </c>
      <c r="D82" s="52" t="s">
        <v>16</v>
      </c>
      <c r="E82" s="52" t="s">
        <v>59</v>
      </c>
      <c r="F82" s="52" t="s">
        <v>228</v>
      </c>
      <c r="G82" s="52" t="s">
        <v>233</v>
      </c>
      <c r="H82" s="52" t="s">
        <v>2819</v>
      </c>
      <c r="I82" s="52"/>
      <c r="J82" s="52" t="s">
        <v>234</v>
      </c>
      <c r="K82" s="52" t="s">
        <v>84</v>
      </c>
      <c r="L82" s="17">
        <v>1</v>
      </c>
      <c r="M82" s="17" t="s">
        <v>8050</v>
      </c>
      <c r="N82" s="17" t="s">
        <v>8098</v>
      </c>
      <c r="O82" s="17"/>
      <c r="P82" s="52"/>
      <c r="Q82" s="52"/>
    </row>
    <row r="83" spans="1:17" s="113" customFormat="1" ht="26.4" x14ac:dyDescent="0.3">
      <c r="A83" s="52"/>
      <c r="B83" s="52" t="s">
        <v>220</v>
      </c>
      <c r="C83" s="52" t="s">
        <v>6509</v>
      </c>
      <c r="D83" s="52" t="s">
        <v>16</v>
      </c>
      <c r="E83" s="52" t="s">
        <v>59</v>
      </c>
      <c r="F83" s="52" t="s">
        <v>228</v>
      </c>
      <c r="G83" s="52" t="s">
        <v>8160</v>
      </c>
      <c r="H83" s="52" t="s">
        <v>2676</v>
      </c>
      <c r="I83" s="52"/>
      <c r="J83" s="52" t="s">
        <v>8161</v>
      </c>
      <c r="K83" s="52" t="s">
        <v>84</v>
      </c>
      <c r="L83" s="17" t="s">
        <v>2902</v>
      </c>
      <c r="M83" s="17" t="s">
        <v>8162</v>
      </c>
      <c r="N83" s="17" t="s">
        <v>8163</v>
      </c>
      <c r="O83" s="17"/>
      <c r="P83" s="52"/>
      <c r="Q83" s="52"/>
    </row>
    <row r="84" spans="1:17" s="113" customFormat="1" ht="39.6" x14ac:dyDescent="0.3">
      <c r="A84" s="52"/>
      <c r="B84" s="52" t="s">
        <v>220</v>
      </c>
      <c r="C84" s="52" t="s">
        <v>6516</v>
      </c>
      <c r="D84" s="52" t="s">
        <v>16</v>
      </c>
      <c r="E84" s="52" t="s">
        <v>59</v>
      </c>
      <c r="F84" s="52" t="s">
        <v>228</v>
      </c>
      <c r="G84" s="52" t="s">
        <v>8164</v>
      </c>
      <c r="H84" s="52" t="s">
        <v>2727</v>
      </c>
      <c r="I84" s="52"/>
      <c r="J84" s="52" t="s">
        <v>8165</v>
      </c>
      <c r="K84" s="52" t="s">
        <v>84</v>
      </c>
      <c r="L84" s="17">
        <v>6</v>
      </c>
      <c r="M84" s="17">
        <v>11</v>
      </c>
      <c r="N84" s="17" t="s">
        <v>8166</v>
      </c>
      <c r="O84" s="17"/>
      <c r="P84" s="52" t="s">
        <v>8167</v>
      </c>
      <c r="Q84" s="52" t="s">
        <v>69</v>
      </c>
    </row>
    <row r="85" spans="1:17" s="113" customFormat="1" ht="26.4" x14ac:dyDescent="0.3">
      <c r="A85" s="52"/>
      <c r="B85" s="52" t="s">
        <v>220</v>
      </c>
      <c r="C85" s="52" t="s">
        <v>8168</v>
      </c>
      <c r="D85" s="52" t="s">
        <v>16</v>
      </c>
      <c r="E85" s="52" t="s">
        <v>59</v>
      </c>
      <c r="F85" s="52" t="s">
        <v>8169</v>
      </c>
      <c r="G85" s="52" t="s">
        <v>8170</v>
      </c>
      <c r="H85" s="52" t="s">
        <v>2570</v>
      </c>
      <c r="I85" s="52"/>
      <c r="J85" s="52" t="s">
        <v>8171</v>
      </c>
      <c r="K85" s="52" t="s">
        <v>33</v>
      </c>
      <c r="L85" s="17">
        <v>1</v>
      </c>
      <c r="M85" s="17">
        <v>1</v>
      </c>
      <c r="N85" s="17" t="s">
        <v>8172</v>
      </c>
      <c r="O85" s="17"/>
      <c r="P85" s="52"/>
      <c r="Q85" s="52"/>
    </row>
    <row r="86" spans="1:17" s="113" customFormat="1" ht="26.4" x14ac:dyDescent="0.3">
      <c r="A86" s="52"/>
      <c r="B86" s="52" t="s">
        <v>220</v>
      </c>
      <c r="C86" s="52" t="s">
        <v>6516</v>
      </c>
      <c r="D86" s="52" t="s">
        <v>87</v>
      </c>
      <c r="E86" s="52" t="s">
        <v>17</v>
      </c>
      <c r="F86" s="118" t="s">
        <v>6517</v>
      </c>
      <c r="G86" s="52" t="s">
        <v>6518</v>
      </c>
      <c r="H86" s="52">
        <v>36</v>
      </c>
      <c r="I86" s="52">
        <v>9.1</v>
      </c>
      <c r="J86" s="52" t="s">
        <v>6519</v>
      </c>
      <c r="K86" s="50" t="s">
        <v>90</v>
      </c>
      <c r="L86" s="10" t="s">
        <v>2902</v>
      </c>
      <c r="M86" s="10" t="s">
        <v>8173</v>
      </c>
      <c r="N86" s="95" t="s">
        <v>8174</v>
      </c>
      <c r="O86" s="17"/>
      <c r="P86" s="50"/>
      <c r="Q86" s="52"/>
    </row>
    <row r="87" spans="1:17" s="113" customFormat="1" ht="39.6" x14ac:dyDescent="0.3">
      <c r="A87" s="52"/>
      <c r="B87" s="52" t="s">
        <v>220</v>
      </c>
      <c r="C87" s="52" t="s">
        <v>6516</v>
      </c>
      <c r="D87" s="52" t="s">
        <v>87</v>
      </c>
      <c r="E87" s="52" t="s">
        <v>17</v>
      </c>
      <c r="F87" s="196" t="s">
        <v>97</v>
      </c>
      <c r="G87" s="52" t="s">
        <v>8175</v>
      </c>
      <c r="H87" s="52">
        <v>39</v>
      </c>
      <c r="I87" s="52">
        <v>7.1</v>
      </c>
      <c r="J87" s="52" t="s">
        <v>99</v>
      </c>
      <c r="K87" s="50" t="s">
        <v>131</v>
      </c>
      <c r="L87" s="17" t="s">
        <v>2902</v>
      </c>
      <c r="M87" s="17" t="s">
        <v>8176</v>
      </c>
      <c r="N87" s="17" t="s">
        <v>8177</v>
      </c>
      <c r="O87" s="17"/>
      <c r="P87" s="52"/>
      <c r="Q87" s="52"/>
    </row>
    <row r="88" spans="1:17" s="113" customFormat="1" ht="39.6" x14ac:dyDescent="0.3">
      <c r="A88" s="52"/>
      <c r="B88" s="52" t="s">
        <v>220</v>
      </c>
      <c r="C88" s="52" t="s">
        <v>6516</v>
      </c>
      <c r="D88" s="52" t="s">
        <v>87</v>
      </c>
      <c r="E88" s="52" t="s">
        <v>17</v>
      </c>
      <c r="F88" s="197"/>
      <c r="G88" s="52" t="s">
        <v>8175</v>
      </c>
      <c r="H88" s="52">
        <v>39.200000000000003</v>
      </c>
      <c r="I88" s="52">
        <v>7.2</v>
      </c>
      <c r="J88" s="52" t="s">
        <v>100</v>
      </c>
      <c r="K88" s="50" t="s">
        <v>101</v>
      </c>
      <c r="L88" s="17" t="s">
        <v>2902</v>
      </c>
      <c r="M88" s="17" t="s">
        <v>8176</v>
      </c>
      <c r="N88" s="17" t="s">
        <v>8177</v>
      </c>
      <c r="O88" s="17"/>
      <c r="P88" s="52"/>
      <c r="Q88" s="52"/>
    </row>
    <row r="89" spans="1:17" s="113" customFormat="1" ht="39.6" x14ac:dyDescent="0.3">
      <c r="A89" s="52"/>
      <c r="B89" s="52" t="s">
        <v>220</v>
      </c>
      <c r="C89" s="52" t="s">
        <v>6516</v>
      </c>
      <c r="D89" s="52" t="s">
        <v>87</v>
      </c>
      <c r="E89" s="52" t="s">
        <v>17</v>
      </c>
      <c r="F89" s="196" t="s">
        <v>97</v>
      </c>
      <c r="G89" s="52" t="s">
        <v>8178</v>
      </c>
      <c r="H89" s="52">
        <v>42</v>
      </c>
      <c r="I89" s="52">
        <v>1.1000000000000001</v>
      </c>
      <c r="J89" s="52" t="s">
        <v>138</v>
      </c>
      <c r="K89" s="50" t="s">
        <v>131</v>
      </c>
      <c r="L89" s="17" t="s">
        <v>2902</v>
      </c>
      <c r="M89" s="17" t="s">
        <v>8176</v>
      </c>
      <c r="N89" s="17" t="s">
        <v>8177</v>
      </c>
      <c r="O89" s="17"/>
      <c r="P89" s="52"/>
      <c r="Q89" s="52"/>
    </row>
    <row r="90" spans="1:17" s="113" customFormat="1" ht="39.6" x14ac:dyDescent="0.3">
      <c r="A90" s="52"/>
      <c r="B90" s="52" t="s">
        <v>220</v>
      </c>
      <c r="C90" s="52" t="s">
        <v>6516</v>
      </c>
      <c r="D90" s="52" t="s">
        <v>87</v>
      </c>
      <c r="E90" s="52" t="s">
        <v>17</v>
      </c>
      <c r="F90" s="197"/>
      <c r="G90" s="52" t="s">
        <v>8178</v>
      </c>
      <c r="H90" s="52">
        <v>42.2</v>
      </c>
      <c r="I90" s="52">
        <v>1.2</v>
      </c>
      <c r="J90" s="52" t="s">
        <v>139</v>
      </c>
      <c r="K90" s="52" t="s">
        <v>101</v>
      </c>
      <c r="L90" s="17" t="s">
        <v>2902</v>
      </c>
      <c r="M90" s="17" t="s">
        <v>8176</v>
      </c>
      <c r="N90" s="17" t="s">
        <v>8177</v>
      </c>
      <c r="O90" s="17"/>
      <c r="P90" s="52"/>
      <c r="Q90" s="52"/>
    </row>
    <row r="91" spans="1:17" s="113" customFormat="1" ht="26.4" x14ac:dyDescent="0.3">
      <c r="A91" s="52"/>
      <c r="B91" s="52" t="s">
        <v>220</v>
      </c>
      <c r="C91" s="52" t="s">
        <v>6516</v>
      </c>
      <c r="D91" s="52" t="s">
        <v>87</v>
      </c>
      <c r="E91" s="52" t="s">
        <v>123</v>
      </c>
      <c r="F91" s="196" t="s">
        <v>235</v>
      </c>
      <c r="G91" s="52" t="s">
        <v>8179</v>
      </c>
      <c r="H91" s="52">
        <v>51</v>
      </c>
      <c r="I91" s="52">
        <v>14.1</v>
      </c>
      <c r="J91" s="52" t="s">
        <v>132</v>
      </c>
      <c r="K91" s="52" t="s">
        <v>90</v>
      </c>
      <c r="L91" s="17" t="s">
        <v>2902</v>
      </c>
      <c r="M91" s="17" t="s">
        <v>8180</v>
      </c>
      <c r="N91" s="17" t="s">
        <v>8174</v>
      </c>
      <c r="O91" s="17"/>
      <c r="P91" s="52"/>
      <c r="Q91" s="52"/>
    </row>
    <row r="92" spans="1:17" s="113" customFormat="1" ht="26.4" x14ac:dyDescent="0.3">
      <c r="A92" s="52"/>
      <c r="B92" s="52" t="s">
        <v>220</v>
      </c>
      <c r="C92" s="52" t="s">
        <v>6516</v>
      </c>
      <c r="D92" s="52" t="s">
        <v>87</v>
      </c>
      <c r="E92" s="52" t="s">
        <v>123</v>
      </c>
      <c r="F92" s="208"/>
      <c r="G92" s="52" t="s">
        <v>8179</v>
      </c>
      <c r="H92" s="52">
        <v>51.2</v>
      </c>
      <c r="I92" s="52">
        <v>11.1</v>
      </c>
      <c r="J92" s="52" t="s">
        <v>141</v>
      </c>
      <c r="K92" s="52" t="s">
        <v>101</v>
      </c>
      <c r="L92" s="17" t="s">
        <v>2902</v>
      </c>
      <c r="M92" s="17" t="s">
        <v>8180</v>
      </c>
      <c r="N92" s="17" t="s">
        <v>8174</v>
      </c>
      <c r="O92" s="17"/>
      <c r="P92" s="52"/>
      <c r="Q92" s="52"/>
    </row>
    <row r="93" spans="1:17" s="113" customFormat="1" ht="26.4" x14ac:dyDescent="0.3">
      <c r="A93" s="52"/>
      <c r="B93" s="52" t="s">
        <v>220</v>
      </c>
      <c r="C93" s="52" t="s">
        <v>6516</v>
      </c>
      <c r="D93" s="52" t="s">
        <v>87</v>
      </c>
      <c r="E93" s="52" t="s">
        <v>123</v>
      </c>
      <c r="F93" s="208"/>
      <c r="G93" s="52" t="s">
        <v>8179</v>
      </c>
      <c r="H93" s="52">
        <v>51.3</v>
      </c>
      <c r="I93" s="52">
        <v>22.1</v>
      </c>
      <c r="J93" s="52" t="s">
        <v>216</v>
      </c>
      <c r="K93" s="52" t="s">
        <v>101</v>
      </c>
      <c r="L93" s="17" t="s">
        <v>2902</v>
      </c>
      <c r="M93" s="17" t="s">
        <v>8180</v>
      </c>
      <c r="N93" s="17" t="s">
        <v>8174</v>
      </c>
      <c r="O93" s="17"/>
      <c r="P93" s="52"/>
      <c r="Q93" s="52"/>
    </row>
    <row r="94" spans="1:17" s="113" customFormat="1" ht="26.4" x14ac:dyDescent="0.3">
      <c r="A94" s="52"/>
      <c r="B94" s="52" t="s">
        <v>220</v>
      </c>
      <c r="C94" s="52" t="s">
        <v>6516</v>
      </c>
      <c r="D94" s="52" t="s">
        <v>87</v>
      </c>
      <c r="E94" s="52" t="s">
        <v>123</v>
      </c>
      <c r="F94" s="208"/>
      <c r="G94" s="52" t="s">
        <v>8179</v>
      </c>
      <c r="H94" s="52">
        <v>51.4</v>
      </c>
      <c r="I94" s="52">
        <v>14.2</v>
      </c>
      <c r="J94" s="52" t="s">
        <v>218</v>
      </c>
      <c r="K94" s="52" t="s">
        <v>101</v>
      </c>
      <c r="L94" s="17" t="s">
        <v>2902</v>
      </c>
      <c r="M94" s="17" t="s">
        <v>8180</v>
      </c>
      <c r="N94" s="17" t="s">
        <v>8174</v>
      </c>
      <c r="O94" s="17"/>
      <c r="P94" s="52"/>
      <c r="Q94" s="52"/>
    </row>
    <row r="95" spans="1:17" s="113" customFormat="1" ht="26.4" x14ac:dyDescent="0.3">
      <c r="A95" s="52"/>
      <c r="B95" s="52" t="s">
        <v>220</v>
      </c>
      <c r="C95" s="52" t="s">
        <v>6516</v>
      </c>
      <c r="D95" s="52" t="s">
        <v>87</v>
      </c>
      <c r="E95" s="52" t="s">
        <v>123</v>
      </c>
      <c r="F95" s="208"/>
      <c r="G95" s="52" t="s">
        <v>8179</v>
      </c>
      <c r="H95" s="52">
        <v>51.5</v>
      </c>
      <c r="I95" s="52">
        <v>20.100000000000001</v>
      </c>
      <c r="J95" s="52" t="s">
        <v>215</v>
      </c>
      <c r="K95" s="52" t="s">
        <v>101</v>
      </c>
      <c r="L95" s="17" t="s">
        <v>2902</v>
      </c>
      <c r="M95" s="17" t="s">
        <v>8180</v>
      </c>
      <c r="N95" s="17" t="s">
        <v>8174</v>
      </c>
      <c r="O95" s="17"/>
      <c r="P95" s="52"/>
      <c r="Q95" s="52"/>
    </row>
    <row r="96" spans="1:17" s="113" customFormat="1" ht="26.4" x14ac:dyDescent="0.3">
      <c r="A96" s="52"/>
      <c r="B96" s="52" t="s">
        <v>220</v>
      </c>
      <c r="C96" s="52" t="s">
        <v>6516</v>
      </c>
      <c r="D96" s="52" t="s">
        <v>87</v>
      </c>
      <c r="E96" s="52" t="s">
        <v>123</v>
      </c>
      <c r="F96" s="197"/>
      <c r="G96" s="52" t="s">
        <v>8179</v>
      </c>
      <c r="H96" s="52">
        <v>51.6</v>
      </c>
      <c r="I96" s="52">
        <v>45.1</v>
      </c>
      <c r="J96" s="52" t="s">
        <v>217</v>
      </c>
      <c r="K96" s="52" t="s">
        <v>101</v>
      </c>
      <c r="L96" s="17" t="s">
        <v>2902</v>
      </c>
      <c r="M96" s="17" t="s">
        <v>8180</v>
      </c>
      <c r="N96" s="17" t="s">
        <v>8174</v>
      </c>
      <c r="O96" s="17"/>
      <c r="P96" s="52"/>
      <c r="Q96" s="52"/>
    </row>
    <row r="97" spans="1:17" s="113" customFormat="1" ht="26.4" x14ac:dyDescent="0.3">
      <c r="A97" s="52"/>
      <c r="B97" s="52" t="s">
        <v>220</v>
      </c>
      <c r="C97" s="52" t="s">
        <v>6516</v>
      </c>
      <c r="D97" s="52" t="s">
        <v>87</v>
      </c>
      <c r="E97" s="52" t="s">
        <v>59</v>
      </c>
      <c r="F97" s="52" t="s">
        <v>228</v>
      </c>
      <c r="G97" s="52" t="s">
        <v>8181</v>
      </c>
      <c r="H97" s="52">
        <v>48</v>
      </c>
      <c r="I97" s="52">
        <v>10.1</v>
      </c>
      <c r="J97" s="52" t="s">
        <v>8182</v>
      </c>
      <c r="K97" s="50" t="s">
        <v>131</v>
      </c>
      <c r="L97" s="17" t="s">
        <v>2902</v>
      </c>
      <c r="M97" s="17" t="s">
        <v>8180</v>
      </c>
      <c r="N97" s="17" t="s">
        <v>8174</v>
      </c>
      <c r="O97" s="17"/>
      <c r="P97" s="52"/>
      <c r="Q97" s="52"/>
    </row>
    <row r="98" spans="1:17" s="113" customFormat="1" ht="26.4" x14ac:dyDescent="0.3">
      <c r="A98" s="52"/>
      <c r="B98" s="46" t="s">
        <v>220</v>
      </c>
      <c r="C98" s="50" t="s">
        <v>8151</v>
      </c>
      <c r="D98" s="52" t="s">
        <v>87</v>
      </c>
      <c r="E98" s="52" t="s">
        <v>59</v>
      </c>
      <c r="F98" s="225" t="s">
        <v>228</v>
      </c>
      <c r="G98" s="50" t="s">
        <v>8183</v>
      </c>
      <c r="H98" s="50">
        <v>44</v>
      </c>
      <c r="I98" s="52">
        <v>10.1</v>
      </c>
      <c r="J98" s="52" t="s">
        <v>8182</v>
      </c>
      <c r="K98" s="52" t="s">
        <v>90</v>
      </c>
      <c r="L98" s="17" t="s">
        <v>8100</v>
      </c>
      <c r="M98" s="17" t="s">
        <v>8184</v>
      </c>
      <c r="N98" s="17" t="s">
        <v>8185</v>
      </c>
      <c r="O98" s="17"/>
      <c r="P98" s="50"/>
      <c r="Q98" s="52"/>
    </row>
    <row r="99" spans="1:17" s="113" customFormat="1" x14ac:dyDescent="0.3">
      <c r="A99" s="52"/>
      <c r="B99" s="46" t="s">
        <v>220</v>
      </c>
      <c r="C99" s="50" t="s">
        <v>8151</v>
      </c>
      <c r="D99" s="52" t="s">
        <v>87</v>
      </c>
      <c r="E99" s="52" t="s">
        <v>59</v>
      </c>
      <c r="F99" s="227"/>
      <c r="G99" s="50" t="s">
        <v>8183</v>
      </c>
      <c r="H99" s="50">
        <v>44.2</v>
      </c>
      <c r="I99" s="52">
        <v>10.199999999999999</v>
      </c>
      <c r="J99" s="52" t="s">
        <v>218</v>
      </c>
      <c r="K99" s="52" t="s">
        <v>101</v>
      </c>
      <c r="L99" s="17" t="s">
        <v>8100</v>
      </c>
      <c r="M99" s="17" t="s">
        <v>8184</v>
      </c>
      <c r="N99" s="17" t="s">
        <v>8185</v>
      </c>
      <c r="O99" s="17"/>
      <c r="P99" s="50"/>
      <c r="Q99" s="52"/>
    </row>
    <row r="100" spans="1:17" s="113" customFormat="1" ht="26.4" x14ac:dyDescent="0.3">
      <c r="A100" s="53"/>
      <c r="B100" s="53" t="s">
        <v>2035</v>
      </c>
      <c r="C100" s="53" t="s">
        <v>6142</v>
      </c>
      <c r="D100" s="53" t="s">
        <v>16</v>
      </c>
      <c r="E100" s="53" t="s">
        <v>17</v>
      </c>
      <c r="F100" s="53" t="s">
        <v>6143</v>
      </c>
      <c r="G100" s="53" t="s">
        <v>6144</v>
      </c>
      <c r="H100" s="53" t="s">
        <v>6145</v>
      </c>
      <c r="I100" s="53"/>
      <c r="J100" s="53" t="s">
        <v>222</v>
      </c>
      <c r="K100" s="53" t="s">
        <v>48</v>
      </c>
      <c r="L100" s="9">
        <v>2</v>
      </c>
      <c r="M100" s="9" t="s">
        <v>8118</v>
      </c>
      <c r="N100" s="9" t="s">
        <v>8119</v>
      </c>
      <c r="O100" s="9"/>
      <c r="P100" s="53"/>
      <c r="Q100" s="53"/>
    </row>
    <row r="101" spans="1:17" s="113" customFormat="1" ht="26.4" x14ac:dyDescent="0.3">
      <c r="A101" s="53"/>
      <c r="B101" s="53" t="s">
        <v>2035</v>
      </c>
      <c r="C101" s="53" t="s">
        <v>6142</v>
      </c>
      <c r="D101" s="53" t="s">
        <v>16</v>
      </c>
      <c r="E101" s="53" t="s">
        <v>17</v>
      </c>
      <c r="F101" s="53" t="s">
        <v>6150</v>
      </c>
      <c r="G101" s="53" t="s">
        <v>5966</v>
      </c>
      <c r="H101" s="53" t="s">
        <v>2568</v>
      </c>
      <c r="I101" s="53"/>
      <c r="J101" s="53" t="s">
        <v>6151</v>
      </c>
      <c r="K101" s="53" t="s">
        <v>33</v>
      </c>
      <c r="L101" s="9">
        <v>2</v>
      </c>
      <c r="M101" s="9" t="s">
        <v>8118</v>
      </c>
      <c r="N101" s="9" t="s">
        <v>8119</v>
      </c>
      <c r="O101" s="9"/>
      <c r="P101" s="53"/>
      <c r="Q101" s="53"/>
    </row>
    <row r="102" spans="1:17" s="113" customFormat="1" ht="26.4" x14ac:dyDescent="0.3">
      <c r="A102" s="53"/>
      <c r="B102" s="53" t="s">
        <v>2035</v>
      </c>
      <c r="C102" s="53" t="s">
        <v>6142</v>
      </c>
      <c r="D102" s="53" t="s">
        <v>16</v>
      </c>
      <c r="E102" s="53" t="s">
        <v>17</v>
      </c>
      <c r="F102" s="53" t="s">
        <v>120</v>
      </c>
      <c r="G102" s="53" t="s">
        <v>6155</v>
      </c>
      <c r="H102" s="53" t="s">
        <v>2594</v>
      </c>
      <c r="I102" s="53"/>
      <c r="J102" s="53" t="s">
        <v>6156</v>
      </c>
      <c r="K102" s="53" t="s">
        <v>33</v>
      </c>
      <c r="L102" s="9">
        <v>2</v>
      </c>
      <c r="M102" s="9" t="s">
        <v>8118</v>
      </c>
      <c r="N102" s="9" t="s">
        <v>8119</v>
      </c>
      <c r="O102" s="9"/>
      <c r="P102" s="53"/>
      <c r="Q102" s="53"/>
    </row>
    <row r="103" spans="1:17" s="113" customFormat="1" ht="26.4" x14ac:dyDescent="0.3">
      <c r="A103" s="53"/>
      <c r="B103" s="53" t="s">
        <v>2035</v>
      </c>
      <c r="C103" s="53" t="s">
        <v>6142</v>
      </c>
      <c r="D103" s="53" t="s">
        <v>16</v>
      </c>
      <c r="E103" s="53" t="s">
        <v>17</v>
      </c>
      <c r="F103" s="53" t="s">
        <v>6158</v>
      </c>
      <c r="G103" s="53" t="s">
        <v>6159</v>
      </c>
      <c r="H103" s="53" t="s">
        <v>2612</v>
      </c>
      <c r="I103" s="53"/>
      <c r="J103" s="53" t="s">
        <v>105</v>
      </c>
      <c r="K103" s="53" t="s">
        <v>33</v>
      </c>
      <c r="L103" s="9">
        <v>2</v>
      </c>
      <c r="M103" s="9" t="s">
        <v>8118</v>
      </c>
      <c r="N103" s="9" t="s">
        <v>8119</v>
      </c>
      <c r="O103" s="9"/>
      <c r="P103" s="53"/>
      <c r="Q103" s="53"/>
    </row>
    <row r="104" spans="1:17" s="113" customFormat="1" ht="26.4" x14ac:dyDescent="0.3">
      <c r="A104" s="53"/>
      <c r="B104" s="53" t="s">
        <v>2035</v>
      </c>
      <c r="C104" s="53" t="s">
        <v>6142</v>
      </c>
      <c r="D104" s="53" t="s">
        <v>16</v>
      </c>
      <c r="E104" s="53" t="s">
        <v>17</v>
      </c>
      <c r="F104" s="53" t="s">
        <v>6162</v>
      </c>
      <c r="G104" s="53" t="s">
        <v>6163</v>
      </c>
      <c r="H104" s="53" t="s">
        <v>2666</v>
      </c>
      <c r="I104" s="53"/>
      <c r="J104" s="53" t="s">
        <v>32</v>
      </c>
      <c r="K104" s="53" t="s">
        <v>33</v>
      </c>
      <c r="L104" s="9">
        <v>2</v>
      </c>
      <c r="M104" s="9" t="s">
        <v>8118</v>
      </c>
      <c r="N104" s="9" t="s">
        <v>8119</v>
      </c>
      <c r="O104" s="9"/>
      <c r="P104" s="53"/>
      <c r="Q104" s="53"/>
    </row>
    <row r="105" spans="1:17" s="113" customFormat="1" ht="26.4" x14ac:dyDescent="0.3">
      <c r="A105" s="53"/>
      <c r="B105" s="53" t="s">
        <v>2035</v>
      </c>
      <c r="C105" s="53" t="s">
        <v>6142</v>
      </c>
      <c r="D105" s="53" t="s">
        <v>16</v>
      </c>
      <c r="E105" s="53" t="s">
        <v>17</v>
      </c>
      <c r="F105" s="53" t="s">
        <v>6165</v>
      </c>
      <c r="G105" s="53" t="s">
        <v>6166</v>
      </c>
      <c r="H105" s="53" t="s">
        <v>2642</v>
      </c>
      <c r="I105" s="53"/>
      <c r="J105" s="53" t="s">
        <v>118</v>
      </c>
      <c r="K105" s="53" t="s">
        <v>33</v>
      </c>
      <c r="L105" s="9">
        <v>2</v>
      </c>
      <c r="M105" s="9" t="s">
        <v>8118</v>
      </c>
      <c r="N105" s="9" t="s">
        <v>8119</v>
      </c>
      <c r="O105" s="9"/>
      <c r="P105" s="53"/>
      <c r="Q105" s="53"/>
    </row>
    <row r="106" spans="1:17" s="113" customFormat="1" ht="26.4" x14ac:dyDescent="0.3">
      <c r="A106" s="53"/>
      <c r="B106" s="53" t="s">
        <v>2035</v>
      </c>
      <c r="C106" s="53" t="s">
        <v>6142</v>
      </c>
      <c r="D106" s="53" t="s">
        <v>16</v>
      </c>
      <c r="E106" s="53" t="s">
        <v>123</v>
      </c>
      <c r="F106" s="47" t="s">
        <v>146</v>
      </c>
      <c r="G106" s="53" t="s">
        <v>6169</v>
      </c>
      <c r="H106" s="53" t="s">
        <v>2605</v>
      </c>
      <c r="I106" s="53"/>
      <c r="J106" s="53"/>
      <c r="K106" s="53" t="s">
        <v>33</v>
      </c>
      <c r="L106" s="9">
        <v>2</v>
      </c>
      <c r="M106" s="9" t="s">
        <v>8186</v>
      </c>
      <c r="N106" s="9" t="s">
        <v>8119</v>
      </c>
      <c r="O106" s="9"/>
      <c r="P106" s="53"/>
      <c r="Q106" s="53"/>
    </row>
    <row r="107" spans="1:17" s="113" customFormat="1" ht="39.6" x14ac:dyDescent="0.3">
      <c r="A107" s="53"/>
      <c r="B107" s="53" t="s">
        <v>2035</v>
      </c>
      <c r="C107" s="53" t="s">
        <v>6249</v>
      </c>
      <c r="D107" s="53" t="s">
        <v>16</v>
      </c>
      <c r="E107" s="53" t="s">
        <v>17</v>
      </c>
      <c r="F107" s="53" t="s">
        <v>6250</v>
      </c>
      <c r="G107" s="53" t="s">
        <v>6251</v>
      </c>
      <c r="H107" s="53" t="s">
        <v>2657</v>
      </c>
      <c r="I107" s="53"/>
      <c r="J107" s="53" t="s">
        <v>6252</v>
      </c>
      <c r="K107" s="53" t="s">
        <v>33</v>
      </c>
      <c r="L107" s="9">
        <v>2</v>
      </c>
      <c r="M107" s="9" t="s">
        <v>8186</v>
      </c>
      <c r="N107" s="9" t="s">
        <v>8119</v>
      </c>
      <c r="O107" s="9"/>
      <c r="P107" s="53" t="s">
        <v>2088</v>
      </c>
      <c r="Q107" s="53"/>
    </row>
    <row r="108" spans="1:17" s="113" customFormat="1" ht="39.6" x14ac:dyDescent="0.3">
      <c r="A108" s="53"/>
      <c r="B108" s="53" t="s">
        <v>2035</v>
      </c>
      <c r="C108" s="53" t="s">
        <v>6249</v>
      </c>
      <c r="D108" s="53" t="s">
        <v>16</v>
      </c>
      <c r="E108" s="53" t="s">
        <v>17</v>
      </c>
      <c r="F108" s="53" t="s">
        <v>6254</v>
      </c>
      <c r="G108" s="53" t="s">
        <v>6255</v>
      </c>
      <c r="H108" s="53" t="s">
        <v>6256</v>
      </c>
      <c r="I108" s="53"/>
      <c r="J108" s="53" t="s">
        <v>6257</v>
      </c>
      <c r="K108" s="53" t="s">
        <v>48</v>
      </c>
      <c r="L108" s="9">
        <v>2</v>
      </c>
      <c r="M108" s="9" t="s">
        <v>8186</v>
      </c>
      <c r="N108" s="9" t="s">
        <v>8119</v>
      </c>
      <c r="O108" s="9"/>
      <c r="P108" s="53" t="s">
        <v>2088</v>
      </c>
      <c r="Q108" s="53"/>
    </row>
    <row r="109" spans="1:17" s="113" customFormat="1" ht="26.4" x14ac:dyDescent="0.3">
      <c r="A109" s="53"/>
      <c r="B109" s="53" t="s">
        <v>2035</v>
      </c>
      <c r="C109" s="53" t="s">
        <v>6264</v>
      </c>
      <c r="D109" s="53" t="s">
        <v>16</v>
      </c>
      <c r="E109" s="53" t="s">
        <v>17</v>
      </c>
      <c r="F109" s="53" t="s">
        <v>6265</v>
      </c>
      <c r="G109" s="53" t="s">
        <v>6266</v>
      </c>
      <c r="H109" s="53" t="s">
        <v>2581</v>
      </c>
      <c r="I109" s="53"/>
      <c r="J109" s="53" t="s">
        <v>820</v>
      </c>
      <c r="K109" s="53" t="s">
        <v>33</v>
      </c>
      <c r="L109" s="9">
        <v>2</v>
      </c>
      <c r="M109" s="9" t="s">
        <v>8186</v>
      </c>
      <c r="N109" s="9" t="s">
        <v>8119</v>
      </c>
      <c r="O109" s="9"/>
      <c r="P109" s="53"/>
      <c r="Q109" s="53"/>
    </row>
    <row r="110" spans="1:17" s="113" customFormat="1" ht="26.4" x14ac:dyDescent="0.3">
      <c r="A110" s="53"/>
      <c r="B110" s="53" t="s">
        <v>2035</v>
      </c>
      <c r="C110" s="53" t="s">
        <v>6264</v>
      </c>
      <c r="D110" s="53" t="s">
        <v>16</v>
      </c>
      <c r="E110" s="53" t="s">
        <v>17</v>
      </c>
      <c r="F110" s="53" t="s">
        <v>6268</v>
      </c>
      <c r="G110" s="53" t="s">
        <v>6269</v>
      </c>
      <c r="H110" s="53" t="s">
        <v>2659</v>
      </c>
      <c r="I110" s="53"/>
      <c r="J110" s="53" t="s">
        <v>714</v>
      </c>
      <c r="K110" s="53" t="s">
        <v>33</v>
      </c>
      <c r="L110" s="9">
        <v>2</v>
      </c>
      <c r="M110" s="9" t="s">
        <v>8186</v>
      </c>
      <c r="N110" s="9" t="s">
        <v>8119</v>
      </c>
      <c r="O110" s="9"/>
      <c r="P110" s="53"/>
      <c r="Q110" s="53"/>
    </row>
    <row r="111" spans="1:17" s="113" customFormat="1" x14ac:dyDescent="0.3">
      <c r="A111" s="53"/>
      <c r="B111" s="53" t="s">
        <v>2035</v>
      </c>
      <c r="C111" s="53" t="s">
        <v>6142</v>
      </c>
      <c r="D111" s="53" t="s">
        <v>87</v>
      </c>
      <c r="E111" s="53" t="s">
        <v>59</v>
      </c>
      <c r="F111" s="53" t="s">
        <v>2248</v>
      </c>
      <c r="G111" s="53" t="s">
        <v>6444</v>
      </c>
      <c r="H111" s="53">
        <v>22</v>
      </c>
      <c r="I111" s="53">
        <v>26.1</v>
      </c>
      <c r="J111" s="53" t="s">
        <v>2255</v>
      </c>
      <c r="K111" s="53" t="s">
        <v>90</v>
      </c>
      <c r="L111" s="9">
        <v>2</v>
      </c>
      <c r="M111" s="9" t="s">
        <v>8118</v>
      </c>
      <c r="N111" s="32" t="s">
        <v>8119</v>
      </c>
      <c r="O111" s="32"/>
      <c r="P111" s="53"/>
      <c r="Q111" s="53"/>
    </row>
    <row r="112" spans="1:17" s="113" customFormat="1" x14ac:dyDescent="0.3">
      <c r="A112" s="53"/>
      <c r="B112" s="53" t="s">
        <v>2035</v>
      </c>
      <c r="C112" s="53" t="s">
        <v>4345</v>
      </c>
      <c r="D112" s="53" t="s">
        <v>87</v>
      </c>
      <c r="E112" s="53" t="s">
        <v>59</v>
      </c>
      <c r="F112" s="53" t="s">
        <v>2248</v>
      </c>
      <c r="G112" s="53" t="s">
        <v>6450</v>
      </c>
      <c r="H112" s="53">
        <v>29</v>
      </c>
      <c r="I112" s="53">
        <v>26.1</v>
      </c>
      <c r="J112" s="53" t="s">
        <v>2255</v>
      </c>
      <c r="K112" s="53" t="s">
        <v>90</v>
      </c>
      <c r="L112" s="9">
        <v>2</v>
      </c>
      <c r="M112" s="9" t="s">
        <v>8186</v>
      </c>
      <c r="N112" s="9" t="s">
        <v>8187</v>
      </c>
      <c r="O112" s="84"/>
      <c r="P112" s="53"/>
      <c r="Q112" s="53"/>
    </row>
    <row r="113" spans="1:17" s="113" customFormat="1" ht="26.4" x14ac:dyDescent="0.3">
      <c r="A113" s="53"/>
      <c r="B113" s="53" t="s">
        <v>2035</v>
      </c>
      <c r="C113" s="53" t="s">
        <v>6142</v>
      </c>
      <c r="D113" s="53" t="s">
        <v>87</v>
      </c>
      <c r="E113" s="53" t="s">
        <v>17</v>
      </c>
      <c r="F113" s="53" t="s">
        <v>136</v>
      </c>
      <c r="G113" s="53" t="s">
        <v>6459</v>
      </c>
      <c r="H113" s="53">
        <v>24</v>
      </c>
      <c r="I113" s="53">
        <v>2.1</v>
      </c>
      <c r="J113" s="53" t="s">
        <v>135</v>
      </c>
      <c r="K113" s="53" t="s">
        <v>90</v>
      </c>
      <c r="L113" s="9">
        <v>2</v>
      </c>
      <c r="M113" s="9" t="s">
        <v>8118</v>
      </c>
      <c r="N113" s="9" t="s">
        <v>8119</v>
      </c>
      <c r="O113" s="32"/>
      <c r="P113" s="53"/>
      <c r="Q113" s="53"/>
    </row>
    <row r="114" spans="1:17" s="113" customFormat="1" ht="26.4" x14ac:dyDescent="0.3">
      <c r="A114" s="53"/>
      <c r="B114" s="53" t="s">
        <v>2035</v>
      </c>
      <c r="C114" s="53" t="s">
        <v>6142</v>
      </c>
      <c r="D114" s="53" t="s">
        <v>87</v>
      </c>
      <c r="E114" s="53" t="s">
        <v>17</v>
      </c>
      <c r="F114" s="175" t="s">
        <v>91</v>
      </c>
      <c r="G114" s="53" t="s">
        <v>6464</v>
      </c>
      <c r="H114" s="53">
        <v>27</v>
      </c>
      <c r="I114" s="53">
        <v>5.0999999999999996</v>
      </c>
      <c r="J114" s="53" t="s">
        <v>96</v>
      </c>
      <c r="K114" s="53" t="s">
        <v>90</v>
      </c>
      <c r="L114" s="9">
        <v>2</v>
      </c>
      <c r="M114" s="9" t="s">
        <v>8118</v>
      </c>
      <c r="N114" s="9" t="s">
        <v>8119</v>
      </c>
      <c r="O114" s="32"/>
      <c r="P114" s="53"/>
      <c r="Q114" s="53"/>
    </row>
    <row r="115" spans="1:17" s="113" customFormat="1" ht="26.4" x14ac:dyDescent="0.3">
      <c r="A115" s="53"/>
      <c r="B115" s="53" t="s">
        <v>2035</v>
      </c>
      <c r="C115" s="53" t="s">
        <v>6142</v>
      </c>
      <c r="D115" s="53" t="s">
        <v>87</v>
      </c>
      <c r="E115" s="53" t="s">
        <v>17</v>
      </c>
      <c r="F115" s="176"/>
      <c r="G115" s="53" t="s">
        <v>6464</v>
      </c>
      <c r="H115" s="53">
        <v>27.2</v>
      </c>
      <c r="I115" s="53">
        <v>5.2</v>
      </c>
      <c r="J115" s="53" t="s">
        <v>6465</v>
      </c>
      <c r="K115" s="53" t="s">
        <v>101</v>
      </c>
      <c r="L115" s="9">
        <v>2</v>
      </c>
      <c r="M115" s="9" t="s">
        <v>8118</v>
      </c>
      <c r="N115" s="9" t="s">
        <v>8119</v>
      </c>
      <c r="O115" s="32"/>
      <c r="P115" s="53"/>
      <c r="Q115" s="53"/>
    </row>
    <row r="116" spans="1:17" s="113" customFormat="1" ht="26.4" x14ac:dyDescent="0.3">
      <c r="A116" s="53"/>
      <c r="B116" s="53" t="s">
        <v>2035</v>
      </c>
      <c r="C116" s="53" t="s">
        <v>6142</v>
      </c>
      <c r="D116" s="53" t="s">
        <v>87</v>
      </c>
      <c r="E116" s="53" t="s">
        <v>17</v>
      </c>
      <c r="F116" s="175" t="s">
        <v>97</v>
      </c>
      <c r="G116" s="53" t="s">
        <v>6472</v>
      </c>
      <c r="H116" s="53">
        <v>45</v>
      </c>
      <c r="I116" s="53">
        <v>7.1</v>
      </c>
      <c r="J116" s="53" t="s">
        <v>99</v>
      </c>
      <c r="K116" s="53" t="s">
        <v>90</v>
      </c>
      <c r="L116" s="9">
        <v>2</v>
      </c>
      <c r="M116" s="9" t="s">
        <v>8118</v>
      </c>
      <c r="N116" s="9" t="s">
        <v>8119</v>
      </c>
      <c r="O116" s="32"/>
      <c r="P116" s="53"/>
      <c r="Q116" s="53"/>
    </row>
    <row r="117" spans="1:17" s="113" customFormat="1" ht="26.4" x14ac:dyDescent="0.3">
      <c r="A117" s="53"/>
      <c r="B117" s="53" t="s">
        <v>2035</v>
      </c>
      <c r="C117" s="53" t="s">
        <v>6142</v>
      </c>
      <c r="D117" s="53" t="s">
        <v>87</v>
      </c>
      <c r="E117" s="53" t="s">
        <v>17</v>
      </c>
      <c r="F117" s="176"/>
      <c r="G117" s="53" t="s">
        <v>6472</v>
      </c>
      <c r="H117" s="53">
        <v>45.2</v>
      </c>
      <c r="I117" s="53">
        <v>7.2</v>
      </c>
      <c r="J117" s="53" t="s">
        <v>1126</v>
      </c>
      <c r="K117" s="53" t="s">
        <v>101</v>
      </c>
      <c r="L117" s="9">
        <v>2</v>
      </c>
      <c r="M117" s="9" t="s">
        <v>8118</v>
      </c>
      <c r="N117" s="9" t="s">
        <v>8119</v>
      </c>
      <c r="O117" s="32"/>
      <c r="P117" s="53"/>
      <c r="Q117" s="53"/>
    </row>
    <row r="118" spans="1:17" s="113" customFormat="1" ht="26.4" x14ac:dyDescent="0.3">
      <c r="A118" s="53"/>
      <c r="B118" s="53" t="s">
        <v>2035</v>
      </c>
      <c r="C118" s="53" t="s">
        <v>6142</v>
      </c>
      <c r="D118" s="53" t="s">
        <v>87</v>
      </c>
      <c r="E118" s="53" t="s">
        <v>17</v>
      </c>
      <c r="F118" s="175" t="s">
        <v>97</v>
      </c>
      <c r="G118" s="53" t="s">
        <v>6487</v>
      </c>
      <c r="H118" s="53">
        <v>43</v>
      </c>
      <c r="I118" s="53">
        <v>1.1000000000000001</v>
      </c>
      <c r="J118" s="53" t="s">
        <v>138</v>
      </c>
      <c r="K118" s="53" t="s">
        <v>90</v>
      </c>
      <c r="L118" s="9">
        <v>2</v>
      </c>
      <c r="M118" s="9" t="s">
        <v>8118</v>
      </c>
      <c r="N118" s="9" t="s">
        <v>8119</v>
      </c>
      <c r="O118" s="32"/>
      <c r="P118" s="53"/>
      <c r="Q118" s="53"/>
    </row>
    <row r="119" spans="1:17" s="113" customFormat="1" ht="26.4" x14ac:dyDescent="0.3">
      <c r="A119" s="53"/>
      <c r="B119" s="53" t="s">
        <v>2035</v>
      </c>
      <c r="C119" s="53" t="s">
        <v>6142</v>
      </c>
      <c r="D119" s="53" t="s">
        <v>87</v>
      </c>
      <c r="E119" s="53" t="s">
        <v>17</v>
      </c>
      <c r="F119" s="176"/>
      <c r="G119" s="53" t="s">
        <v>6487</v>
      </c>
      <c r="H119" s="53">
        <v>43.2</v>
      </c>
      <c r="I119" s="53">
        <v>1.2</v>
      </c>
      <c r="J119" s="53" t="s">
        <v>139</v>
      </c>
      <c r="K119" s="53" t="s">
        <v>101</v>
      </c>
      <c r="L119" s="9">
        <v>2</v>
      </c>
      <c r="M119" s="9" t="s">
        <v>8118</v>
      </c>
      <c r="N119" s="9" t="s">
        <v>8119</v>
      </c>
      <c r="O119" s="32"/>
      <c r="P119" s="53"/>
      <c r="Q119" s="53"/>
    </row>
    <row r="120" spans="1:17" s="113" customFormat="1" ht="26.4" x14ac:dyDescent="0.3">
      <c r="A120" s="53"/>
      <c r="B120" s="53" t="s">
        <v>2035</v>
      </c>
      <c r="C120" s="53" t="s">
        <v>6142</v>
      </c>
      <c r="D120" s="53" t="s">
        <v>87</v>
      </c>
      <c r="E120" s="53" t="s">
        <v>123</v>
      </c>
      <c r="F120" s="175" t="s">
        <v>146</v>
      </c>
      <c r="G120" s="53" t="s">
        <v>6491</v>
      </c>
      <c r="H120" s="53">
        <v>46</v>
      </c>
      <c r="I120" s="53">
        <v>14.1</v>
      </c>
      <c r="J120" s="53" t="s">
        <v>132</v>
      </c>
      <c r="K120" s="53" t="s">
        <v>90</v>
      </c>
      <c r="L120" s="9">
        <v>2</v>
      </c>
      <c r="M120" s="9" t="s">
        <v>8118</v>
      </c>
      <c r="N120" s="9" t="s">
        <v>8119</v>
      </c>
      <c r="O120" s="32"/>
      <c r="P120" s="82"/>
      <c r="Q120" s="82"/>
    </row>
    <row r="121" spans="1:17" s="113" customFormat="1" ht="26.4" x14ac:dyDescent="0.3">
      <c r="A121" s="53"/>
      <c r="B121" s="53" t="s">
        <v>2035</v>
      </c>
      <c r="C121" s="53" t="s">
        <v>6142</v>
      </c>
      <c r="D121" s="53" t="s">
        <v>87</v>
      </c>
      <c r="E121" s="53" t="s">
        <v>123</v>
      </c>
      <c r="F121" s="177"/>
      <c r="G121" s="53" t="s">
        <v>6491</v>
      </c>
      <c r="H121" s="53">
        <v>46.2</v>
      </c>
      <c r="I121" s="53">
        <v>11.1</v>
      </c>
      <c r="J121" s="53" t="s">
        <v>837</v>
      </c>
      <c r="K121" s="53" t="s">
        <v>101</v>
      </c>
      <c r="L121" s="9">
        <v>2</v>
      </c>
      <c r="M121" s="9" t="s">
        <v>8118</v>
      </c>
      <c r="N121" s="9" t="s">
        <v>8119</v>
      </c>
      <c r="O121" s="32"/>
      <c r="P121" s="53"/>
      <c r="Q121" s="53"/>
    </row>
    <row r="122" spans="1:17" s="113" customFormat="1" ht="26.4" x14ac:dyDescent="0.3">
      <c r="A122" s="53"/>
      <c r="B122" s="53" t="s">
        <v>2035</v>
      </c>
      <c r="C122" s="53" t="s">
        <v>6142</v>
      </c>
      <c r="D122" s="53" t="s">
        <v>87</v>
      </c>
      <c r="E122" s="53" t="s">
        <v>123</v>
      </c>
      <c r="F122" s="177"/>
      <c r="G122" s="53" t="s">
        <v>6491</v>
      </c>
      <c r="H122" s="53">
        <v>46.3</v>
      </c>
      <c r="I122" s="53">
        <v>22.1</v>
      </c>
      <c r="J122" s="53" t="s">
        <v>216</v>
      </c>
      <c r="K122" s="53" t="s">
        <v>101</v>
      </c>
      <c r="L122" s="9">
        <v>2</v>
      </c>
      <c r="M122" s="9" t="s">
        <v>8118</v>
      </c>
      <c r="N122" s="9" t="s">
        <v>8119</v>
      </c>
      <c r="O122" s="32"/>
      <c r="P122" s="53"/>
      <c r="Q122" s="53"/>
    </row>
    <row r="123" spans="1:17" s="113" customFormat="1" ht="26.4" x14ac:dyDescent="0.3">
      <c r="A123" s="53"/>
      <c r="B123" s="53" t="s">
        <v>2035</v>
      </c>
      <c r="C123" s="53" t="s">
        <v>6142</v>
      </c>
      <c r="D123" s="53" t="s">
        <v>87</v>
      </c>
      <c r="E123" s="53" t="s">
        <v>123</v>
      </c>
      <c r="F123" s="177"/>
      <c r="G123" s="53" t="s">
        <v>6491</v>
      </c>
      <c r="H123" s="53">
        <v>46.4</v>
      </c>
      <c r="I123" s="82"/>
      <c r="J123" s="82"/>
      <c r="K123" s="53" t="s">
        <v>101</v>
      </c>
      <c r="L123" s="9">
        <v>2</v>
      </c>
      <c r="M123" s="9" t="s">
        <v>8118</v>
      </c>
      <c r="N123" s="9" t="s">
        <v>8119</v>
      </c>
      <c r="O123" s="32"/>
      <c r="P123" s="53"/>
      <c r="Q123" s="53"/>
    </row>
    <row r="124" spans="1:17" s="113" customFormat="1" ht="26.4" x14ac:dyDescent="0.3">
      <c r="A124" s="53"/>
      <c r="B124" s="53" t="s">
        <v>2035</v>
      </c>
      <c r="C124" s="53" t="s">
        <v>6142</v>
      </c>
      <c r="D124" s="53" t="s">
        <v>87</v>
      </c>
      <c r="E124" s="53" t="s">
        <v>123</v>
      </c>
      <c r="F124" s="176"/>
      <c r="G124" s="53" t="s">
        <v>6491</v>
      </c>
      <c r="H124" s="53">
        <v>46.5</v>
      </c>
      <c r="I124" s="53">
        <v>20.100000000000001</v>
      </c>
      <c r="J124" s="53" t="s">
        <v>215</v>
      </c>
      <c r="K124" s="53" t="s">
        <v>101</v>
      </c>
      <c r="L124" s="9">
        <v>2</v>
      </c>
      <c r="M124" s="9" t="s">
        <v>8118</v>
      </c>
      <c r="N124" s="9" t="s">
        <v>8119</v>
      </c>
      <c r="O124" s="32"/>
      <c r="P124" s="53"/>
      <c r="Q124" s="53"/>
    </row>
    <row r="125" spans="1:17" s="113" customFormat="1" ht="52.8" x14ac:dyDescent="0.3">
      <c r="A125" s="16"/>
      <c r="B125" s="53" t="s">
        <v>2035</v>
      </c>
      <c r="C125" s="16" t="s">
        <v>6496</v>
      </c>
      <c r="D125" s="16" t="s">
        <v>87</v>
      </c>
      <c r="E125" s="16" t="s">
        <v>17</v>
      </c>
      <c r="F125" s="209" t="s">
        <v>147</v>
      </c>
      <c r="G125" s="16" t="s">
        <v>6497</v>
      </c>
      <c r="H125" s="16">
        <v>16</v>
      </c>
      <c r="I125" s="16">
        <v>3.1</v>
      </c>
      <c r="J125" s="46" t="s">
        <v>3393</v>
      </c>
      <c r="K125" s="47" t="s">
        <v>90</v>
      </c>
      <c r="L125" s="109">
        <v>2</v>
      </c>
      <c r="M125" s="109" t="s">
        <v>8118</v>
      </c>
      <c r="N125" s="109" t="s">
        <v>8119</v>
      </c>
      <c r="O125" s="129"/>
      <c r="P125" s="16"/>
      <c r="Q125" s="16"/>
    </row>
    <row r="126" spans="1:17" s="113" customFormat="1" ht="52.8" x14ac:dyDescent="0.3">
      <c r="A126" s="16"/>
      <c r="B126" s="53" t="s">
        <v>2035</v>
      </c>
      <c r="C126" s="16" t="s">
        <v>6496</v>
      </c>
      <c r="D126" s="16" t="s">
        <v>87</v>
      </c>
      <c r="E126" s="16" t="s">
        <v>17</v>
      </c>
      <c r="F126" s="210"/>
      <c r="G126" s="16" t="s">
        <v>6497</v>
      </c>
      <c r="H126" s="16">
        <v>16</v>
      </c>
      <c r="I126" s="16">
        <v>3.4</v>
      </c>
      <c r="J126" s="46" t="s">
        <v>3394</v>
      </c>
      <c r="K126" s="47" t="s">
        <v>101</v>
      </c>
      <c r="L126" s="109">
        <v>2</v>
      </c>
      <c r="M126" s="109" t="s">
        <v>8118</v>
      </c>
      <c r="N126" s="109" t="s">
        <v>8119</v>
      </c>
      <c r="O126" s="129"/>
      <c r="P126" s="16"/>
      <c r="Q126" s="16"/>
    </row>
  </sheetData>
  <mergeCells count="29">
    <mergeCell ref="F114:F115"/>
    <mergeCell ref="F116:F117"/>
    <mergeCell ref="F118:F119"/>
    <mergeCell ref="F120:F124"/>
    <mergeCell ref="F125:F126"/>
    <mergeCell ref="F98:F99"/>
    <mergeCell ref="A55:A56"/>
    <mergeCell ref="F55:F56"/>
    <mergeCell ref="A57:A62"/>
    <mergeCell ref="F57:F62"/>
    <mergeCell ref="A66:A67"/>
    <mergeCell ref="F66:F67"/>
    <mergeCell ref="F73:F74"/>
    <mergeCell ref="F76:F77"/>
    <mergeCell ref="F87:F88"/>
    <mergeCell ref="F89:F90"/>
    <mergeCell ref="F91:F96"/>
    <mergeCell ref="A48:A49"/>
    <mergeCell ref="F48:F49"/>
    <mergeCell ref="A51:A52"/>
    <mergeCell ref="F51:F52"/>
    <mergeCell ref="A53:A54"/>
    <mergeCell ref="F53:F54"/>
    <mergeCell ref="A42:A43"/>
    <mergeCell ref="F42:F43"/>
    <mergeCell ref="A44:A45"/>
    <mergeCell ref="F44:F45"/>
    <mergeCell ref="A46:A47"/>
    <mergeCell ref="F46:F47"/>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0"/>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8188</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s="113" customFormat="1" ht="39.6" x14ac:dyDescent="0.3">
      <c r="A5" s="48">
        <v>1</v>
      </c>
      <c r="B5" s="48" t="s">
        <v>1967</v>
      </c>
      <c r="C5" s="48" t="s">
        <v>8189</v>
      </c>
      <c r="D5" s="48" t="s">
        <v>16</v>
      </c>
      <c r="E5" s="52" t="s">
        <v>17</v>
      </c>
      <c r="F5" s="48" t="s">
        <v>8190</v>
      </c>
      <c r="G5" s="48" t="s">
        <v>8191</v>
      </c>
      <c r="H5" s="48" t="s">
        <v>2663</v>
      </c>
      <c r="I5" s="48" t="s">
        <v>3397</v>
      </c>
      <c r="J5" s="48" t="s">
        <v>8192</v>
      </c>
      <c r="K5" s="48" t="s">
        <v>33</v>
      </c>
      <c r="L5" s="11" t="s">
        <v>6623</v>
      </c>
      <c r="M5" s="11" t="s">
        <v>8193</v>
      </c>
      <c r="N5" s="11" t="s">
        <v>8194</v>
      </c>
      <c r="O5" s="11" t="s">
        <v>3835</v>
      </c>
      <c r="P5" s="48" t="s">
        <v>103</v>
      </c>
      <c r="Q5" s="48"/>
    </row>
    <row r="6" spans="1:17" s="113" customFormat="1" ht="39.6" x14ac:dyDescent="0.3">
      <c r="A6" s="48">
        <v>2</v>
      </c>
      <c r="B6" s="48" t="s">
        <v>1967</v>
      </c>
      <c r="C6" s="48" t="s">
        <v>8189</v>
      </c>
      <c r="D6" s="48" t="s">
        <v>16</v>
      </c>
      <c r="E6" s="52" t="s">
        <v>17</v>
      </c>
      <c r="F6" s="48" t="s">
        <v>8190</v>
      </c>
      <c r="G6" s="48" t="s">
        <v>8195</v>
      </c>
      <c r="H6" s="48" t="s">
        <v>2640</v>
      </c>
      <c r="I6" s="48" t="s">
        <v>3397</v>
      </c>
      <c r="J6" s="48" t="s">
        <v>8196</v>
      </c>
      <c r="K6" s="48" t="s">
        <v>33</v>
      </c>
      <c r="L6" s="11" t="s">
        <v>6623</v>
      </c>
      <c r="M6" s="11" t="s">
        <v>8193</v>
      </c>
      <c r="N6" s="11" t="s">
        <v>8194</v>
      </c>
      <c r="O6" s="11" t="s">
        <v>3835</v>
      </c>
      <c r="P6" s="48"/>
      <c r="Q6" s="48"/>
    </row>
    <row r="7" spans="1:17" s="113" customFormat="1" ht="39.6" x14ac:dyDescent="0.3">
      <c r="A7" s="48">
        <v>3</v>
      </c>
      <c r="B7" s="48" t="s">
        <v>1967</v>
      </c>
      <c r="C7" s="48" t="s">
        <v>5311</v>
      </c>
      <c r="D7" s="48" t="s">
        <v>16</v>
      </c>
      <c r="E7" s="52" t="s">
        <v>17</v>
      </c>
      <c r="F7" s="48" t="s">
        <v>5312</v>
      </c>
      <c r="G7" s="48" t="s">
        <v>5313</v>
      </c>
      <c r="H7" s="48" t="s">
        <v>2716</v>
      </c>
      <c r="I7" s="48" t="s">
        <v>3397</v>
      </c>
      <c r="J7" s="48" t="s">
        <v>5314</v>
      </c>
      <c r="K7" s="48" t="s">
        <v>109</v>
      </c>
      <c r="L7" s="11" t="s">
        <v>8197</v>
      </c>
      <c r="M7" s="11" t="s">
        <v>8198</v>
      </c>
      <c r="N7" s="11" t="s">
        <v>8199</v>
      </c>
      <c r="O7" s="40" t="s">
        <v>8200</v>
      </c>
      <c r="P7" s="48"/>
      <c r="Q7" s="48"/>
    </row>
    <row r="8" spans="1:17" s="113" customFormat="1" ht="52.8" x14ac:dyDescent="0.3">
      <c r="A8" s="48">
        <v>4</v>
      </c>
      <c r="B8" s="48" t="s">
        <v>1967</v>
      </c>
      <c r="C8" s="48" t="s">
        <v>5316</v>
      </c>
      <c r="D8" s="48" t="s">
        <v>16</v>
      </c>
      <c r="E8" s="52" t="s">
        <v>17</v>
      </c>
      <c r="F8" s="48" t="s">
        <v>5317</v>
      </c>
      <c r="G8" s="48" t="s">
        <v>5318</v>
      </c>
      <c r="H8" s="48" t="s">
        <v>2647</v>
      </c>
      <c r="I8" s="48" t="s">
        <v>3397</v>
      </c>
      <c r="J8" s="48" t="s">
        <v>5319</v>
      </c>
      <c r="K8" s="48" t="s">
        <v>33</v>
      </c>
      <c r="L8" s="11">
        <v>2</v>
      </c>
      <c r="M8" s="11">
        <v>3</v>
      </c>
      <c r="N8" s="11" t="s">
        <v>8201</v>
      </c>
      <c r="O8" s="40" t="s">
        <v>8202</v>
      </c>
      <c r="P8" s="48"/>
      <c r="Q8" s="48"/>
    </row>
    <row r="9" spans="1:17" s="113" customFormat="1" ht="26.4" x14ac:dyDescent="0.3">
      <c r="A9" s="48">
        <v>5</v>
      </c>
      <c r="B9" s="48" t="s">
        <v>1967</v>
      </c>
      <c r="C9" s="48" t="s">
        <v>5321</v>
      </c>
      <c r="D9" s="48" t="s">
        <v>16</v>
      </c>
      <c r="E9" s="52" t="s">
        <v>17</v>
      </c>
      <c r="F9" s="48" t="s">
        <v>5322</v>
      </c>
      <c r="G9" s="48" t="s">
        <v>5323</v>
      </c>
      <c r="H9" s="48" t="s">
        <v>2715</v>
      </c>
      <c r="I9" s="48" t="s">
        <v>3397</v>
      </c>
      <c r="J9" s="48" t="s">
        <v>5324</v>
      </c>
      <c r="K9" s="48" t="s">
        <v>109</v>
      </c>
      <c r="L9" s="11" t="s">
        <v>8203</v>
      </c>
      <c r="M9" s="11" t="s">
        <v>3134</v>
      </c>
      <c r="N9" s="11" t="s">
        <v>8204</v>
      </c>
      <c r="O9" s="40" t="s">
        <v>8205</v>
      </c>
      <c r="P9" s="48"/>
      <c r="Q9" s="48"/>
    </row>
    <row r="10" spans="1:17" s="113" customFormat="1" ht="92.4" x14ac:dyDescent="0.3">
      <c r="A10" s="48">
        <v>6</v>
      </c>
      <c r="B10" s="48" t="s">
        <v>1967</v>
      </c>
      <c r="C10" s="48" t="s">
        <v>5321</v>
      </c>
      <c r="D10" s="48" t="s">
        <v>16</v>
      </c>
      <c r="E10" s="52" t="s">
        <v>17</v>
      </c>
      <c r="F10" s="48" t="s">
        <v>5326</v>
      </c>
      <c r="G10" s="48" t="s">
        <v>5327</v>
      </c>
      <c r="H10" s="48" t="s">
        <v>2586</v>
      </c>
      <c r="I10" s="48" t="s">
        <v>3397</v>
      </c>
      <c r="J10" s="48" t="s">
        <v>5328</v>
      </c>
      <c r="K10" s="48" t="s">
        <v>33</v>
      </c>
      <c r="L10" s="11" t="s">
        <v>7941</v>
      </c>
      <c r="M10" s="11" t="s">
        <v>8206</v>
      </c>
      <c r="N10" s="11" t="s">
        <v>8207</v>
      </c>
      <c r="O10" s="40" t="s">
        <v>8208</v>
      </c>
      <c r="P10" s="48"/>
      <c r="Q10" s="48"/>
    </row>
    <row r="11" spans="1:17" s="113" customFormat="1" ht="92.4" x14ac:dyDescent="0.3">
      <c r="A11" s="48">
        <v>7</v>
      </c>
      <c r="B11" s="48" t="s">
        <v>1967</v>
      </c>
      <c r="C11" s="48" t="s">
        <v>5321</v>
      </c>
      <c r="D11" s="48" t="s">
        <v>16</v>
      </c>
      <c r="E11" s="48" t="s">
        <v>193</v>
      </c>
      <c r="F11" s="48" t="s">
        <v>5331</v>
      </c>
      <c r="G11" s="48" t="s">
        <v>5332</v>
      </c>
      <c r="H11" s="48" t="s">
        <v>2628</v>
      </c>
      <c r="I11" s="48" t="s">
        <v>3397</v>
      </c>
      <c r="J11" s="48" t="s">
        <v>5333</v>
      </c>
      <c r="K11" s="48" t="s">
        <v>84</v>
      </c>
      <c r="L11" s="11" t="s">
        <v>8209</v>
      </c>
      <c r="M11" s="11" t="s">
        <v>8210</v>
      </c>
      <c r="N11" s="11" t="s">
        <v>8211</v>
      </c>
      <c r="O11" s="40" t="s">
        <v>8212</v>
      </c>
      <c r="P11" s="48"/>
      <c r="Q11" s="48"/>
    </row>
    <row r="12" spans="1:17" s="113" customFormat="1" ht="39.6" x14ac:dyDescent="0.3">
      <c r="A12" s="48">
        <v>8</v>
      </c>
      <c r="B12" s="48" t="s">
        <v>1967</v>
      </c>
      <c r="C12" s="48" t="s">
        <v>5641</v>
      </c>
      <c r="D12" s="48" t="s">
        <v>16</v>
      </c>
      <c r="E12" s="48" t="s">
        <v>193</v>
      </c>
      <c r="F12" s="48" t="s">
        <v>5331</v>
      </c>
      <c r="G12" s="48" t="s">
        <v>5642</v>
      </c>
      <c r="H12" s="48" t="s">
        <v>2629</v>
      </c>
      <c r="I12" s="48" t="s">
        <v>3397</v>
      </c>
      <c r="J12" s="48" t="s">
        <v>5333</v>
      </c>
      <c r="K12" s="48" t="s">
        <v>84</v>
      </c>
      <c r="L12" s="11" t="s">
        <v>6600</v>
      </c>
      <c r="M12" s="11" t="s">
        <v>6577</v>
      </c>
      <c r="N12" s="11" t="s">
        <v>8213</v>
      </c>
      <c r="O12" s="40" t="s">
        <v>8214</v>
      </c>
      <c r="P12" s="48"/>
      <c r="Q12" s="48"/>
    </row>
    <row r="13" spans="1:17" s="113" customFormat="1" ht="26.4" x14ac:dyDescent="0.3">
      <c r="A13" s="48">
        <v>9</v>
      </c>
      <c r="B13" s="48" t="s">
        <v>1967</v>
      </c>
      <c r="C13" s="48" t="s">
        <v>5336</v>
      </c>
      <c r="D13" s="48" t="s">
        <v>16</v>
      </c>
      <c r="E13" s="48" t="s">
        <v>193</v>
      </c>
      <c r="F13" s="48" t="s">
        <v>5331</v>
      </c>
      <c r="G13" s="48" t="s">
        <v>8215</v>
      </c>
      <c r="H13" s="48" t="s">
        <v>2714</v>
      </c>
      <c r="I13" s="48" t="s">
        <v>3397</v>
      </c>
      <c r="J13" s="48" t="s">
        <v>5333</v>
      </c>
      <c r="K13" s="48" t="s">
        <v>2540</v>
      </c>
      <c r="L13" s="11" t="s">
        <v>6600</v>
      </c>
      <c r="M13" s="11" t="s">
        <v>8216</v>
      </c>
      <c r="N13" s="11" t="s">
        <v>8217</v>
      </c>
      <c r="O13" s="11" t="s">
        <v>3835</v>
      </c>
      <c r="P13" s="48"/>
      <c r="Q13" s="48"/>
    </row>
    <row r="14" spans="1:17" s="113" customFormat="1" ht="52.8" x14ac:dyDescent="0.3">
      <c r="A14" s="48">
        <v>10</v>
      </c>
      <c r="B14" s="48" t="s">
        <v>1967</v>
      </c>
      <c r="C14" s="48" t="s">
        <v>5336</v>
      </c>
      <c r="D14" s="48" t="s">
        <v>16</v>
      </c>
      <c r="E14" s="48" t="s">
        <v>193</v>
      </c>
      <c r="F14" s="48" t="s">
        <v>5331</v>
      </c>
      <c r="G14" s="48" t="s">
        <v>5337</v>
      </c>
      <c r="H14" s="48" t="s">
        <v>2614</v>
      </c>
      <c r="I14" s="48" t="s">
        <v>3397</v>
      </c>
      <c r="J14" s="48" t="s">
        <v>5333</v>
      </c>
      <c r="K14" s="48" t="s">
        <v>33</v>
      </c>
      <c r="L14" s="11" t="s">
        <v>5783</v>
      </c>
      <c r="M14" s="11" t="s">
        <v>8193</v>
      </c>
      <c r="N14" s="11" t="s">
        <v>8218</v>
      </c>
      <c r="O14" s="40" t="s">
        <v>8219</v>
      </c>
      <c r="P14" s="48"/>
      <c r="Q14" s="48"/>
    </row>
    <row r="15" spans="1:17" s="113" customFormat="1" ht="52.8" x14ac:dyDescent="0.3">
      <c r="A15" s="48">
        <v>11</v>
      </c>
      <c r="B15" s="48" t="s">
        <v>1967</v>
      </c>
      <c r="C15" s="48" t="s">
        <v>5646</v>
      </c>
      <c r="D15" s="48" t="s">
        <v>16</v>
      </c>
      <c r="E15" s="48" t="s">
        <v>193</v>
      </c>
      <c r="F15" s="48" t="s">
        <v>5331</v>
      </c>
      <c r="G15" s="48" t="s">
        <v>5647</v>
      </c>
      <c r="H15" s="48" t="s">
        <v>2713</v>
      </c>
      <c r="I15" s="48" t="s">
        <v>3397</v>
      </c>
      <c r="J15" s="48" t="s">
        <v>5333</v>
      </c>
      <c r="K15" s="48" t="s">
        <v>2540</v>
      </c>
      <c r="L15" s="11" t="s">
        <v>8220</v>
      </c>
      <c r="M15" s="11" t="s">
        <v>8221</v>
      </c>
      <c r="N15" s="11" t="s">
        <v>8222</v>
      </c>
      <c r="O15" s="40" t="s">
        <v>8223</v>
      </c>
      <c r="P15" s="48"/>
      <c r="Q15" s="48"/>
    </row>
    <row r="16" spans="1:17" s="113" customFormat="1" ht="26.4" x14ac:dyDescent="0.3">
      <c r="A16" s="48">
        <v>12</v>
      </c>
      <c r="B16" s="48" t="s">
        <v>1967</v>
      </c>
      <c r="C16" s="48" t="s">
        <v>404</v>
      </c>
      <c r="D16" s="48" t="s">
        <v>16</v>
      </c>
      <c r="E16" s="48" t="s">
        <v>59</v>
      </c>
      <c r="F16" s="48" t="s">
        <v>5331</v>
      </c>
      <c r="G16" s="48" t="s">
        <v>5338</v>
      </c>
      <c r="H16" s="48" t="s">
        <v>2568</v>
      </c>
      <c r="I16" s="48" t="s">
        <v>3397</v>
      </c>
      <c r="J16" s="48" t="s">
        <v>5333</v>
      </c>
      <c r="K16" s="48" t="s">
        <v>84</v>
      </c>
      <c r="L16" s="11" t="s">
        <v>7947</v>
      </c>
      <c r="M16" s="11" t="s">
        <v>8224</v>
      </c>
      <c r="N16" s="11" t="s">
        <v>8225</v>
      </c>
      <c r="O16" s="40" t="s">
        <v>8226</v>
      </c>
      <c r="P16" s="48"/>
      <c r="Q16" s="48"/>
    </row>
    <row r="17" spans="1:17" s="113" customFormat="1" ht="39.6" x14ac:dyDescent="0.3">
      <c r="A17" s="48">
        <v>13</v>
      </c>
      <c r="B17" s="48" t="s">
        <v>1967</v>
      </c>
      <c r="C17" s="48" t="s">
        <v>1968</v>
      </c>
      <c r="D17" s="48" t="s">
        <v>16</v>
      </c>
      <c r="E17" s="48" t="s">
        <v>193</v>
      </c>
      <c r="F17" s="48" t="s">
        <v>5331</v>
      </c>
      <c r="G17" s="48" t="s">
        <v>5340</v>
      </c>
      <c r="H17" s="48" t="s">
        <v>2668</v>
      </c>
      <c r="I17" s="48" t="s">
        <v>3397</v>
      </c>
      <c r="J17" s="48" t="s">
        <v>5333</v>
      </c>
      <c r="K17" s="48" t="s">
        <v>84</v>
      </c>
      <c r="L17" s="11" t="s">
        <v>2896</v>
      </c>
      <c r="M17" s="11" t="s">
        <v>2904</v>
      </c>
      <c r="N17" s="11" t="s">
        <v>8227</v>
      </c>
      <c r="O17" s="40" t="s">
        <v>8228</v>
      </c>
      <c r="P17" s="48"/>
      <c r="Q17" s="48"/>
    </row>
    <row r="18" spans="1:17" s="113" customFormat="1" ht="52.8" x14ac:dyDescent="0.3">
      <c r="A18" s="48">
        <v>14</v>
      </c>
      <c r="B18" s="48" t="s">
        <v>1967</v>
      </c>
      <c r="C18" s="48" t="s">
        <v>5341</v>
      </c>
      <c r="D18" s="48" t="s">
        <v>16</v>
      </c>
      <c r="E18" s="48" t="s">
        <v>193</v>
      </c>
      <c r="F18" s="48" t="s">
        <v>5331</v>
      </c>
      <c r="G18" s="48" t="s">
        <v>5342</v>
      </c>
      <c r="H18" s="48" t="s">
        <v>2631</v>
      </c>
      <c r="I18" s="48" t="s">
        <v>3397</v>
      </c>
      <c r="J18" s="48" t="s">
        <v>5333</v>
      </c>
      <c r="K18" s="48" t="s">
        <v>84</v>
      </c>
      <c r="L18" s="11" t="s">
        <v>6623</v>
      </c>
      <c r="M18" s="11" t="s">
        <v>8193</v>
      </c>
      <c r="N18" s="11" t="s">
        <v>8229</v>
      </c>
      <c r="O18" s="40" t="s">
        <v>8230</v>
      </c>
      <c r="P18" s="48"/>
      <c r="Q18" s="48"/>
    </row>
    <row r="19" spans="1:17" s="113" customFormat="1" ht="39.6" x14ac:dyDescent="0.3">
      <c r="A19" s="48">
        <v>15</v>
      </c>
      <c r="B19" s="48" t="s">
        <v>1967</v>
      </c>
      <c r="C19" s="48" t="s">
        <v>1969</v>
      </c>
      <c r="D19" s="48" t="s">
        <v>16</v>
      </c>
      <c r="E19" s="48" t="s">
        <v>193</v>
      </c>
      <c r="F19" s="48" t="s">
        <v>5331</v>
      </c>
      <c r="G19" s="48" t="s">
        <v>6704</v>
      </c>
      <c r="H19" s="48" t="s">
        <v>2619</v>
      </c>
      <c r="I19" s="48" t="s">
        <v>3397</v>
      </c>
      <c r="J19" s="48" t="s">
        <v>5333</v>
      </c>
      <c r="K19" s="48" t="s">
        <v>84</v>
      </c>
      <c r="L19" s="11" t="s">
        <v>8231</v>
      </c>
      <c r="M19" s="11" t="s">
        <v>8232</v>
      </c>
      <c r="N19" s="11" t="s">
        <v>8233</v>
      </c>
      <c r="O19" s="40" t="s">
        <v>8234</v>
      </c>
      <c r="P19" s="48"/>
      <c r="Q19" s="48"/>
    </row>
    <row r="20" spans="1:17" s="113" customFormat="1" ht="26.4" x14ac:dyDescent="0.3">
      <c r="A20" s="48">
        <v>16</v>
      </c>
      <c r="B20" s="48" t="s">
        <v>1967</v>
      </c>
      <c r="C20" s="48" t="s">
        <v>6533</v>
      </c>
      <c r="D20" s="48" t="s">
        <v>16</v>
      </c>
      <c r="E20" s="48" t="s">
        <v>193</v>
      </c>
      <c r="F20" s="48" t="s">
        <v>5331</v>
      </c>
      <c r="G20" s="48" t="s">
        <v>8235</v>
      </c>
      <c r="H20" s="48" t="s">
        <v>2712</v>
      </c>
      <c r="I20" s="48" t="s">
        <v>3397</v>
      </c>
      <c r="J20" s="48" t="s">
        <v>5333</v>
      </c>
      <c r="K20" s="48" t="s">
        <v>2540</v>
      </c>
      <c r="L20" s="11">
        <v>6</v>
      </c>
      <c r="M20" s="11">
        <v>16</v>
      </c>
      <c r="N20" s="11" t="s">
        <v>8236</v>
      </c>
      <c r="O20" s="11" t="s">
        <v>3835</v>
      </c>
      <c r="P20" s="48"/>
      <c r="Q20" s="48"/>
    </row>
    <row r="21" spans="1:17" s="113" customFormat="1" ht="39.6" x14ac:dyDescent="0.3">
      <c r="A21" s="48">
        <v>17</v>
      </c>
      <c r="B21" s="48" t="s">
        <v>1967</v>
      </c>
      <c r="C21" s="48" t="s">
        <v>5344</v>
      </c>
      <c r="D21" s="48" t="s">
        <v>16</v>
      </c>
      <c r="E21" s="48" t="s">
        <v>193</v>
      </c>
      <c r="F21" s="48" t="s">
        <v>5331</v>
      </c>
      <c r="G21" s="48" t="s">
        <v>5345</v>
      </c>
      <c r="H21" s="48" t="s">
        <v>2619</v>
      </c>
      <c r="I21" s="48" t="s">
        <v>3397</v>
      </c>
      <c r="J21" s="48" t="s">
        <v>5333</v>
      </c>
      <c r="K21" s="48" t="s">
        <v>84</v>
      </c>
      <c r="L21" s="11" t="s">
        <v>6623</v>
      </c>
      <c r="M21" s="11" t="s">
        <v>8216</v>
      </c>
      <c r="N21" s="11" t="s">
        <v>8237</v>
      </c>
      <c r="O21" s="40" t="s">
        <v>8238</v>
      </c>
      <c r="P21" s="48"/>
      <c r="Q21" s="48"/>
    </row>
    <row r="22" spans="1:17" s="113" customFormat="1" ht="250.8" x14ac:dyDescent="0.3">
      <c r="A22" s="48">
        <v>18</v>
      </c>
      <c r="B22" s="48" t="s">
        <v>1967</v>
      </c>
      <c r="C22" s="48" t="s">
        <v>5648</v>
      </c>
      <c r="D22" s="48" t="s">
        <v>16</v>
      </c>
      <c r="E22" s="52" t="s">
        <v>17</v>
      </c>
      <c r="F22" s="48" t="s">
        <v>5374</v>
      </c>
      <c r="G22" s="48" t="s">
        <v>5649</v>
      </c>
      <c r="H22" s="48" t="s">
        <v>2617</v>
      </c>
      <c r="I22" s="48" t="s">
        <v>3397</v>
      </c>
      <c r="J22" s="48" t="s">
        <v>116</v>
      </c>
      <c r="K22" s="48" t="s">
        <v>33</v>
      </c>
      <c r="L22" s="11" t="s">
        <v>7066</v>
      </c>
      <c r="M22" s="11" t="s">
        <v>8239</v>
      </c>
      <c r="N22" s="11" t="s">
        <v>8240</v>
      </c>
      <c r="O22" s="40" t="s">
        <v>8241</v>
      </c>
      <c r="P22" s="48"/>
      <c r="Q22" s="48"/>
    </row>
    <row r="23" spans="1:17" s="113" customFormat="1" ht="39.6" x14ac:dyDescent="0.3">
      <c r="A23" s="48">
        <v>19</v>
      </c>
      <c r="B23" s="48" t="s">
        <v>1967</v>
      </c>
      <c r="C23" s="48" t="s">
        <v>5641</v>
      </c>
      <c r="D23" s="48" t="s">
        <v>16</v>
      </c>
      <c r="E23" s="52" t="s">
        <v>17</v>
      </c>
      <c r="F23" s="48" t="s">
        <v>5651</v>
      </c>
      <c r="G23" s="48" t="s">
        <v>5652</v>
      </c>
      <c r="H23" s="48" t="s">
        <v>2711</v>
      </c>
      <c r="I23" s="48" t="s">
        <v>3397</v>
      </c>
      <c r="J23" s="48" t="s">
        <v>5653</v>
      </c>
      <c r="K23" s="48" t="s">
        <v>33</v>
      </c>
      <c r="L23" s="11" t="s">
        <v>6600</v>
      </c>
      <c r="M23" s="11" t="s">
        <v>6577</v>
      </c>
      <c r="N23" s="11" t="s">
        <v>8213</v>
      </c>
      <c r="O23" s="40" t="s">
        <v>8242</v>
      </c>
      <c r="P23" s="48" t="s">
        <v>875</v>
      </c>
      <c r="Q23" s="48"/>
    </row>
    <row r="24" spans="1:17" s="113" customFormat="1" ht="39.6" x14ac:dyDescent="0.3">
      <c r="A24" s="48">
        <v>20</v>
      </c>
      <c r="B24" s="48" t="s">
        <v>1967</v>
      </c>
      <c r="C24" s="48" t="s">
        <v>5641</v>
      </c>
      <c r="D24" s="48" t="s">
        <v>16</v>
      </c>
      <c r="E24" s="52" t="s">
        <v>17</v>
      </c>
      <c r="F24" s="48" t="s">
        <v>5655</v>
      </c>
      <c r="G24" s="48" t="s">
        <v>5656</v>
      </c>
      <c r="H24" s="48" t="s">
        <v>2570</v>
      </c>
      <c r="I24" s="48" t="s">
        <v>3397</v>
      </c>
      <c r="J24" s="48" t="s">
        <v>5657</v>
      </c>
      <c r="K24" s="48" t="s">
        <v>33</v>
      </c>
      <c r="L24" s="11" t="s">
        <v>6600</v>
      </c>
      <c r="M24" s="11" t="s">
        <v>6577</v>
      </c>
      <c r="N24" s="11" t="s">
        <v>8213</v>
      </c>
      <c r="O24" s="40" t="s">
        <v>8242</v>
      </c>
      <c r="P24" s="48" t="s">
        <v>5658</v>
      </c>
      <c r="Q24" s="48"/>
    </row>
    <row r="25" spans="1:17" s="113" customFormat="1" ht="39.6" x14ac:dyDescent="0.3">
      <c r="A25" s="48">
        <v>21</v>
      </c>
      <c r="B25" s="48" t="s">
        <v>1967</v>
      </c>
      <c r="C25" s="48" t="s">
        <v>5641</v>
      </c>
      <c r="D25" s="48" t="s">
        <v>16</v>
      </c>
      <c r="E25" s="52" t="s">
        <v>17</v>
      </c>
      <c r="F25" s="48" t="s">
        <v>5659</v>
      </c>
      <c r="G25" s="48" t="s">
        <v>5660</v>
      </c>
      <c r="H25" s="48" t="s">
        <v>2637</v>
      </c>
      <c r="I25" s="48" t="s">
        <v>3397</v>
      </c>
      <c r="J25" s="48" t="s">
        <v>1572</v>
      </c>
      <c r="K25" s="48" t="s">
        <v>33</v>
      </c>
      <c r="L25" s="11" t="s">
        <v>6600</v>
      </c>
      <c r="M25" s="11" t="s">
        <v>6577</v>
      </c>
      <c r="N25" s="11" t="s">
        <v>8243</v>
      </c>
      <c r="O25" s="40" t="s">
        <v>8244</v>
      </c>
      <c r="P25" s="48"/>
      <c r="Q25" s="48"/>
    </row>
    <row r="26" spans="1:17" s="113" customFormat="1" ht="39.6" x14ac:dyDescent="0.3">
      <c r="A26" s="48">
        <v>22</v>
      </c>
      <c r="B26" s="48" t="s">
        <v>1967</v>
      </c>
      <c r="C26" s="48" t="s">
        <v>5641</v>
      </c>
      <c r="D26" s="48" t="s">
        <v>16</v>
      </c>
      <c r="E26" s="52" t="s">
        <v>17</v>
      </c>
      <c r="F26" s="48" t="s">
        <v>5651</v>
      </c>
      <c r="G26" s="48" t="s">
        <v>5662</v>
      </c>
      <c r="H26" s="48" t="s">
        <v>2604</v>
      </c>
      <c r="I26" s="48" t="s">
        <v>3397</v>
      </c>
      <c r="J26" s="48" t="s">
        <v>1417</v>
      </c>
      <c r="K26" s="48" t="s">
        <v>33</v>
      </c>
      <c r="L26" s="11" t="s">
        <v>6600</v>
      </c>
      <c r="M26" s="11" t="s">
        <v>6577</v>
      </c>
      <c r="N26" s="11" t="s">
        <v>8213</v>
      </c>
      <c r="O26" s="40" t="s">
        <v>8244</v>
      </c>
      <c r="P26" s="48" t="s">
        <v>5663</v>
      </c>
      <c r="Q26" s="48"/>
    </row>
    <row r="27" spans="1:17" s="113" customFormat="1" ht="39.6" x14ac:dyDescent="0.3">
      <c r="A27" s="48">
        <v>23</v>
      </c>
      <c r="B27" s="48" t="s">
        <v>1967</v>
      </c>
      <c r="C27" s="48" t="s">
        <v>5347</v>
      </c>
      <c r="D27" s="48" t="s">
        <v>16</v>
      </c>
      <c r="E27" s="52" t="s">
        <v>17</v>
      </c>
      <c r="F27" s="48" t="s">
        <v>5348</v>
      </c>
      <c r="G27" s="48" t="s">
        <v>5349</v>
      </c>
      <c r="H27" s="48" t="s">
        <v>2710</v>
      </c>
      <c r="I27" s="48" t="s">
        <v>3397</v>
      </c>
      <c r="J27" s="48" t="s">
        <v>5350</v>
      </c>
      <c r="K27" s="48" t="s">
        <v>109</v>
      </c>
      <c r="L27" s="11" t="s">
        <v>8245</v>
      </c>
      <c r="M27" s="11" t="s">
        <v>8246</v>
      </c>
      <c r="N27" s="11" t="s">
        <v>8247</v>
      </c>
      <c r="O27" s="40" t="s">
        <v>8248</v>
      </c>
      <c r="P27" s="48"/>
      <c r="Q27" s="48"/>
    </row>
    <row r="28" spans="1:17" s="113" customFormat="1" ht="52.8" x14ac:dyDescent="0.3">
      <c r="A28" s="48">
        <v>24</v>
      </c>
      <c r="B28" s="48" t="s">
        <v>1967</v>
      </c>
      <c r="C28" s="48" t="s">
        <v>5347</v>
      </c>
      <c r="D28" s="48" t="s">
        <v>16</v>
      </c>
      <c r="E28" s="52" t="s">
        <v>17</v>
      </c>
      <c r="F28" s="48" t="s">
        <v>5353</v>
      </c>
      <c r="G28" s="48" t="s">
        <v>5354</v>
      </c>
      <c r="H28" s="48" t="s">
        <v>2684</v>
      </c>
      <c r="I28" s="48" t="s">
        <v>3397</v>
      </c>
      <c r="J28" s="48" t="s">
        <v>5355</v>
      </c>
      <c r="K28" s="48" t="s">
        <v>109</v>
      </c>
      <c r="L28" s="11" t="s">
        <v>8203</v>
      </c>
      <c r="M28" s="11" t="s">
        <v>8246</v>
      </c>
      <c r="N28" s="11" t="s">
        <v>8204</v>
      </c>
      <c r="O28" s="40" t="s">
        <v>8248</v>
      </c>
      <c r="P28" s="48"/>
      <c r="Q28" s="48"/>
    </row>
    <row r="29" spans="1:17" s="113" customFormat="1" ht="39.6" x14ac:dyDescent="0.3">
      <c r="A29" s="48">
        <v>25</v>
      </c>
      <c r="B29" s="48" t="s">
        <v>1967</v>
      </c>
      <c r="C29" s="48" t="s">
        <v>5336</v>
      </c>
      <c r="D29" s="48" t="s">
        <v>16</v>
      </c>
      <c r="E29" s="52" t="s">
        <v>17</v>
      </c>
      <c r="F29" s="48" t="s">
        <v>8249</v>
      </c>
      <c r="G29" s="48" t="s">
        <v>8250</v>
      </c>
      <c r="H29" s="48" t="s">
        <v>2581</v>
      </c>
      <c r="I29" s="48" t="s">
        <v>3397</v>
      </c>
      <c r="J29" s="48" t="s">
        <v>8251</v>
      </c>
      <c r="K29" s="48" t="s">
        <v>33</v>
      </c>
      <c r="L29" s="11" t="s">
        <v>6623</v>
      </c>
      <c r="M29" s="11" t="s">
        <v>8252</v>
      </c>
      <c r="N29" s="11" t="s">
        <v>8253</v>
      </c>
      <c r="O29" s="11" t="s">
        <v>3835</v>
      </c>
      <c r="P29" s="48" t="s">
        <v>103</v>
      </c>
      <c r="Q29" s="48"/>
    </row>
    <row r="30" spans="1:17" s="113" customFormat="1" ht="39.6" x14ac:dyDescent="0.3">
      <c r="A30" s="48">
        <v>26</v>
      </c>
      <c r="B30" s="48" t="s">
        <v>1967</v>
      </c>
      <c r="C30" s="48" t="s">
        <v>5336</v>
      </c>
      <c r="D30" s="48" t="s">
        <v>16</v>
      </c>
      <c r="E30" s="52" t="s">
        <v>17</v>
      </c>
      <c r="F30" s="48" t="s">
        <v>8254</v>
      </c>
      <c r="G30" s="48" t="s">
        <v>8255</v>
      </c>
      <c r="H30" s="48" t="s">
        <v>2709</v>
      </c>
      <c r="I30" s="48" t="s">
        <v>3397</v>
      </c>
      <c r="J30" s="48" t="s">
        <v>8256</v>
      </c>
      <c r="K30" s="48" t="s">
        <v>33</v>
      </c>
      <c r="L30" s="11" t="s">
        <v>6623</v>
      </c>
      <c r="M30" s="11" t="s">
        <v>8252</v>
      </c>
      <c r="N30" s="11" t="s">
        <v>8253</v>
      </c>
      <c r="O30" s="11" t="s">
        <v>3835</v>
      </c>
      <c r="P30" s="48" t="s">
        <v>103</v>
      </c>
      <c r="Q30" s="48"/>
    </row>
    <row r="31" spans="1:17" s="113" customFormat="1" ht="39.6" x14ac:dyDescent="0.3">
      <c r="A31" s="48">
        <v>27</v>
      </c>
      <c r="B31" s="48" t="s">
        <v>1967</v>
      </c>
      <c r="C31" s="48" t="s">
        <v>5336</v>
      </c>
      <c r="D31" s="48" t="s">
        <v>16</v>
      </c>
      <c r="E31" s="48" t="s">
        <v>193</v>
      </c>
      <c r="F31" s="48" t="s">
        <v>8257</v>
      </c>
      <c r="G31" s="48" t="s">
        <v>8258</v>
      </c>
      <c r="H31" s="48" t="s">
        <v>2571</v>
      </c>
      <c r="I31" s="48" t="s">
        <v>3397</v>
      </c>
      <c r="J31" s="48" t="s">
        <v>8259</v>
      </c>
      <c r="K31" s="48" t="s">
        <v>33</v>
      </c>
      <c r="L31" s="11" t="s">
        <v>6623</v>
      </c>
      <c r="M31" s="11" t="s">
        <v>8252</v>
      </c>
      <c r="N31" s="11" t="s">
        <v>8253</v>
      </c>
      <c r="O31" s="11" t="s">
        <v>3835</v>
      </c>
      <c r="P31" s="48"/>
      <c r="Q31" s="48"/>
    </row>
    <row r="32" spans="1:17" s="113" customFormat="1" ht="52.8" x14ac:dyDescent="0.3">
      <c r="A32" s="48">
        <v>28</v>
      </c>
      <c r="B32" s="48" t="s">
        <v>1967</v>
      </c>
      <c r="C32" s="48" t="s">
        <v>5336</v>
      </c>
      <c r="D32" s="48" t="s">
        <v>16</v>
      </c>
      <c r="E32" s="52" t="s">
        <v>17</v>
      </c>
      <c r="F32" s="48" t="s">
        <v>8260</v>
      </c>
      <c r="G32" s="48" t="s">
        <v>8261</v>
      </c>
      <c r="H32" s="48" t="s">
        <v>2642</v>
      </c>
      <c r="I32" s="48" t="s">
        <v>3397</v>
      </c>
      <c r="J32" s="48" t="s">
        <v>8196</v>
      </c>
      <c r="K32" s="48" t="s">
        <v>33</v>
      </c>
      <c r="L32" s="11" t="s">
        <v>6623</v>
      </c>
      <c r="M32" s="11" t="s">
        <v>8193</v>
      </c>
      <c r="N32" s="11" t="s">
        <v>8262</v>
      </c>
      <c r="O32" s="11" t="s">
        <v>3835</v>
      </c>
      <c r="P32" s="48"/>
      <c r="Q32" s="48"/>
    </row>
    <row r="33" spans="1:17" s="113" customFormat="1" ht="39.6" x14ac:dyDescent="0.3">
      <c r="A33" s="48">
        <v>29</v>
      </c>
      <c r="B33" s="48" t="s">
        <v>1967</v>
      </c>
      <c r="C33" s="48" t="s">
        <v>5664</v>
      </c>
      <c r="D33" s="48" t="s">
        <v>16</v>
      </c>
      <c r="E33" s="52" t="s">
        <v>17</v>
      </c>
      <c r="F33" s="48" t="s">
        <v>5665</v>
      </c>
      <c r="G33" s="48" t="s">
        <v>5666</v>
      </c>
      <c r="H33" s="48" t="s">
        <v>2647</v>
      </c>
      <c r="I33" s="48" t="s">
        <v>3397</v>
      </c>
      <c r="J33" s="48" t="s">
        <v>5667</v>
      </c>
      <c r="K33" s="48" t="s">
        <v>33</v>
      </c>
      <c r="L33" s="11" t="s">
        <v>6600</v>
      </c>
      <c r="M33" s="11" t="s">
        <v>6577</v>
      </c>
      <c r="N33" s="11" t="s">
        <v>8213</v>
      </c>
      <c r="O33" s="40" t="s">
        <v>8263</v>
      </c>
      <c r="P33" s="48" t="s">
        <v>875</v>
      </c>
      <c r="Q33" s="48"/>
    </row>
    <row r="34" spans="1:17" s="113" customFormat="1" ht="26.4" x14ac:dyDescent="0.3">
      <c r="A34" s="48">
        <v>30</v>
      </c>
      <c r="B34" s="48" t="s">
        <v>1967</v>
      </c>
      <c r="C34" s="48" t="s">
        <v>1447</v>
      </c>
      <c r="D34" s="48" t="s">
        <v>16</v>
      </c>
      <c r="E34" s="52" t="s">
        <v>17</v>
      </c>
      <c r="F34" s="48" t="s">
        <v>8264</v>
      </c>
      <c r="G34" s="48" t="s">
        <v>8265</v>
      </c>
      <c r="H34" s="48" t="s">
        <v>4506</v>
      </c>
      <c r="I34" s="48" t="s">
        <v>3397</v>
      </c>
      <c r="J34" s="48" t="s">
        <v>8266</v>
      </c>
      <c r="K34" s="48" t="s">
        <v>109</v>
      </c>
      <c r="L34" s="11" t="s">
        <v>8267</v>
      </c>
      <c r="M34" s="11" t="s">
        <v>8268</v>
      </c>
      <c r="N34" s="11" t="s">
        <v>8269</v>
      </c>
      <c r="O34" s="11" t="s">
        <v>3835</v>
      </c>
      <c r="P34" s="48"/>
      <c r="Q34" s="48"/>
    </row>
    <row r="35" spans="1:17" s="113" customFormat="1" ht="26.4" x14ac:dyDescent="0.3">
      <c r="A35" s="48">
        <v>31</v>
      </c>
      <c r="B35" s="48" t="s">
        <v>1967</v>
      </c>
      <c r="C35" s="48" t="s">
        <v>404</v>
      </c>
      <c r="D35" s="48" t="s">
        <v>16</v>
      </c>
      <c r="E35" s="52" t="s">
        <v>17</v>
      </c>
      <c r="F35" s="48" t="s">
        <v>8270</v>
      </c>
      <c r="G35" s="48" t="s">
        <v>8271</v>
      </c>
      <c r="H35" s="48" t="s">
        <v>2708</v>
      </c>
      <c r="I35" s="48" t="s">
        <v>3397</v>
      </c>
      <c r="J35" s="48" t="s">
        <v>8272</v>
      </c>
      <c r="K35" s="48" t="s">
        <v>109</v>
      </c>
      <c r="L35" s="11" t="s">
        <v>8273</v>
      </c>
      <c r="M35" s="11" t="s">
        <v>8274</v>
      </c>
      <c r="N35" s="11" t="s">
        <v>8275</v>
      </c>
      <c r="O35" s="11" t="s">
        <v>3835</v>
      </c>
      <c r="P35" s="48"/>
      <c r="Q35" s="48"/>
    </row>
    <row r="36" spans="1:17" s="113" customFormat="1" ht="26.4" x14ac:dyDescent="0.3">
      <c r="A36" s="48">
        <v>32</v>
      </c>
      <c r="B36" s="48" t="s">
        <v>1967</v>
      </c>
      <c r="C36" s="48" t="s">
        <v>404</v>
      </c>
      <c r="D36" s="48" t="s">
        <v>16</v>
      </c>
      <c r="E36" s="52" t="s">
        <v>17</v>
      </c>
      <c r="F36" s="48" t="s">
        <v>8276</v>
      </c>
      <c r="G36" s="48" t="s">
        <v>8277</v>
      </c>
      <c r="H36" s="48" t="s">
        <v>5113</v>
      </c>
      <c r="I36" s="48" t="s">
        <v>3397</v>
      </c>
      <c r="J36" s="48" t="s">
        <v>8278</v>
      </c>
      <c r="K36" s="48" t="s">
        <v>109</v>
      </c>
      <c r="L36" s="11" t="s">
        <v>6032</v>
      </c>
      <c r="M36" s="11" t="s">
        <v>8279</v>
      </c>
      <c r="N36" s="11" t="s">
        <v>8280</v>
      </c>
      <c r="O36" s="11" t="s">
        <v>3835</v>
      </c>
      <c r="P36" s="48"/>
      <c r="Q36" s="48"/>
    </row>
    <row r="37" spans="1:17" s="113" customFormat="1" ht="26.4" x14ac:dyDescent="0.3">
      <c r="A37" s="48">
        <v>33</v>
      </c>
      <c r="B37" s="48" t="s">
        <v>1967</v>
      </c>
      <c r="C37" s="48" t="s">
        <v>404</v>
      </c>
      <c r="D37" s="48" t="s">
        <v>16</v>
      </c>
      <c r="E37" s="52" t="s">
        <v>17</v>
      </c>
      <c r="F37" s="48" t="s">
        <v>8276</v>
      </c>
      <c r="G37" s="48" t="s">
        <v>8281</v>
      </c>
      <c r="H37" s="48" t="s">
        <v>2621</v>
      </c>
      <c r="I37" s="48" t="s">
        <v>3397</v>
      </c>
      <c r="J37" s="48" t="s">
        <v>8282</v>
      </c>
      <c r="K37" s="48" t="s">
        <v>33</v>
      </c>
      <c r="L37" s="11" t="s">
        <v>3132</v>
      </c>
      <c r="M37" s="11" t="s">
        <v>8283</v>
      </c>
      <c r="N37" s="11" t="s">
        <v>8284</v>
      </c>
      <c r="O37" s="11" t="s">
        <v>3835</v>
      </c>
      <c r="P37" s="48"/>
      <c r="Q37" s="48"/>
    </row>
    <row r="38" spans="1:17" s="113" customFormat="1" ht="26.4" x14ac:dyDescent="0.3">
      <c r="A38" s="48">
        <v>34</v>
      </c>
      <c r="B38" s="48" t="s">
        <v>1967</v>
      </c>
      <c r="C38" s="48" t="s">
        <v>404</v>
      </c>
      <c r="D38" s="48" t="s">
        <v>16</v>
      </c>
      <c r="E38" s="52" t="s">
        <v>17</v>
      </c>
      <c r="F38" s="48" t="s">
        <v>8285</v>
      </c>
      <c r="G38" s="48" t="s">
        <v>8286</v>
      </c>
      <c r="H38" s="48" t="s">
        <v>2654</v>
      </c>
      <c r="I38" s="48" t="s">
        <v>3397</v>
      </c>
      <c r="J38" s="48" t="s">
        <v>112</v>
      </c>
      <c r="K38" s="48" t="s">
        <v>109</v>
      </c>
      <c r="L38" s="11" t="s">
        <v>8267</v>
      </c>
      <c r="M38" s="11" t="s">
        <v>8268</v>
      </c>
      <c r="N38" s="11" t="s">
        <v>8269</v>
      </c>
      <c r="O38" s="11" t="s">
        <v>3835</v>
      </c>
      <c r="P38" s="48"/>
      <c r="Q38" s="48"/>
    </row>
    <row r="39" spans="1:17" s="113" customFormat="1" ht="26.4" x14ac:dyDescent="0.3">
      <c r="A39" s="48">
        <v>35</v>
      </c>
      <c r="B39" s="48" t="s">
        <v>1967</v>
      </c>
      <c r="C39" s="48" t="s">
        <v>404</v>
      </c>
      <c r="D39" s="48" t="s">
        <v>16</v>
      </c>
      <c r="E39" s="52" t="s">
        <v>17</v>
      </c>
      <c r="F39" s="48" t="s">
        <v>5409</v>
      </c>
      <c r="G39" s="48" t="s">
        <v>8287</v>
      </c>
      <c r="H39" s="48" t="s">
        <v>2707</v>
      </c>
      <c r="I39" s="48" t="s">
        <v>3397</v>
      </c>
      <c r="J39" s="48" t="s">
        <v>1029</v>
      </c>
      <c r="K39" s="48" t="s">
        <v>109</v>
      </c>
      <c r="L39" s="11" t="s">
        <v>8197</v>
      </c>
      <c r="M39" s="11" t="s">
        <v>8288</v>
      </c>
      <c r="N39" s="11" t="s">
        <v>8289</v>
      </c>
      <c r="O39" s="11" t="s">
        <v>3835</v>
      </c>
      <c r="P39" s="48"/>
      <c r="Q39" s="48"/>
    </row>
    <row r="40" spans="1:17" s="113" customFormat="1" ht="26.4" x14ac:dyDescent="0.3">
      <c r="A40" s="48">
        <v>36</v>
      </c>
      <c r="B40" s="48" t="s">
        <v>1967</v>
      </c>
      <c r="C40" s="48" t="s">
        <v>404</v>
      </c>
      <c r="D40" s="48" t="s">
        <v>16</v>
      </c>
      <c r="E40" s="52" t="s">
        <v>17</v>
      </c>
      <c r="F40" s="48" t="s">
        <v>8290</v>
      </c>
      <c r="G40" s="48" t="s">
        <v>8291</v>
      </c>
      <c r="H40" s="48" t="s">
        <v>2631</v>
      </c>
      <c r="I40" s="48" t="s">
        <v>3397</v>
      </c>
      <c r="J40" s="48" t="s">
        <v>1417</v>
      </c>
      <c r="K40" s="48" t="s">
        <v>33</v>
      </c>
      <c r="L40" s="11" t="s">
        <v>7947</v>
      </c>
      <c r="M40" s="11" t="s">
        <v>8224</v>
      </c>
      <c r="N40" s="11" t="s">
        <v>8292</v>
      </c>
      <c r="O40" s="11" t="s">
        <v>3835</v>
      </c>
      <c r="P40" s="48"/>
      <c r="Q40" s="48"/>
    </row>
    <row r="41" spans="1:17" s="113" customFormat="1" ht="26.4" x14ac:dyDescent="0.3">
      <c r="A41" s="48">
        <v>37</v>
      </c>
      <c r="B41" s="48" t="s">
        <v>1967</v>
      </c>
      <c r="C41" s="48" t="s">
        <v>404</v>
      </c>
      <c r="D41" s="48" t="s">
        <v>16</v>
      </c>
      <c r="E41" s="52" t="s">
        <v>17</v>
      </c>
      <c r="F41" s="48" t="s">
        <v>8293</v>
      </c>
      <c r="G41" s="48" t="s">
        <v>8294</v>
      </c>
      <c r="H41" s="48" t="s">
        <v>2624</v>
      </c>
      <c r="I41" s="48" t="s">
        <v>3397</v>
      </c>
      <c r="J41" s="48" t="s">
        <v>8295</v>
      </c>
      <c r="K41" s="48" t="s">
        <v>33</v>
      </c>
      <c r="L41" s="11" t="s">
        <v>3132</v>
      </c>
      <c r="M41" s="11" t="s">
        <v>8283</v>
      </c>
      <c r="N41" s="11" t="s">
        <v>8284</v>
      </c>
      <c r="O41" s="11" t="s">
        <v>3835</v>
      </c>
      <c r="P41" s="48"/>
      <c r="Q41" s="48"/>
    </row>
    <row r="42" spans="1:17" s="113" customFormat="1" ht="39.6" x14ac:dyDescent="0.3">
      <c r="A42" s="48">
        <v>38</v>
      </c>
      <c r="B42" s="48" t="s">
        <v>1967</v>
      </c>
      <c r="C42" s="48" t="s">
        <v>404</v>
      </c>
      <c r="D42" s="48" t="s">
        <v>16</v>
      </c>
      <c r="E42" s="52" t="s">
        <v>17</v>
      </c>
      <c r="F42" s="48" t="s">
        <v>243</v>
      </c>
      <c r="G42" s="48" t="s">
        <v>5356</v>
      </c>
      <c r="H42" s="48" t="s">
        <v>2663</v>
      </c>
      <c r="I42" s="48" t="s">
        <v>3397</v>
      </c>
      <c r="J42" s="48" t="s">
        <v>501</v>
      </c>
      <c r="K42" s="48" t="s">
        <v>33</v>
      </c>
      <c r="L42" s="11" t="s">
        <v>7947</v>
      </c>
      <c r="M42" s="11" t="s">
        <v>8296</v>
      </c>
      <c r="N42" s="11" t="s">
        <v>8297</v>
      </c>
      <c r="O42" s="40" t="s">
        <v>8298</v>
      </c>
      <c r="P42" s="48"/>
      <c r="Q42" s="48"/>
    </row>
    <row r="43" spans="1:17" s="113" customFormat="1" ht="52.8" x14ac:dyDescent="0.3">
      <c r="A43" s="48">
        <v>39</v>
      </c>
      <c r="B43" s="48" t="s">
        <v>1967</v>
      </c>
      <c r="C43" s="48" t="s">
        <v>1968</v>
      </c>
      <c r="D43" s="48" t="s">
        <v>16</v>
      </c>
      <c r="E43" s="52" t="s">
        <v>17</v>
      </c>
      <c r="F43" s="48" t="s">
        <v>1970</v>
      </c>
      <c r="G43" s="48" t="s">
        <v>2706</v>
      </c>
      <c r="H43" s="48" t="s">
        <v>2705</v>
      </c>
      <c r="I43" s="48" t="s">
        <v>3397</v>
      </c>
      <c r="J43" s="48" t="s">
        <v>108</v>
      </c>
      <c r="K43" s="48" t="s">
        <v>48</v>
      </c>
      <c r="L43" s="11" t="s">
        <v>2896</v>
      </c>
      <c r="M43" s="11" t="s">
        <v>2904</v>
      </c>
      <c r="N43" s="11" t="s">
        <v>8227</v>
      </c>
      <c r="O43" s="40" t="s">
        <v>8299</v>
      </c>
      <c r="P43" s="48"/>
      <c r="Q43" s="48"/>
    </row>
    <row r="44" spans="1:17" s="113" customFormat="1" ht="52.8" x14ac:dyDescent="0.3">
      <c r="A44" s="48">
        <v>40</v>
      </c>
      <c r="B44" s="48" t="s">
        <v>1967</v>
      </c>
      <c r="C44" s="48" t="s">
        <v>1968</v>
      </c>
      <c r="D44" s="48" t="s">
        <v>16</v>
      </c>
      <c r="E44" s="52" t="s">
        <v>17</v>
      </c>
      <c r="F44" s="48" t="s">
        <v>1971</v>
      </c>
      <c r="G44" s="48" t="s">
        <v>2704</v>
      </c>
      <c r="H44" s="48" t="s">
        <v>2703</v>
      </c>
      <c r="I44" s="48" t="s">
        <v>3397</v>
      </c>
      <c r="J44" s="48" t="s">
        <v>1972</v>
      </c>
      <c r="K44" s="48" t="s">
        <v>48</v>
      </c>
      <c r="L44" s="11" t="s">
        <v>2896</v>
      </c>
      <c r="M44" s="11" t="s">
        <v>2904</v>
      </c>
      <c r="N44" s="11" t="s">
        <v>8227</v>
      </c>
      <c r="O44" s="40" t="s">
        <v>8299</v>
      </c>
      <c r="P44" s="48"/>
      <c r="Q44" s="48"/>
    </row>
    <row r="45" spans="1:17" s="113" customFormat="1" ht="26.4" x14ac:dyDescent="0.3">
      <c r="A45" s="48">
        <v>41</v>
      </c>
      <c r="B45" s="48" t="s">
        <v>1967</v>
      </c>
      <c r="C45" s="48" t="s">
        <v>1968</v>
      </c>
      <c r="D45" s="48" t="s">
        <v>16</v>
      </c>
      <c r="E45" s="52" t="s">
        <v>17</v>
      </c>
      <c r="F45" s="48" t="s">
        <v>1973</v>
      </c>
      <c r="G45" s="48" t="s">
        <v>1974</v>
      </c>
      <c r="H45" s="48" t="s">
        <v>2702</v>
      </c>
      <c r="I45" s="48" t="s">
        <v>3397</v>
      </c>
      <c r="J45" s="48" t="s">
        <v>1975</v>
      </c>
      <c r="K45" s="48" t="s">
        <v>109</v>
      </c>
      <c r="L45" s="11" t="s">
        <v>2896</v>
      </c>
      <c r="M45" s="11" t="s">
        <v>2904</v>
      </c>
      <c r="N45" s="11" t="s">
        <v>8300</v>
      </c>
      <c r="O45" s="40" t="s">
        <v>8301</v>
      </c>
      <c r="P45" s="48"/>
      <c r="Q45" s="48"/>
    </row>
    <row r="46" spans="1:17" s="113" customFormat="1" ht="39.6" x14ac:dyDescent="0.3">
      <c r="A46" s="48">
        <v>42</v>
      </c>
      <c r="B46" s="48" t="s">
        <v>1967</v>
      </c>
      <c r="C46" s="48" t="s">
        <v>1968</v>
      </c>
      <c r="D46" s="48" t="s">
        <v>16</v>
      </c>
      <c r="E46" s="52" t="s">
        <v>17</v>
      </c>
      <c r="F46" s="48" t="s">
        <v>3404</v>
      </c>
      <c r="G46" s="48" t="s">
        <v>1976</v>
      </c>
      <c r="H46" s="48" t="s">
        <v>2701</v>
      </c>
      <c r="I46" s="48" t="s">
        <v>3397</v>
      </c>
      <c r="J46" s="48" t="s">
        <v>1977</v>
      </c>
      <c r="K46" s="48" t="s">
        <v>109</v>
      </c>
      <c r="L46" s="11" t="s">
        <v>2896</v>
      </c>
      <c r="M46" s="11" t="s">
        <v>2904</v>
      </c>
      <c r="N46" s="11" t="s">
        <v>8227</v>
      </c>
      <c r="O46" s="40" t="s">
        <v>8302</v>
      </c>
      <c r="P46" s="48" t="s">
        <v>875</v>
      </c>
      <c r="Q46" s="48"/>
    </row>
    <row r="47" spans="1:17" s="113" customFormat="1" ht="26.4" x14ac:dyDescent="0.3">
      <c r="A47" s="48">
        <v>43</v>
      </c>
      <c r="B47" s="48" t="s">
        <v>1967</v>
      </c>
      <c r="C47" s="48" t="s">
        <v>1968</v>
      </c>
      <c r="D47" s="48" t="s">
        <v>16</v>
      </c>
      <c r="E47" s="52" t="s">
        <v>17</v>
      </c>
      <c r="F47" s="48" t="s">
        <v>5360</v>
      </c>
      <c r="G47" s="48" t="s">
        <v>5361</v>
      </c>
      <c r="H47" s="48" t="s">
        <v>2700</v>
      </c>
      <c r="I47" s="48" t="s">
        <v>3397</v>
      </c>
      <c r="J47" s="48" t="s">
        <v>5362</v>
      </c>
      <c r="K47" s="48" t="s">
        <v>109</v>
      </c>
      <c r="L47" s="11" t="s">
        <v>2896</v>
      </c>
      <c r="M47" s="11" t="s">
        <v>2904</v>
      </c>
      <c r="N47" s="11" t="s">
        <v>8303</v>
      </c>
      <c r="O47" s="40" t="s">
        <v>8304</v>
      </c>
      <c r="P47" s="48"/>
      <c r="Q47" s="48"/>
    </row>
    <row r="48" spans="1:17" s="113" customFormat="1" ht="26.4" x14ac:dyDescent="0.3">
      <c r="A48" s="48">
        <v>44</v>
      </c>
      <c r="B48" s="48" t="s">
        <v>1967</v>
      </c>
      <c r="C48" s="48" t="s">
        <v>1968</v>
      </c>
      <c r="D48" s="48" t="s">
        <v>16</v>
      </c>
      <c r="E48" s="52" t="s">
        <v>17</v>
      </c>
      <c r="F48" s="48" t="s">
        <v>790</v>
      </c>
      <c r="G48" s="48" t="s">
        <v>1978</v>
      </c>
      <c r="H48" s="48" t="s">
        <v>2699</v>
      </c>
      <c r="I48" s="48" t="s">
        <v>3397</v>
      </c>
      <c r="J48" s="48" t="s">
        <v>1979</v>
      </c>
      <c r="K48" s="48" t="s">
        <v>109</v>
      </c>
      <c r="L48" s="11" t="s">
        <v>2896</v>
      </c>
      <c r="M48" s="11" t="s">
        <v>2904</v>
      </c>
      <c r="N48" s="11" t="s">
        <v>8227</v>
      </c>
      <c r="O48" s="40" t="s">
        <v>8301</v>
      </c>
      <c r="P48" s="48"/>
      <c r="Q48" s="48"/>
    </row>
    <row r="49" spans="1:17" s="113" customFormat="1" ht="26.4" x14ac:dyDescent="0.3">
      <c r="A49" s="48">
        <v>45</v>
      </c>
      <c r="B49" s="48" t="s">
        <v>1967</v>
      </c>
      <c r="C49" s="48" t="s">
        <v>1968</v>
      </c>
      <c r="D49" s="48" t="s">
        <v>16</v>
      </c>
      <c r="E49" s="52" t="s">
        <v>17</v>
      </c>
      <c r="F49" s="48" t="s">
        <v>1980</v>
      </c>
      <c r="G49" s="48" t="s">
        <v>1981</v>
      </c>
      <c r="H49" s="48" t="s">
        <v>2698</v>
      </c>
      <c r="I49" s="48" t="s">
        <v>3397</v>
      </c>
      <c r="J49" s="48" t="s">
        <v>244</v>
      </c>
      <c r="K49" s="48" t="s">
        <v>109</v>
      </c>
      <c r="L49" s="11" t="s">
        <v>2896</v>
      </c>
      <c r="M49" s="11" t="s">
        <v>2904</v>
      </c>
      <c r="N49" s="11" t="s">
        <v>8227</v>
      </c>
      <c r="O49" s="40" t="s">
        <v>8305</v>
      </c>
      <c r="P49" s="48"/>
      <c r="Q49" s="48"/>
    </row>
    <row r="50" spans="1:17" s="113" customFormat="1" ht="39.6" x14ac:dyDescent="0.3">
      <c r="A50" s="48">
        <v>46</v>
      </c>
      <c r="B50" s="48" t="s">
        <v>1967</v>
      </c>
      <c r="C50" s="48" t="s">
        <v>1968</v>
      </c>
      <c r="D50" s="48" t="s">
        <v>16</v>
      </c>
      <c r="E50" s="52" t="s">
        <v>17</v>
      </c>
      <c r="F50" s="48" t="s">
        <v>1982</v>
      </c>
      <c r="G50" s="48" t="s">
        <v>1983</v>
      </c>
      <c r="H50" s="48" t="s">
        <v>2697</v>
      </c>
      <c r="I50" s="48" t="s">
        <v>3397</v>
      </c>
      <c r="J50" s="48" t="s">
        <v>714</v>
      </c>
      <c r="K50" s="48" t="s">
        <v>109</v>
      </c>
      <c r="L50" s="11" t="s">
        <v>2896</v>
      </c>
      <c r="M50" s="11" t="s">
        <v>2904</v>
      </c>
      <c r="N50" s="11" t="s">
        <v>8227</v>
      </c>
      <c r="O50" s="40" t="s">
        <v>8301</v>
      </c>
      <c r="P50" s="48" t="s">
        <v>875</v>
      </c>
      <c r="Q50" s="48"/>
    </row>
    <row r="51" spans="1:17" s="113" customFormat="1" ht="79.2" x14ac:dyDescent="0.3">
      <c r="A51" s="48">
        <v>47</v>
      </c>
      <c r="B51" s="48" t="s">
        <v>1967</v>
      </c>
      <c r="C51" s="48" t="s">
        <v>1968</v>
      </c>
      <c r="D51" s="48" t="s">
        <v>16</v>
      </c>
      <c r="E51" s="52" t="s">
        <v>17</v>
      </c>
      <c r="F51" s="48" t="s">
        <v>1984</v>
      </c>
      <c r="G51" s="48" t="s">
        <v>1985</v>
      </c>
      <c r="H51" s="48" t="s">
        <v>2696</v>
      </c>
      <c r="I51" s="48" t="s">
        <v>3397</v>
      </c>
      <c r="J51" s="48" t="s">
        <v>383</v>
      </c>
      <c r="K51" s="48" t="s">
        <v>33</v>
      </c>
      <c r="L51" s="11" t="s">
        <v>2896</v>
      </c>
      <c r="M51" s="11" t="s">
        <v>2904</v>
      </c>
      <c r="N51" s="11" t="s">
        <v>8227</v>
      </c>
      <c r="O51" s="40" t="s">
        <v>8306</v>
      </c>
      <c r="P51" s="48"/>
      <c r="Q51" s="48"/>
    </row>
    <row r="52" spans="1:17" s="113" customFormat="1" ht="66" x14ac:dyDescent="0.3">
      <c r="A52" s="48">
        <v>48</v>
      </c>
      <c r="B52" s="48" t="s">
        <v>1967</v>
      </c>
      <c r="C52" s="48" t="s">
        <v>1968</v>
      </c>
      <c r="D52" s="48" t="s">
        <v>16</v>
      </c>
      <c r="E52" s="52" t="s">
        <v>17</v>
      </c>
      <c r="F52" s="48" t="s">
        <v>1986</v>
      </c>
      <c r="G52" s="48" t="s">
        <v>1987</v>
      </c>
      <c r="H52" s="48" t="s">
        <v>2620</v>
      </c>
      <c r="I52" s="48" t="s">
        <v>3397</v>
      </c>
      <c r="J52" s="48" t="s">
        <v>117</v>
      </c>
      <c r="K52" s="48" t="s">
        <v>33</v>
      </c>
      <c r="L52" s="11" t="s">
        <v>2896</v>
      </c>
      <c r="M52" s="11" t="s">
        <v>2904</v>
      </c>
      <c r="N52" s="11" t="s">
        <v>8227</v>
      </c>
      <c r="O52" s="40" t="s">
        <v>8307</v>
      </c>
      <c r="P52" s="48"/>
      <c r="Q52" s="48"/>
    </row>
    <row r="53" spans="1:17" s="113" customFormat="1" ht="39.6" x14ac:dyDescent="0.3">
      <c r="A53" s="48">
        <v>49</v>
      </c>
      <c r="B53" s="48" t="s">
        <v>1967</v>
      </c>
      <c r="C53" s="48" t="s">
        <v>1968</v>
      </c>
      <c r="D53" s="48" t="s">
        <v>16</v>
      </c>
      <c r="E53" s="52" t="s">
        <v>17</v>
      </c>
      <c r="F53" s="48" t="s">
        <v>5369</v>
      </c>
      <c r="G53" s="48" t="s">
        <v>5370</v>
      </c>
      <c r="H53" s="48" t="s">
        <v>2581</v>
      </c>
      <c r="I53" s="48" t="s">
        <v>3397</v>
      </c>
      <c r="J53" s="48" t="s">
        <v>227</v>
      </c>
      <c r="K53" s="48" t="s">
        <v>33</v>
      </c>
      <c r="L53" s="11" t="s">
        <v>2896</v>
      </c>
      <c r="M53" s="11" t="s">
        <v>2904</v>
      </c>
      <c r="N53" s="11" t="s">
        <v>8227</v>
      </c>
      <c r="O53" s="40" t="s">
        <v>8228</v>
      </c>
      <c r="P53" s="48"/>
      <c r="Q53" s="48"/>
    </row>
    <row r="54" spans="1:17" s="113" customFormat="1" ht="66" x14ac:dyDescent="0.3">
      <c r="A54" s="48">
        <v>50</v>
      </c>
      <c r="B54" s="48" t="s">
        <v>1967</v>
      </c>
      <c r="C54" s="48" t="s">
        <v>1968</v>
      </c>
      <c r="D54" s="48" t="s">
        <v>16</v>
      </c>
      <c r="E54" s="52" t="s">
        <v>17</v>
      </c>
      <c r="F54" s="48" t="s">
        <v>249</v>
      </c>
      <c r="G54" s="48" t="s">
        <v>1988</v>
      </c>
      <c r="H54" s="48" t="s">
        <v>2585</v>
      </c>
      <c r="I54" s="48" t="s">
        <v>3397</v>
      </c>
      <c r="J54" s="48" t="s">
        <v>126</v>
      </c>
      <c r="K54" s="48" t="s">
        <v>33</v>
      </c>
      <c r="L54" s="11" t="s">
        <v>2896</v>
      </c>
      <c r="M54" s="11" t="s">
        <v>2904</v>
      </c>
      <c r="N54" s="11" t="s">
        <v>8227</v>
      </c>
      <c r="O54" s="40" t="s">
        <v>8308</v>
      </c>
      <c r="P54" s="48"/>
      <c r="Q54" s="48"/>
    </row>
    <row r="55" spans="1:17" s="113" customFormat="1" ht="79.2" x14ac:dyDescent="0.3">
      <c r="A55" s="48">
        <v>51</v>
      </c>
      <c r="B55" s="48" t="s">
        <v>1967</v>
      </c>
      <c r="C55" s="48" t="s">
        <v>1968</v>
      </c>
      <c r="D55" s="48" t="s">
        <v>16</v>
      </c>
      <c r="E55" s="52" t="s">
        <v>17</v>
      </c>
      <c r="F55" s="48" t="s">
        <v>1989</v>
      </c>
      <c r="G55" s="48" t="s">
        <v>1990</v>
      </c>
      <c r="H55" s="48" t="s">
        <v>2631</v>
      </c>
      <c r="I55" s="48" t="s">
        <v>3397</v>
      </c>
      <c r="J55" s="48" t="s">
        <v>1991</v>
      </c>
      <c r="K55" s="48" t="s">
        <v>33</v>
      </c>
      <c r="L55" s="11" t="s">
        <v>2896</v>
      </c>
      <c r="M55" s="11" t="s">
        <v>2904</v>
      </c>
      <c r="N55" s="11" t="s">
        <v>8227</v>
      </c>
      <c r="O55" s="40" t="s">
        <v>8309</v>
      </c>
      <c r="P55" s="48"/>
      <c r="Q55" s="48"/>
    </row>
    <row r="56" spans="1:17" s="113" customFormat="1" ht="26.4" x14ac:dyDescent="0.3">
      <c r="A56" s="48">
        <v>52</v>
      </c>
      <c r="B56" s="48" t="s">
        <v>1967</v>
      </c>
      <c r="C56" s="48" t="s">
        <v>1968</v>
      </c>
      <c r="D56" s="48" t="s">
        <v>16</v>
      </c>
      <c r="E56" s="52" t="s">
        <v>17</v>
      </c>
      <c r="F56" s="48" t="s">
        <v>5374</v>
      </c>
      <c r="G56" s="48" t="s">
        <v>5375</v>
      </c>
      <c r="H56" s="48" t="s">
        <v>2677</v>
      </c>
      <c r="I56" s="48" t="s">
        <v>3397</v>
      </c>
      <c r="J56" s="48" t="s">
        <v>116</v>
      </c>
      <c r="K56" s="48" t="s">
        <v>33</v>
      </c>
      <c r="L56" s="11" t="s">
        <v>2896</v>
      </c>
      <c r="M56" s="11" t="s">
        <v>2904</v>
      </c>
      <c r="N56" s="11" t="s">
        <v>8227</v>
      </c>
      <c r="O56" s="40" t="s">
        <v>8310</v>
      </c>
      <c r="P56" s="48"/>
      <c r="Q56" s="48"/>
    </row>
    <row r="57" spans="1:17" s="113" customFormat="1" ht="79.2" x14ac:dyDescent="0.3">
      <c r="A57" s="48">
        <v>53</v>
      </c>
      <c r="B57" s="48" t="s">
        <v>1967</v>
      </c>
      <c r="C57" s="48" t="s">
        <v>5376</v>
      </c>
      <c r="D57" s="48" t="s">
        <v>16</v>
      </c>
      <c r="E57" s="52" t="s">
        <v>17</v>
      </c>
      <c r="F57" s="48" t="s">
        <v>5377</v>
      </c>
      <c r="G57" s="48" t="s">
        <v>5378</v>
      </c>
      <c r="H57" s="48" t="s">
        <v>5379</v>
      </c>
      <c r="I57" s="48" t="s">
        <v>3397</v>
      </c>
      <c r="J57" s="48" t="s">
        <v>5380</v>
      </c>
      <c r="K57" s="48" t="s">
        <v>109</v>
      </c>
      <c r="L57" s="11" t="s">
        <v>7842</v>
      </c>
      <c r="M57" s="11" t="s">
        <v>8296</v>
      </c>
      <c r="N57" s="11" t="s">
        <v>8311</v>
      </c>
      <c r="O57" s="40" t="s">
        <v>8200</v>
      </c>
      <c r="P57" s="48" t="s">
        <v>5381</v>
      </c>
      <c r="Q57" s="48"/>
    </row>
    <row r="58" spans="1:17" s="113" customFormat="1" ht="26.4" x14ac:dyDescent="0.3">
      <c r="A58" s="48">
        <v>54</v>
      </c>
      <c r="B58" s="48" t="s">
        <v>1967</v>
      </c>
      <c r="C58" s="48" t="s">
        <v>5376</v>
      </c>
      <c r="D58" s="48" t="s">
        <v>16</v>
      </c>
      <c r="E58" s="52" t="s">
        <v>17</v>
      </c>
      <c r="F58" s="48" t="s">
        <v>5382</v>
      </c>
      <c r="G58" s="48" t="s">
        <v>5383</v>
      </c>
      <c r="H58" s="48" t="s">
        <v>2695</v>
      </c>
      <c r="I58" s="48" t="s">
        <v>3397</v>
      </c>
      <c r="J58" s="48" t="s">
        <v>47</v>
      </c>
      <c r="K58" s="48" t="s">
        <v>109</v>
      </c>
      <c r="L58" s="11" t="s">
        <v>7842</v>
      </c>
      <c r="M58" s="11" t="s">
        <v>8296</v>
      </c>
      <c r="N58" s="11" t="s">
        <v>8312</v>
      </c>
      <c r="O58" s="40" t="s">
        <v>8200</v>
      </c>
      <c r="P58" s="48"/>
      <c r="Q58" s="48"/>
    </row>
    <row r="59" spans="1:17" s="113" customFormat="1" ht="26.4" x14ac:dyDescent="0.3">
      <c r="A59" s="48">
        <v>55</v>
      </c>
      <c r="B59" s="48" t="s">
        <v>1967</v>
      </c>
      <c r="C59" s="48" t="s">
        <v>5376</v>
      </c>
      <c r="D59" s="48" t="s">
        <v>16</v>
      </c>
      <c r="E59" s="52" t="s">
        <v>17</v>
      </c>
      <c r="F59" s="48" t="s">
        <v>5384</v>
      </c>
      <c r="G59" s="48" t="s">
        <v>5385</v>
      </c>
      <c r="H59" s="48" t="s">
        <v>2694</v>
      </c>
      <c r="I59" s="48" t="s">
        <v>3397</v>
      </c>
      <c r="J59" s="48" t="s">
        <v>5386</v>
      </c>
      <c r="K59" s="48" t="s">
        <v>109</v>
      </c>
      <c r="L59" s="11" t="s">
        <v>7842</v>
      </c>
      <c r="M59" s="11" t="s">
        <v>8296</v>
      </c>
      <c r="N59" s="11" t="s">
        <v>8311</v>
      </c>
      <c r="O59" s="40" t="s">
        <v>8313</v>
      </c>
      <c r="P59" s="48"/>
      <c r="Q59" s="48"/>
    </row>
    <row r="60" spans="1:17" s="113" customFormat="1" ht="39.6" x14ac:dyDescent="0.3">
      <c r="A60" s="48">
        <v>56</v>
      </c>
      <c r="B60" s="48" t="s">
        <v>1967</v>
      </c>
      <c r="C60" s="48" t="s">
        <v>5376</v>
      </c>
      <c r="D60" s="48" t="s">
        <v>16</v>
      </c>
      <c r="E60" s="52" t="s">
        <v>17</v>
      </c>
      <c r="F60" s="48" t="s">
        <v>243</v>
      </c>
      <c r="G60" s="48" t="s">
        <v>5388</v>
      </c>
      <c r="H60" s="48" t="s">
        <v>2681</v>
      </c>
      <c r="I60" s="48" t="s">
        <v>3397</v>
      </c>
      <c r="J60" s="48" t="s">
        <v>5389</v>
      </c>
      <c r="K60" s="48" t="s">
        <v>33</v>
      </c>
      <c r="L60" s="11" t="s">
        <v>7947</v>
      </c>
      <c r="M60" s="11" t="s">
        <v>8296</v>
      </c>
      <c r="N60" s="11" t="s">
        <v>8297</v>
      </c>
      <c r="O60" s="40" t="s">
        <v>8314</v>
      </c>
      <c r="P60" s="48"/>
      <c r="Q60" s="48"/>
    </row>
    <row r="61" spans="1:17" s="113" customFormat="1" ht="39.6" x14ac:dyDescent="0.3">
      <c r="A61" s="48">
        <v>57</v>
      </c>
      <c r="B61" s="48" t="s">
        <v>1967</v>
      </c>
      <c r="C61" s="48" t="s">
        <v>5376</v>
      </c>
      <c r="D61" s="48" t="s">
        <v>16</v>
      </c>
      <c r="E61" s="52" t="s">
        <v>17</v>
      </c>
      <c r="F61" s="48" t="s">
        <v>5326</v>
      </c>
      <c r="G61" s="48" t="s">
        <v>5391</v>
      </c>
      <c r="H61" s="48" t="s">
        <v>2571</v>
      </c>
      <c r="I61" s="48" t="s">
        <v>3397</v>
      </c>
      <c r="J61" s="48" t="s">
        <v>255</v>
      </c>
      <c r="K61" s="48" t="s">
        <v>33</v>
      </c>
      <c r="L61" s="11" t="s">
        <v>7947</v>
      </c>
      <c r="M61" s="11" t="s">
        <v>8296</v>
      </c>
      <c r="N61" s="11" t="s">
        <v>8297</v>
      </c>
      <c r="O61" s="40" t="s">
        <v>8315</v>
      </c>
      <c r="P61" s="48"/>
      <c r="Q61" s="48"/>
    </row>
    <row r="62" spans="1:17" s="113" customFormat="1" ht="26.4" x14ac:dyDescent="0.3">
      <c r="A62" s="48">
        <v>58</v>
      </c>
      <c r="B62" s="48" t="s">
        <v>1967</v>
      </c>
      <c r="C62" s="48" t="s">
        <v>5376</v>
      </c>
      <c r="D62" s="48" t="s">
        <v>16</v>
      </c>
      <c r="E62" s="52" t="s">
        <v>17</v>
      </c>
      <c r="F62" s="48" t="s">
        <v>5393</v>
      </c>
      <c r="G62" s="48" t="s">
        <v>5394</v>
      </c>
      <c r="H62" s="48" t="s">
        <v>2657</v>
      </c>
      <c r="I62" s="48" t="s">
        <v>3397</v>
      </c>
      <c r="J62" s="48" t="s">
        <v>5395</v>
      </c>
      <c r="K62" s="48" t="s">
        <v>33</v>
      </c>
      <c r="L62" s="11" t="s">
        <v>8245</v>
      </c>
      <c r="M62" s="11" t="s">
        <v>8316</v>
      </c>
      <c r="N62" s="11" t="s">
        <v>8317</v>
      </c>
      <c r="O62" s="40" t="s">
        <v>8318</v>
      </c>
      <c r="P62" s="48"/>
      <c r="Q62" s="48"/>
    </row>
    <row r="63" spans="1:17" s="113" customFormat="1" ht="26.4" x14ac:dyDescent="0.3">
      <c r="A63" s="48">
        <v>59</v>
      </c>
      <c r="B63" s="48" t="s">
        <v>1967</v>
      </c>
      <c r="C63" s="48" t="s">
        <v>5376</v>
      </c>
      <c r="D63" s="48" t="s">
        <v>16</v>
      </c>
      <c r="E63" s="48" t="s">
        <v>59</v>
      </c>
      <c r="F63" s="48" t="s">
        <v>8319</v>
      </c>
      <c r="G63" s="48" t="s">
        <v>8320</v>
      </c>
      <c r="H63" s="48" t="s">
        <v>2619</v>
      </c>
      <c r="I63" s="48" t="s">
        <v>3397</v>
      </c>
      <c r="J63" s="48" t="s">
        <v>8321</v>
      </c>
      <c r="K63" s="48" t="s">
        <v>33</v>
      </c>
      <c r="L63" s="11" t="s">
        <v>8245</v>
      </c>
      <c r="M63" s="11" t="s">
        <v>8246</v>
      </c>
      <c r="N63" s="11" t="s">
        <v>8322</v>
      </c>
      <c r="O63" s="11" t="s">
        <v>3835</v>
      </c>
      <c r="P63" s="48"/>
      <c r="Q63" s="48"/>
    </row>
    <row r="64" spans="1:17" s="113" customFormat="1" ht="39.6" x14ac:dyDescent="0.3">
      <c r="A64" s="48">
        <v>60</v>
      </c>
      <c r="B64" s="48" t="s">
        <v>1967</v>
      </c>
      <c r="C64" s="48" t="s">
        <v>5376</v>
      </c>
      <c r="D64" s="48" t="s">
        <v>16</v>
      </c>
      <c r="E64" s="52" t="s">
        <v>17</v>
      </c>
      <c r="F64" s="48" t="s">
        <v>250</v>
      </c>
      <c r="G64" s="48" t="s">
        <v>5397</v>
      </c>
      <c r="H64" s="48" t="s">
        <v>2616</v>
      </c>
      <c r="I64" s="48" t="s">
        <v>3397</v>
      </c>
      <c r="J64" s="48" t="s">
        <v>5398</v>
      </c>
      <c r="K64" s="48" t="s">
        <v>33</v>
      </c>
      <c r="L64" s="11" t="s">
        <v>7947</v>
      </c>
      <c r="M64" s="11" t="s">
        <v>8296</v>
      </c>
      <c r="N64" s="11" t="s">
        <v>8297</v>
      </c>
      <c r="O64" s="40" t="s">
        <v>8323</v>
      </c>
      <c r="P64" s="48"/>
      <c r="Q64" s="48"/>
    </row>
    <row r="65" spans="1:17" s="113" customFormat="1" ht="52.8" x14ac:dyDescent="0.3">
      <c r="A65" s="48">
        <v>61</v>
      </c>
      <c r="B65" s="48" t="s">
        <v>1967</v>
      </c>
      <c r="C65" s="48" t="s">
        <v>5400</v>
      </c>
      <c r="D65" s="48" t="s">
        <v>16</v>
      </c>
      <c r="E65" s="52" t="s">
        <v>17</v>
      </c>
      <c r="F65" s="48" t="s">
        <v>5401</v>
      </c>
      <c r="G65" s="48" t="s">
        <v>5402</v>
      </c>
      <c r="H65" s="48" t="s">
        <v>2693</v>
      </c>
      <c r="I65" s="48" t="s">
        <v>3397</v>
      </c>
      <c r="J65" s="48" t="s">
        <v>558</v>
      </c>
      <c r="K65" s="48" t="s">
        <v>109</v>
      </c>
      <c r="L65" s="11" t="s">
        <v>8324</v>
      </c>
      <c r="M65" s="11" t="s">
        <v>8325</v>
      </c>
      <c r="N65" s="11" t="s">
        <v>8326</v>
      </c>
      <c r="O65" s="40" t="s">
        <v>8327</v>
      </c>
      <c r="P65" s="48" t="s">
        <v>879</v>
      </c>
      <c r="Q65" s="48"/>
    </row>
    <row r="66" spans="1:17" s="113" customFormat="1" ht="26.4" x14ac:dyDescent="0.3">
      <c r="A66" s="48">
        <v>62</v>
      </c>
      <c r="B66" s="48" t="s">
        <v>1967</v>
      </c>
      <c r="C66" s="48" t="s">
        <v>5400</v>
      </c>
      <c r="D66" s="48" t="s">
        <v>16</v>
      </c>
      <c r="E66" s="52" t="s">
        <v>17</v>
      </c>
      <c r="F66" s="48" t="s">
        <v>5404</v>
      </c>
      <c r="G66" s="48" t="s">
        <v>5405</v>
      </c>
      <c r="H66" s="48" t="s">
        <v>2692</v>
      </c>
      <c r="I66" s="48" t="s">
        <v>3397</v>
      </c>
      <c r="J66" s="48" t="s">
        <v>5328</v>
      </c>
      <c r="K66" s="48" t="s">
        <v>109</v>
      </c>
      <c r="L66" s="11" t="s">
        <v>7842</v>
      </c>
      <c r="M66" s="11" t="s">
        <v>8296</v>
      </c>
      <c r="N66" s="11" t="s">
        <v>8311</v>
      </c>
      <c r="O66" s="40" t="s">
        <v>8313</v>
      </c>
      <c r="P66" s="48"/>
      <c r="Q66" s="48"/>
    </row>
    <row r="67" spans="1:17" s="113" customFormat="1" ht="79.2" x14ac:dyDescent="0.3">
      <c r="A67" s="48">
        <v>63</v>
      </c>
      <c r="B67" s="48" t="s">
        <v>1967</v>
      </c>
      <c r="C67" s="48" t="s">
        <v>5400</v>
      </c>
      <c r="D67" s="48" t="s">
        <v>16</v>
      </c>
      <c r="E67" s="52" t="s">
        <v>17</v>
      </c>
      <c r="F67" s="48" t="s">
        <v>5401</v>
      </c>
      <c r="G67" s="48" t="s">
        <v>5406</v>
      </c>
      <c r="H67" s="48" t="s">
        <v>2691</v>
      </c>
      <c r="I67" s="48" t="s">
        <v>3397</v>
      </c>
      <c r="J67" s="48" t="s">
        <v>5407</v>
      </c>
      <c r="K67" s="48" t="s">
        <v>109</v>
      </c>
      <c r="L67" s="11" t="s">
        <v>7842</v>
      </c>
      <c r="M67" s="11" t="s">
        <v>8296</v>
      </c>
      <c r="N67" s="11" t="s">
        <v>8328</v>
      </c>
      <c r="O67" s="40" t="s">
        <v>8200</v>
      </c>
      <c r="P67" s="48" t="s">
        <v>5408</v>
      </c>
      <c r="Q67" s="48"/>
    </row>
    <row r="68" spans="1:17" s="113" customFormat="1" ht="26.4" x14ac:dyDescent="0.3">
      <c r="A68" s="48">
        <v>64</v>
      </c>
      <c r="B68" s="48" t="s">
        <v>1967</v>
      </c>
      <c r="C68" s="48" t="s">
        <v>5400</v>
      </c>
      <c r="D68" s="48" t="s">
        <v>16</v>
      </c>
      <c r="E68" s="52" t="s">
        <v>17</v>
      </c>
      <c r="F68" s="48" t="s">
        <v>5409</v>
      </c>
      <c r="G68" s="48" t="s">
        <v>5410</v>
      </c>
      <c r="H68" s="48" t="s">
        <v>2690</v>
      </c>
      <c r="I68" s="48" t="s">
        <v>3397</v>
      </c>
      <c r="J68" s="48" t="s">
        <v>5411</v>
      </c>
      <c r="K68" s="48" t="s">
        <v>109</v>
      </c>
      <c r="L68" s="11" t="s">
        <v>7842</v>
      </c>
      <c r="M68" s="11" t="s">
        <v>8296</v>
      </c>
      <c r="N68" s="11" t="s">
        <v>8329</v>
      </c>
      <c r="O68" s="40" t="s">
        <v>8200</v>
      </c>
      <c r="P68" s="48"/>
      <c r="Q68" s="48"/>
    </row>
    <row r="69" spans="1:17" s="113" customFormat="1" ht="39.6" x14ac:dyDescent="0.3">
      <c r="A69" s="48">
        <v>65</v>
      </c>
      <c r="B69" s="48" t="s">
        <v>1967</v>
      </c>
      <c r="C69" s="48" t="s">
        <v>5400</v>
      </c>
      <c r="D69" s="48" t="s">
        <v>16</v>
      </c>
      <c r="E69" s="52" t="s">
        <v>17</v>
      </c>
      <c r="F69" s="48" t="s">
        <v>5412</v>
      </c>
      <c r="G69" s="48" t="s">
        <v>5413</v>
      </c>
      <c r="H69" s="48" t="s">
        <v>2626</v>
      </c>
      <c r="I69" s="48" t="s">
        <v>3397</v>
      </c>
      <c r="J69" s="48" t="s">
        <v>5414</v>
      </c>
      <c r="K69" s="48" t="s">
        <v>33</v>
      </c>
      <c r="L69" s="11" t="s">
        <v>7947</v>
      </c>
      <c r="M69" s="11" t="s">
        <v>8296</v>
      </c>
      <c r="N69" s="11" t="s">
        <v>8297</v>
      </c>
      <c r="O69" s="40" t="s">
        <v>8315</v>
      </c>
      <c r="P69" s="48"/>
      <c r="Q69" s="48"/>
    </row>
    <row r="70" spans="1:17" s="113" customFormat="1" ht="39.6" x14ac:dyDescent="0.3">
      <c r="A70" s="48">
        <v>66</v>
      </c>
      <c r="B70" s="48" t="s">
        <v>1967</v>
      </c>
      <c r="C70" s="48" t="s">
        <v>5415</v>
      </c>
      <c r="D70" s="48" t="s">
        <v>16</v>
      </c>
      <c r="E70" s="52" t="s">
        <v>17</v>
      </c>
      <c r="F70" s="48" t="s">
        <v>5416</v>
      </c>
      <c r="G70" s="48" t="s">
        <v>5417</v>
      </c>
      <c r="H70" s="48" t="s">
        <v>5418</v>
      </c>
      <c r="I70" s="48" t="s">
        <v>3397</v>
      </c>
      <c r="J70" s="48" t="s">
        <v>5419</v>
      </c>
      <c r="K70" s="48" t="s">
        <v>79</v>
      </c>
      <c r="L70" s="11" t="s">
        <v>8330</v>
      </c>
      <c r="M70" s="11" t="s">
        <v>8331</v>
      </c>
      <c r="N70" s="11" t="s">
        <v>8332</v>
      </c>
      <c r="O70" s="40" t="s">
        <v>8333</v>
      </c>
      <c r="P70" s="48"/>
      <c r="Q70" s="48"/>
    </row>
    <row r="71" spans="1:17" s="113" customFormat="1" ht="52.8" x14ac:dyDescent="0.3">
      <c r="A71" s="48">
        <v>67</v>
      </c>
      <c r="B71" s="48" t="s">
        <v>1967</v>
      </c>
      <c r="C71" s="48" t="s">
        <v>5336</v>
      </c>
      <c r="D71" s="48" t="s">
        <v>16</v>
      </c>
      <c r="E71" s="52" t="s">
        <v>17</v>
      </c>
      <c r="F71" s="48" t="s">
        <v>5421</v>
      </c>
      <c r="G71" s="48" t="s">
        <v>5422</v>
      </c>
      <c r="H71" s="48" t="s">
        <v>5423</v>
      </c>
      <c r="I71" s="48" t="s">
        <v>3397</v>
      </c>
      <c r="J71" s="48" t="s">
        <v>47</v>
      </c>
      <c r="K71" s="48" t="s">
        <v>48</v>
      </c>
      <c r="L71" s="11" t="s">
        <v>6623</v>
      </c>
      <c r="M71" s="11" t="s">
        <v>8193</v>
      </c>
      <c r="N71" s="11" t="s">
        <v>8334</v>
      </c>
      <c r="O71" s="40" t="s">
        <v>8335</v>
      </c>
      <c r="P71" s="48"/>
      <c r="Q71" s="48"/>
    </row>
    <row r="72" spans="1:17" s="113" customFormat="1" ht="409.2" x14ac:dyDescent="0.3">
      <c r="A72" s="48">
        <v>68</v>
      </c>
      <c r="B72" s="48" t="s">
        <v>1967</v>
      </c>
      <c r="C72" s="48" t="s">
        <v>1969</v>
      </c>
      <c r="D72" s="48" t="s">
        <v>16</v>
      </c>
      <c r="E72" s="52" t="s">
        <v>17</v>
      </c>
      <c r="F72" s="48" t="s">
        <v>1992</v>
      </c>
      <c r="G72" s="48" t="s">
        <v>2689</v>
      </c>
      <c r="H72" s="48" t="s">
        <v>2688</v>
      </c>
      <c r="I72" s="48" t="s">
        <v>3397</v>
      </c>
      <c r="J72" s="48" t="s">
        <v>1993</v>
      </c>
      <c r="K72" s="48" t="s">
        <v>79</v>
      </c>
      <c r="L72" s="11" t="s">
        <v>5599</v>
      </c>
      <c r="M72" s="11" t="s">
        <v>8336</v>
      </c>
      <c r="N72" s="11" t="s">
        <v>8337</v>
      </c>
      <c r="O72" s="40" t="s">
        <v>8338</v>
      </c>
      <c r="P72" s="48"/>
      <c r="Q72" s="48"/>
    </row>
    <row r="73" spans="1:17" s="113" customFormat="1" ht="316.8" x14ac:dyDescent="0.3">
      <c r="A73" s="48">
        <v>69</v>
      </c>
      <c r="B73" s="48" t="s">
        <v>1967</v>
      </c>
      <c r="C73" s="48" t="s">
        <v>1969</v>
      </c>
      <c r="D73" s="48" t="s">
        <v>16</v>
      </c>
      <c r="E73" s="52" t="s">
        <v>17</v>
      </c>
      <c r="F73" s="48" t="s">
        <v>1994</v>
      </c>
      <c r="G73" s="48" t="s">
        <v>1995</v>
      </c>
      <c r="H73" s="48" t="s">
        <v>2615</v>
      </c>
      <c r="I73" s="48" t="s">
        <v>3397</v>
      </c>
      <c r="J73" s="48" t="s">
        <v>820</v>
      </c>
      <c r="K73" s="48" t="s">
        <v>33</v>
      </c>
      <c r="L73" s="11" t="s">
        <v>7066</v>
      </c>
      <c r="M73" s="11" t="s">
        <v>8239</v>
      </c>
      <c r="N73" s="11" t="s">
        <v>8339</v>
      </c>
      <c r="O73" s="40" t="s">
        <v>8340</v>
      </c>
      <c r="P73" s="48"/>
      <c r="Q73" s="48"/>
    </row>
    <row r="74" spans="1:17" s="113" customFormat="1" ht="303.60000000000002" x14ac:dyDescent="0.3">
      <c r="A74" s="48">
        <v>70</v>
      </c>
      <c r="B74" s="48" t="s">
        <v>1967</v>
      </c>
      <c r="C74" s="48" t="s">
        <v>1969</v>
      </c>
      <c r="D74" s="48" t="s">
        <v>16</v>
      </c>
      <c r="E74" s="52" t="s">
        <v>17</v>
      </c>
      <c r="F74" s="48" t="s">
        <v>106</v>
      </c>
      <c r="G74" s="48" t="s">
        <v>1996</v>
      </c>
      <c r="H74" s="48" t="s">
        <v>2612</v>
      </c>
      <c r="I74" s="48" t="s">
        <v>3397</v>
      </c>
      <c r="J74" s="48" t="s">
        <v>128</v>
      </c>
      <c r="K74" s="48" t="s">
        <v>33</v>
      </c>
      <c r="L74" s="11" t="s">
        <v>7066</v>
      </c>
      <c r="M74" s="11" t="s">
        <v>8239</v>
      </c>
      <c r="N74" s="11" t="s">
        <v>8339</v>
      </c>
      <c r="O74" s="40" t="s">
        <v>8341</v>
      </c>
      <c r="P74" s="48"/>
      <c r="Q74" s="48"/>
    </row>
    <row r="75" spans="1:17" s="113" customFormat="1" ht="171.6" x14ac:dyDescent="0.3">
      <c r="A75" s="48">
        <v>71</v>
      </c>
      <c r="B75" s="48" t="s">
        <v>1967</v>
      </c>
      <c r="C75" s="48" t="s">
        <v>1969</v>
      </c>
      <c r="D75" s="48" t="s">
        <v>16</v>
      </c>
      <c r="E75" s="52" t="s">
        <v>17</v>
      </c>
      <c r="F75" s="48" t="s">
        <v>114</v>
      </c>
      <c r="G75" s="48" t="s">
        <v>5672</v>
      </c>
      <c r="H75" s="48" t="s">
        <v>2572</v>
      </c>
      <c r="I75" s="48" t="s">
        <v>3397</v>
      </c>
      <c r="J75" s="48" t="s">
        <v>5673</v>
      </c>
      <c r="K75" s="48" t="s">
        <v>33</v>
      </c>
      <c r="L75" s="11" t="s">
        <v>8231</v>
      </c>
      <c r="M75" s="11" t="s">
        <v>8232</v>
      </c>
      <c r="N75" s="11" t="s">
        <v>8342</v>
      </c>
      <c r="O75" s="40" t="s">
        <v>8343</v>
      </c>
      <c r="P75" s="48"/>
      <c r="Q75" s="48"/>
    </row>
    <row r="76" spans="1:17" s="113" customFormat="1" ht="250.8" x14ac:dyDescent="0.3">
      <c r="A76" s="48">
        <v>72</v>
      </c>
      <c r="B76" s="48" t="s">
        <v>1967</v>
      </c>
      <c r="C76" s="48" t="s">
        <v>1969</v>
      </c>
      <c r="D76" s="48" t="s">
        <v>16</v>
      </c>
      <c r="E76" s="52" t="s">
        <v>17</v>
      </c>
      <c r="F76" s="48" t="s">
        <v>5675</v>
      </c>
      <c r="G76" s="48" t="s">
        <v>5676</v>
      </c>
      <c r="H76" s="48" t="s">
        <v>2616</v>
      </c>
      <c r="I76" s="48" t="s">
        <v>3397</v>
      </c>
      <c r="J76" s="48" t="s">
        <v>47</v>
      </c>
      <c r="K76" s="48" t="s">
        <v>33</v>
      </c>
      <c r="L76" s="11" t="s">
        <v>8231</v>
      </c>
      <c r="M76" s="11" t="s">
        <v>8232</v>
      </c>
      <c r="N76" s="11" t="s">
        <v>8344</v>
      </c>
      <c r="O76" s="40" t="s">
        <v>8345</v>
      </c>
      <c r="P76" s="48"/>
      <c r="Q76" s="48"/>
    </row>
    <row r="77" spans="1:17" s="113" customFormat="1" ht="26.4" x14ac:dyDescent="0.3">
      <c r="A77" s="48">
        <v>73</v>
      </c>
      <c r="B77" s="48" t="s">
        <v>1967</v>
      </c>
      <c r="C77" s="48" t="s">
        <v>1969</v>
      </c>
      <c r="D77" s="48" t="s">
        <v>16</v>
      </c>
      <c r="E77" s="52" t="s">
        <v>17</v>
      </c>
      <c r="F77" s="48" t="s">
        <v>249</v>
      </c>
      <c r="G77" s="48" t="s">
        <v>6713</v>
      </c>
      <c r="H77" s="48" t="s">
        <v>2577</v>
      </c>
      <c r="I77" s="48" t="s">
        <v>3397</v>
      </c>
      <c r="J77" s="48" t="s">
        <v>6714</v>
      </c>
      <c r="K77" s="48" t="s">
        <v>33</v>
      </c>
      <c r="L77" s="11" t="s">
        <v>8231</v>
      </c>
      <c r="M77" s="11" t="s">
        <v>8232</v>
      </c>
      <c r="N77" s="11" t="s">
        <v>8346</v>
      </c>
      <c r="O77" s="40" t="s">
        <v>8234</v>
      </c>
      <c r="P77" s="48"/>
      <c r="Q77" s="48"/>
    </row>
    <row r="78" spans="1:17" s="113" customFormat="1" ht="303.60000000000002" x14ac:dyDescent="0.3">
      <c r="A78" s="48">
        <v>74</v>
      </c>
      <c r="B78" s="48" t="s">
        <v>1967</v>
      </c>
      <c r="C78" s="48" t="s">
        <v>1969</v>
      </c>
      <c r="D78" s="48" t="s">
        <v>16</v>
      </c>
      <c r="E78" s="52" t="s">
        <v>17</v>
      </c>
      <c r="F78" s="48" t="s">
        <v>106</v>
      </c>
      <c r="G78" s="48" t="s">
        <v>1933</v>
      </c>
      <c r="H78" s="48" t="s">
        <v>2657</v>
      </c>
      <c r="I78" s="48" t="s">
        <v>3397</v>
      </c>
      <c r="J78" s="48" t="s">
        <v>1417</v>
      </c>
      <c r="K78" s="48" t="s">
        <v>33</v>
      </c>
      <c r="L78" s="11" t="s">
        <v>7066</v>
      </c>
      <c r="M78" s="11" t="s">
        <v>8239</v>
      </c>
      <c r="N78" s="11" t="s">
        <v>8339</v>
      </c>
      <c r="O78" s="40" t="s">
        <v>8341</v>
      </c>
      <c r="P78" s="48"/>
      <c r="Q78" s="48"/>
    </row>
    <row r="79" spans="1:17" s="113" customFormat="1" ht="330" x14ac:dyDescent="0.3">
      <c r="A79" s="48">
        <v>75</v>
      </c>
      <c r="B79" s="48" t="s">
        <v>1967</v>
      </c>
      <c r="C79" s="48" t="s">
        <v>1969</v>
      </c>
      <c r="D79" s="48" t="s">
        <v>16</v>
      </c>
      <c r="E79" s="52" t="s">
        <v>17</v>
      </c>
      <c r="F79" s="48" t="s">
        <v>3405</v>
      </c>
      <c r="G79" s="48" t="s">
        <v>1997</v>
      </c>
      <c r="H79" s="48" t="s">
        <v>2621</v>
      </c>
      <c r="I79" s="48" t="s">
        <v>3397</v>
      </c>
      <c r="J79" s="48" t="s">
        <v>118</v>
      </c>
      <c r="K79" s="48" t="s">
        <v>33</v>
      </c>
      <c r="L79" s="11" t="s">
        <v>7066</v>
      </c>
      <c r="M79" s="11" t="s">
        <v>8239</v>
      </c>
      <c r="N79" s="11" t="s">
        <v>8347</v>
      </c>
      <c r="O79" s="40" t="s">
        <v>8348</v>
      </c>
      <c r="P79" s="48"/>
      <c r="Q79" s="48"/>
    </row>
    <row r="80" spans="1:17" s="113" customFormat="1" ht="330" x14ac:dyDescent="0.3">
      <c r="A80" s="48">
        <v>76</v>
      </c>
      <c r="B80" s="48" t="s">
        <v>1967</v>
      </c>
      <c r="C80" s="48" t="s">
        <v>1969</v>
      </c>
      <c r="D80" s="48" t="s">
        <v>16</v>
      </c>
      <c r="E80" s="52" t="s">
        <v>17</v>
      </c>
      <c r="F80" s="48" t="s">
        <v>249</v>
      </c>
      <c r="G80" s="48" t="s">
        <v>1998</v>
      </c>
      <c r="H80" s="48" t="s">
        <v>2603</v>
      </c>
      <c r="I80" s="48" t="s">
        <v>3397</v>
      </c>
      <c r="J80" s="48" t="s">
        <v>126</v>
      </c>
      <c r="K80" s="48" t="s">
        <v>33</v>
      </c>
      <c r="L80" s="11" t="s">
        <v>7066</v>
      </c>
      <c r="M80" s="11" t="s">
        <v>8239</v>
      </c>
      <c r="N80" s="11" t="s">
        <v>8240</v>
      </c>
      <c r="O80" s="40" t="s">
        <v>8349</v>
      </c>
      <c r="P80" s="48"/>
      <c r="Q80" s="48"/>
    </row>
    <row r="81" spans="1:17" s="113" customFormat="1" ht="26.4" x14ac:dyDescent="0.3">
      <c r="A81" s="48">
        <v>77</v>
      </c>
      <c r="B81" s="48" t="s">
        <v>1967</v>
      </c>
      <c r="C81" s="48" t="s">
        <v>8350</v>
      </c>
      <c r="D81" s="48" t="s">
        <v>16</v>
      </c>
      <c r="E81" s="52" t="s">
        <v>17</v>
      </c>
      <c r="F81" s="48" t="s">
        <v>8351</v>
      </c>
      <c r="G81" s="48" t="s">
        <v>8352</v>
      </c>
      <c r="H81" s="48" t="s">
        <v>2667</v>
      </c>
      <c r="I81" s="48" t="s">
        <v>3397</v>
      </c>
      <c r="J81" s="48" t="s">
        <v>115</v>
      </c>
      <c r="K81" s="48" t="s">
        <v>33</v>
      </c>
      <c r="L81" s="11" t="s">
        <v>7981</v>
      </c>
      <c r="M81" s="11" t="s">
        <v>8353</v>
      </c>
      <c r="N81" s="11" t="s">
        <v>8354</v>
      </c>
      <c r="O81" s="11" t="s">
        <v>3835</v>
      </c>
      <c r="P81" s="48"/>
      <c r="Q81" s="48"/>
    </row>
    <row r="82" spans="1:17" s="113" customFormat="1" ht="66" x14ac:dyDescent="0.3">
      <c r="A82" s="48">
        <v>78</v>
      </c>
      <c r="B82" s="48" t="s">
        <v>1967</v>
      </c>
      <c r="C82" s="48" t="s">
        <v>5344</v>
      </c>
      <c r="D82" s="48" t="s">
        <v>16</v>
      </c>
      <c r="E82" s="52" t="s">
        <v>17</v>
      </c>
      <c r="F82" s="48" t="s">
        <v>250</v>
      </c>
      <c r="G82" s="48" t="s">
        <v>5425</v>
      </c>
      <c r="H82" s="48" t="s">
        <v>2657</v>
      </c>
      <c r="I82" s="48" t="s">
        <v>3397</v>
      </c>
      <c r="J82" s="48" t="s">
        <v>126</v>
      </c>
      <c r="K82" s="48" t="s">
        <v>33</v>
      </c>
      <c r="L82" s="11" t="s">
        <v>6623</v>
      </c>
      <c r="M82" s="11" t="s">
        <v>8193</v>
      </c>
      <c r="N82" s="11" t="s">
        <v>8355</v>
      </c>
      <c r="O82" s="40" t="s">
        <v>8356</v>
      </c>
      <c r="P82" s="48"/>
      <c r="Q82" s="48"/>
    </row>
    <row r="83" spans="1:17" s="113" customFormat="1" ht="237.6" x14ac:dyDescent="0.3">
      <c r="A83" s="48">
        <v>79</v>
      </c>
      <c r="B83" s="48" t="s">
        <v>1967</v>
      </c>
      <c r="C83" s="48" t="s">
        <v>1969</v>
      </c>
      <c r="D83" s="48" t="s">
        <v>16</v>
      </c>
      <c r="E83" s="52" t="s">
        <v>17</v>
      </c>
      <c r="F83" s="48" t="s">
        <v>5679</v>
      </c>
      <c r="G83" s="48" t="s">
        <v>5680</v>
      </c>
      <c r="H83" s="48" t="s">
        <v>2614</v>
      </c>
      <c r="I83" s="48" t="s">
        <v>3397</v>
      </c>
      <c r="J83" s="48" t="s">
        <v>5681</v>
      </c>
      <c r="K83" s="48" t="s">
        <v>33</v>
      </c>
      <c r="L83" s="11" t="s">
        <v>8231</v>
      </c>
      <c r="M83" s="11" t="s">
        <v>8232</v>
      </c>
      <c r="N83" s="11" t="s">
        <v>8344</v>
      </c>
      <c r="O83" s="40" t="s">
        <v>8357</v>
      </c>
      <c r="P83" s="48"/>
      <c r="Q83" s="48"/>
    </row>
    <row r="84" spans="1:17" s="113" customFormat="1" ht="290.39999999999998" x14ac:dyDescent="0.3">
      <c r="A84" s="48">
        <v>80</v>
      </c>
      <c r="B84" s="48" t="s">
        <v>1967</v>
      </c>
      <c r="C84" s="48" t="s">
        <v>1969</v>
      </c>
      <c r="D84" s="48" t="s">
        <v>16</v>
      </c>
      <c r="E84" s="52" t="s">
        <v>17</v>
      </c>
      <c r="F84" s="48" t="s">
        <v>5682</v>
      </c>
      <c r="G84" s="48" t="s">
        <v>5683</v>
      </c>
      <c r="H84" s="48" t="s">
        <v>2687</v>
      </c>
      <c r="I84" s="48" t="s">
        <v>3397</v>
      </c>
      <c r="J84" s="48" t="s">
        <v>5684</v>
      </c>
      <c r="K84" s="48" t="s">
        <v>33</v>
      </c>
      <c r="L84" s="11" t="s">
        <v>7066</v>
      </c>
      <c r="M84" s="11" t="s">
        <v>8358</v>
      </c>
      <c r="N84" s="11" t="s">
        <v>8359</v>
      </c>
      <c r="O84" s="40" t="s">
        <v>8360</v>
      </c>
      <c r="P84" s="48"/>
      <c r="Q84" s="48"/>
    </row>
    <row r="85" spans="1:17" s="113" customFormat="1" ht="237.6" x14ac:dyDescent="0.3">
      <c r="A85" s="48">
        <v>81</v>
      </c>
      <c r="B85" s="48" t="s">
        <v>1967</v>
      </c>
      <c r="C85" s="48" t="s">
        <v>1969</v>
      </c>
      <c r="D85" s="48" t="s">
        <v>16</v>
      </c>
      <c r="E85" s="52" t="s">
        <v>17</v>
      </c>
      <c r="F85" s="48" t="s">
        <v>5686</v>
      </c>
      <c r="G85" s="48" t="s">
        <v>5687</v>
      </c>
      <c r="H85" s="48" t="s">
        <v>2669</v>
      </c>
      <c r="I85" s="48" t="s">
        <v>3397</v>
      </c>
      <c r="J85" s="48" t="s">
        <v>5688</v>
      </c>
      <c r="K85" s="48" t="s">
        <v>33</v>
      </c>
      <c r="L85" s="11" t="s">
        <v>8231</v>
      </c>
      <c r="M85" s="11" t="s">
        <v>8232</v>
      </c>
      <c r="N85" s="11" t="s">
        <v>8344</v>
      </c>
      <c r="O85" s="40" t="s">
        <v>8361</v>
      </c>
      <c r="P85" s="48"/>
      <c r="Q85" s="48"/>
    </row>
    <row r="86" spans="1:17" s="113" customFormat="1" ht="224.4" x14ac:dyDescent="0.3">
      <c r="A86" s="48">
        <v>82</v>
      </c>
      <c r="B86" s="48" t="s">
        <v>1967</v>
      </c>
      <c r="C86" s="48" t="s">
        <v>1969</v>
      </c>
      <c r="D86" s="48" t="s">
        <v>16</v>
      </c>
      <c r="E86" s="52" t="s">
        <v>17</v>
      </c>
      <c r="F86" s="48" t="s">
        <v>5690</v>
      </c>
      <c r="G86" s="48" t="s">
        <v>5691</v>
      </c>
      <c r="H86" s="48" t="s">
        <v>2634</v>
      </c>
      <c r="I86" s="48" t="s">
        <v>3397</v>
      </c>
      <c r="J86" s="48" t="s">
        <v>5692</v>
      </c>
      <c r="K86" s="48" t="s">
        <v>33</v>
      </c>
      <c r="L86" s="11" t="s">
        <v>8231</v>
      </c>
      <c r="M86" s="11" t="s">
        <v>8232</v>
      </c>
      <c r="N86" s="11" t="s">
        <v>8344</v>
      </c>
      <c r="O86" s="40" t="s">
        <v>8362</v>
      </c>
      <c r="P86" s="48"/>
      <c r="Q86" s="48"/>
    </row>
    <row r="87" spans="1:17" s="113" customFormat="1" ht="250.8" x14ac:dyDescent="0.3">
      <c r="A87" s="48">
        <v>83</v>
      </c>
      <c r="B87" s="48" t="s">
        <v>1967</v>
      </c>
      <c r="C87" s="48" t="s">
        <v>1969</v>
      </c>
      <c r="D87" s="48" t="s">
        <v>16</v>
      </c>
      <c r="E87" s="52" t="s">
        <v>17</v>
      </c>
      <c r="F87" s="48" t="s">
        <v>5694</v>
      </c>
      <c r="G87" s="48" t="s">
        <v>5695</v>
      </c>
      <c r="H87" s="48" t="s">
        <v>2594</v>
      </c>
      <c r="I87" s="48" t="s">
        <v>3397</v>
      </c>
      <c r="J87" s="48" t="s">
        <v>4902</v>
      </c>
      <c r="K87" s="48" t="s">
        <v>33</v>
      </c>
      <c r="L87" s="11" t="s">
        <v>8231</v>
      </c>
      <c r="M87" s="11" t="s">
        <v>8232</v>
      </c>
      <c r="N87" s="11" t="s">
        <v>8344</v>
      </c>
      <c r="O87" s="40" t="s">
        <v>8363</v>
      </c>
      <c r="P87" s="48"/>
      <c r="Q87" s="48"/>
    </row>
    <row r="88" spans="1:17" s="113" customFormat="1" ht="171.6" x14ac:dyDescent="0.3">
      <c r="A88" s="48">
        <v>84</v>
      </c>
      <c r="B88" s="48" t="s">
        <v>1967</v>
      </c>
      <c r="C88" s="48" t="s">
        <v>1969</v>
      </c>
      <c r="D88" s="48" t="s">
        <v>16</v>
      </c>
      <c r="E88" s="52" t="s">
        <v>17</v>
      </c>
      <c r="F88" s="48" t="s">
        <v>1992</v>
      </c>
      <c r="G88" s="48" t="s">
        <v>5696</v>
      </c>
      <c r="H88" s="48" t="s">
        <v>2663</v>
      </c>
      <c r="I88" s="48" t="s">
        <v>3397</v>
      </c>
      <c r="J88" s="48" t="s">
        <v>5036</v>
      </c>
      <c r="K88" s="48" t="s">
        <v>33</v>
      </c>
      <c r="L88" s="11" t="s">
        <v>8231</v>
      </c>
      <c r="M88" s="11" t="s">
        <v>8232</v>
      </c>
      <c r="N88" s="11" t="s">
        <v>8344</v>
      </c>
      <c r="O88" s="40" t="s">
        <v>8364</v>
      </c>
      <c r="P88" s="48"/>
      <c r="Q88" s="48"/>
    </row>
    <row r="89" spans="1:17" s="113" customFormat="1" ht="26.4" x14ac:dyDescent="0.3">
      <c r="A89" s="48">
        <v>85</v>
      </c>
      <c r="B89" s="13" t="s">
        <v>1967</v>
      </c>
      <c r="C89" s="13" t="s">
        <v>1969</v>
      </c>
      <c r="D89" s="13" t="s">
        <v>16</v>
      </c>
      <c r="E89" s="52" t="s">
        <v>17</v>
      </c>
      <c r="F89" s="52" t="s">
        <v>5496</v>
      </c>
      <c r="G89" s="13" t="s">
        <v>8365</v>
      </c>
      <c r="H89" s="13" t="s">
        <v>6551</v>
      </c>
      <c r="I89" s="13" t="s">
        <v>3397</v>
      </c>
      <c r="J89" s="13" t="s">
        <v>3397</v>
      </c>
      <c r="K89" s="8" t="s">
        <v>109</v>
      </c>
      <c r="L89" s="17" t="s">
        <v>4121</v>
      </c>
      <c r="M89" s="17" t="s">
        <v>4121</v>
      </c>
      <c r="N89" s="17" t="s">
        <v>4121</v>
      </c>
      <c r="O89" s="17" t="s">
        <v>4121</v>
      </c>
      <c r="P89" s="8"/>
      <c r="Q89" s="52"/>
    </row>
    <row r="90" spans="1:17" s="113" customFormat="1" ht="26.4" x14ac:dyDescent="0.3">
      <c r="A90" s="48">
        <v>86</v>
      </c>
      <c r="B90" s="13" t="s">
        <v>1967</v>
      </c>
      <c r="C90" s="13" t="s">
        <v>1969</v>
      </c>
      <c r="D90" s="13" t="s">
        <v>16</v>
      </c>
      <c r="E90" s="52" t="s">
        <v>55</v>
      </c>
      <c r="F90" s="52" t="s">
        <v>8366</v>
      </c>
      <c r="G90" s="13" t="s">
        <v>8367</v>
      </c>
      <c r="H90" s="13" t="s">
        <v>2571</v>
      </c>
      <c r="I90" s="13" t="s">
        <v>3397</v>
      </c>
      <c r="J90" s="13" t="s">
        <v>3397</v>
      </c>
      <c r="K90" s="8" t="s">
        <v>33</v>
      </c>
      <c r="L90" s="17" t="s">
        <v>4121</v>
      </c>
      <c r="M90" s="17" t="s">
        <v>4121</v>
      </c>
      <c r="N90" s="17" t="s">
        <v>4121</v>
      </c>
      <c r="O90" s="17" t="s">
        <v>4121</v>
      </c>
      <c r="P90" s="8"/>
      <c r="Q90" s="52"/>
    </row>
    <row r="91" spans="1:17" s="113" customFormat="1" ht="52.8" x14ac:dyDescent="0.3">
      <c r="A91" s="180">
        <v>87</v>
      </c>
      <c r="B91" s="48" t="s">
        <v>1967</v>
      </c>
      <c r="C91" s="48" t="s">
        <v>5336</v>
      </c>
      <c r="D91" s="48" t="s">
        <v>87</v>
      </c>
      <c r="E91" s="52" t="s">
        <v>17</v>
      </c>
      <c r="F91" s="180" t="s">
        <v>609</v>
      </c>
      <c r="G91" s="48" t="s">
        <v>5698</v>
      </c>
      <c r="H91" s="48">
        <v>50</v>
      </c>
      <c r="I91" s="48">
        <v>12.1</v>
      </c>
      <c r="J91" s="48" t="s">
        <v>611</v>
      </c>
      <c r="K91" s="48" t="s">
        <v>90</v>
      </c>
      <c r="L91" s="11" t="s">
        <v>6623</v>
      </c>
      <c r="M91" s="11" t="s">
        <v>8193</v>
      </c>
      <c r="N91" s="11" t="s">
        <v>8368</v>
      </c>
      <c r="O91" s="40" t="s">
        <v>8369</v>
      </c>
      <c r="P91" s="48"/>
      <c r="Q91" s="48"/>
    </row>
    <row r="92" spans="1:17" s="113" customFormat="1" ht="52.8" x14ac:dyDescent="0.3">
      <c r="A92" s="211"/>
      <c r="B92" s="48" t="s">
        <v>1967</v>
      </c>
      <c r="C92" s="48" t="s">
        <v>5336</v>
      </c>
      <c r="D92" s="48" t="s">
        <v>87</v>
      </c>
      <c r="E92" s="52" t="s">
        <v>17</v>
      </c>
      <c r="F92" s="211"/>
      <c r="G92" s="48" t="s">
        <v>5698</v>
      </c>
      <c r="H92" s="48">
        <v>50.2</v>
      </c>
      <c r="I92" s="48" t="s">
        <v>3397</v>
      </c>
      <c r="J92" s="48" t="s">
        <v>133</v>
      </c>
      <c r="K92" s="48" t="s">
        <v>101</v>
      </c>
      <c r="L92" s="11" t="s">
        <v>6623</v>
      </c>
      <c r="M92" s="11" t="s">
        <v>8193</v>
      </c>
      <c r="N92" s="11" t="s">
        <v>8368</v>
      </c>
      <c r="O92" s="40" t="s">
        <v>8369</v>
      </c>
      <c r="P92" s="48"/>
      <c r="Q92" s="48"/>
    </row>
    <row r="93" spans="1:17" s="113" customFormat="1" ht="52.8" x14ac:dyDescent="0.3">
      <c r="A93" s="211"/>
      <c r="B93" s="48" t="s">
        <v>1967</v>
      </c>
      <c r="C93" s="48" t="s">
        <v>5336</v>
      </c>
      <c r="D93" s="48" t="s">
        <v>87</v>
      </c>
      <c r="E93" s="52" t="s">
        <v>17</v>
      </c>
      <c r="F93" s="211"/>
      <c r="G93" s="48" t="s">
        <v>5698</v>
      </c>
      <c r="H93" s="48">
        <v>50.3</v>
      </c>
      <c r="I93" s="48" t="s">
        <v>3397</v>
      </c>
      <c r="J93" s="48" t="s">
        <v>1484</v>
      </c>
      <c r="K93" s="48" t="s">
        <v>101</v>
      </c>
      <c r="L93" s="11" t="s">
        <v>6623</v>
      </c>
      <c r="M93" s="11" t="s">
        <v>8193</v>
      </c>
      <c r="N93" s="11" t="s">
        <v>8368</v>
      </c>
      <c r="O93" s="40" t="s">
        <v>8369</v>
      </c>
      <c r="P93" s="48"/>
      <c r="Q93" s="48"/>
    </row>
    <row r="94" spans="1:17" s="113" customFormat="1" ht="52.8" x14ac:dyDescent="0.3">
      <c r="A94" s="181"/>
      <c r="B94" s="48" t="s">
        <v>1967</v>
      </c>
      <c r="C94" s="48" t="s">
        <v>5336</v>
      </c>
      <c r="D94" s="48" t="s">
        <v>87</v>
      </c>
      <c r="E94" s="52" t="s">
        <v>17</v>
      </c>
      <c r="F94" s="181"/>
      <c r="G94" s="48" t="s">
        <v>5698</v>
      </c>
      <c r="H94" s="48">
        <v>50.4</v>
      </c>
      <c r="I94" s="48" t="s">
        <v>3397</v>
      </c>
      <c r="J94" s="48" t="s">
        <v>3397</v>
      </c>
      <c r="K94" s="48" t="s">
        <v>101</v>
      </c>
      <c r="L94" s="11" t="s">
        <v>6623</v>
      </c>
      <c r="M94" s="11" t="s">
        <v>8193</v>
      </c>
      <c r="N94" s="11" t="s">
        <v>8368</v>
      </c>
      <c r="O94" s="40" t="s">
        <v>8369</v>
      </c>
      <c r="P94" s="48"/>
      <c r="Q94" s="48"/>
    </row>
    <row r="95" spans="1:17" s="113" customFormat="1" ht="39.6" x14ac:dyDescent="0.3">
      <c r="A95" s="180">
        <v>88</v>
      </c>
      <c r="B95" s="48" t="s">
        <v>1967</v>
      </c>
      <c r="C95" s="48" t="s">
        <v>404</v>
      </c>
      <c r="D95" s="48" t="s">
        <v>87</v>
      </c>
      <c r="E95" s="52" t="s">
        <v>17</v>
      </c>
      <c r="F95" s="180" t="s">
        <v>1482</v>
      </c>
      <c r="G95" s="48" t="s">
        <v>5429</v>
      </c>
      <c r="H95" s="48">
        <v>51</v>
      </c>
      <c r="I95" s="48">
        <v>12.1</v>
      </c>
      <c r="J95" s="48" t="s">
        <v>611</v>
      </c>
      <c r="K95" s="48" t="s">
        <v>90</v>
      </c>
      <c r="L95" s="11" t="s">
        <v>7947</v>
      </c>
      <c r="M95" s="11" t="s">
        <v>8296</v>
      </c>
      <c r="N95" s="11" t="s">
        <v>8370</v>
      </c>
      <c r="O95" s="40" t="s">
        <v>8371</v>
      </c>
      <c r="P95" s="48"/>
      <c r="Q95" s="48"/>
    </row>
    <row r="96" spans="1:17" s="113" customFormat="1" ht="39.6" x14ac:dyDescent="0.3">
      <c r="A96" s="211"/>
      <c r="B96" s="48" t="s">
        <v>1967</v>
      </c>
      <c r="C96" s="48" t="s">
        <v>404</v>
      </c>
      <c r="D96" s="48" t="s">
        <v>87</v>
      </c>
      <c r="E96" s="52" t="s">
        <v>17</v>
      </c>
      <c r="F96" s="211"/>
      <c r="G96" s="48" t="s">
        <v>5429</v>
      </c>
      <c r="H96" s="48">
        <v>51.2</v>
      </c>
      <c r="I96" s="48">
        <v>12.2</v>
      </c>
      <c r="J96" s="48" t="s">
        <v>133</v>
      </c>
      <c r="K96" s="48" t="s">
        <v>101</v>
      </c>
      <c r="L96" s="11" t="s">
        <v>7947</v>
      </c>
      <c r="M96" s="11" t="s">
        <v>8296</v>
      </c>
      <c r="N96" s="11" t="s">
        <v>8370</v>
      </c>
      <c r="O96" s="40" t="s">
        <v>8371</v>
      </c>
      <c r="P96" s="48"/>
      <c r="Q96" s="48"/>
    </row>
    <row r="97" spans="1:17" s="113" customFormat="1" ht="39.6" x14ac:dyDescent="0.3">
      <c r="A97" s="211"/>
      <c r="B97" s="48" t="s">
        <v>1967</v>
      </c>
      <c r="C97" s="48" t="s">
        <v>404</v>
      </c>
      <c r="D97" s="48" t="s">
        <v>87</v>
      </c>
      <c r="E97" s="52" t="s">
        <v>17</v>
      </c>
      <c r="F97" s="211"/>
      <c r="G97" s="48" t="s">
        <v>5429</v>
      </c>
      <c r="H97" s="48">
        <v>51.3</v>
      </c>
      <c r="I97" s="48">
        <v>12.3</v>
      </c>
      <c r="J97" s="48" t="s">
        <v>1484</v>
      </c>
      <c r="K97" s="48" t="s">
        <v>101</v>
      </c>
      <c r="L97" s="11" t="s">
        <v>7947</v>
      </c>
      <c r="M97" s="11" t="s">
        <v>8296</v>
      </c>
      <c r="N97" s="11" t="s">
        <v>8370</v>
      </c>
      <c r="O97" s="40" t="s">
        <v>8371</v>
      </c>
      <c r="P97" s="48"/>
      <c r="Q97" s="48"/>
    </row>
    <row r="98" spans="1:17" s="113" customFormat="1" ht="39.6" x14ac:dyDescent="0.3">
      <c r="A98" s="181"/>
      <c r="B98" s="48" t="s">
        <v>1967</v>
      </c>
      <c r="C98" s="48" t="s">
        <v>404</v>
      </c>
      <c r="D98" s="48" t="s">
        <v>87</v>
      </c>
      <c r="E98" s="52" t="s">
        <v>17</v>
      </c>
      <c r="F98" s="181"/>
      <c r="G98" s="48" t="s">
        <v>5429</v>
      </c>
      <c r="H98" s="48">
        <v>51.4</v>
      </c>
      <c r="I98" s="48">
        <v>12.4</v>
      </c>
      <c r="J98" s="48" t="s">
        <v>3397</v>
      </c>
      <c r="K98" s="48" t="s">
        <v>101</v>
      </c>
      <c r="L98" s="11" t="s">
        <v>7947</v>
      </c>
      <c r="M98" s="11" t="s">
        <v>8296</v>
      </c>
      <c r="N98" s="11" t="s">
        <v>8370</v>
      </c>
      <c r="O98" s="40" t="s">
        <v>8371</v>
      </c>
      <c r="P98" s="48"/>
      <c r="Q98" s="48"/>
    </row>
    <row r="99" spans="1:17" s="113" customFormat="1" ht="66" x14ac:dyDescent="0.3">
      <c r="A99" s="180">
        <v>89</v>
      </c>
      <c r="B99" s="48" t="s">
        <v>1967</v>
      </c>
      <c r="C99" s="48" t="s">
        <v>1968</v>
      </c>
      <c r="D99" s="48" t="s">
        <v>87</v>
      </c>
      <c r="E99" s="52" t="s">
        <v>17</v>
      </c>
      <c r="F99" s="180" t="s">
        <v>609</v>
      </c>
      <c r="G99" s="48" t="s">
        <v>1999</v>
      </c>
      <c r="H99" s="48">
        <v>32</v>
      </c>
      <c r="I99" s="48">
        <v>12.1</v>
      </c>
      <c r="J99" s="48" t="s">
        <v>611</v>
      </c>
      <c r="K99" s="48" t="s">
        <v>90</v>
      </c>
      <c r="L99" s="11" t="s">
        <v>2896</v>
      </c>
      <c r="M99" s="11" t="s">
        <v>2904</v>
      </c>
      <c r="N99" s="11" t="s">
        <v>8227</v>
      </c>
      <c r="O99" s="40" t="s">
        <v>8372</v>
      </c>
      <c r="P99" s="48"/>
      <c r="Q99" s="48"/>
    </row>
    <row r="100" spans="1:17" s="113" customFormat="1" ht="66" x14ac:dyDescent="0.3">
      <c r="A100" s="211"/>
      <c r="B100" s="48" t="s">
        <v>1967</v>
      </c>
      <c r="C100" s="48" t="s">
        <v>1968</v>
      </c>
      <c r="D100" s="48" t="s">
        <v>87</v>
      </c>
      <c r="E100" s="52" t="s">
        <v>17</v>
      </c>
      <c r="F100" s="211"/>
      <c r="G100" s="48" t="s">
        <v>1999</v>
      </c>
      <c r="H100" s="48">
        <v>32.200000000000003</v>
      </c>
      <c r="I100" s="48" t="s">
        <v>3397</v>
      </c>
      <c r="J100" s="48" t="s">
        <v>133</v>
      </c>
      <c r="K100" s="48" t="s">
        <v>101</v>
      </c>
      <c r="L100" s="11" t="s">
        <v>2896</v>
      </c>
      <c r="M100" s="11" t="s">
        <v>2904</v>
      </c>
      <c r="N100" s="11" t="s">
        <v>8227</v>
      </c>
      <c r="O100" s="40" t="s">
        <v>8372</v>
      </c>
      <c r="P100" s="48"/>
      <c r="Q100" s="48"/>
    </row>
    <row r="101" spans="1:17" s="113" customFormat="1" ht="66" x14ac:dyDescent="0.3">
      <c r="A101" s="211"/>
      <c r="B101" s="48" t="s">
        <v>1967</v>
      </c>
      <c r="C101" s="48" t="s">
        <v>1968</v>
      </c>
      <c r="D101" s="48" t="s">
        <v>87</v>
      </c>
      <c r="E101" s="52" t="s">
        <v>17</v>
      </c>
      <c r="F101" s="211"/>
      <c r="G101" s="48" t="s">
        <v>1999</v>
      </c>
      <c r="H101" s="48">
        <v>32.299999999999997</v>
      </c>
      <c r="I101" s="48" t="s">
        <v>3397</v>
      </c>
      <c r="J101" s="48" t="s">
        <v>1484</v>
      </c>
      <c r="K101" s="48" t="s">
        <v>101</v>
      </c>
      <c r="L101" s="11" t="s">
        <v>2896</v>
      </c>
      <c r="M101" s="11" t="s">
        <v>2904</v>
      </c>
      <c r="N101" s="11" t="s">
        <v>8227</v>
      </c>
      <c r="O101" s="40" t="s">
        <v>8372</v>
      </c>
      <c r="P101" s="48"/>
      <c r="Q101" s="48"/>
    </row>
    <row r="102" spans="1:17" s="113" customFormat="1" ht="66" x14ac:dyDescent="0.3">
      <c r="A102" s="181"/>
      <c r="B102" s="48" t="s">
        <v>1967</v>
      </c>
      <c r="C102" s="48" t="s">
        <v>1968</v>
      </c>
      <c r="D102" s="48" t="s">
        <v>87</v>
      </c>
      <c r="E102" s="52" t="s">
        <v>17</v>
      </c>
      <c r="F102" s="181"/>
      <c r="G102" s="48" t="s">
        <v>1999</v>
      </c>
      <c r="H102" s="48">
        <v>32.4</v>
      </c>
      <c r="I102" s="48" t="s">
        <v>3397</v>
      </c>
      <c r="J102" s="48" t="s">
        <v>3397</v>
      </c>
      <c r="K102" s="48" t="s">
        <v>101</v>
      </c>
      <c r="L102" s="11" t="s">
        <v>2896</v>
      </c>
      <c r="M102" s="11" t="s">
        <v>2904</v>
      </c>
      <c r="N102" s="11" t="s">
        <v>8227</v>
      </c>
      <c r="O102" s="40" t="s">
        <v>8372</v>
      </c>
      <c r="P102" s="48"/>
      <c r="Q102" s="48"/>
    </row>
    <row r="103" spans="1:17" s="113" customFormat="1" ht="198" x14ac:dyDescent="0.3">
      <c r="A103" s="180">
        <v>90</v>
      </c>
      <c r="B103" s="48" t="s">
        <v>1967</v>
      </c>
      <c r="C103" s="48" t="s">
        <v>1969</v>
      </c>
      <c r="D103" s="48" t="s">
        <v>87</v>
      </c>
      <c r="E103" s="52" t="s">
        <v>17</v>
      </c>
      <c r="F103" s="180" t="s">
        <v>609</v>
      </c>
      <c r="G103" s="48" t="s">
        <v>5701</v>
      </c>
      <c r="H103" s="48">
        <v>47</v>
      </c>
      <c r="I103" s="48">
        <v>12.1</v>
      </c>
      <c r="J103" s="48" t="s">
        <v>611</v>
      </c>
      <c r="K103" s="48" t="s">
        <v>90</v>
      </c>
      <c r="L103" s="11" t="s">
        <v>8231</v>
      </c>
      <c r="M103" s="11" t="s">
        <v>8232</v>
      </c>
      <c r="N103" s="11" t="s">
        <v>8342</v>
      </c>
      <c r="O103" s="40" t="s">
        <v>8373</v>
      </c>
      <c r="P103" s="48"/>
      <c r="Q103" s="48"/>
    </row>
    <row r="104" spans="1:17" s="113" customFormat="1" ht="198" x14ac:dyDescent="0.3">
      <c r="A104" s="211"/>
      <c r="B104" s="48" t="s">
        <v>1967</v>
      </c>
      <c r="C104" s="48" t="s">
        <v>1969</v>
      </c>
      <c r="D104" s="48" t="s">
        <v>87</v>
      </c>
      <c r="E104" s="52" t="s">
        <v>17</v>
      </c>
      <c r="F104" s="211"/>
      <c r="G104" s="48" t="s">
        <v>5701</v>
      </c>
      <c r="H104" s="48">
        <v>47.2</v>
      </c>
      <c r="I104" s="48" t="s">
        <v>3397</v>
      </c>
      <c r="J104" s="48" t="s">
        <v>133</v>
      </c>
      <c r="K104" s="48" t="s">
        <v>101</v>
      </c>
      <c r="L104" s="11" t="s">
        <v>8231</v>
      </c>
      <c r="M104" s="11" t="s">
        <v>8232</v>
      </c>
      <c r="N104" s="11" t="s">
        <v>8342</v>
      </c>
      <c r="O104" s="40" t="s">
        <v>8373</v>
      </c>
      <c r="P104" s="48"/>
      <c r="Q104" s="48"/>
    </row>
    <row r="105" spans="1:17" s="113" customFormat="1" ht="198" x14ac:dyDescent="0.3">
      <c r="A105" s="211"/>
      <c r="B105" s="48" t="s">
        <v>1967</v>
      </c>
      <c r="C105" s="48" t="s">
        <v>1969</v>
      </c>
      <c r="D105" s="48" t="s">
        <v>87</v>
      </c>
      <c r="E105" s="52" t="s">
        <v>17</v>
      </c>
      <c r="F105" s="211"/>
      <c r="G105" s="48" t="s">
        <v>5701</v>
      </c>
      <c r="H105" s="48">
        <v>47.3</v>
      </c>
      <c r="I105" s="48" t="s">
        <v>3397</v>
      </c>
      <c r="J105" s="48" t="s">
        <v>1484</v>
      </c>
      <c r="K105" s="48" t="s">
        <v>101</v>
      </c>
      <c r="L105" s="11" t="s">
        <v>8231</v>
      </c>
      <c r="M105" s="11" t="s">
        <v>8232</v>
      </c>
      <c r="N105" s="11" t="s">
        <v>8342</v>
      </c>
      <c r="O105" s="40" t="s">
        <v>8373</v>
      </c>
      <c r="P105" s="48"/>
      <c r="Q105" s="48"/>
    </row>
    <row r="106" spans="1:17" s="113" customFormat="1" ht="198" x14ac:dyDescent="0.3">
      <c r="A106" s="181"/>
      <c r="B106" s="48" t="s">
        <v>1967</v>
      </c>
      <c r="C106" s="48" t="s">
        <v>1969</v>
      </c>
      <c r="D106" s="48" t="s">
        <v>87</v>
      </c>
      <c r="E106" s="52" t="s">
        <v>17</v>
      </c>
      <c r="F106" s="181"/>
      <c r="G106" s="48" t="s">
        <v>5701</v>
      </c>
      <c r="H106" s="48">
        <v>47.4</v>
      </c>
      <c r="I106" s="48" t="s">
        <v>3397</v>
      </c>
      <c r="J106" s="48" t="s">
        <v>3397</v>
      </c>
      <c r="K106" s="48" t="s">
        <v>101</v>
      </c>
      <c r="L106" s="11" t="s">
        <v>8231</v>
      </c>
      <c r="M106" s="11" t="s">
        <v>8232</v>
      </c>
      <c r="N106" s="11" t="s">
        <v>8342</v>
      </c>
      <c r="O106" s="40" t="s">
        <v>8373</v>
      </c>
      <c r="P106" s="48"/>
      <c r="Q106" s="48"/>
    </row>
    <row r="107" spans="1:17" s="113" customFormat="1" ht="39.6" x14ac:dyDescent="0.3">
      <c r="A107" s="48">
        <v>91</v>
      </c>
      <c r="B107" s="48" t="s">
        <v>1967</v>
      </c>
      <c r="C107" s="48" t="s">
        <v>404</v>
      </c>
      <c r="D107" s="48" t="s">
        <v>87</v>
      </c>
      <c r="E107" s="52" t="s">
        <v>17</v>
      </c>
      <c r="F107" s="48" t="s">
        <v>257</v>
      </c>
      <c r="G107" s="48" t="s">
        <v>5432</v>
      </c>
      <c r="H107" s="48">
        <v>30</v>
      </c>
      <c r="I107" s="48">
        <v>8.1</v>
      </c>
      <c r="J107" s="48" t="s">
        <v>5433</v>
      </c>
      <c r="K107" s="48" t="s">
        <v>90</v>
      </c>
      <c r="L107" s="11" t="s">
        <v>7947</v>
      </c>
      <c r="M107" s="11" t="s">
        <v>8296</v>
      </c>
      <c r="N107" s="11" t="s">
        <v>8297</v>
      </c>
      <c r="O107" s="40" t="s">
        <v>8374</v>
      </c>
      <c r="P107" s="48"/>
      <c r="Q107" s="48"/>
    </row>
    <row r="108" spans="1:17" s="113" customFormat="1" ht="39.6" x14ac:dyDescent="0.3">
      <c r="A108" s="180">
        <v>92</v>
      </c>
      <c r="B108" s="48" t="s">
        <v>1967</v>
      </c>
      <c r="C108" s="48" t="s">
        <v>404</v>
      </c>
      <c r="D108" s="48" t="s">
        <v>87</v>
      </c>
      <c r="E108" s="52" t="s">
        <v>17</v>
      </c>
      <c r="F108" s="180" t="s">
        <v>5435</v>
      </c>
      <c r="G108" s="48" t="s">
        <v>5436</v>
      </c>
      <c r="H108" s="48">
        <v>26</v>
      </c>
      <c r="I108" s="48">
        <v>15.1</v>
      </c>
      <c r="J108" s="48" t="s">
        <v>5437</v>
      </c>
      <c r="K108" s="48" t="s">
        <v>90</v>
      </c>
      <c r="L108" s="11" t="s">
        <v>7947</v>
      </c>
      <c r="M108" s="11" t="s">
        <v>8296</v>
      </c>
      <c r="N108" s="11" t="s">
        <v>8297</v>
      </c>
      <c r="O108" s="40" t="s">
        <v>8374</v>
      </c>
      <c r="P108" s="48"/>
      <c r="Q108" s="48" t="s">
        <v>69</v>
      </c>
    </row>
    <row r="109" spans="1:17" s="113" customFormat="1" ht="39.6" x14ac:dyDescent="0.3">
      <c r="A109" s="181"/>
      <c r="B109" s="48" t="s">
        <v>1967</v>
      </c>
      <c r="C109" s="48" t="s">
        <v>404</v>
      </c>
      <c r="D109" s="48" t="s">
        <v>87</v>
      </c>
      <c r="E109" s="52" t="s">
        <v>17</v>
      </c>
      <c r="F109" s="181"/>
      <c r="G109" s="48" t="s">
        <v>5436</v>
      </c>
      <c r="H109" s="48">
        <v>26.2</v>
      </c>
      <c r="I109" s="48">
        <v>15.2</v>
      </c>
      <c r="J109" s="48" t="s">
        <v>5438</v>
      </c>
      <c r="K109" s="48" t="s">
        <v>101</v>
      </c>
      <c r="L109" s="11" t="s">
        <v>7947</v>
      </c>
      <c r="M109" s="11" t="s">
        <v>8296</v>
      </c>
      <c r="N109" s="11" t="s">
        <v>8297</v>
      </c>
      <c r="O109" s="40" t="s">
        <v>8374</v>
      </c>
      <c r="P109" s="48"/>
      <c r="Q109" s="48" t="s">
        <v>69</v>
      </c>
    </row>
    <row r="110" spans="1:17" s="113" customFormat="1" ht="66" x14ac:dyDescent="0.3">
      <c r="A110" s="48">
        <v>93</v>
      </c>
      <c r="B110" s="48" t="s">
        <v>1967</v>
      </c>
      <c r="C110" s="48" t="s">
        <v>1968</v>
      </c>
      <c r="D110" s="48" t="s">
        <v>87</v>
      </c>
      <c r="E110" s="52" t="s">
        <v>17</v>
      </c>
      <c r="F110" s="48" t="s">
        <v>2000</v>
      </c>
      <c r="G110" s="48" t="s">
        <v>2001</v>
      </c>
      <c r="H110" s="48">
        <v>17</v>
      </c>
      <c r="I110" s="48">
        <v>17.100000000000001</v>
      </c>
      <c r="J110" s="48" t="s">
        <v>256</v>
      </c>
      <c r="K110" s="48" t="s">
        <v>90</v>
      </c>
      <c r="L110" s="11" t="s">
        <v>2896</v>
      </c>
      <c r="M110" s="11" t="s">
        <v>2904</v>
      </c>
      <c r="N110" s="11" t="s">
        <v>8227</v>
      </c>
      <c r="O110" s="40" t="s">
        <v>8375</v>
      </c>
      <c r="P110" s="48"/>
      <c r="Q110" s="48"/>
    </row>
    <row r="111" spans="1:17" s="113" customFormat="1" ht="39.6" x14ac:dyDescent="0.3">
      <c r="A111" s="48">
        <v>94</v>
      </c>
      <c r="B111" s="48" t="s">
        <v>1967</v>
      </c>
      <c r="C111" s="48" t="s">
        <v>5376</v>
      </c>
      <c r="D111" s="48" t="s">
        <v>87</v>
      </c>
      <c r="E111" s="52" t="s">
        <v>17</v>
      </c>
      <c r="F111" s="48" t="s">
        <v>136</v>
      </c>
      <c r="G111" s="48" t="s">
        <v>5439</v>
      </c>
      <c r="H111" s="48">
        <v>19</v>
      </c>
      <c r="I111" s="48">
        <v>9.1</v>
      </c>
      <c r="J111" s="48" t="s">
        <v>5440</v>
      </c>
      <c r="K111" s="48" t="s">
        <v>90</v>
      </c>
      <c r="L111" s="11" t="s">
        <v>7947</v>
      </c>
      <c r="M111" s="11" t="s">
        <v>8296</v>
      </c>
      <c r="N111" s="11" t="s">
        <v>8297</v>
      </c>
      <c r="O111" s="40" t="s">
        <v>8374</v>
      </c>
      <c r="P111" s="48"/>
      <c r="Q111" s="48"/>
    </row>
    <row r="112" spans="1:17" s="113" customFormat="1" ht="303.60000000000002" x14ac:dyDescent="0.3">
      <c r="A112" s="48">
        <v>95</v>
      </c>
      <c r="B112" s="48" t="s">
        <v>1967</v>
      </c>
      <c r="C112" s="48" t="s">
        <v>1969</v>
      </c>
      <c r="D112" s="48" t="s">
        <v>87</v>
      </c>
      <c r="E112" s="52" t="s">
        <v>17</v>
      </c>
      <c r="F112" s="48" t="s">
        <v>91</v>
      </c>
      <c r="G112" s="48" t="s">
        <v>5703</v>
      </c>
      <c r="H112" s="48">
        <v>39</v>
      </c>
      <c r="I112" s="48">
        <v>24.1</v>
      </c>
      <c r="J112" s="48" t="s">
        <v>5704</v>
      </c>
      <c r="K112" s="48" t="s">
        <v>90</v>
      </c>
      <c r="L112" s="11" t="s">
        <v>7066</v>
      </c>
      <c r="M112" s="11" t="s">
        <v>8239</v>
      </c>
      <c r="N112" s="11" t="s">
        <v>8376</v>
      </c>
      <c r="O112" s="40" t="s">
        <v>8377</v>
      </c>
      <c r="P112" s="48"/>
      <c r="Q112" s="48"/>
    </row>
    <row r="113" spans="1:17" s="113" customFormat="1" ht="237.6" x14ac:dyDescent="0.3">
      <c r="A113" s="48">
        <v>96</v>
      </c>
      <c r="B113" s="48" t="s">
        <v>1967</v>
      </c>
      <c r="C113" s="48" t="s">
        <v>1969</v>
      </c>
      <c r="D113" s="48" t="s">
        <v>87</v>
      </c>
      <c r="E113" s="52" t="s">
        <v>17</v>
      </c>
      <c r="F113" s="48" t="s">
        <v>5706</v>
      </c>
      <c r="G113" s="48" t="s">
        <v>5707</v>
      </c>
      <c r="H113" s="48">
        <v>26</v>
      </c>
      <c r="I113" s="48">
        <v>10.1</v>
      </c>
      <c r="J113" s="48" t="s">
        <v>5708</v>
      </c>
      <c r="K113" s="48" t="s">
        <v>90</v>
      </c>
      <c r="L113" s="11" t="s">
        <v>8231</v>
      </c>
      <c r="M113" s="11" t="s">
        <v>8232</v>
      </c>
      <c r="N113" s="11" t="s">
        <v>8344</v>
      </c>
      <c r="O113" s="40" t="s">
        <v>8378</v>
      </c>
      <c r="P113" s="48"/>
      <c r="Q113" s="48"/>
    </row>
    <row r="114" spans="1:17" s="113" customFormat="1" ht="79.2" x14ac:dyDescent="0.3">
      <c r="A114" s="180">
        <v>97</v>
      </c>
      <c r="B114" s="48" t="s">
        <v>1967</v>
      </c>
      <c r="C114" s="48" t="s">
        <v>1968</v>
      </c>
      <c r="D114" s="48" t="s">
        <v>87</v>
      </c>
      <c r="E114" s="52" t="s">
        <v>17</v>
      </c>
      <c r="F114" s="180" t="s">
        <v>94</v>
      </c>
      <c r="G114" s="48" t="s">
        <v>2002</v>
      </c>
      <c r="H114" s="48">
        <v>25</v>
      </c>
      <c r="I114" s="48">
        <v>4.0999999999999996</v>
      </c>
      <c r="J114" s="48" t="s">
        <v>135</v>
      </c>
      <c r="K114" s="48" t="s">
        <v>90</v>
      </c>
      <c r="L114" s="11" t="s">
        <v>2896</v>
      </c>
      <c r="M114" s="11" t="s">
        <v>2904</v>
      </c>
      <c r="N114" s="11" t="s">
        <v>8227</v>
      </c>
      <c r="O114" s="40" t="s">
        <v>8379</v>
      </c>
      <c r="P114" s="48"/>
      <c r="Q114" s="48"/>
    </row>
    <row r="115" spans="1:17" s="113" customFormat="1" ht="79.2" x14ac:dyDescent="0.3">
      <c r="A115" s="181"/>
      <c r="B115" s="48" t="s">
        <v>1967</v>
      </c>
      <c r="C115" s="48" t="s">
        <v>1968</v>
      </c>
      <c r="D115" s="48" t="s">
        <v>87</v>
      </c>
      <c r="E115" s="52" t="s">
        <v>17</v>
      </c>
      <c r="F115" s="181"/>
      <c r="G115" s="48" t="s">
        <v>2002</v>
      </c>
      <c r="H115" s="48">
        <v>25.2</v>
      </c>
      <c r="I115" s="48">
        <v>5.0999999999999996</v>
      </c>
      <c r="J115" s="48" t="s">
        <v>96</v>
      </c>
      <c r="K115" s="48" t="s">
        <v>101</v>
      </c>
      <c r="L115" s="11" t="s">
        <v>2896</v>
      </c>
      <c r="M115" s="11" t="s">
        <v>2904</v>
      </c>
      <c r="N115" s="11" t="s">
        <v>8227</v>
      </c>
      <c r="O115" s="40" t="s">
        <v>8379</v>
      </c>
      <c r="P115" s="48"/>
      <c r="Q115" s="48"/>
    </row>
    <row r="116" spans="1:17" s="113" customFormat="1" ht="39.6" x14ac:dyDescent="0.3">
      <c r="A116" s="48">
        <v>98</v>
      </c>
      <c r="B116" s="48" t="s">
        <v>1967</v>
      </c>
      <c r="C116" s="48" t="s">
        <v>5336</v>
      </c>
      <c r="D116" s="48" t="s">
        <v>87</v>
      </c>
      <c r="E116" s="52" t="s">
        <v>17</v>
      </c>
      <c r="F116" s="48" t="s">
        <v>91</v>
      </c>
      <c r="G116" s="48" t="s">
        <v>8380</v>
      </c>
      <c r="H116" s="48">
        <v>26</v>
      </c>
      <c r="I116" s="48">
        <v>26.1</v>
      </c>
      <c r="J116" s="48" t="s">
        <v>3397</v>
      </c>
      <c r="K116" s="48" t="s">
        <v>90</v>
      </c>
      <c r="L116" s="11" t="s">
        <v>6623</v>
      </c>
      <c r="M116" s="11" t="s">
        <v>8252</v>
      </c>
      <c r="N116" s="11" t="s">
        <v>8253</v>
      </c>
      <c r="O116" s="11" t="s">
        <v>3835</v>
      </c>
      <c r="P116" s="48"/>
      <c r="Q116" s="48"/>
    </row>
    <row r="117" spans="1:17" s="113" customFormat="1" ht="39.6" x14ac:dyDescent="0.3">
      <c r="A117" s="48">
        <v>99</v>
      </c>
      <c r="B117" s="48" t="s">
        <v>1967</v>
      </c>
      <c r="C117" s="48" t="s">
        <v>5336</v>
      </c>
      <c r="D117" s="48" t="s">
        <v>87</v>
      </c>
      <c r="E117" s="52" t="s">
        <v>17</v>
      </c>
      <c r="F117" s="48" t="s">
        <v>136</v>
      </c>
      <c r="G117" s="48" t="s">
        <v>8381</v>
      </c>
      <c r="H117" s="48">
        <v>31</v>
      </c>
      <c r="I117" s="48">
        <v>2.1</v>
      </c>
      <c r="J117" s="48" t="s">
        <v>135</v>
      </c>
      <c r="K117" s="48" t="s">
        <v>90</v>
      </c>
      <c r="L117" s="11" t="s">
        <v>6623</v>
      </c>
      <c r="M117" s="11" t="s">
        <v>8252</v>
      </c>
      <c r="N117" s="11" t="s">
        <v>8253</v>
      </c>
      <c r="O117" s="11" t="s">
        <v>3835</v>
      </c>
      <c r="P117" s="48"/>
      <c r="Q117" s="48"/>
    </row>
    <row r="118" spans="1:17" s="113" customFormat="1" ht="39.6" x14ac:dyDescent="0.3">
      <c r="A118" s="48">
        <v>100</v>
      </c>
      <c r="B118" s="48" t="s">
        <v>1967</v>
      </c>
      <c r="C118" s="48" t="s">
        <v>5641</v>
      </c>
      <c r="D118" s="48" t="s">
        <v>87</v>
      </c>
      <c r="E118" s="52" t="s">
        <v>17</v>
      </c>
      <c r="F118" s="48" t="s">
        <v>94</v>
      </c>
      <c r="G118" s="48" t="s">
        <v>5710</v>
      </c>
      <c r="H118" s="48">
        <v>38</v>
      </c>
      <c r="I118" s="48">
        <v>2.1</v>
      </c>
      <c r="J118" s="48" t="s">
        <v>135</v>
      </c>
      <c r="K118" s="48" t="s">
        <v>90</v>
      </c>
      <c r="L118" s="11" t="s">
        <v>6614</v>
      </c>
      <c r="M118" s="11" t="s">
        <v>8382</v>
      </c>
      <c r="N118" s="11" t="s">
        <v>8383</v>
      </c>
      <c r="O118" s="40" t="s">
        <v>8384</v>
      </c>
      <c r="P118" s="48"/>
      <c r="Q118" s="48"/>
    </row>
    <row r="119" spans="1:17" s="113" customFormat="1" ht="26.4" x14ac:dyDescent="0.3">
      <c r="A119" s="48">
        <v>101</v>
      </c>
      <c r="B119" s="48" t="s">
        <v>1967</v>
      </c>
      <c r="C119" s="48" t="s">
        <v>5443</v>
      </c>
      <c r="D119" s="48" t="s">
        <v>87</v>
      </c>
      <c r="E119" s="52" t="s">
        <v>17</v>
      </c>
      <c r="F119" s="48" t="s">
        <v>94</v>
      </c>
      <c r="G119" s="48" t="s">
        <v>5444</v>
      </c>
      <c r="H119" s="48">
        <v>30</v>
      </c>
      <c r="I119" s="48">
        <v>2.1</v>
      </c>
      <c r="J119" s="48" t="s">
        <v>135</v>
      </c>
      <c r="K119" s="48" t="s">
        <v>90</v>
      </c>
      <c r="L119" s="11" t="s">
        <v>6623</v>
      </c>
      <c r="M119" s="11" t="s">
        <v>8216</v>
      </c>
      <c r="N119" s="11" t="s">
        <v>8385</v>
      </c>
      <c r="O119" s="40" t="s">
        <v>8386</v>
      </c>
      <c r="P119" s="48"/>
      <c r="Q119" s="48"/>
    </row>
    <row r="120" spans="1:17" s="113" customFormat="1" ht="79.2" x14ac:dyDescent="0.3">
      <c r="A120" s="48">
        <v>102</v>
      </c>
      <c r="B120" s="48" t="s">
        <v>1967</v>
      </c>
      <c r="C120" s="48" t="s">
        <v>1968</v>
      </c>
      <c r="D120" s="48" t="s">
        <v>87</v>
      </c>
      <c r="E120" s="52" t="s">
        <v>17</v>
      </c>
      <c r="F120" s="48" t="s">
        <v>91</v>
      </c>
      <c r="G120" s="48" t="s">
        <v>2003</v>
      </c>
      <c r="H120" s="48">
        <v>38</v>
      </c>
      <c r="I120" s="46">
        <v>57.1</v>
      </c>
      <c r="J120" s="48" t="s">
        <v>135</v>
      </c>
      <c r="K120" s="48" t="s">
        <v>90</v>
      </c>
      <c r="L120" s="11" t="s">
        <v>2896</v>
      </c>
      <c r="M120" s="11" t="s">
        <v>2904</v>
      </c>
      <c r="N120" s="11" t="s">
        <v>8227</v>
      </c>
      <c r="O120" s="40" t="s">
        <v>8387</v>
      </c>
      <c r="P120" s="48"/>
      <c r="Q120" s="48"/>
    </row>
    <row r="121" spans="1:17" s="113" customFormat="1" ht="39.6" x14ac:dyDescent="0.3">
      <c r="A121" s="48">
        <v>103</v>
      </c>
      <c r="B121" s="48" t="s">
        <v>1967</v>
      </c>
      <c r="C121" s="48" t="s">
        <v>5415</v>
      </c>
      <c r="D121" s="48" t="s">
        <v>87</v>
      </c>
      <c r="E121" s="52" t="s">
        <v>17</v>
      </c>
      <c r="F121" s="48" t="s">
        <v>94</v>
      </c>
      <c r="G121" s="48" t="s">
        <v>8388</v>
      </c>
      <c r="H121" s="48">
        <v>25</v>
      </c>
      <c r="I121" s="48">
        <v>2.1</v>
      </c>
      <c r="J121" s="48" t="s">
        <v>135</v>
      </c>
      <c r="K121" s="48" t="s">
        <v>90</v>
      </c>
      <c r="L121" s="11" t="s">
        <v>6623</v>
      </c>
      <c r="M121" s="11" t="s">
        <v>8389</v>
      </c>
      <c r="N121" s="11" t="s">
        <v>8390</v>
      </c>
      <c r="O121" s="11" t="s">
        <v>3835</v>
      </c>
      <c r="P121" s="48"/>
      <c r="Q121" s="48"/>
    </row>
    <row r="122" spans="1:17" s="113" customFormat="1" ht="52.8" x14ac:dyDescent="0.3">
      <c r="A122" s="180">
        <v>104</v>
      </c>
      <c r="B122" s="48" t="s">
        <v>1967</v>
      </c>
      <c r="C122" s="48" t="s">
        <v>5376</v>
      </c>
      <c r="D122" s="48" t="s">
        <v>87</v>
      </c>
      <c r="E122" s="52" t="s">
        <v>17</v>
      </c>
      <c r="F122" s="180" t="s">
        <v>94</v>
      </c>
      <c r="G122" s="48" t="s">
        <v>5447</v>
      </c>
      <c r="H122" s="48">
        <v>28</v>
      </c>
      <c r="I122" s="48">
        <v>2.1</v>
      </c>
      <c r="J122" s="48" t="s">
        <v>135</v>
      </c>
      <c r="K122" s="48" t="s">
        <v>90</v>
      </c>
      <c r="L122" s="11" t="s">
        <v>7947</v>
      </c>
      <c r="M122" s="11" t="s">
        <v>8296</v>
      </c>
      <c r="N122" s="11" t="s">
        <v>8297</v>
      </c>
      <c r="O122" s="40" t="s">
        <v>8391</v>
      </c>
      <c r="P122" s="48"/>
      <c r="Q122" s="48"/>
    </row>
    <row r="123" spans="1:17" s="113" customFormat="1" ht="52.8" x14ac:dyDescent="0.3">
      <c r="A123" s="181"/>
      <c r="B123" s="48" t="s">
        <v>1967</v>
      </c>
      <c r="C123" s="48" t="s">
        <v>5376</v>
      </c>
      <c r="D123" s="48" t="s">
        <v>87</v>
      </c>
      <c r="E123" s="52" t="s">
        <v>17</v>
      </c>
      <c r="F123" s="181"/>
      <c r="G123" s="48" t="s">
        <v>5447</v>
      </c>
      <c r="H123" s="48">
        <v>28.2</v>
      </c>
      <c r="I123" s="48">
        <v>2.2000000000000002</v>
      </c>
      <c r="J123" s="48" t="s">
        <v>96</v>
      </c>
      <c r="K123" s="48" t="s">
        <v>101</v>
      </c>
      <c r="L123" s="11" t="s">
        <v>7947</v>
      </c>
      <c r="M123" s="11" t="s">
        <v>8296</v>
      </c>
      <c r="N123" s="11" t="s">
        <v>8297</v>
      </c>
      <c r="O123" s="40" t="s">
        <v>8391</v>
      </c>
      <c r="P123" s="48"/>
      <c r="Q123" s="48"/>
    </row>
    <row r="124" spans="1:17" s="113" customFormat="1" ht="39.6" x14ac:dyDescent="0.3">
      <c r="A124" s="48">
        <v>105</v>
      </c>
      <c r="B124" s="48" t="s">
        <v>1967</v>
      </c>
      <c r="C124" s="48" t="s">
        <v>8392</v>
      </c>
      <c r="D124" s="48" t="s">
        <v>87</v>
      </c>
      <c r="E124" s="52" t="s">
        <v>17</v>
      </c>
      <c r="F124" s="48" t="s">
        <v>94</v>
      </c>
      <c r="G124" s="48" t="s">
        <v>8393</v>
      </c>
      <c r="H124" s="48">
        <v>32</v>
      </c>
      <c r="I124" s="48">
        <v>2.1</v>
      </c>
      <c r="J124" s="48" t="s">
        <v>135</v>
      </c>
      <c r="K124" s="48" t="s">
        <v>90</v>
      </c>
      <c r="L124" s="11" t="s">
        <v>6623</v>
      </c>
      <c r="M124" s="11" t="s">
        <v>6231</v>
      </c>
      <c r="N124" s="11" t="s">
        <v>8394</v>
      </c>
      <c r="O124" s="11" t="s">
        <v>3835</v>
      </c>
      <c r="P124" s="48"/>
      <c r="Q124" s="48"/>
    </row>
    <row r="125" spans="1:17" s="113" customFormat="1" ht="343.2" x14ac:dyDescent="0.3">
      <c r="A125" s="48">
        <v>106</v>
      </c>
      <c r="B125" s="48" t="s">
        <v>1967</v>
      </c>
      <c r="C125" s="48" t="s">
        <v>1969</v>
      </c>
      <c r="D125" s="48" t="s">
        <v>87</v>
      </c>
      <c r="E125" s="52" t="s">
        <v>17</v>
      </c>
      <c r="F125" s="48" t="s">
        <v>130</v>
      </c>
      <c r="G125" s="48" t="s">
        <v>2004</v>
      </c>
      <c r="H125" s="48">
        <v>42</v>
      </c>
      <c r="I125" s="48">
        <v>2.1</v>
      </c>
      <c r="J125" s="48" t="s">
        <v>135</v>
      </c>
      <c r="K125" s="48" t="s">
        <v>90</v>
      </c>
      <c r="L125" s="11" t="s">
        <v>7066</v>
      </c>
      <c r="M125" s="11" t="s">
        <v>8358</v>
      </c>
      <c r="N125" s="11" t="s">
        <v>8395</v>
      </c>
      <c r="O125" s="40" t="s">
        <v>8396</v>
      </c>
      <c r="P125" s="48"/>
      <c r="Q125" s="48"/>
    </row>
    <row r="126" spans="1:17" s="113" customFormat="1" ht="39.6" x14ac:dyDescent="0.3">
      <c r="A126" s="48">
        <v>107</v>
      </c>
      <c r="B126" s="48" t="s">
        <v>1967</v>
      </c>
      <c r="C126" s="48" t="s">
        <v>5336</v>
      </c>
      <c r="D126" s="48" t="s">
        <v>87</v>
      </c>
      <c r="E126" s="52" t="s">
        <v>17</v>
      </c>
      <c r="F126" s="48" t="s">
        <v>94</v>
      </c>
      <c r="G126" s="48" t="s">
        <v>8397</v>
      </c>
      <c r="H126" s="48" t="s">
        <v>8398</v>
      </c>
      <c r="I126" s="48">
        <v>5.0999999999999996</v>
      </c>
      <c r="J126" s="48" t="s">
        <v>96</v>
      </c>
      <c r="K126" s="48" t="s">
        <v>90</v>
      </c>
      <c r="L126" s="11" t="s">
        <v>6623</v>
      </c>
      <c r="M126" s="11" t="s">
        <v>8252</v>
      </c>
      <c r="N126" s="11" t="s">
        <v>8253</v>
      </c>
      <c r="O126" s="11" t="s">
        <v>3835</v>
      </c>
      <c r="P126" s="48"/>
      <c r="Q126" s="48"/>
    </row>
    <row r="127" spans="1:17" s="113" customFormat="1" ht="39.6" x14ac:dyDescent="0.3">
      <c r="A127" s="48">
        <v>108</v>
      </c>
      <c r="B127" s="48" t="s">
        <v>1967</v>
      </c>
      <c r="C127" s="48" t="s">
        <v>5641</v>
      </c>
      <c r="D127" s="48" t="s">
        <v>87</v>
      </c>
      <c r="E127" s="52" t="s">
        <v>17</v>
      </c>
      <c r="F127" s="48" t="s">
        <v>91</v>
      </c>
      <c r="G127" s="48" t="s">
        <v>5711</v>
      </c>
      <c r="H127" s="48">
        <v>22</v>
      </c>
      <c r="I127" s="48">
        <v>5.0999999999999996</v>
      </c>
      <c r="J127" s="48" t="s">
        <v>96</v>
      </c>
      <c r="K127" s="48" t="s">
        <v>90</v>
      </c>
      <c r="L127" s="11" t="s">
        <v>6614</v>
      </c>
      <c r="M127" s="11" t="s">
        <v>6577</v>
      </c>
      <c r="N127" s="11" t="s">
        <v>8399</v>
      </c>
      <c r="O127" s="40" t="s">
        <v>8384</v>
      </c>
      <c r="P127" s="48"/>
      <c r="Q127" s="48"/>
    </row>
    <row r="128" spans="1:17" s="113" customFormat="1" ht="303.60000000000002" x14ac:dyDescent="0.3">
      <c r="A128" s="48">
        <v>109</v>
      </c>
      <c r="B128" s="48" t="s">
        <v>1967</v>
      </c>
      <c r="C128" s="48" t="s">
        <v>1969</v>
      </c>
      <c r="D128" s="48" t="s">
        <v>87</v>
      </c>
      <c r="E128" s="52" t="s">
        <v>17</v>
      </c>
      <c r="F128" s="48" t="s">
        <v>136</v>
      </c>
      <c r="G128" s="48" t="s">
        <v>5712</v>
      </c>
      <c r="H128" s="48">
        <v>43</v>
      </c>
      <c r="I128" s="48">
        <v>5.0999999999999996</v>
      </c>
      <c r="J128" s="48" t="s">
        <v>96</v>
      </c>
      <c r="K128" s="48" t="s">
        <v>90</v>
      </c>
      <c r="L128" s="11" t="s">
        <v>7066</v>
      </c>
      <c r="M128" s="11" t="s">
        <v>8239</v>
      </c>
      <c r="N128" s="11" t="s">
        <v>8376</v>
      </c>
      <c r="O128" s="40" t="s">
        <v>8400</v>
      </c>
      <c r="P128" s="48"/>
      <c r="Q128" s="48"/>
    </row>
    <row r="129" spans="1:17" s="113" customFormat="1" ht="60" customHeight="1" x14ac:dyDescent="0.3">
      <c r="A129" s="180">
        <v>110</v>
      </c>
      <c r="B129" s="180" t="s">
        <v>1967</v>
      </c>
      <c r="C129" s="180" t="s">
        <v>5336</v>
      </c>
      <c r="D129" s="180" t="s">
        <v>87</v>
      </c>
      <c r="E129" s="196" t="s">
        <v>17</v>
      </c>
      <c r="F129" s="180" t="s">
        <v>97</v>
      </c>
      <c r="G129" s="48" t="s">
        <v>8401</v>
      </c>
      <c r="H129" s="48">
        <v>29</v>
      </c>
      <c r="I129" s="48">
        <v>7.1</v>
      </c>
      <c r="J129" s="48" t="s">
        <v>99</v>
      </c>
      <c r="K129" s="48" t="s">
        <v>90</v>
      </c>
      <c r="L129" s="11" t="s">
        <v>6623</v>
      </c>
      <c r="M129" s="11" t="s">
        <v>8252</v>
      </c>
      <c r="N129" s="11" t="s">
        <v>8253</v>
      </c>
      <c r="O129" s="11" t="s">
        <v>3835</v>
      </c>
      <c r="P129" s="48"/>
      <c r="Q129" s="48"/>
    </row>
    <row r="130" spans="1:17" s="131" customFormat="1" ht="63.75" customHeight="1" x14ac:dyDescent="0.3">
      <c r="A130" s="181"/>
      <c r="B130" s="181"/>
      <c r="C130" s="181"/>
      <c r="D130" s="181"/>
      <c r="E130" s="197"/>
      <c r="F130" s="181"/>
      <c r="G130" s="48" t="s">
        <v>8401</v>
      </c>
      <c r="H130" s="48">
        <v>29.2</v>
      </c>
      <c r="I130" s="48">
        <v>7.2</v>
      </c>
      <c r="J130" s="48" t="s">
        <v>100</v>
      </c>
      <c r="K130" s="48" t="s">
        <v>101</v>
      </c>
      <c r="L130" s="48" t="s">
        <v>6623</v>
      </c>
      <c r="M130" s="48" t="s">
        <v>8252</v>
      </c>
      <c r="N130" s="130" t="s">
        <v>8402</v>
      </c>
      <c r="O130" s="11" t="s">
        <v>3835</v>
      </c>
      <c r="P130" s="48"/>
      <c r="Q130" s="48"/>
    </row>
    <row r="131" spans="1:17" s="113" customFormat="1" ht="69.75" customHeight="1" x14ac:dyDescent="0.3">
      <c r="A131" s="180">
        <v>111</v>
      </c>
      <c r="B131" s="180" t="s">
        <v>1967</v>
      </c>
      <c r="C131" s="180" t="s">
        <v>404</v>
      </c>
      <c r="D131" s="180" t="s">
        <v>87</v>
      </c>
      <c r="E131" s="196" t="s">
        <v>17</v>
      </c>
      <c r="F131" s="180" t="s">
        <v>97</v>
      </c>
      <c r="G131" s="48" t="s">
        <v>5449</v>
      </c>
      <c r="H131" s="48">
        <v>33</v>
      </c>
      <c r="I131" s="48">
        <v>7.1</v>
      </c>
      <c r="J131" s="48" t="s">
        <v>99</v>
      </c>
      <c r="K131" s="48" t="s">
        <v>90</v>
      </c>
      <c r="L131" s="11" t="s">
        <v>7947</v>
      </c>
      <c r="M131" s="11" t="s">
        <v>8296</v>
      </c>
      <c r="N131" s="11" t="s">
        <v>8403</v>
      </c>
      <c r="O131" s="40" t="s">
        <v>8404</v>
      </c>
      <c r="P131" s="48"/>
      <c r="Q131" s="48"/>
    </row>
    <row r="132" spans="1:17" s="131" customFormat="1" ht="68.25" customHeight="1" x14ac:dyDescent="0.3">
      <c r="A132" s="181"/>
      <c r="B132" s="181"/>
      <c r="C132" s="181"/>
      <c r="D132" s="181"/>
      <c r="E132" s="197"/>
      <c r="F132" s="181"/>
      <c r="G132" s="48" t="s">
        <v>5449</v>
      </c>
      <c r="H132" s="48">
        <v>33.200000000000003</v>
      </c>
      <c r="I132" s="48">
        <v>7.2</v>
      </c>
      <c r="J132" s="48" t="s">
        <v>100</v>
      </c>
      <c r="K132" s="48" t="s">
        <v>101</v>
      </c>
      <c r="L132" s="48" t="s">
        <v>2957</v>
      </c>
      <c r="M132" s="48" t="s">
        <v>8296</v>
      </c>
      <c r="N132" s="130" t="s">
        <v>8405</v>
      </c>
      <c r="O132" s="40" t="s">
        <v>8200</v>
      </c>
      <c r="P132" s="48"/>
      <c r="Q132" s="48"/>
    </row>
    <row r="133" spans="1:17" s="113" customFormat="1" ht="66" x14ac:dyDescent="0.3">
      <c r="A133" s="180">
        <v>112</v>
      </c>
      <c r="B133" s="180" t="s">
        <v>1967</v>
      </c>
      <c r="C133" s="180" t="s">
        <v>1968</v>
      </c>
      <c r="D133" s="180" t="s">
        <v>87</v>
      </c>
      <c r="E133" s="196" t="s">
        <v>17</v>
      </c>
      <c r="F133" s="180" t="s">
        <v>97</v>
      </c>
      <c r="G133" s="48" t="s">
        <v>2005</v>
      </c>
      <c r="H133" s="48">
        <v>51</v>
      </c>
      <c r="I133" s="48">
        <v>7.1</v>
      </c>
      <c r="J133" s="48" t="s">
        <v>99</v>
      </c>
      <c r="K133" s="48" t="s">
        <v>90</v>
      </c>
      <c r="L133" s="11" t="s">
        <v>2896</v>
      </c>
      <c r="M133" s="11" t="s">
        <v>2904</v>
      </c>
      <c r="N133" s="11" t="s">
        <v>8227</v>
      </c>
      <c r="O133" s="40" t="s">
        <v>8406</v>
      </c>
      <c r="P133" s="48"/>
      <c r="Q133" s="48"/>
    </row>
    <row r="134" spans="1:17" s="132" customFormat="1" ht="79.95" customHeight="1" x14ac:dyDescent="0.25">
      <c r="A134" s="181"/>
      <c r="B134" s="181"/>
      <c r="C134" s="181"/>
      <c r="D134" s="181"/>
      <c r="E134" s="197"/>
      <c r="F134" s="181"/>
      <c r="G134" s="48" t="s">
        <v>2005</v>
      </c>
      <c r="H134" s="48">
        <v>51.2</v>
      </c>
      <c r="I134" s="48">
        <v>7.2</v>
      </c>
      <c r="J134" s="48" t="s">
        <v>100</v>
      </c>
      <c r="K134" s="48" t="s">
        <v>101</v>
      </c>
      <c r="L134" s="48">
        <v>1</v>
      </c>
      <c r="M134" s="48" t="s">
        <v>2904</v>
      </c>
      <c r="N134" s="130" t="s">
        <v>8227</v>
      </c>
      <c r="O134" s="40" t="s">
        <v>8407</v>
      </c>
      <c r="P134" s="48"/>
      <c r="Q134" s="48"/>
    </row>
    <row r="135" spans="1:17" s="113" customFormat="1" ht="136.5" customHeight="1" x14ac:dyDescent="0.3">
      <c r="A135" s="180">
        <v>113</v>
      </c>
      <c r="B135" s="180" t="s">
        <v>1967</v>
      </c>
      <c r="C135" s="180" t="s">
        <v>1969</v>
      </c>
      <c r="D135" s="180" t="s">
        <v>87</v>
      </c>
      <c r="E135" s="196" t="s">
        <v>17</v>
      </c>
      <c r="F135" s="180" t="s">
        <v>97</v>
      </c>
      <c r="G135" s="48" t="s">
        <v>5714</v>
      </c>
      <c r="H135" s="48">
        <v>21</v>
      </c>
      <c r="I135" s="48">
        <v>7.1</v>
      </c>
      <c r="J135" s="48" t="s">
        <v>99</v>
      </c>
      <c r="K135" s="48" t="s">
        <v>90</v>
      </c>
      <c r="L135" s="11" t="s">
        <v>7066</v>
      </c>
      <c r="M135" s="11" t="s">
        <v>8358</v>
      </c>
      <c r="N135" s="11" t="s">
        <v>8359</v>
      </c>
      <c r="O135" s="40" t="s">
        <v>8408</v>
      </c>
      <c r="P135" s="48"/>
      <c r="Q135" s="48"/>
    </row>
    <row r="136" spans="1:17" s="132" customFormat="1" ht="132" x14ac:dyDescent="0.25">
      <c r="A136" s="181"/>
      <c r="B136" s="181"/>
      <c r="C136" s="181"/>
      <c r="D136" s="181"/>
      <c r="E136" s="197"/>
      <c r="F136" s="181"/>
      <c r="G136" s="48" t="s">
        <v>5714</v>
      </c>
      <c r="H136" s="48">
        <v>21.2</v>
      </c>
      <c r="I136" s="48">
        <v>7.2</v>
      </c>
      <c r="J136" s="48" t="s">
        <v>100</v>
      </c>
      <c r="K136" s="48" t="s">
        <v>101</v>
      </c>
      <c r="L136" s="48" t="s">
        <v>8231</v>
      </c>
      <c r="M136" s="48" t="s">
        <v>8232</v>
      </c>
      <c r="N136" s="130" t="s">
        <v>8409</v>
      </c>
      <c r="O136" s="40" t="s">
        <v>8410</v>
      </c>
      <c r="P136" s="48"/>
      <c r="Q136" s="48"/>
    </row>
    <row r="137" spans="1:17" s="113" customFormat="1" ht="39.6" x14ac:dyDescent="0.3">
      <c r="A137" s="180">
        <v>114</v>
      </c>
      <c r="B137" s="48" t="s">
        <v>1967</v>
      </c>
      <c r="C137" s="48" t="s">
        <v>5641</v>
      </c>
      <c r="D137" s="48" t="s">
        <v>87</v>
      </c>
      <c r="E137" s="52" t="s">
        <v>17</v>
      </c>
      <c r="F137" s="180" t="s">
        <v>97</v>
      </c>
      <c r="G137" s="48" t="s">
        <v>5716</v>
      </c>
      <c r="H137" s="48">
        <v>23</v>
      </c>
      <c r="I137" s="48">
        <v>1.1000000000000001</v>
      </c>
      <c r="J137" s="48" t="s">
        <v>138</v>
      </c>
      <c r="K137" s="48" t="s">
        <v>90</v>
      </c>
      <c r="L137" s="11" t="s">
        <v>6600</v>
      </c>
      <c r="M137" s="11" t="s">
        <v>6577</v>
      </c>
      <c r="N137" s="11" t="s">
        <v>8213</v>
      </c>
      <c r="O137" s="40" t="s">
        <v>8411</v>
      </c>
      <c r="P137" s="48"/>
      <c r="Q137" s="48"/>
    </row>
    <row r="138" spans="1:17" s="113" customFormat="1" ht="39.6" x14ac:dyDescent="0.3">
      <c r="A138" s="181"/>
      <c r="B138" s="48" t="s">
        <v>1967</v>
      </c>
      <c r="C138" s="48" t="s">
        <v>5641</v>
      </c>
      <c r="D138" s="48" t="s">
        <v>87</v>
      </c>
      <c r="E138" s="52" t="s">
        <v>17</v>
      </c>
      <c r="F138" s="181"/>
      <c r="G138" s="48" t="s">
        <v>5716</v>
      </c>
      <c r="H138" s="48">
        <v>23.2</v>
      </c>
      <c r="I138" s="48">
        <v>1.2</v>
      </c>
      <c r="J138" s="48" t="s">
        <v>258</v>
      </c>
      <c r="K138" s="48" t="s">
        <v>101</v>
      </c>
      <c r="L138" s="11" t="s">
        <v>6600</v>
      </c>
      <c r="M138" s="11" t="s">
        <v>6577</v>
      </c>
      <c r="N138" s="11" t="s">
        <v>8213</v>
      </c>
      <c r="O138" s="40" t="s">
        <v>8411</v>
      </c>
      <c r="P138" s="48"/>
      <c r="Q138" s="48"/>
    </row>
    <row r="139" spans="1:17" s="113" customFormat="1" ht="39.6" x14ac:dyDescent="0.3">
      <c r="A139" s="180">
        <v>115</v>
      </c>
      <c r="B139" s="48" t="s">
        <v>1967</v>
      </c>
      <c r="C139" s="48" t="s">
        <v>5336</v>
      </c>
      <c r="D139" s="48" t="s">
        <v>87</v>
      </c>
      <c r="E139" s="52" t="s">
        <v>17</v>
      </c>
      <c r="F139" s="180" t="s">
        <v>97</v>
      </c>
      <c r="G139" s="48" t="s">
        <v>8412</v>
      </c>
      <c r="H139" s="48">
        <v>24</v>
      </c>
      <c r="I139" s="48">
        <v>1.1000000000000001</v>
      </c>
      <c r="J139" s="48" t="s">
        <v>138</v>
      </c>
      <c r="K139" s="48" t="s">
        <v>90</v>
      </c>
      <c r="L139" s="11" t="s">
        <v>6623</v>
      </c>
      <c r="M139" s="11" t="s">
        <v>8252</v>
      </c>
      <c r="N139" s="11" t="s">
        <v>8253</v>
      </c>
      <c r="O139" s="11" t="s">
        <v>3835</v>
      </c>
      <c r="P139" s="48"/>
      <c r="Q139" s="48"/>
    </row>
    <row r="140" spans="1:17" s="113" customFormat="1" ht="39.6" x14ac:dyDescent="0.3">
      <c r="A140" s="181"/>
      <c r="B140" s="48" t="s">
        <v>1967</v>
      </c>
      <c r="C140" s="48" t="s">
        <v>5336</v>
      </c>
      <c r="D140" s="48" t="s">
        <v>87</v>
      </c>
      <c r="E140" s="52" t="s">
        <v>17</v>
      </c>
      <c r="F140" s="181"/>
      <c r="G140" s="48" t="s">
        <v>8412</v>
      </c>
      <c r="H140" s="48">
        <v>24.2</v>
      </c>
      <c r="I140" s="48">
        <v>1.2</v>
      </c>
      <c r="J140" s="48" t="s">
        <v>258</v>
      </c>
      <c r="K140" s="48" t="s">
        <v>101</v>
      </c>
      <c r="L140" s="11" t="s">
        <v>6623</v>
      </c>
      <c r="M140" s="11" t="s">
        <v>8252</v>
      </c>
      <c r="N140" s="11" t="s">
        <v>8253</v>
      </c>
      <c r="O140" s="11" t="s">
        <v>3835</v>
      </c>
      <c r="P140" s="48"/>
      <c r="Q140" s="48"/>
    </row>
    <row r="141" spans="1:17" s="113" customFormat="1" ht="26.4" x14ac:dyDescent="0.3">
      <c r="A141" s="180">
        <v>116</v>
      </c>
      <c r="B141" s="48" t="s">
        <v>1967</v>
      </c>
      <c r="C141" s="48" t="s">
        <v>404</v>
      </c>
      <c r="D141" s="48" t="s">
        <v>87</v>
      </c>
      <c r="E141" s="52" t="s">
        <v>17</v>
      </c>
      <c r="F141" s="180" t="s">
        <v>97</v>
      </c>
      <c r="G141" s="48" t="s">
        <v>8413</v>
      </c>
      <c r="H141" s="48">
        <v>12</v>
      </c>
      <c r="I141" s="48">
        <v>1.1000000000000001</v>
      </c>
      <c r="J141" s="48" t="s">
        <v>138</v>
      </c>
      <c r="K141" s="48" t="s">
        <v>90</v>
      </c>
      <c r="L141" s="11" t="s">
        <v>7947</v>
      </c>
      <c r="M141" s="11" t="s">
        <v>8224</v>
      </c>
      <c r="N141" s="11" t="s">
        <v>8292</v>
      </c>
      <c r="O141" s="11" t="s">
        <v>3835</v>
      </c>
      <c r="P141" s="48"/>
      <c r="Q141" s="48"/>
    </row>
    <row r="142" spans="1:17" s="113" customFormat="1" ht="26.4" x14ac:dyDescent="0.3">
      <c r="A142" s="181"/>
      <c r="B142" s="48" t="s">
        <v>1967</v>
      </c>
      <c r="C142" s="48" t="s">
        <v>404</v>
      </c>
      <c r="D142" s="48" t="s">
        <v>87</v>
      </c>
      <c r="E142" s="52" t="s">
        <v>17</v>
      </c>
      <c r="F142" s="181"/>
      <c r="G142" s="48" t="s">
        <v>8413</v>
      </c>
      <c r="H142" s="48">
        <v>12.2</v>
      </c>
      <c r="I142" s="48"/>
      <c r="J142" s="48" t="s">
        <v>258</v>
      </c>
      <c r="K142" s="48" t="s">
        <v>101</v>
      </c>
      <c r="L142" s="11" t="s">
        <v>7947</v>
      </c>
      <c r="M142" s="11" t="s">
        <v>8224</v>
      </c>
      <c r="N142" s="11" t="s">
        <v>8292</v>
      </c>
      <c r="O142" s="11" t="s">
        <v>3835</v>
      </c>
      <c r="P142" s="48"/>
      <c r="Q142" s="48"/>
    </row>
    <row r="143" spans="1:17" s="113" customFormat="1" ht="66" x14ac:dyDescent="0.3">
      <c r="A143" s="180">
        <v>117</v>
      </c>
      <c r="B143" s="48" t="s">
        <v>1967</v>
      </c>
      <c r="C143" s="48" t="s">
        <v>1968</v>
      </c>
      <c r="D143" s="48" t="s">
        <v>87</v>
      </c>
      <c r="E143" s="52" t="s">
        <v>17</v>
      </c>
      <c r="F143" s="180" t="s">
        <v>97</v>
      </c>
      <c r="G143" s="48" t="s">
        <v>2006</v>
      </c>
      <c r="H143" s="48">
        <v>50</v>
      </c>
      <c r="I143" s="48">
        <v>1.1000000000000001</v>
      </c>
      <c r="J143" s="48" t="s">
        <v>138</v>
      </c>
      <c r="K143" s="48" t="s">
        <v>90</v>
      </c>
      <c r="L143" s="11" t="s">
        <v>2896</v>
      </c>
      <c r="M143" s="11" t="s">
        <v>2904</v>
      </c>
      <c r="N143" s="11" t="s">
        <v>8227</v>
      </c>
      <c r="O143" s="40" t="s">
        <v>8406</v>
      </c>
      <c r="P143" s="48"/>
      <c r="Q143" s="48"/>
    </row>
    <row r="144" spans="1:17" s="113" customFormat="1" ht="66" x14ac:dyDescent="0.3">
      <c r="A144" s="181"/>
      <c r="B144" s="48" t="s">
        <v>1967</v>
      </c>
      <c r="C144" s="48" t="s">
        <v>1968</v>
      </c>
      <c r="D144" s="48" t="s">
        <v>87</v>
      </c>
      <c r="E144" s="52" t="s">
        <v>17</v>
      </c>
      <c r="F144" s="181"/>
      <c r="G144" s="48" t="s">
        <v>2006</v>
      </c>
      <c r="H144" s="48">
        <v>50.2</v>
      </c>
      <c r="I144" s="48" t="s">
        <v>3397</v>
      </c>
      <c r="J144" s="48" t="s">
        <v>258</v>
      </c>
      <c r="K144" s="48" t="s">
        <v>101</v>
      </c>
      <c r="L144" s="11" t="s">
        <v>2896</v>
      </c>
      <c r="M144" s="11" t="s">
        <v>2904</v>
      </c>
      <c r="N144" s="11" t="s">
        <v>8227</v>
      </c>
      <c r="O144" s="40" t="s">
        <v>8406</v>
      </c>
      <c r="P144" s="48"/>
      <c r="Q144" s="48"/>
    </row>
    <row r="145" spans="1:17" s="113" customFormat="1" ht="39.6" x14ac:dyDescent="0.3">
      <c r="A145" s="180">
        <v>118</v>
      </c>
      <c r="B145" s="48" t="s">
        <v>1967</v>
      </c>
      <c r="C145" s="48" t="s">
        <v>5376</v>
      </c>
      <c r="D145" s="48" t="s">
        <v>87</v>
      </c>
      <c r="E145" s="52" t="s">
        <v>17</v>
      </c>
      <c r="F145" s="180" t="s">
        <v>97</v>
      </c>
      <c r="G145" s="48" t="s">
        <v>5451</v>
      </c>
      <c r="H145" s="48">
        <v>36</v>
      </c>
      <c r="I145" s="48">
        <v>1.1000000000000001</v>
      </c>
      <c r="J145" s="48" t="s">
        <v>138</v>
      </c>
      <c r="K145" s="48" t="s">
        <v>90</v>
      </c>
      <c r="L145" s="11" t="s">
        <v>7941</v>
      </c>
      <c r="M145" s="11" t="s">
        <v>8206</v>
      </c>
      <c r="N145" s="11" t="s">
        <v>8414</v>
      </c>
      <c r="O145" s="40" t="s">
        <v>8415</v>
      </c>
      <c r="P145" s="48"/>
      <c r="Q145" s="48"/>
    </row>
    <row r="146" spans="1:17" s="113" customFormat="1" ht="39.6" x14ac:dyDescent="0.3">
      <c r="A146" s="181"/>
      <c r="B146" s="48" t="s">
        <v>1967</v>
      </c>
      <c r="C146" s="48" t="s">
        <v>5376</v>
      </c>
      <c r="D146" s="48" t="s">
        <v>87</v>
      </c>
      <c r="E146" s="52" t="s">
        <v>17</v>
      </c>
      <c r="F146" s="181"/>
      <c r="G146" s="48" t="s">
        <v>5451</v>
      </c>
      <c r="H146" s="48">
        <v>36.200000000000003</v>
      </c>
      <c r="I146" s="48" t="s">
        <v>3397</v>
      </c>
      <c r="J146" s="48" t="s">
        <v>258</v>
      </c>
      <c r="K146" s="48" t="s">
        <v>101</v>
      </c>
      <c r="L146" s="11" t="s">
        <v>7941</v>
      </c>
      <c r="M146" s="11" t="s">
        <v>8206</v>
      </c>
      <c r="N146" s="11" t="s">
        <v>8414</v>
      </c>
      <c r="O146" s="40" t="s">
        <v>8415</v>
      </c>
      <c r="P146" s="48"/>
      <c r="Q146" s="48"/>
    </row>
    <row r="147" spans="1:17" s="113" customFormat="1" ht="26.4" x14ac:dyDescent="0.3">
      <c r="A147" s="180">
        <v>119</v>
      </c>
      <c r="B147" s="48" t="s">
        <v>1967</v>
      </c>
      <c r="C147" s="48" t="s">
        <v>8392</v>
      </c>
      <c r="D147" s="48" t="s">
        <v>87</v>
      </c>
      <c r="E147" s="52" t="s">
        <v>17</v>
      </c>
      <c r="F147" s="180" t="s">
        <v>97</v>
      </c>
      <c r="G147" s="48" t="s">
        <v>8416</v>
      </c>
      <c r="H147" s="48">
        <v>28</v>
      </c>
      <c r="I147" s="46">
        <v>1.1000000000000001</v>
      </c>
      <c r="J147" s="46" t="s">
        <v>138</v>
      </c>
      <c r="K147" s="48" t="s">
        <v>90</v>
      </c>
      <c r="L147" s="11" t="s">
        <v>6600</v>
      </c>
      <c r="M147" s="11" t="s">
        <v>8417</v>
      </c>
      <c r="N147" s="11" t="s">
        <v>8418</v>
      </c>
      <c r="O147" s="11" t="s">
        <v>3835</v>
      </c>
      <c r="P147" s="48"/>
      <c r="Q147" s="48"/>
    </row>
    <row r="148" spans="1:17" s="113" customFormat="1" ht="26.4" x14ac:dyDescent="0.3">
      <c r="A148" s="181"/>
      <c r="B148" s="48" t="s">
        <v>1967</v>
      </c>
      <c r="C148" s="48" t="s">
        <v>8392</v>
      </c>
      <c r="D148" s="48" t="s">
        <v>87</v>
      </c>
      <c r="E148" s="52" t="s">
        <v>17</v>
      </c>
      <c r="F148" s="181"/>
      <c r="G148" s="48" t="s">
        <v>8416</v>
      </c>
      <c r="H148" s="48">
        <v>28.2</v>
      </c>
      <c r="I148" s="46">
        <v>7.1</v>
      </c>
      <c r="J148" s="46" t="s">
        <v>99</v>
      </c>
      <c r="K148" s="48" t="s">
        <v>101</v>
      </c>
      <c r="L148" s="11" t="s">
        <v>6600</v>
      </c>
      <c r="M148" s="11" t="s">
        <v>8417</v>
      </c>
      <c r="N148" s="11" t="s">
        <v>8418</v>
      </c>
      <c r="O148" s="11" t="s">
        <v>3835</v>
      </c>
      <c r="P148" s="48"/>
      <c r="Q148" s="48"/>
    </row>
    <row r="149" spans="1:17" s="113" customFormat="1" ht="26.4" x14ac:dyDescent="0.3">
      <c r="A149" s="180">
        <v>120</v>
      </c>
      <c r="B149" s="48" t="s">
        <v>1967</v>
      </c>
      <c r="C149" s="48" t="s">
        <v>5415</v>
      </c>
      <c r="D149" s="48" t="s">
        <v>87</v>
      </c>
      <c r="E149" s="52" t="s">
        <v>17</v>
      </c>
      <c r="F149" s="180" t="s">
        <v>97</v>
      </c>
      <c r="G149" s="48" t="s">
        <v>8419</v>
      </c>
      <c r="H149" s="48">
        <v>21</v>
      </c>
      <c r="I149" s="46">
        <v>1.1000000000000001</v>
      </c>
      <c r="J149" s="46" t="s">
        <v>138</v>
      </c>
      <c r="K149" s="48" t="s">
        <v>90</v>
      </c>
      <c r="L149" s="11" t="s">
        <v>6623</v>
      </c>
      <c r="M149" s="11" t="s">
        <v>8420</v>
      </c>
      <c r="N149" s="11" t="s">
        <v>8421</v>
      </c>
      <c r="O149" s="11" t="s">
        <v>3835</v>
      </c>
      <c r="P149" s="48"/>
      <c r="Q149" s="48"/>
    </row>
    <row r="150" spans="1:17" s="113" customFormat="1" ht="26.4" x14ac:dyDescent="0.3">
      <c r="A150" s="181"/>
      <c r="B150" s="48" t="s">
        <v>1967</v>
      </c>
      <c r="C150" s="48" t="s">
        <v>5415</v>
      </c>
      <c r="D150" s="48" t="s">
        <v>87</v>
      </c>
      <c r="E150" s="52" t="s">
        <v>17</v>
      </c>
      <c r="F150" s="181"/>
      <c r="G150" s="48" t="s">
        <v>8419</v>
      </c>
      <c r="H150" s="48">
        <v>21.2</v>
      </c>
      <c r="I150" s="46">
        <v>7.1</v>
      </c>
      <c r="J150" s="46" t="s">
        <v>99</v>
      </c>
      <c r="K150" s="48" t="s">
        <v>101</v>
      </c>
      <c r="L150" s="11" t="s">
        <v>6623</v>
      </c>
      <c r="M150" s="11" t="s">
        <v>8420</v>
      </c>
      <c r="N150" s="11" t="s">
        <v>8421</v>
      </c>
      <c r="O150" s="11" t="s">
        <v>3835</v>
      </c>
      <c r="P150" s="48"/>
      <c r="Q150" s="48"/>
    </row>
    <row r="151" spans="1:17" s="113" customFormat="1" ht="224.4" x14ac:dyDescent="0.3">
      <c r="A151" s="180">
        <v>121</v>
      </c>
      <c r="B151" s="48" t="s">
        <v>1967</v>
      </c>
      <c r="C151" s="48" t="s">
        <v>1969</v>
      </c>
      <c r="D151" s="48" t="s">
        <v>87</v>
      </c>
      <c r="E151" s="52" t="s">
        <v>17</v>
      </c>
      <c r="F151" s="180" t="s">
        <v>97</v>
      </c>
      <c r="G151" s="48" t="s">
        <v>5718</v>
      </c>
      <c r="H151" s="48">
        <v>29</v>
      </c>
      <c r="I151" s="48">
        <v>1.1000000000000001</v>
      </c>
      <c r="J151" s="48" t="s">
        <v>138</v>
      </c>
      <c r="K151" s="48" t="s">
        <v>90</v>
      </c>
      <c r="L151" s="11" t="s">
        <v>7066</v>
      </c>
      <c r="M151" s="11" t="s">
        <v>8358</v>
      </c>
      <c r="N151" s="11" t="s">
        <v>8359</v>
      </c>
      <c r="O151" s="40" t="s">
        <v>8422</v>
      </c>
      <c r="P151" s="48"/>
      <c r="Q151" s="48"/>
    </row>
    <row r="152" spans="1:17" s="113" customFormat="1" ht="224.4" x14ac:dyDescent="0.3">
      <c r="A152" s="181"/>
      <c r="B152" s="48" t="s">
        <v>1967</v>
      </c>
      <c r="C152" s="48" t="s">
        <v>1969</v>
      </c>
      <c r="D152" s="48" t="s">
        <v>87</v>
      </c>
      <c r="E152" s="52" t="s">
        <v>17</v>
      </c>
      <c r="F152" s="181"/>
      <c r="G152" s="48" t="s">
        <v>5718</v>
      </c>
      <c r="H152" s="48">
        <v>29.2</v>
      </c>
      <c r="I152" s="48">
        <v>1.2</v>
      </c>
      <c r="J152" s="48" t="s">
        <v>258</v>
      </c>
      <c r="K152" s="48" t="s">
        <v>101</v>
      </c>
      <c r="L152" s="11" t="s">
        <v>7066</v>
      </c>
      <c r="M152" s="11" t="s">
        <v>8358</v>
      </c>
      <c r="N152" s="11" t="s">
        <v>8359</v>
      </c>
      <c r="O152" s="40" t="s">
        <v>8422</v>
      </c>
      <c r="P152" s="48"/>
      <c r="Q152" s="48"/>
    </row>
    <row r="153" spans="1:17" s="113" customFormat="1" ht="145.19999999999999" x14ac:dyDescent="0.3">
      <c r="A153" s="180">
        <v>122</v>
      </c>
      <c r="B153" s="48" t="s">
        <v>1967</v>
      </c>
      <c r="C153" s="48" t="s">
        <v>1969</v>
      </c>
      <c r="D153" s="48" t="s">
        <v>87</v>
      </c>
      <c r="E153" s="48" t="s">
        <v>193</v>
      </c>
      <c r="F153" s="180" t="s">
        <v>146</v>
      </c>
      <c r="G153" s="48" t="s">
        <v>5720</v>
      </c>
      <c r="H153" s="52">
        <v>35</v>
      </c>
      <c r="I153" s="52">
        <v>14.1</v>
      </c>
      <c r="J153" s="52" t="s">
        <v>132</v>
      </c>
      <c r="K153" s="48" t="s">
        <v>90</v>
      </c>
      <c r="L153" s="11" t="s">
        <v>7066</v>
      </c>
      <c r="M153" s="11" t="s">
        <v>8423</v>
      </c>
      <c r="N153" s="11" t="s">
        <v>8424</v>
      </c>
      <c r="O153" s="40" t="s">
        <v>8425</v>
      </c>
      <c r="P153" s="48"/>
      <c r="Q153" s="48"/>
    </row>
    <row r="154" spans="1:17" s="113" customFormat="1" ht="145.19999999999999" x14ac:dyDescent="0.3">
      <c r="A154" s="211"/>
      <c r="B154" s="48" t="s">
        <v>1967</v>
      </c>
      <c r="C154" s="48" t="s">
        <v>1969</v>
      </c>
      <c r="D154" s="48" t="s">
        <v>87</v>
      </c>
      <c r="E154" s="48" t="s">
        <v>193</v>
      </c>
      <c r="F154" s="211"/>
      <c r="G154" s="48" t="s">
        <v>5720</v>
      </c>
      <c r="H154" s="52">
        <v>35.200000000000003</v>
      </c>
      <c r="I154" s="52">
        <v>11.1</v>
      </c>
      <c r="J154" s="52" t="s">
        <v>141</v>
      </c>
      <c r="K154" s="48" t="s">
        <v>101</v>
      </c>
      <c r="L154" s="11" t="s">
        <v>7066</v>
      </c>
      <c r="M154" s="11" t="s">
        <v>8423</v>
      </c>
      <c r="N154" s="11" t="s">
        <v>8424</v>
      </c>
      <c r="O154" s="40" t="s">
        <v>8425</v>
      </c>
      <c r="P154" s="48"/>
      <c r="Q154" s="48"/>
    </row>
    <row r="155" spans="1:17" s="113" customFormat="1" ht="145.19999999999999" x14ac:dyDescent="0.3">
      <c r="A155" s="211"/>
      <c r="B155" s="48" t="s">
        <v>1967</v>
      </c>
      <c r="C155" s="48" t="s">
        <v>1969</v>
      </c>
      <c r="D155" s="48" t="s">
        <v>87</v>
      </c>
      <c r="E155" s="48" t="s">
        <v>193</v>
      </c>
      <c r="F155" s="211"/>
      <c r="G155" s="48" t="s">
        <v>5720</v>
      </c>
      <c r="H155" s="52">
        <v>35.299999999999997</v>
      </c>
      <c r="I155" s="52">
        <v>22.1</v>
      </c>
      <c r="J155" s="52" t="s">
        <v>216</v>
      </c>
      <c r="K155" s="48" t="s">
        <v>101</v>
      </c>
      <c r="L155" s="11" t="s">
        <v>7066</v>
      </c>
      <c r="M155" s="11" t="s">
        <v>8423</v>
      </c>
      <c r="N155" s="11" t="s">
        <v>8424</v>
      </c>
      <c r="O155" s="40" t="s">
        <v>8425</v>
      </c>
      <c r="P155" s="48"/>
      <c r="Q155" s="48"/>
    </row>
    <row r="156" spans="1:17" s="113" customFormat="1" ht="145.19999999999999" x14ac:dyDescent="0.3">
      <c r="A156" s="211"/>
      <c r="B156" s="48" t="s">
        <v>1967</v>
      </c>
      <c r="C156" s="48" t="s">
        <v>1969</v>
      </c>
      <c r="D156" s="48" t="s">
        <v>87</v>
      </c>
      <c r="E156" s="48" t="s">
        <v>193</v>
      </c>
      <c r="F156" s="211"/>
      <c r="G156" s="48" t="s">
        <v>5720</v>
      </c>
      <c r="H156" s="52">
        <v>35.4</v>
      </c>
      <c r="I156" s="72" t="s">
        <v>3397</v>
      </c>
      <c r="J156" s="52" t="s">
        <v>218</v>
      </c>
      <c r="K156" s="48" t="s">
        <v>101</v>
      </c>
      <c r="L156" s="11" t="s">
        <v>7066</v>
      </c>
      <c r="M156" s="11" t="s">
        <v>8423</v>
      </c>
      <c r="N156" s="11" t="s">
        <v>8424</v>
      </c>
      <c r="O156" s="40" t="s">
        <v>8425</v>
      </c>
      <c r="P156" s="48"/>
      <c r="Q156" s="48"/>
    </row>
    <row r="157" spans="1:17" s="113" customFormat="1" ht="145.19999999999999" x14ac:dyDescent="0.3">
      <c r="A157" s="181"/>
      <c r="B157" s="48" t="s">
        <v>1967</v>
      </c>
      <c r="C157" s="48" t="s">
        <v>1969</v>
      </c>
      <c r="D157" s="48" t="s">
        <v>87</v>
      </c>
      <c r="E157" s="48" t="s">
        <v>193</v>
      </c>
      <c r="F157" s="181"/>
      <c r="G157" s="48" t="s">
        <v>5720</v>
      </c>
      <c r="H157" s="52">
        <v>35.5</v>
      </c>
      <c r="I157" s="52">
        <v>20.100000000000001</v>
      </c>
      <c r="J157" s="52" t="s">
        <v>215</v>
      </c>
      <c r="K157" s="48" t="s">
        <v>101</v>
      </c>
      <c r="L157" s="11" t="s">
        <v>7066</v>
      </c>
      <c r="M157" s="11" t="s">
        <v>8423</v>
      </c>
      <c r="N157" s="11" t="s">
        <v>8424</v>
      </c>
      <c r="O157" s="40" t="s">
        <v>8425</v>
      </c>
      <c r="P157" s="48"/>
      <c r="Q157" s="48"/>
    </row>
    <row r="158" spans="1:17" s="113" customFormat="1" ht="237.6" x14ac:dyDescent="0.3">
      <c r="A158" s="196">
        <v>123</v>
      </c>
      <c r="B158" s="52" t="s">
        <v>1967</v>
      </c>
      <c r="C158" s="52" t="s">
        <v>1969</v>
      </c>
      <c r="D158" s="52" t="s">
        <v>87</v>
      </c>
      <c r="E158" s="52" t="s">
        <v>17</v>
      </c>
      <c r="F158" s="173" t="s">
        <v>142</v>
      </c>
      <c r="G158" s="52" t="s">
        <v>5722</v>
      </c>
      <c r="H158" s="52">
        <v>25</v>
      </c>
      <c r="I158" s="52">
        <v>3.1</v>
      </c>
      <c r="J158" s="52" t="s">
        <v>143</v>
      </c>
      <c r="K158" s="52" t="s">
        <v>90</v>
      </c>
      <c r="L158" s="17" t="s">
        <v>7066</v>
      </c>
      <c r="M158" s="17" t="s">
        <v>8239</v>
      </c>
      <c r="N158" s="17" t="s">
        <v>8347</v>
      </c>
      <c r="O158" s="104" t="s">
        <v>8426</v>
      </c>
      <c r="P158" s="52"/>
      <c r="Q158" s="52"/>
    </row>
    <row r="159" spans="1:17" s="113" customFormat="1" ht="237.6" x14ac:dyDescent="0.3">
      <c r="A159" s="197"/>
      <c r="B159" s="52" t="s">
        <v>1967</v>
      </c>
      <c r="C159" s="52" t="s">
        <v>1969</v>
      </c>
      <c r="D159" s="52" t="s">
        <v>87</v>
      </c>
      <c r="E159" s="52" t="s">
        <v>17</v>
      </c>
      <c r="F159" s="174"/>
      <c r="G159" s="52" t="s">
        <v>5722</v>
      </c>
      <c r="H159" s="52">
        <v>25.2</v>
      </c>
      <c r="I159" s="52">
        <v>3.4</v>
      </c>
      <c r="J159" s="52" t="s">
        <v>3394</v>
      </c>
      <c r="K159" s="52" t="s">
        <v>101</v>
      </c>
      <c r="L159" s="17" t="s">
        <v>7066</v>
      </c>
      <c r="M159" s="17" t="s">
        <v>8239</v>
      </c>
      <c r="N159" s="17" t="s">
        <v>8347</v>
      </c>
      <c r="O159" s="104" t="s">
        <v>8426</v>
      </c>
      <c r="P159" s="52"/>
      <c r="Q159" s="52"/>
    </row>
    <row r="160" spans="1:17" s="113" customFormat="1" ht="39.6" x14ac:dyDescent="0.3">
      <c r="A160" s="196">
        <v>124</v>
      </c>
      <c r="B160" s="52" t="s">
        <v>1967</v>
      </c>
      <c r="C160" s="52" t="s">
        <v>5336</v>
      </c>
      <c r="D160" s="52" t="s">
        <v>87</v>
      </c>
      <c r="E160" s="52" t="s">
        <v>17</v>
      </c>
      <c r="F160" s="173" t="s">
        <v>142</v>
      </c>
      <c r="G160" s="52" t="s">
        <v>8427</v>
      </c>
      <c r="H160" s="52">
        <v>20</v>
      </c>
      <c r="I160" s="46">
        <v>3.1</v>
      </c>
      <c r="J160" s="52" t="s">
        <v>143</v>
      </c>
      <c r="K160" s="52" t="s">
        <v>90</v>
      </c>
      <c r="L160" s="17" t="s">
        <v>6623</v>
      </c>
      <c r="M160" s="17" t="s">
        <v>8252</v>
      </c>
      <c r="N160" s="17" t="s">
        <v>8253</v>
      </c>
      <c r="O160" s="11" t="s">
        <v>3835</v>
      </c>
      <c r="P160" s="52"/>
      <c r="Q160" s="52"/>
    </row>
    <row r="161" spans="1:17" s="113" customFormat="1" ht="39.6" x14ac:dyDescent="0.3">
      <c r="A161" s="197"/>
      <c r="B161" s="52" t="s">
        <v>1967</v>
      </c>
      <c r="C161" s="52" t="s">
        <v>5336</v>
      </c>
      <c r="D161" s="52" t="s">
        <v>87</v>
      </c>
      <c r="E161" s="52" t="s">
        <v>17</v>
      </c>
      <c r="F161" s="174"/>
      <c r="G161" s="52" t="s">
        <v>8427</v>
      </c>
      <c r="H161" s="52">
        <v>20.2</v>
      </c>
      <c r="I161" s="46">
        <v>3.4</v>
      </c>
      <c r="J161" s="52" t="s">
        <v>143</v>
      </c>
      <c r="K161" s="52" t="s">
        <v>101</v>
      </c>
      <c r="L161" s="17" t="s">
        <v>6623</v>
      </c>
      <c r="M161" s="17" t="s">
        <v>8252</v>
      </c>
      <c r="N161" s="17" t="s">
        <v>8253</v>
      </c>
      <c r="O161" s="11" t="s">
        <v>3835</v>
      </c>
      <c r="P161" s="52"/>
      <c r="Q161" s="52"/>
    </row>
    <row r="162" spans="1:17" s="113" customFormat="1" ht="26.4" x14ac:dyDescent="0.3">
      <c r="A162" s="196">
        <v>125</v>
      </c>
      <c r="B162" s="52" t="s">
        <v>1967</v>
      </c>
      <c r="C162" s="52" t="s">
        <v>5453</v>
      </c>
      <c r="D162" s="52" t="s">
        <v>87</v>
      </c>
      <c r="E162" s="52" t="s">
        <v>17</v>
      </c>
      <c r="F162" s="173" t="s">
        <v>142</v>
      </c>
      <c r="G162" s="52" t="s">
        <v>5454</v>
      </c>
      <c r="H162" s="52">
        <v>22</v>
      </c>
      <c r="I162" s="46">
        <v>13.1</v>
      </c>
      <c r="J162" s="52" t="s">
        <v>143</v>
      </c>
      <c r="K162" s="52" t="s">
        <v>90</v>
      </c>
      <c r="L162" s="17" t="s">
        <v>8245</v>
      </c>
      <c r="M162" s="17" t="s">
        <v>8206</v>
      </c>
      <c r="N162" s="17" t="s">
        <v>8428</v>
      </c>
      <c r="O162" s="104" t="s">
        <v>8200</v>
      </c>
      <c r="P162" s="52"/>
      <c r="Q162" s="52"/>
    </row>
    <row r="163" spans="1:17" s="113" customFormat="1" ht="26.4" x14ac:dyDescent="0.3">
      <c r="A163" s="197"/>
      <c r="B163" s="52" t="s">
        <v>1967</v>
      </c>
      <c r="C163" s="52" t="s">
        <v>5453</v>
      </c>
      <c r="D163" s="52" t="s">
        <v>87</v>
      </c>
      <c r="E163" s="52" t="s">
        <v>17</v>
      </c>
      <c r="F163" s="174"/>
      <c r="G163" s="52" t="s">
        <v>5454</v>
      </c>
      <c r="H163" s="52">
        <v>22.2</v>
      </c>
      <c r="I163" s="46">
        <v>13.4</v>
      </c>
      <c r="J163" s="52" t="s">
        <v>3394</v>
      </c>
      <c r="K163" s="52" t="s">
        <v>101</v>
      </c>
      <c r="L163" s="17" t="s">
        <v>8245</v>
      </c>
      <c r="M163" s="17" t="s">
        <v>8206</v>
      </c>
      <c r="N163" s="17" t="s">
        <v>8428</v>
      </c>
      <c r="O163" s="104" t="s">
        <v>8200</v>
      </c>
      <c r="P163" s="52"/>
      <c r="Q163" s="52"/>
    </row>
    <row r="164" spans="1:17" ht="30" customHeight="1" x14ac:dyDescent="0.3">
      <c r="A164" s="54" t="s">
        <v>2903</v>
      </c>
      <c r="B164" s="55"/>
      <c r="C164" s="55"/>
      <c r="D164" s="55"/>
      <c r="E164" s="55"/>
      <c r="F164" s="55"/>
      <c r="G164" s="55"/>
      <c r="H164" s="55"/>
      <c r="I164" s="55"/>
      <c r="J164" s="55"/>
      <c r="K164" s="55"/>
      <c r="L164" s="55"/>
      <c r="M164" s="55"/>
      <c r="N164" s="55"/>
      <c r="O164" s="55"/>
      <c r="P164" s="55"/>
      <c r="Q164" s="56"/>
    </row>
    <row r="165" spans="1:17" s="113" customFormat="1" ht="39.6" x14ac:dyDescent="0.3">
      <c r="A165" s="16"/>
      <c r="B165" s="16" t="s">
        <v>1440</v>
      </c>
      <c r="C165" s="16" t="s">
        <v>4976</v>
      </c>
      <c r="D165" s="16" t="s">
        <v>16</v>
      </c>
      <c r="E165" s="47" t="s">
        <v>17</v>
      </c>
      <c r="F165" s="16" t="s">
        <v>4977</v>
      </c>
      <c r="G165" s="16" t="s">
        <v>4978</v>
      </c>
      <c r="H165" s="16" t="s">
        <v>2675</v>
      </c>
      <c r="I165" s="16"/>
      <c r="J165" s="16" t="s">
        <v>242</v>
      </c>
      <c r="K165" s="16" t="s">
        <v>33</v>
      </c>
      <c r="L165" s="109" t="s">
        <v>8429</v>
      </c>
      <c r="M165" s="109" t="s">
        <v>8430</v>
      </c>
      <c r="N165" s="109" t="s">
        <v>8431</v>
      </c>
      <c r="O165" s="109"/>
      <c r="P165" s="16"/>
      <c r="Q165" s="16"/>
    </row>
    <row r="166" spans="1:17" s="113" customFormat="1" ht="26.4" x14ac:dyDescent="0.3">
      <c r="A166" s="16"/>
      <c r="B166" s="16" t="s">
        <v>1440</v>
      </c>
      <c r="C166" s="16" t="s">
        <v>5010</v>
      </c>
      <c r="D166" s="16" t="s">
        <v>16</v>
      </c>
      <c r="E166" s="47" t="s">
        <v>17</v>
      </c>
      <c r="F166" s="16" t="s">
        <v>243</v>
      </c>
      <c r="G166" s="16" t="s">
        <v>5011</v>
      </c>
      <c r="H166" s="16" t="s">
        <v>5012</v>
      </c>
      <c r="I166" s="16"/>
      <c r="J166" s="16" t="s">
        <v>126</v>
      </c>
      <c r="K166" s="16" t="s">
        <v>79</v>
      </c>
      <c r="L166" s="109" t="s">
        <v>6623</v>
      </c>
      <c r="M166" s="109" t="s">
        <v>8216</v>
      </c>
      <c r="N166" s="109" t="s">
        <v>8432</v>
      </c>
      <c r="O166" s="109"/>
      <c r="P166" s="16"/>
      <c r="Q166" s="16"/>
    </row>
    <row r="167" spans="1:17" s="113" customFormat="1" ht="26.4" x14ac:dyDescent="0.3">
      <c r="A167" s="16"/>
      <c r="B167" s="16" t="s">
        <v>1440</v>
      </c>
      <c r="C167" s="16" t="s">
        <v>5010</v>
      </c>
      <c r="D167" s="16" t="s">
        <v>16</v>
      </c>
      <c r="E167" s="47" t="s">
        <v>17</v>
      </c>
      <c r="F167" s="16" t="s">
        <v>1450</v>
      </c>
      <c r="G167" s="16" t="s">
        <v>5017</v>
      </c>
      <c r="H167" s="16" t="s">
        <v>2680</v>
      </c>
      <c r="I167" s="16"/>
      <c r="J167" s="16" t="s">
        <v>5018</v>
      </c>
      <c r="K167" s="16" t="s">
        <v>33</v>
      </c>
      <c r="L167" s="109" t="s">
        <v>6623</v>
      </c>
      <c r="M167" s="109" t="s">
        <v>8216</v>
      </c>
      <c r="N167" s="109" t="s">
        <v>8432</v>
      </c>
      <c r="O167" s="109"/>
      <c r="P167" s="16"/>
      <c r="Q167" s="16"/>
    </row>
    <row r="168" spans="1:17" s="113" customFormat="1" ht="26.4" x14ac:dyDescent="0.3">
      <c r="A168" s="16"/>
      <c r="B168" s="16" t="s">
        <v>1440</v>
      </c>
      <c r="C168" s="16" t="s">
        <v>5020</v>
      </c>
      <c r="D168" s="16" t="s">
        <v>16</v>
      </c>
      <c r="E168" s="47" t="s">
        <v>17</v>
      </c>
      <c r="F168" s="16" t="s">
        <v>5021</v>
      </c>
      <c r="G168" s="16" t="s">
        <v>5022</v>
      </c>
      <c r="H168" s="16" t="s">
        <v>2616</v>
      </c>
      <c r="I168" s="16"/>
      <c r="J168" s="16" t="s">
        <v>5023</v>
      </c>
      <c r="K168" s="16" t="s">
        <v>33</v>
      </c>
      <c r="L168" s="109" t="s">
        <v>2921</v>
      </c>
      <c r="M168" s="109" t="s">
        <v>8433</v>
      </c>
      <c r="N168" s="109" t="s">
        <v>8434</v>
      </c>
      <c r="O168" s="109"/>
      <c r="P168" s="16"/>
      <c r="Q168" s="16"/>
    </row>
    <row r="169" spans="1:17" s="113" customFormat="1" ht="26.4" x14ac:dyDescent="0.3">
      <c r="A169" s="16"/>
      <c r="B169" s="16" t="s">
        <v>1440</v>
      </c>
      <c r="C169" s="16" t="s">
        <v>1458</v>
      </c>
      <c r="D169" s="16" t="s">
        <v>16</v>
      </c>
      <c r="E169" s="47" t="s">
        <v>17</v>
      </c>
      <c r="F169" s="16" t="s">
        <v>125</v>
      </c>
      <c r="G169" s="16" t="s">
        <v>5043</v>
      </c>
      <c r="H169" s="16" t="s">
        <v>2677</v>
      </c>
      <c r="I169" s="16"/>
      <c r="J169" s="16" t="s">
        <v>126</v>
      </c>
      <c r="K169" s="16" t="s">
        <v>33</v>
      </c>
      <c r="L169" s="109" t="s">
        <v>6948</v>
      </c>
      <c r="M169" s="109" t="s">
        <v>3259</v>
      </c>
      <c r="N169" s="109" t="s">
        <v>8435</v>
      </c>
      <c r="O169" s="9"/>
      <c r="P169" s="16"/>
      <c r="Q169" s="16"/>
    </row>
    <row r="170" spans="1:17" s="113" customFormat="1" ht="26.4" x14ac:dyDescent="0.3">
      <c r="A170" s="16"/>
      <c r="B170" s="16" t="s">
        <v>1440</v>
      </c>
      <c r="C170" s="16" t="s">
        <v>1458</v>
      </c>
      <c r="D170" s="16" t="s">
        <v>16</v>
      </c>
      <c r="E170" s="47" t="s">
        <v>17</v>
      </c>
      <c r="F170" s="16" t="s">
        <v>250</v>
      </c>
      <c r="G170" s="16" t="s">
        <v>5047</v>
      </c>
      <c r="H170" s="16" t="s">
        <v>2574</v>
      </c>
      <c r="I170" s="16"/>
      <c r="J170" s="16" t="s">
        <v>5048</v>
      </c>
      <c r="K170" s="16" t="s">
        <v>33</v>
      </c>
      <c r="L170" s="109" t="s">
        <v>6948</v>
      </c>
      <c r="M170" s="109" t="s">
        <v>3259</v>
      </c>
      <c r="N170" s="109" t="s">
        <v>8435</v>
      </c>
      <c r="O170" s="9"/>
      <c r="P170" s="16"/>
      <c r="Q170" s="16"/>
    </row>
    <row r="171" spans="1:17" s="113" customFormat="1" ht="26.4" x14ac:dyDescent="0.3">
      <c r="A171" s="16"/>
      <c r="B171" s="16" t="s">
        <v>1440</v>
      </c>
      <c r="C171" s="16" t="s">
        <v>1458</v>
      </c>
      <c r="D171" s="16" t="s">
        <v>16</v>
      </c>
      <c r="E171" s="47" t="s">
        <v>17</v>
      </c>
      <c r="F171" s="209" t="s">
        <v>243</v>
      </c>
      <c r="G171" s="16" t="s">
        <v>5049</v>
      </c>
      <c r="H171" s="16" t="s">
        <v>2643</v>
      </c>
      <c r="I171" s="16" t="s">
        <v>5050</v>
      </c>
      <c r="J171" s="16" t="s">
        <v>496</v>
      </c>
      <c r="K171" s="16" t="s">
        <v>33</v>
      </c>
      <c r="L171" s="109" t="s">
        <v>6948</v>
      </c>
      <c r="M171" s="109" t="s">
        <v>3259</v>
      </c>
      <c r="N171" s="109" t="s">
        <v>8435</v>
      </c>
      <c r="O171" s="9"/>
      <c r="P171" s="16"/>
      <c r="Q171" s="16"/>
    </row>
    <row r="172" spans="1:17" s="113" customFormat="1" ht="26.4" x14ac:dyDescent="0.3">
      <c r="A172" s="16"/>
      <c r="B172" s="16" t="s">
        <v>1440</v>
      </c>
      <c r="C172" s="16" t="s">
        <v>1458</v>
      </c>
      <c r="D172" s="16" t="s">
        <v>16</v>
      </c>
      <c r="E172" s="47" t="s">
        <v>17</v>
      </c>
      <c r="F172" s="214"/>
      <c r="G172" s="16" t="s">
        <v>5049</v>
      </c>
      <c r="H172" s="16" t="s">
        <v>2643</v>
      </c>
      <c r="I172" s="16" t="s">
        <v>5051</v>
      </c>
      <c r="J172" s="16" t="s">
        <v>5052</v>
      </c>
      <c r="K172" s="16" t="s">
        <v>33</v>
      </c>
      <c r="L172" s="109" t="s">
        <v>6948</v>
      </c>
      <c r="M172" s="109" t="s">
        <v>3259</v>
      </c>
      <c r="N172" s="109" t="s">
        <v>8435</v>
      </c>
      <c r="O172" s="9"/>
      <c r="P172" s="16"/>
      <c r="Q172" s="16"/>
    </row>
    <row r="173" spans="1:17" s="113" customFormat="1" ht="26.4" x14ac:dyDescent="0.3">
      <c r="A173" s="16"/>
      <c r="B173" s="16" t="s">
        <v>1440</v>
      </c>
      <c r="C173" s="16" t="s">
        <v>1458</v>
      </c>
      <c r="D173" s="16" t="s">
        <v>16</v>
      </c>
      <c r="E173" s="47" t="s">
        <v>17</v>
      </c>
      <c r="F173" s="210"/>
      <c r="G173" s="16" t="s">
        <v>5049</v>
      </c>
      <c r="H173" s="16" t="s">
        <v>2643</v>
      </c>
      <c r="I173" s="16" t="s">
        <v>5053</v>
      </c>
      <c r="J173" s="16" t="s">
        <v>5054</v>
      </c>
      <c r="K173" s="16" t="s">
        <v>33</v>
      </c>
      <c r="L173" s="109" t="s">
        <v>6948</v>
      </c>
      <c r="M173" s="109" t="s">
        <v>3259</v>
      </c>
      <c r="N173" s="109" t="s">
        <v>8435</v>
      </c>
      <c r="O173" s="9"/>
      <c r="P173" s="16"/>
      <c r="Q173" s="16"/>
    </row>
    <row r="174" spans="1:17" s="113" customFormat="1" ht="26.4" x14ac:dyDescent="0.3">
      <c r="A174" s="16"/>
      <c r="B174" s="16" t="s">
        <v>1440</v>
      </c>
      <c r="C174" s="16" t="s">
        <v>1458</v>
      </c>
      <c r="D174" s="16" t="s">
        <v>16</v>
      </c>
      <c r="E174" s="47" t="s">
        <v>17</v>
      </c>
      <c r="F174" s="16" t="s">
        <v>250</v>
      </c>
      <c r="G174" s="16" t="s">
        <v>5055</v>
      </c>
      <c r="H174" s="16" t="s">
        <v>2592</v>
      </c>
      <c r="I174" s="16"/>
      <c r="J174" s="16" t="s">
        <v>5056</v>
      </c>
      <c r="K174" s="16" t="s">
        <v>33</v>
      </c>
      <c r="L174" s="109" t="s">
        <v>6948</v>
      </c>
      <c r="M174" s="109" t="s">
        <v>3259</v>
      </c>
      <c r="N174" s="109" t="s">
        <v>8435</v>
      </c>
      <c r="O174" s="9"/>
      <c r="P174" s="16"/>
      <c r="Q174" s="16"/>
    </row>
    <row r="175" spans="1:17" s="113" customFormat="1" ht="26.4" x14ac:dyDescent="0.3">
      <c r="A175" s="16"/>
      <c r="B175" s="16" t="s">
        <v>1440</v>
      </c>
      <c r="C175" s="16" t="s">
        <v>1458</v>
      </c>
      <c r="D175" s="16" t="s">
        <v>16</v>
      </c>
      <c r="E175" s="47" t="s">
        <v>17</v>
      </c>
      <c r="F175" s="16" t="s">
        <v>250</v>
      </c>
      <c r="G175" s="16" t="s">
        <v>5057</v>
      </c>
      <c r="H175" s="16" t="s">
        <v>2644</v>
      </c>
      <c r="I175" s="16"/>
      <c r="J175" s="16" t="s">
        <v>5058</v>
      </c>
      <c r="K175" s="16" t="s">
        <v>33</v>
      </c>
      <c r="L175" s="109" t="s">
        <v>6948</v>
      </c>
      <c r="M175" s="109" t="s">
        <v>3259</v>
      </c>
      <c r="N175" s="109" t="s">
        <v>8435</v>
      </c>
      <c r="O175" s="9"/>
      <c r="P175" s="16"/>
      <c r="Q175" s="16"/>
    </row>
    <row r="176" spans="1:17" s="113" customFormat="1" ht="39.6" x14ac:dyDescent="0.3">
      <c r="A176" s="16"/>
      <c r="B176" s="16" t="s">
        <v>1440</v>
      </c>
      <c r="C176" s="16" t="s">
        <v>1458</v>
      </c>
      <c r="D176" s="16" t="s">
        <v>16</v>
      </c>
      <c r="E176" s="47" t="s">
        <v>17</v>
      </c>
      <c r="F176" s="16" t="s">
        <v>250</v>
      </c>
      <c r="G176" s="16" t="s">
        <v>1469</v>
      </c>
      <c r="H176" s="16" t="s">
        <v>2722</v>
      </c>
      <c r="I176" s="16"/>
      <c r="J176" s="16" t="s">
        <v>501</v>
      </c>
      <c r="K176" s="16" t="s">
        <v>33</v>
      </c>
      <c r="L176" s="109" t="s">
        <v>7941</v>
      </c>
      <c r="M176" s="109" t="s">
        <v>8436</v>
      </c>
      <c r="N176" s="109" t="s">
        <v>8437</v>
      </c>
      <c r="O176" s="109"/>
      <c r="P176" s="16"/>
      <c r="Q176" s="16"/>
    </row>
    <row r="177" spans="1:17" s="113" customFormat="1" ht="26.4" x14ac:dyDescent="0.3">
      <c r="A177" s="16"/>
      <c r="B177" s="16" t="s">
        <v>1440</v>
      </c>
      <c r="C177" s="16" t="s">
        <v>1458</v>
      </c>
      <c r="D177" s="16" t="s">
        <v>16</v>
      </c>
      <c r="E177" s="47" t="s">
        <v>17</v>
      </c>
      <c r="F177" s="16" t="s">
        <v>125</v>
      </c>
      <c r="G177" s="16" t="s">
        <v>5071</v>
      </c>
      <c r="H177" s="16" t="s">
        <v>2685</v>
      </c>
      <c r="I177" s="16"/>
      <c r="J177" s="16" t="s">
        <v>5072</v>
      </c>
      <c r="K177" s="16" t="s">
        <v>33</v>
      </c>
      <c r="L177" s="109" t="s">
        <v>6948</v>
      </c>
      <c r="M177" s="109" t="s">
        <v>3259</v>
      </c>
      <c r="N177" s="109" t="s">
        <v>8438</v>
      </c>
      <c r="O177" s="9"/>
      <c r="P177" s="16"/>
      <c r="Q177" s="16"/>
    </row>
    <row r="178" spans="1:17" s="113" customFormat="1" ht="26.4" x14ac:dyDescent="0.3">
      <c r="A178" s="16"/>
      <c r="B178" s="16" t="s">
        <v>1440</v>
      </c>
      <c r="C178" s="16" t="s">
        <v>1458</v>
      </c>
      <c r="D178" s="16" t="s">
        <v>16</v>
      </c>
      <c r="E178" s="47" t="s">
        <v>17</v>
      </c>
      <c r="F178" s="16" t="s">
        <v>106</v>
      </c>
      <c r="G178" s="16" t="s">
        <v>5084</v>
      </c>
      <c r="H178" s="16" t="s">
        <v>2608</v>
      </c>
      <c r="I178" s="16"/>
      <c r="J178" s="16" t="s">
        <v>416</v>
      </c>
      <c r="K178" s="16" t="s">
        <v>33</v>
      </c>
      <c r="L178" s="109" t="s">
        <v>6948</v>
      </c>
      <c r="M178" s="109" t="s">
        <v>3259</v>
      </c>
      <c r="N178" s="109" t="s">
        <v>8439</v>
      </c>
      <c r="O178" s="9"/>
      <c r="P178" s="16"/>
      <c r="Q178" s="16"/>
    </row>
    <row r="179" spans="1:17" s="113" customFormat="1" ht="26.4" x14ac:dyDescent="0.3">
      <c r="A179" s="16"/>
      <c r="B179" s="16" t="s">
        <v>1440</v>
      </c>
      <c r="C179" s="16" t="s">
        <v>1458</v>
      </c>
      <c r="D179" s="16" t="s">
        <v>16</v>
      </c>
      <c r="E179" s="47" t="s">
        <v>17</v>
      </c>
      <c r="F179" s="16" t="s">
        <v>106</v>
      </c>
      <c r="G179" s="16" t="s">
        <v>5086</v>
      </c>
      <c r="H179" s="16" t="s">
        <v>2669</v>
      </c>
      <c r="I179" s="16"/>
      <c r="J179" s="16" t="s">
        <v>128</v>
      </c>
      <c r="K179" s="16" t="s">
        <v>33</v>
      </c>
      <c r="L179" s="109" t="s">
        <v>6948</v>
      </c>
      <c r="M179" s="109" t="s">
        <v>3259</v>
      </c>
      <c r="N179" s="109" t="s">
        <v>8439</v>
      </c>
      <c r="O179" s="9"/>
      <c r="P179" s="16"/>
      <c r="Q179" s="16"/>
    </row>
    <row r="180" spans="1:17" s="113" customFormat="1" ht="26.4" x14ac:dyDescent="0.3">
      <c r="A180" s="16"/>
      <c r="B180" s="16" t="s">
        <v>1440</v>
      </c>
      <c r="C180" s="16" t="s">
        <v>1470</v>
      </c>
      <c r="D180" s="16" t="s">
        <v>16</v>
      </c>
      <c r="E180" s="47" t="s">
        <v>17</v>
      </c>
      <c r="F180" s="16" t="s">
        <v>1471</v>
      </c>
      <c r="G180" s="16" t="s">
        <v>2777</v>
      </c>
      <c r="H180" s="16" t="s">
        <v>2776</v>
      </c>
      <c r="I180" s="16"/>
      <c r="J180" s="16" t="s">
        <v>119</v>
      </c>
      <c r="K180" s="16" t="s">
        <v>79</v>
      </c>
      <c r="L180" s="109" t="s">
        <v>8440</v>
      </c>
      <c r="M180" s="109">
        <v>13</v>
      </c>
      <c r="N180" s="109" t="s">
        <v>8441</v>
      </c>
      <c r="O180" s="109"/>
      <c r="P180" s="16"/>
      <c r="Q180" s="16"/>
    </row>
    <row r="181" spans="1:17" s="113" customFormat="1" ht="26.4" x14ac:dyDescent="0.3">
      <c r="A181" s="16"/>
      <c r="B181" s="16" t="s">
        <v>1440</v>
      </c>
      <c r="C181" s="16" t="s">
        <v>1478</v>
      </c>
      <c r="D181" s="16" t="s">
        <v>16</v>
      </c>
      <c r="E181" s="16" t="s">
        <v>59</v>
      </c>
      <c r="F181" s="16" t="s">
        <v>1479</v>
      </c>
      <c r="G181" s="16" t="s">
        <v>1480</v>
      </c>
      <c r="H181" s="16" t="s">
        <v>2595</v>
      </c>
      <c r="I181" s="16"/>
      <c r="J181" s="16" t="s">
        <v>1481</v>
      </c>
      <c r="K181" s="16" t="s">
        <v>84</v>
      </c>
      <c r="L181" s="109" t="s">
        <v>2896</v>
      </c>
      <c r="M181" s="109" t="s">
        <v>2899</v>
      </c>
      <c r="N181" s="109" t="s">
        <v>8227</v>
      </c>
      <c r="O181" s="109"/>
      <c r="P181" s="16"/>
      <c r="Q181" s="16"/>
    </row>
    <row r="182" spans="1:17" s="113" customFormat="1" ht="26.4" x14ac:dyDescent="0.3">
      <c r="A182" s="16"/>
      <c r="B182" s="16" t="s">
        <v>1440</v>
      </c>
      <c r="C182" s="16" t="s">
        <v>5137</v>
      </c>
      <c r="D182" s="16" t="s">
        <v>16</v>
      </c>
      <c r="E182" s="16" t="s">
        <v>59</v>
      </c>
      <c r="F182" s="16" t="s">
        <v>1479</v>
      </c>
      <c r="G182" s="16" t="s">
        <v>5138</v>
      </c>
      <c r="H182" s="16" t="s">
        <v>2764</v>
      </c>
      <c r="I182" s="16"/>
      <c r="J182" s="16" t="s">
        <v>1481</v>
      </c>
      <c r="K182" s="16" t="s">
        <v>84</v>
      </c>
      <c r="L182" s="109" t="s">
        <v>6948</v>
      </c>
      <c r="M182" s="109" t="s">
        <v>3259</v>
      </c>
      <c r="N182" s="109" t="s">
        <v>8442</v>
      </c>
      <c r="O182" s="109"/>
      <c r="P182" s="16"/>
      <c r="Q182" s="16"/>
    </row>
    <row r="183" spans="1:17" s="113" customFormat="1" ht="26.4" x14ac:dyDescent="0.3">
      <c r="A183" s="16"/>
      <c r="B183" s="16" t="s">
        <v>1440</v>
      </c>
      <c r="C183" s="16" t="s">
        <v>5010</v>
      </c>
      <c r="D183" s="16" t="s">
        <v>16</v>
      </c>
      <c r="E183" s="16" t="s">
        <v>59</v>
      </c>
      <c r="F183" s="16" t="s">
        <v>1479</v>
      </c>
      <c r="G183" s="16" t="s">
        <v>5155</v>
      </c>
      <c r="H183" s="16" t="s">
        <v>2595</v>
      </c>
      <c r="I183" s="16"/>
      <c r="J183" s="16" t="s">
        <v>1481</v>
      </c>
      <c r="K183" s="16" t="s">
        <v>84</v>
      </c>
      <c r="L183" s="109" t="s">
        <v>6623</v>
      </c>
      <c r="M183" s="109" t="s">
        <v>8216</v>
      </c>
      <c r="N183" s="109" t="s">
        <v>8443</v>
      </c>
      <c r="O183" s="109"/>
      <c r="P183" s="16"/>
      <c r="Q183" s="16"/>
    </row>
    <row r="184" spans="1:17" s="113" customFormat="1" ht="26.4" x14ac:dyDescent="0.3">
      <c r="A184" s="16"/>
      <c r="B184" s="16" t="s">
        <v>1440</v>
      </c>
      <c r="C184" s="16" t="s">
        <v>1458</v>
      </c>
      <c r="D184" s="16" t="s">
        <v>16</v>
      </c>
      <c r="E184" s="16" t="s">
        <v>59</v>
      </c>
      <c r="F184" s="16" t="s">
        <v>1479</v>
      </c>
      <c r="G184" s="16" t="s">
        <v>5162</v>
      </c>
      <c r="H184" s="16" t="s">
        <v>2676</v>
      </c>
      <c r="I184" s="16"/>
      <c r="J184" s="16" t="s">
        <v>1481</v>
      </c>
      <c r="K184" s="16" t="s">
        <v>84</v>
      </c>
      <c r="L184" s="109" t="s">
        <v>6948</v>
      </c>
      <c r="M184" s="109" t="s">
        <v>3259</v>
      </c>
      <c r="N184" s="109" t="s">
        <v>8444</v>
      </c>
      <c r="O184" s="9"/>
      <c r="P184" s="16"/>
      <c r="Q184" s="16"/>
    </row>
    <row r="185" spans="1:17" s="113" customFormat="1" ht="26.4" x14ac:dyDescent="0.3">
      <c r="A185" s="16"/>
      <c r="B185" s="16" t="s">
        <v>1440</v>
      </c>
      <c r="C185" s="16" t="s">
        <v>1458</v>
      </c>
      <c r="D185" s="16" t="s">
        <v>87</v>
      </c>
      <c r="E185" s="47" t="s">
        <v>17</v>
      </c>
      <c r="F185" s="209" t="s">
        <v>1482</v>
      </c>
      <c r="G185" s="16" t="s">
        <v>1483</v>
      </c>
      <c r="H185" s="16">
        <v>25</v>
      </c>
      <c r="I185" s="16">
        <v>12.1</v>
      </c>
      <c r="J185" s="16" t="s">
        <v>611</v>
      </c>
      <c r="K185" s="16" t="s">
        <v>90</v>
      </c>
      <c r="L185" s="109" t="s">
        <v>7426</v>
      </c>
      <c r="M185" s="109" t="s">
        <v>8445</v>
      </c>
      <c r="N185" s="109" t="s">
        <v>8446</v>
      </c>
      <c r="O185" s="109"/>
      <c r="P185" s="16"/>
      <c r="Q185" s="16"/>
    </row>
    <row r="186" spans="1:17" s="113" customFormat="1" ht="26.4" x14ac:dyDescent="0.3">
      <c r="A186" s="16"/>
      <c r="B186" s="16" t="s">
        <v>1440</v>
      </c>
      <c r="C186" s="16" t="s">
        <v>1458</v>
      </c>
      <c r="D186" s="16" t="s">
        <v>87</v>
      </c>
      <c r="E186" s="47" t="s">
        <v>17</v>
      </c>
      <c r="F186" s="210"/>
      <c r="G186" s="16" t="s">
        <v>1483</v>
      </c>
      <c r="H186" s="16">
        <v>25.2</v>
      </c>
      <c r="I186" s="16"/>
      <c r="J186" s="16" t="s">
        <v>611</v>
      </c>
      <c r="K186" s="16" t="s">
        <v>101</v>
      </c>
      <c r="L186" s="109" t="s">
        <v>7426</v>
      </c>
      <c r="M186" s="109" t="s">
        <v>8445</v>
      </c>
      <c r="N186" s="109" t="s">
        <v>8446</v>
      </c>
      <c r="O186" s="109"/>
      <c r="P186" s="16"/>
      <c r="Q186" s="16"/>
    </row>
    <row r="187" spans="1:17" s="113" customFormat="1" ht="26.4" x14ac:dyDescent="0.3">
      <c r="A187" s="16"/>
      <c r="B187" s="16" t="s">
        <v>1440</v>
      </c>
      <c r="C187" s="16" t="s">
        <v>5103</v>
      </c>
      <c r="D187" s="16" t="s">
        <v>87</v>
      </c>
      <c r="E187" s="47" t="s">
        <v>17</v>
      </c>
      <c r="F187" s="209" t="s">
        <v>1482</v>
      </c>
      <c r="G187" s="16" t="s">
        <v>5167</v>
      </c>
      <c r="H187" s="16">
        <v>21</v>
      </c>
      <c r="I187" s="16">
        <v>13.1</v>
      </c>
      <c r="J187" s="16" t="s">
        <v>8447</v>
      </c>
      <c r="K187" s="16" t="s">
        <v>90</v>
      </c>
      <c r="L187" s="109" t="s">
        <v>6948</v>
      </c>
      <c r="M187" s="109" t="s">
        <v>3259</v>
      </c>
      <c r="N187" s="109" t="s">
        <v>8448</v>
      </c>
      <c r="O187" s="9"/>
      <c r="P187" s="16"/>
      <c r="Q187" s="16"/>
    </row>
    <row r="188" spans="1:17" s="113" customFormat="1" ht="26.4" x14ac:dyDescent="0.3">
      <c r="A188" s="16"/>
      <c r="B188" s="16" t="s">
        <v>1440</v>
      </c>
      <c r="C188" s="16" t="s">
        <v>5103</v>
      </c>
      <c r="D188" s="16" t="s">
        <v>87</v>
      </c>
      <c r="E188" s="47" t="s">
        <v>17</v>
      </c>
      <c r="F188" s="214"/>
      <c r="G188" s="16" t="s">
        <v>5167</v>
      </c>
      <c r="H188" s="16">
        <v>21.2</v>
      </c>
      <c r="I188" s="16">
        <v>13.2</v>
      </c>
      <c r="J188" s="16" t="s">
        <v>133</v>
      </c>
      <c r="K188" s="16" t="s">
        <v>101</v>
      </c>
      <c r="L188" s="109" t="s">
        <v>6948</v>
      </c>
      <c r="M188" s="109" t="s">
        <v>3259</v>
      </c>
      <c r="N188" s="109" t="s">
        <v>8448</v>
      </c>
      <c r="O188" s="9"/>
      <c r="P188" s="16"/>
      <c r="Q188" s="16"/>
    </row>
    <row r="189" spans="1:17" s="113" customFormat="1" ht="26.4" x14ac:dyDescent="0.3">
      <c r="A189" s="16"/>
      <c r="B189" s="16" t="s">
        <v>1440</v>
      </c>
      <c r="C189" s="16" t="s">
        <v>5103</v>
      </c>
      <c r="D189" s="16" t="s">
        <v>87</v>
      </c>
      <c r="E189" s="47" t="s">
        <v>17</v>
      </c>
      <c r="F189" s="214"/>
      <c r="G189" s="16" t="s">
        <v>5167</v>
      </c>
      <c r="H189" s="16">
        <v>21.3</v>
      </c>
      <c r="I189" s="16">
        <v>13.3</v>
      </c>
      <c r="J189" s="16" t="s">
        <v>1484</v>
      </c>
      <c r="K189" s="16" t="s">
        <v>101</v>
      </c>
      <c r="L189" s="109" t="s">
        <v>6948</v>
      </c>
      <c r="M189" s="109" t="s">
        <v>3259</v>
      </c>
      <c r="N189" s="109" t="s">
        <v>8448</v>
      </c>
      <c r="O189" s="9"/>
      <c r="P189" s="16"/>
      <c r="Q189" s="16"/>
    </row>
    <row r="190" spans="1:17" s="113" customFormat="1" ht="26.4" x14ac:dyDescent="0.3">
      <c r="A190" s="16"/>
      <c r="B190" s="16" t="s">
        <v>1440</v>
      </c>
      <c r="C190" s="16" t="s">
        <v>5103</v>
      </c>
      <c r="D190" s="16" t="s">
        <v>87</v>
      </c>
      <c r="E190" s="47" t="s">
        <v>17</v>
      </c>
      <c r="F190" s="210"/>
      <c r="G190" s="16" t="s">
        <v>5167</v>
      </c>
      <c r="H190" s="16">
        <v>21.4</v>
      </c>
      <c r="I190" s="16">
        <v>13.4</v>
      </c>
      <c r="J190" s="16" t="s">
        <v>5171</v>
      </c>
      <c r="K190" s="16" t="s">
        <v>101</v>
      </c>
      <c r="L190" s="109" t="s">
        <v>6948</v>
      </c>
      <c r="M190" s="109" t="s">
        <v>3259</v>
      </c>
      <c r="N190" s="109" t="s">
        <v>8448</v>
      </c>
      <c r="O190" s="9"/>
      <c r="P190" s="16"/>
      <c r="Q190" s="16"/>
    </row>
    <row r="191" spans="1:17" s="113" customFormat="1" ht="26.4" x14ac:dyDescent="0.3">
      <c r="A191" s="16"/>
      <c r="B191" s="16" t="s">
        <v>1440</v>
      </c>
      <c r="C191" s="16" t="s">
        <v>1458</v>
      </c>
      <c r="D191" s="16" t="s">
        <v>87</v>
      </c>
      <c r="E191" s="16" t="s">
        <v>59</v>
      </c>
      <c r="F191" s="16" t="s">
        <v>1479</v>
      </c>
      <c r="G191" s="16" t="s">
        <v>5175</v>
      </c>
      <c r="H191" s="16">
        <v>28</v>
      </c>
      <c r="I191" s="16">
        <v>28.1</v>
      </c>
      <c r="J191" s="16" t="s">
        <v>1485</v>
      </c>
      <c r="K191" s="16" t="s">
        <v>131</v>
      </c>
      <c r="L191" s="109" t="s">
        <v>7417</v>
      </c>
      <c r="M191" s="109" t="s">
        <v>3259</v>
      </c>
      <c r="N191" s="109" t="s">
        <v>8449</v>
      </c>
      <c r="O191" s="109"/>
      <c r="P191" s="16"/>
      <c r="Q191" s="16"/>
    </row>
    <row r="192" spans="1:17" s="113" customFormat="1" ht="26.4" x14ac:dyDescent="0.3">
      <c r="A192" s="16"/>
      <c r="B192" s="16" t="s">
        <v>1440</v>
      </c>
      <c r="C192" s="16" t="s">
        <v>5187</v>
      </c>
      <c r="D192" s="16" t="s">
        <v>87</v>
      </c>
      <c r="E192" s="16" t="s">
        <v>59</v>
      </c>
      <c r="F192" s="16" t="s">
        <v>1479</v>
      </c>
      <c r="G192" s="16" t="s">
        <v>5188</v>
      </c>
      <c r="H192" s="16">
        <v>27</v>
      </c>
      <c r="I192" s="16">
        <v>28.1</v>
      </c>
      <c r="J192" s="16" t="s">
        <v>1485</v>
      </c>
      <c r="K192" s="16" t="s">
        <v>131</v>
      </c>
      <c r="L192" s="109">
        <v>2</v>
      </c>
      <c r="M192" s="109">
        <v>3</v>
      </c>
      <c r="N192" s="109" t="s">
        <v>8450</v>
      </c>
      <c r="O192" s="109"/>
      <c r="P192" s="16"/>
      <c r="Q192" s="16"/>
    </row>
    <row r="193" spans="1:17" s="113" customFormat="1" ht="26.4" x14ac:dyDescent="0.3">
      <c r="A193" s="16"/>
      <c r="B193" s="16" t="s">
        <v>1440</v>
      </c>
      <c r="C193" s="16" t="s">
        <v>5195</v>
      </c>
      <c r="D193" s="16" t="s">
        <v>87</v>
      </c>
      <c r="E193" s="16" t="s">
        <v>59</v>
      </c>
      <c r="F193" s="16" t="s">
        <v>1479</v>
      </c>
      <c r="G193" s="16" t="s">
        <v>5196</v>
      </c>
      <c r="H193" s="16">
        <v>27</v>
      </c>
      <c r="I193" s="16">
        <v>28.1</v>
      </c>
      <c r="J193" s="16" t="s">
        <v>1485</v>
      </c>
      <c r="K193" s="16" t="s">
        <v>131</v>
      </c>
      <c r="L193" s="109">
        <v>2</v>
      </c>
      <c r="M193" s="109">
        <v>3</v>
      </c>
      <c r="N193" s="109" t="s">
        <v>8451</v>
      </c>
      <c r="O193" s="9"/>
      <c r="P193" s="16"/>
      <c r="Q193" s="16"/>
    </row>
    <row r="194" spans="1:17" s="113" customFormat="1" ht="26.4" x14ac:dyDescent="0.3">
      <c r="A194" s="16"/>
      <c r="B194" s="16" t="s">
        <v>1440</v>
      </c>
      <c r="C194" s="16" t="s">
        <v>5200</v>
      </c>
      <c r="D194" s="16" t="s">
        <v>87</v>
      </c>
      <c r="E194" s="16" t="s">
        <v>59</v>
      </c>
      <c r="F194" s="16" t="s">
        <v>1479</v>
      </c>
      <c r="G194" s="16" t="s">
        <v>5201</v>
      </c>
      <c r="H194" s="16">
        <v>27</v>
      </c>
      <c r="I194" s="16">
        <v>28.1</v>
      </c>
      <c r="J194" s="16" t="s">
        <v>1485</v>
      </c>
      <c r="K194" s="16" t="s">
        <v>131</v>
      </c>
      <c r="L194" s="109">
        <v>2</v>
      </c>
      <c r="M194" s="109">
        <v>3</v>
      </c>
      <c r="N194" s="109" t="s">
        <v>8452</v>
      </c>
      <c r="O194" s="9"/>
      <c r="P194" s="16"/>
      <c r="Q194" s="16"/>
    </row>
    <row r="195" spans="1:17" s="113" customFormat="1" ht="26.4" x14ac:dyDescent="0.3">
      <c r="A195" s="16"/>
      <c r="B195" s="16" t="s">
        <v>1440</v>
      </c>
      <c r="C195" s="16" t="s">
        <v>5010</v>
      </c>
      <c r="D195" s="16" t="s">
        <v>87</v>
      </c>
      <c r="E195" s="16" t="s">
        <v>59</v>
      </c>
      <c r="F195" s="16" t="s">
        <v>1479</v>
      </c>
      <c r="G195" s="16" t="s">
        <v>5221</v>
      </c>
      <c r="H195" s="16">
        <v>33</v>
      </c>
      <c r="I195" s="16">
        <v>28.1</v>
      </c>
      <c r="J195" s="16" t="s">
        <v>1485</v>
      </c>
      <c r="K195" s="16" t="s">
        <v>131</v>
      </c>
      <c r="L195" s="109" t="s">
        <v>6623</v>
      </c>
      <c r="M195" s="109" t="s">
        <v>8216</v>
      </c>
      <c r="N195" s="109" t="s">
        <v>8432</v>
      </c>
      <c r="O195" s="9"/>
      <c r="P195" s="16"/>
      <c r="Q195" s="16"/>
    </row>
    <row r="196" spans="1:17" s="113" customFormat="1" ht="26.4" x14ac:dyDescent="0.3">
      <c r="A196" s="16"/>
      <c r="B196" s="16" t="s">
        <v>1440</v>
      </c>
      <c r="C196" s="16" t="s">
        <v>5223</v>
      </c>
      <c r="D196" s="16" t="s">
        <v>87</v>
      </c>
      <c r="E196" s="16" t="s">
        <v>59</v>
      </c>
      <c r="F196" s="16" t="s">
        <v>1479</v>
      </c>
      <c r="G196" s="16" t="s">
        <v>5224</v>
      </c>
      <c r="H196" s="16">
        <v>27</v>
      </c>
      <c r="I196" s="16">
        <v>28.1</v>
      </c>
      <c r="J196" s="16" t="s">
        <v>1485</v>
      </c>
      <c r="K196" s="16" t="s">
        <v>131</v>
      </c>
      <c r="L196" s="109">
        <v>2</v>
      </c>
      <c r="M196" s="109">
        <v>3</v>
      </c>
      <c r="N196" s="109" t="s">
        <v>8451</v>
      </c>
      <c r="O196" s="9"/>
      <c r="P196" s="16"/>
      <c r="Q196" s="16"/>
    </row>
    <row r="197" spans="1:17" s="113" customFormat="1" ht="26.4" x14ac:dyDescent="0.3">
      <c r="A197" s="16"/>
      <c r="B197" s="16" t="s">
        <v>1440</v>
      </c>
      <c r="C197" s="16" t="s">
        <v>5235</v>
      </c>
      <c r="D197" s="16" t="s">
        <v>87</v>
      </c>
      <c r="E197" s="16" t="s">
        <v>59</v>
      </c>
      <c r="F197" s="16" t="s">
        <v>1479</v>
      </c>
      <c r="G197" s="16" t="s">
        <v>5236</v>
      </c>
      <c r="H197" s="16">
        <v>49</v>
      </c>
      <c r="I197" s="16">
        <v>28.1</v>
      </c>
      <c r="J197" s="16" t="s">
        <v>1485</v>
      </c>
      <c r="K197" s="16" t="s">
        <v>131</v>
      </c>
      <c r="L197" s="109">
        <v>6</v>
      </c>
      <c r="M197" s="109">
        <v>16</v>
      </c>
      <c r="N197" s="109" t="s">
        <v>8236</v>
      </c>
      <c r="O197" s="9"/>
      <c r="P197" s="16"/>
      <c r="Q197" s="16"/>
    </row>
    <row r="198" spans="1:17" s="113" customFormat="1" ht="39.6" x14ac:dyDescent="0.3">
      <c r="A198" s="16"/>
      <c r="B198" s="16" t="s">
        <v>1440</v>
      </c>
      <c r="C198" s="16" t="s">
        <v>1458</v>
      </c>
      <c r="D198" s="16" t="s">
        <v>87</v>
      </c>
      <c r="E198" s="47" t="s">
        <v>17</v>
      </c>
      <c r="F198" s="209" t="s">
        <v>94</v>
      </c>
      <c r="G198" s="16" t="s">
        <v>5257</v>
      </c>
      <c r="H198" s="16">
        <v>48</v>
      </c>
      <c r="I198" s="16">
        <v>34.1</v>
      </c>
      <c r="J198" s="16" t="s">
        <v>8453</v>
      </c>
      <c r="K198" s="16" t="s">
        <v>90</v>
      </c>
      <c r="L198" s="109" t="s">
        <v>7941</v>
      </c>
      <c r="M198" s="109" t="s">
        <v>8436</v>
      </c>
      <c r="N198" s="109" t="s">
        <v>8454</v>
      </c>
      <c r="O198" s="109"/>
      <c r="P198" s="16"/>
      <c r="Q198" s="16"/>
    </row>
    <row r="199" spans="1:17" s="113" customFormat="1" ht="39.6" x14ac:dyDescent="0.3">
      <c r="A199" s="16"/>
      <c r="B199" s="16" t="s">
        <v>1440</v>
      </c>
      <c r="C199" s="16" t="s">
        <v>1458</v>
      </c>
      <c r="D199" s="16" t="s">
        <v>87</v>
      </c>
      <c r="E199" s="47" t="s">
        <v>17</v>
      </c>
      <c r="F199" s="210"/>
      <c r="G199" s="16" t="s">
        <v>5257</v>
      </c>
      <c r="H199" s="16">
        <v>48.2</v>
      </c>
      <c r="I199" s="16">
        <v>34.200000000000003</v>
      </c>
      <c r="J199" s="16" t="s">
        <v>8453</v>
      </c>
      <c r="K199" s="16" t="s">
        <v>101</v>
      </c>
      <c r="L199" s="109" t="s">
        <v>7941</v>
      </c>
      <c r="M199" s="109" t="s">
        <v>8436</v>
      </c>
      <c r="N199" s="109" t="s">
        <v>8454</v>
      </c>
      <c r="O199" s="109"/>
      <c r="P199" s="16"/>
      <c r="Q199" s="16"/>
    </row>
    <row r="200" spans="1:17" s="113" customFormat="1" ht="39.6" x14ac:dyDescent="0.3">
      <c r="A200" s="16"/>
      <c r="B200" s="16" t="s">
        <v>1440</v>
      </c>
      <c r="C200" s="16" t="s">
        <v>1458</v>
      </c>
      <c r="D200" s="16" t="s">
        <v>87</v>
      </c>
      <c r="E200" s="47" t="s">
        <v>17</v>
      </c>
      <c r="F200" s="16" t="s">
        <v>1487</v>
      </c>
      <c r="G200" s="16" t="s">
        <v>1488</v>
      </c>
      <c r="H200" s="16">
        <v>45</v>
      </c>
      <c r="I200" s="16">
        <v>4.0999999999999996</v>
      </c>
      <c r="J200" s="16" t="s">
        <v>1489</v>
      </c>
      <c r="K200" s="16" t="s">
        <v>90</v>
      </c>
      <c r="L200" s="109" t="s">
        <v>7941</v>
      </c>
      <c r="M200" s="109" t="s">
        <v>8436</v>
      </c>
      <c r="N200" s="109" t="s">
        <v>8454</v>
      </c>
      <c r="O200" s="109"/>
      <c r="P200" s="16"/>
      <c r="Q200" s="16"/>
    </row>
    <row r="201" spans="1:17" s="113" customFormat="1" ht="39.6" x14ac:dyDescent="0.3">
      <c r="A201" s="16"/>
      <c r="B201" s="16" t="s">
        <v>1440</v>
      </c>
      <c r="C201" s="16" t="s">
        <v>1458</v>
      </c>
      <c r="D201" s="16" t="s">
        <v>87</v>
      </c>
      <c r="E201" s="47" t="s">
        <v>17</v>
      </c>
      <c r="F201" s="16" t="s">
        <v>91</v>
      </c>
      <c r="G201" s="16" t="s">
        <v>5265</v>
      </c>
      <c r="H201" s="16">
        <v>44</v>
      </c>
      <c r="I201" s="16">
        <v>9.1</v>
      </c>
      <c r="J201" s="16" t="s">
        <v>93</v>
      </c>
      <c r="K201" s="16" t="s">
        <v>90</v>
      </c>
      <c r="L201" s="109" t="s">
        <v>7941</v>
      </c>
      <c r="M201" s="109" t="s">
        <v>8436</v>
      </c>
      <c r="N201" s="109" t="s">
        <v>8455</v>
      </c>
      <c r="O201" s="109"/>
      <c r="P201" s="16"/>
      <c r="Q201" s="16"/>
    </row>
    <row r="202" spans="1:17" s="113" customFormat="1" ht="39.6" x14ac:dyDescent="0.3">
      <c r="A202" s="16"/>
      <c r="B202" s="16" t="s">
        <v>1440</v>
      </c>
      <c r="C202" s="16" t="s">
        <v>1458</v>
      </c>
      <c r="D202" s="16" t="s">
        <v>87</v>
      </c>
      <c r="E202" s="47" t="s">
        <v>17</v>
      </c>
      <c r="F202" s="16" t="s">
        <v>94</v>
      </c>
      <c r="G202" s="16" t="s">
        <v>1490</v>
      </c>
      <c r="H202" s="16">
        <v>23</v>
      </c>
      <c r="I202" s="16">
        <v>2.1</v>
      </c>
      <c r="J202" s="16" t="s">
        <v>135</v>
      </c>
      <c r="K202" s="16" t="s">
        <v>90</v>
      </c>
      <c r="L202" s="109" t="s">
        <v>7941</v>
      </c>
      <c r="M202" s="109" t="s">
        <v>8456</v>
      </c>
      <c r="N202" s="109" t="s">
        <v>8457</v>
      </c>
      <c r="O202" s="109"/>
      <c r="P202" s="16"/>
      <c r="Q202" s="16"/>
    </row>
    <row r="203" spans="1:17" s="113" customFormat="1" ht="39.6" x14ac:dyDescent="0.3">
      <c r="A203" s="16"/>
      <c r="B203" s="16" t="s">
        <v>1440</v>
      </c>
      <c r="C203" s="16" t="s">
        <v>1458</v>
      </c>
      <c r="D203" s="16" t="s">
        <v>87</v>
      </c>
      <c r="E203" s="47" t="s">
        <v>17</v>
      </c>
      <c r="F203" s="16" t="s">
        <v>94</v>
      </c>
      <c r="G203" s="16" t="s">
        <v>5270</v>
      </c>
      <c r="H203" s="16">
        <v>31</v>
      </c>
      <c r="I203" s="16">
        <v>5.0999999999999996</v>
      </c>
      <c r="J203" s="16" t="s">
        <v>96</v>
      </c>
      <c r="K203" s="16" t="s">
        <v>90</v>
      </c>
      <c r="L203" s="109" t="s">
        <v>7941</v>
      </c>
      <c r="M203" s="109" t="s">
        <v>8436</v>
      </c>
      <c r="N203" s="109" t="s">
        <v>8454</v>
      </c>
      <c r="O203" s="109"/>
      <c r="P203" s="16"/>
      <c r="Q203" s="16"/>
    </row>
    <row r="204" spans="1:17" s="113" customFormat="1" ht="26.4" x14ac:dyDescent="0.3">
      <c r="A204" s="16"/>
      <c r="B204" s="16" t="s">
        <v>1440</v>
      </c>
      <c r="C204" s="16" t="s">
        <v>1458</v>
      </c>
      <c r="D204" s="16" t="s">
        <v>87</v>
      </c>
      <c r="E204" s="47" t="s">
        <v>17</v>
      </c>
      <c r="F204" s="209" t="s">
        <v>97</v>
      </c>
      <c r="G204" s="16" t="s">
        <v>5271</v>
      </c>
      <c r="H204" s="16">
        <v>43</v>
      </c>
      <c r="I204" s="16">
        <v>7.1</v>
      </c>
      <c r="J204" s="16" t="s">
        <v>99</v>
      </c>
      <c r="K204" s="16" t="s">
        <v>90</v>
      </c>
      <c r="L204" s="109" t="s">
        <v>6948</v>
      </c>
      <c r="M204" s="109" t="s">
        <v>3259</v>
      </c>
      <c r="N204" s="109" t="s">
        <v>8458</v>
      </c>
      <c r="O204" s="109"/>
      <c r="P204" s="16"/>
      <c r="Q204" s="16"/>
    </row>
    <row r="205" spans="1:17" s="113" customFormat="1" ht="26.4" x14ac:dyDescent="0.3">
      <c r="A205" s="16"/>
      <c r="B205" s="16" t="s">
        <v>1440</v>
      </c>
      <c r="C205" s="16" t="s">
        <v>1458</v>
      </c>
      <c r="D205" s="16" t="s">
        <v>87</v>
      </c>
      <c r="E205" s="47" t="s">
        <v>17</v>
      </c>
      <c r="F205" s="210"/>
      <c r="G205" s="16" t="s">
        <v>5271</v>
      </c>
      <c r="H205" s="16">
        <v>43.2</v>
      </c>
      <c r="I205" s="16">
        <v>7.2</v>
      </c>
      <c r="J205" s="16" t="s">
        <v>1126</v>
      </c>
      <c r="K205" s="16" t="s">
        <v>101</v>
      </c>
      <c r="L205" s="109" t="s">
        <v>6948</v>
      </c>
      <c r="M205" s="109" t="s">
        <v>3259</v>
      </c>
      <c r="N205" s="109" t="s">
        <v>8458</v>
      </c>
      <c r="O205" s="109"/>
      <c r="P205" s="16"/>
      <c r="Q205" s="16"/>
    </row>
    <row r="206" spans="1:17" s="113" customFormat="1" ht="26.4" x14ac:dyDescent="0.3">
      <c r="A206" s="16"/>
      <c r="B206" s="16" t="s">
        <v>1440</v>
      </c>
      <c r="C206" s="16" t="s">
        <v>1458</v>
      </c>
      <c r="D206" s="16" t="s">
        <v>87</v>
      </c>
      <c r="E206" s="47" t="s">
        <v>17</v>
      </c>
      <c r="F206" s="209" t="s">
        <v>97</v>
      </c>
      <c r="G206" s="16" t="s">
        <v>1491</v>
      </c>
      <c r="H206" s="16">
        <v>39</v>
      </c>
      <c r="I206" s="16">
        <v>1.1000000000000001</v>
      </c>
      <c r="J206" s="16" t="s">
        <v>138</v>
      </c>
      <c r="K206" s="16" t="s">
        <v>90</v>
      </c>
      <c r="L206" s="109" t="s">
        <v>6948</v>
      </c>
      <c r="M206" s="109" t="s">
        <v>3259</v>
      </c>
      <c r="N206" s="109" t="s">
        <v>8458</v>
      </c>
      <c r="O206" s="109"/>
      <c r="P206" s="16"/>
      <c r="Q206" s="16"/>
    </row>
    <row r="207" spans="1:17" s="113" customFormat="1" ht="26.4" x14ac:dyDescent="0.3">
      <c r="A207" s="16"/>
      <c r="B207" s="16" t="s">
        <v>1440</v>
      </c>
      <c r="C207" s="16" t="s">
        <v>1458</v>
      </c>
      <c r="D207" s="16" t="s">
        <v>87</v>
      </c>
      <c r="E207" s="47" t="s">
        <v>17</v>
      </c>
      <c r="F207" s="210"/>
      <c r="G207" s="16" t="s">
        <v>1491</v>
      </c>
      <c r="H207" s="16">
        <v>39.200000000000003</v>
      </c>
      <c r="I207" s="16">
        <v>1.2</v>
      </c>
      <c r="J207" s="16" t="s">
        <v>139</v>
      </c>
      <c r="K207" s="16" t="s">
        <v>101</v>
      </c>
      <c r="L207" s="109" t="s">
        <v>6948</v>
      </c>
      <c r="M207" s="109" t="s">
        <v>3259</v>
      </c>
      <c r="N207" s="109" t="s">
        <v>8458</v>
      </c>
      <c r="O207" s="109"/>
      <c r="P207" s="16"/>
      <c r="Q207" s="16"/>
    </row>
    <row r="208" spans="1:17" s="113" customFormat="1" ht="26.4" x14ac:dyDescent="0.3">
      <c r="A208" s="16"/>
      <c r="B208" s="16" t="s">
        <v>1440</v>
      </c>
      <c r="C208" s="16" t="s">
        <v>1458</v>
      </c>
      <c r="D208" s="16" t="s">
        <v>87</v>
      </c>
      <c r="E208" s="47" t="s">
        <v>123</v>
      </c>
      <c r="F208" s="209" t="s">
        <v>146</v>
      </c>
      <c r="G208" s="16" t="s">
        <v>5275</v>
      </c>
      <c r="H208" s="209">
        <v>51</v>
      </c>
      <c r="I208" s="16">
        <v>14.1</v>
      </c>
      <c r="J208" s="47" t="s">
        <v>132</v>
      </c>
      <c r="K208" s="16" t="s">
        <v>90</v>
      </c>
      <c r="L208" s="109" t="s">
        <v>6948</v>
      </c>
      <c r="M208" s="109" t="s">
        <v>3259</v>
      </c>
      <c r="N208" s="109" t="s">
        <v>8459</v>
      </c>
      <c r="O208" s="109"/>
      <c r="P208" s="16"/>
      <c r="Q208" s="16"/>
    </row>
    <row r="209" spans="1:17" s="113" customFormat="1" ht="26.4" x14ac:dyDescent="0.3">
      <c r="A209" s="16"/>
      <c r="B209" s="16" t="s">
        <v>1440</v>
      </c>
      <c r="C209" s="16" t="s">
        <v>1458</v>
      </c>
      <c r="D209" s="16" t="s">
        <v>87</v>
      </c>
      <c r="E209" s="47" t="s">
        <v>123</v>
      </c>
      <c r="F209" s="214"/>
      <c r="G209" s="16" t="s">
        <v>5275</v>
      </c>
      <c r="H209" s="214"/>
      <c r="I209" s="16">
        <v>11.1</v>
      </c>
      <c r="J209" s="47" t="s">
        <v>141</v>
      </c>
      <c r="K209" s="16" t="s">
        <v>101</v>
      </c>
      <c r="L209" s="109" t="s">
        <v>6948</v>
      </c>
      <c r="M209" s="109" t="s">
        <v>3259</v>
      </c>
      <c r="N209" s="109" t="s">
        <v>8459</v>
      </c>
      <c r="O209" s="109"/>
      <c r="P209" s="16"/>
      <c r="Q209" s="16"/>
    </row>
    <row r="210" spans="1:17" s="113" customFormat="1" ht="26.4" x14ac:dyDescent="0.3">
      <c r="A210" s="16"/>
      <c r="B210" s="16" t="s">
        <v>1440</v>
      </c>
      <c r="C210" s="16" t="s">
        <v>1458</v>
      </c>
      <c r="D210" s="16" t="s">
        <v>87</v>
      </c>
      <c r="E210" s="47" t="s">
        <v>123</v>
      </c>
      <c r="F210" s="214"/>
      <c r="G210" s="16" t="s">
        <v>5275</v>
      </c>
      <c r="H210" s="214"/>
      <c r="I210" s="16">
        <v>22.1</v>
      </c>
      <c r="J210" s="47" t="s">
        <v>216</v>
      </c>
      <c r="K210" s="16" t="s">
        <v>101</v>
      </c>
      <c r="L210" s="109" t="s">
        <v>6948</v>
      </c>
      <c r="M210" s="109" t="s">
        <v>3259</v>
      </c>
      <c r="N210" s="109" t="s">
        <v>8459</v>
      </c>
      <c r="O210" s="109"/>
      <c r="P210" s="16"/>
      <c r="Q210" s="16"/>
    </row>
    <row r="211" spans="1:17" s="113" customFormat="1" ht="26.4" x14ac:dyDescent="0.3">
      <c r="A211" s="16"/>
      <c r="B211" s="16" t="s">
        <v>1440</v>
      </c>
      <c r="C211" s="16" t="s">
        <v>1458</v>
      </c>
      <c r="D211" s="16" t="s">
        <v>87</v>
      </c>
      <c r="E211" s="47" t="s">
        <v>123</v>
      </c>
      <c r="F211" s="214"/>
      <c r="G211" s="16" t="s">
        <v>5275</v>
      </c>
      <c r="H211" s="214"/>
      <c r="I211" s="16">
        <v>14.2</v>
      </c>
      <c r="J211" s="47" t="s">
        <v>1492</v>
      </c>
      <c r="K211" s="16" t="s">
        <v>101</v>
      </c>
      <c r="L211" s="109" t="s">
        <v>6948</v>
      </c>
      <c r="M211" s="109" t="s">
        <v>3259</v>
      </c>
      <c r="N211" s="109" t="s">
        <v>8459</v>
      </c>
      <c r="O211" s="109"/>
      <c r="P211" s="16"/>
      <c r="Q211" s="16"/>
    </row>
    <row r="212" spans="1:17" s="113" customFormat="1" ht="26.4" x14ac:dyDescent="0.3">
      <c r="A212" s="16"/>
      <c r="B212" s="16" t="s">
        <v>1440</v>
      </c>
      <c r="C212" s="16" t="s">
        <v>1458</v>
      </c>
      <c r="D212" s="16" t="s">
        <v>87</v>
      </c>
      <c r="E212" s="47" t="s">
        <v>123</v>
      </c>
      <c r="F212" s="210"/>
      <c r="G212" s="16" t="s">
        <v>5275</v>
      </c>
      <c r="H212" s="210"/>
      <c r="I212" s="16">
        <v>20.100000000000001</v>
      </c>
      <c r="J212" s="47" t="s">
        <v>215</v>
      </c>
      <c r="K212" s="16" t="s">
        <v>101</v>
      </c>
      <c r="L212" s="109" t="s">
        <v>6948</v>
      </c>
      <c r="M212" s="109" t="s">
        <v>3259</v>
      </c>
      <c r="N212" s="109" t="s">
        <v>8459</v>
      </c>
      <c r="O212" s="109"/>
      <c r="P212" s="16"/>
      <c r="Q212" s="16"/>
    </row>
    <row r="213" spans="1:17" s="113" customFormat="1" ht="26.4" x14ac:dyDescent="0.3">
      <c r="A213" s="16"/>
      <c r="B213" s="16" t="s">
        <v>1440</v>
      </c>
      <c r="C213" s="16" t="s">
        <v>1458</v>
      </c>
      <c r="D213" s="16" t="s">
        <v>87</v>
      </c>
      <c r="E213" s="47" t="s">
        <v>17</v>
      </c>
      <c r="F213" s="167" t="s">
        <v>142</v>
      </c>
      <c r="G213" s="16" t="s">
        <v>5278</v>
      </c>
      <c r="H213" s="73">
        <v>22</v>
      </c>
      <c r="I213" s="16">
        <v>3.1</v>
      </c>
      <c r="J213" s="46" t="s">
        <v>3393</v>
      </c>
      <c r="K213" s="47" t="s">
        <v>90</v>
      </c>
      <c r="L213" s="109" t="s">
        <v>6948</v>
      </c>
      <c r="M213" s="109" t="s">
        <v>3259</v>
      </c>
      <c r="N213" s="109" t="s">
        <v>8439</v>
      </c>
      <c r="O213" s="109"/>
      <c r="P213" s="16"/>
      <c r="Q213" s="16"/>
    </row>
    <row r="214" spans="1:17" s="113" customFormat="1" ht="26.4" x14ac:dyDescent="0.3">
      <c r="A214" s="16"/>
      <c r="B214" s="16" t="s">
        <v>1440</v>
      </c>
      <c r="C214" s="16" t="s">
        <v>1458</v>
      </c>
      <c r="D214" s="16" t="s">
        <v>87</v>
      </c>
      <c r="E214" s="47" t="s">
        <v>17</v>
      </c>
      <c r="F214" s="168"/>
      <c r="G214" s="16" t="s">
        <v>5278</v>
      </c>
      <c r="H214" s="73">
        <v>22</v>
      </c>
      <c r="I214" s="16">
        <v>3.4</v>
      </c>
      <c r="J214" s="46" t="s">
        <v>3394</v>
      </c>
      <c r="K214" s="47" t="s">
        <v>101</v>
      </c>
      <c r="L214" s="109" t="s">
        <v>6948</v>
      </c>
      <c r="M214" s="109" t="s">
        <v>3259</v>
      </c>
      <c r="N214" s="109" t="s">
        <v>8439</v>
      </c>
      <c r="O214" s="109"/>
      <c r="P214" s="16"/>
      <c r="Q214" s="16"/>
    </row>
    <row r="215" spans="1:17" s="113" customFormat="1" ht="26.4" x14ac:dyDescent="0.3">
      <c r="A215" s="16"/>
      <c r="B215" s="16" t="s">
        <v>1877</v>
      </c>
      <c r="C215" s="16" t="s">
        <v>5456</v>
      </c>
      <c r="D215" s="16" t="s">
        <v>16</v>
      </c>
      <c r="E215" s="16" t="s">
        <v>17</v>
      </c>
      <c r="F215" s="16" t="s">
        <v>5457</v>
      </c>
      <c r="G215" s="16" t="s">
        <v>5458</v>
      </c>
      <c r="H215" s="16" t="s">
        <v>2632</v>
      </c>
      <c r="I215" s="16"/>
      <c r="J215" s="16" t="s">
        <v>5459</v>
      </c>
      <c r="K215" s="16" t="s">
        <v>33</v>
      </c>
      <c r="L215" s="109">
        <v>6</v>
      </c>
      <c r="M215" s="109" t="s">
        <v>8460</v>
      </c>
      <c r="N215" s="109" t="s">
        <v>8461</v>
      </c>
      <c r="O215" s="9"/>
      <c r="P215" s="16"/>
      <c r="Q215" s="16"/>
    </row>
    <row r="216" spans="1:17" s="113" customFormat="1" ht="39.6" x14ac:dyDescent="0.3">
      <c r="A216" s="16"/>
      <c r="B216" s="16" t="s">
        <v>1877</v>
      </c>
      <c r="C216" s="16" t="s">
        <v>5456</v>
      </c>
      <c r="D216" s="16" t="s">
        <v>16</v>
      </c>
      <c r="E216" s="16" t="s">
        <v>17</v>
      </c>
      <c r="F216" s="16" t="s">
        <v>5464</v>
      </c>
      <c r="G216" s="16" t="s">
        <v>5465</v>
      </c>
      <c r="H216" s="16" t="s">
        <v>2609</v>
      </c>
      <c r="I216" s="16"/>
      <c r="J216" s="16" t="s">
        <v>5466</v>
      </c>
      <c r="K216" s="16" t="s">
        <v>33</v>
      </c>
      <c r="L216" s="109">
        <v>6</v>
      </c>
      <c r="M216" s="109" t="s">
        <v>8460</v>
      </c>
      <c r="N216" s="109" t="s">
        <v>8462</v>
      </c>
      <c r="O216" s="9"/>
      <c r="P216" s="16" t="s">
        <v>5468</v>
      </c>
      <c r="Q216" s="16"/>
    </row>
    <row r="217" spans="1:17" s="113" customFormat="1" ht="26.4" x14ac:dyDescent="0.3">
      <c r="A217" s="16"/>
      <c r="B217" s="16" t="s">
        <v>1877</v>
      </c>
      <c r="C217" s="16" t="s">
        <v>5456</v>
      </c>
      <c r="D217" s="16" t="s">
        <v>16</v>
      </c>
      <c r="E217" s="16" t="s">
        <v>17</v>
      </c>
      <c r="F217" s="16" t="s">
        <v>5469</v>
      </c>
      <c r="G217" s="16" t="s">
        <v>5470</v>
      </c>
      <c r="H217" s="16" t="s">
        <v>2592</v>
      </c>
      <c r="I217" s="16"/>
      <c r="J217" s="16" t="s">
        <v>5471</v>
      </c>
      <c r="K217" s="16" t="s">
        <v>33</v>
      </c>
      <c r="L217" s="109">
        <v>6</v>
      </c>
      <c r="M217" s="109" t="s">
        <v>8460</v>
      </c>
      <c r="N217" s="109" t="s">
        <v>8461</v>
      </c>
      <c r="O217" s="9"/>
      <c r="P217" s="16"/>
      <c r="Q217" s="16"/>
    </row>
    <row r="218" spans="1:17" s="113" customFormat="1" ht="26.4" x14ac:dyDescent="0.3">
      <c r="A218" s="16"/>
      <c r="B218" s="16" t="s">
        <v>1877</v>
      </c>
      <c r="C218" s="16" t="s">
        <v>5456</v>
      </c>
      <c r="D218" s="16" t="s">
        <v>16</v>
      </c>
      <c r="E218" s="16" t="s">
        <v>17</v>
      </c>
      <c r="F218" s="16" t="s">
        <v>5473</v>
      </c>
      <c r="G218" s="16" t="s">
        <v>5474</v>
      </c>
      <c r="H218" s="16" t="s">
        <v>2685</v>
      </c>
      <c r="I218" s="16"/>
      <c r="J218" s="16" t="s">
        <v>5475</v>
      </c>
      <c r="K218" s="16" t="s">
        <v>33</v>
      </c>
      <c r="L218" s="109">
        <v>6</v>
      </c>
      <c r="M218" s="109" t="s">
        <v>8460</v>
      </c>
      <c r="N218" s="109" t="s">
        <v>8462</v>
      </c>
      <c r="O218" s="9"/>
      <c r="P218" s="16"/>
      <c r="Q218" s="16"/>
    </row>
    <row r="219" spans="1:17" s="113" customFormat="1" ht="39.6" x14ac:dyDescent="0.3">
      <c r="A219" s="16"/>
      <c r="B219" s="16" t="s">
        <v>1877</v>
      </c>
      <c r="C219" s="16" t="s">
        <v>1878</v>
      </c>
      <c r="D219" s="16" t="s">
        <v>16</v>
      </c>
      <c r="E219" s="16" t="s">
        <v>17</v>
      </c>
      <c r="F219" s="16" t="s">
        <v>5301</v>
      </c>
      <c r="G219" s="16" t="s">
        <v>5302</v>
      </c>
      <c r="H219" s="16" t="s">
        <v>2625</v>
      </c>
      <c r="I219" s="16"/>
      <c r="J219" s="16" t="s">
        <v>5303</v>
      </c>
      <c r="K219" s="16" t="s">
        <v>33</v>
      </c>
      <c r="L219" s="109">
        <v>6</v>
      </c>
      <c r="M219" s="109">
        <v>16</v>
      </c>
      <c r="N219" s="109" t="s">
        <v>8463</v>
      </c>
      <c r="O219" s="109"/>
      <c r="P219" s="16" t="s">
        <v>2472</v>
      </c>
      <c r="Q219" s="16"/>
    </row>
    <row r="220" spans="1:17" s="113" customFormat="1" ht="26.4" x14ac:dyDescent="0.3">
      <c r="A220" s="16"/>
      <c r="B220" s="16" t="s">
        <v>1877</v>
      </c>
      <c r="C220" s="16" t="s">
        <v>1878</v>
      </c>
      <c r="D220" s="16" t="s">
        <v>16</v>
      </c>
      <c r="E220" s="16" t="s">
        <v>17</v>
      </c>
      <c r="F220" s="16" t="s">
        <v>5305</v>
      </c>
      <c r="G220" s="16" t="s">
        <v>5306</v>
      </c>
      <c r="H220" s="16" t="s">
        <v>5307</v>
      </c>
      <c r="I220" s="16"/>
      <c r="J220" s="16" t="s">
        <v>5308</v>
      </c>
      <c r="K220" s="16" t="s">
        <v>79</v>
      </c>
      <c r="L220" s="109">
        <v>6</v>
      </c>
      <c r="M220" s="109">
        <v>16</v>
      </c>
      <c r="N220" s="109" t="s">
        <v>8463</v>
      </c>
      <c r="O220" s="109"/>
      <c r="P220" s="16"/>
      <c r="Q220" s="16"/>
    </row>
    <row r="221" spans="1:17" s="113" customFormat="1" ht="39.6" x14ac:dyDescent="0.3">
      <c r="A221" s="16"/>
      <c r="B221" s="16" t="s">
        <v>1877</v>
      </c>
      <c r="C221" s="16" t="s">
        <v>1878</v>
      </c>
      <c r="D221" s="16" t="s">
        <v>16</v>
      </c>
      <c r="E221" s="16" t="s">
        <v>17</v>
      </c>
      <c r="F221" s="16" t="s">
        <v>5309</v>
      </c>
      <c r="G221" s="16" t="s">
        <v>5310</v>
      </c>
      <c r="H221" s="16" t="s">
        <v>2615</v>
      </c>
      <c r="I221" s="16"/>
      <c r="J221" s="16" t="s">
        <v>47</v>
      </c>
      <c r="K221" s="16" t="s">
        <v>33</v>
      </c>
      <c r="L221" s="109">
        <v>6</v>
      </c>
      <c r="M221" s="109">
        <v>16</v>
      </c>
      <c r="N221" s="109" t="s">
        <v>8463</v>
      </c>
      <c r="O221" s="109"/>
      <c r="P221" s="16" t="s">
        <v>2473</v>
      </c>
      <c r="Q221" s="16"/>
    </row>
    <row r="222" spans="1:17" s="113" customFormat="1" ht="26.4" x14ac:dyDescent="0.3">
      <c r="A222" s="16"/>
      <c r="B222" s="16" t="s">
        <v>1877</v>
      </c>
      <c r="C222" s="16" t="s">
        <v>2538</v>
      </c>
      <c r="D222" s="16" t="s">
        <v>16</v>
      </c>
      <c r="E222" s="16" t="s">
        <v>17</v>
      </c>
      <c r="F222" s="16" t="s">
        <v>1091</v>
      </c>
      <c r="G222" s="16" t="s">
        <v>2736</v>
      </c>
      <c r="H222" s="16" t="s">
        <v>2735</v>
      </c>
      <c r="I222" s="16"/>
      <c r="J222" s="16" t="s">
        <v>714</v>
      </c>
      <c r="K222" s="16" t="s">
        <v>79</v>
      </c>
      <c r="L222" s="109">
        <v>6</v>
      </c>
      <c r="M222" s="109" t="s">
        <v>8460</v>
      </c>
      <c r="N222" s="109" t="s">
        <v>8464</v>
      </c>
      <c r="O222" s="109"/>
      <c r="P222" s="16"/>
      <c r="Q222" s="16"/>
    </row>
    <row r="223" spans="1:17" s="113" customFormat="1" ht="39.6" x14ac:dyDescent="0.3">
      <c r="A223" s="16"/>
      <c r="B223" s="16" t="s">
        <v>1877</v>
      </c>
      <c r="C223" s="16" t="s">
        <v>5532</v>
      </c>
      <c r="D223" s="16" t="s">
        <v>16</v>
      </c>
      <c r="E223" s="16" t="s">
        <v>123</v>
      </c>
      <c r="F223" s="16" t="s">
        <v>124</v>
      </c>
      <c r="G223" s="16" t="s">
        <v>5533</v>
      </c>
      <c r="H223" s="16" t="s">
        <v>2576</v>
      </c>
      <c r="I223" s="16"/>
      <c r="J223" s="16" t="s">
        <v>5534</v>
      </c>
      <c r="K223" s="16" t="s">
        <v>109</v>
      </c>
      <c r="L223" s="109">
        <v>6</v>
      </c>
      <c r="M223" s="109" t="s">
        <v>8460</v>
      </c>
      <c r="N223" s="109" t="s">
        <v>8465</v>
      </c>
      <c r="O223" s="109"/>
      <c r="P223" s="16" t="s">
        <v>5538</v>
      </c>
      <c r="Q223" s="16" t="s">
        <v>69</v>
      </c>
    </row>
    <row r="224" spans="1:17" s="113" customFormat="1" ht="26.4" x14ac:dyDescent="0.3">
      <c r="A224" s="16"/>
      <c r="B224" s="16" t="s">
        <v>1877</v>
      </c>
      <c r="C224" s="16" t="s">
        <v>5456</v>
      </c>
      <c r="D224" s="16" t="s">
        <v>87</v>
      </c>
      <c r="E224" s="16" t="s">
        <v>17</v>
      </c>
      <c r="F224" s="16" t="s">
        <v>5547</v>
      </c>
      <c r="G224" s="16" t="s">
        <v>5548</v>
      </c>
      <c r="H224" s="16">
        <v>36</v>
      </c>
      <c r="I224" s="16">
        <v>8.1</v>
      </c>
      <c r="J224" s="16" t="s">
        <v>93</v>
      </c>
      <c r="K224" s="16" t="s">
        <v>90</v>
      </c>
      <c r="L224" s="109">
        <v>6</v>
      </c>
      <c r="M224" s="109" t="s">
        <v>8460</v>
      </c>
      <c r="N224" s="109" t="s">
        <v>8466</v>
      </c>
      <c r="O224" s="109"/>
      <c r="P224" s="16"/>
      <c r="Q224" s="16"/>
    </row>
    <row r="225" spans="1:17" s="113" customFormat="1" ht="26.4" x14ac:dyDescent="0.3">
      <c r="A225" s="16"/>
      <c r="B225" s="16" t="s">
        <v>1877</v>
      </c>
      <c r="C225" s="16" t="s">
        <v>1877</v>
      </c>
      <c r="D225" s="16" t="s">
        <v>87</v>
      </c>
      <c r="E225" s="16" t="s">
        <v>17</v>
      </c>
      <c r="F225" s="209" t="s">
        <v>5553</v>
      </c>
      <c r="G225" s="16" t="s">
        <v>5554</v>
      </c>
      <c r="H225" s="16">
        <v>29</v>
      </c>
      <c r="I225" s="16">
        <v>10.1</v>
      </c>
      <c r="J225" s="16" t="s">
        <v>5555</v>
      </c>
      <c r="K225" s="16" t="s">
        <v>90</v>
      </c>
      <c r="L225" s="109">
        <v>6</v>
      </c>
      <c r="M225" s="109">
        <v>16</v>
      </c>
      <c r="N225" s="109" t="s">
        <v>6533</v>
      </c>
      <c r="O225" s="109"/>
      <c r="P225" s="16"/>
      <c r="Q225" s="16"/>
    </row>
    <row r="226" spans="1:17" s="113" customFormat="1" ht="26.4" x14ac:dyDescent="0.3">
      <c r="A226" s="16"/>
      <c r="B226" s="16" t="s">
        <v>1877</v>
      </c>
      <c r="C226" s="16" t="s">
        <v>1877</v>
      </c>
      <c r="D226" s="16" t="s">
        <v>87</v>
      </c>
      <c r="E226" s="16" t="s">
        <v>17</v>
      </c>
      <c r="F226" s="210"/>
      <c r="G226" s="16" t="s">
        <v>5554</v>
      </c>
      <c r="H226" s="16">
        <v>29.2</v>
      </c>
      <c r="I226" s="16">
        <v>10.199999999999999</v>
      </c>
      <c r="J226" s="16" t="s">
        <v>5559</v>
      </c>
      <c r="K226" s="16" t="s">
        <v>101</v>
      </c>
      <c r="L226" s="109">
        <v>6</v>
      </c>
      <c r="M226" s="109">
        <v>16</v>
      </c>
      <c r="N226" s="109" t="s">
        <v>6533</v>
      </c>
      <c r="O226" s="109"/>
      <c r="P226" s="16"/>
      <c r="Q226" s="16"/>
    </row>
    <row r="227" spans="1:17" s="113" customFormat="1" ht="26.4" x14ac:dyDescent="0.3">
      <c r="A227" s="16"/>
      <c r="B227" s="16" t="s">
        <v>1877</v>
      </c>
      <c r="C227" s="16" t="s">
        <v>5456</v>
      </c>
      <c r="D227" s="16" t="s">
        <v>87</v>
      </c>
      <c r="E227" s="16" t="s">
        <v>17</v>
      </c>
      <c r="F227" s="16" t="s">
        <v>91</v>
      </c>
      <c r="G227" s="16" t="s">
        <v>5563</v>
      </c>
      <c r="H227" s="16">
        <v>30</v>
      </c>
      <c r="I227" s="16">
        <v>2.1</v>
      </c>
      <c r="J227" s="16" t="s">
        <v>135</v>
      </c>
      <c r="K227" s="16" t="s">
        <v>131</v>
      </c>
      <c r="L227" s="109">
        <v>6</v>
      </c>
      <c r="M227" s="109" t="s">
        <v>8460</v>
      </c>
      <c r="N227" s="109" t="s">
        <v>8461</v>
      </c>
      <c r="O227" s="109"/>
      <c r="P227" s="16"/>
      <c r="Q227" s="16"/>
    </row>
    <row r="228" spans="1:17" s="113" customFormat="1" ht="26.4" x14ac:dyDescent="0.3">
      <c r="A228" s="16"/>
      <c r="B228" s="16" t="s">
        <v>1877</v>
      </c>
      <c r="C228" s="16" t="s">
        <v>1878</v>
      </c>
      <c r="D228" s="16" t="s">
        <v>87</v>
      </c>
      <c r="E228" s="16" t="s">
        <v>17</v>
      </c>
      <c r="F228" s="209" t="s">
        <v>94</v>
      </c>
      <c r="G228" s="16" t="s">
        <v>1922</v>
      </c>
      <c r="H228" s="16">
        <v>29</v>
      </c>
      <c r="I228" s="16">
        <v>2.1</v>
      </c>
      <c r="J228" s="16" t="s">
        <v>135</v>
      </c>
      <c r="K228" s="16" t="s">
        <v>90</v>
      </c>
      <c r="L228" s="109">
        <v>6</v>
      </c>
      <c r="M228" s="109">
        <v>16</v>
      </c>
      <c r="N228" s="109" t="s">
        <v>8463</v>
      </c>
      <c r="O228" s="109"/>
      <c r="P228" s="16"/>
      <c r="Q228" s="16"/>
    </row>
    <row r="229" spans="1:17" s="113" customFormat="1" ht="26.4" x14ac:dyDescent="0.3">
      <c r="A229" s="16"/>
      <c r="B229" s="16" t="s">
        <v>1877</v>
      </c>
      <c r="C229" s="16" t="s">
        <v>1878</v>
      </c>
      <c r="D229" s="16" t="s">
        <v>87</v>
      </c>
      <c r="E229" s="16" t="s">
        <v>17</v>
      </c>
      <c r="F229" s="210"/>
      <c r="G229" s="16" t="s">
        <v>1922</v>
      </c>
      <c r="H229" s="16">
        <v>29.2</v>
      </c>
      <c r="I229" s="16">
        <v>5.0999999999999996</v>
      </c>
      <c r="J229" s="16" t="s">
        <v>96</v>
      </c>
      <c r="K229" s="16" t="s">
        <v>101</v>
      </c>
      <c r="L229" s="109">
        <v>6</v>
      </c>
      <c r="M229" s="109">
        <v>16</v>
      </c>
      <c r="N229" s="109" t="s">
        <v>8463</v>
      </c>
      <c r="O229" s="109"/>
      <c r="P229" s="16"/>
      <c r="Q229" s="16"/>
    </row>
    <row r="230" spans="1:17" s="113" customFormat="1" ht="26.4" x14ac:dyDescent="0.3">
      <c r="A230" s="16"/>
      <c r="B230" s="16" t="s">
        <v>1877</v>
      </c>
      <c r="C230" s="16" t="s">
        <v>1877</v>
      </c>
      <c r="D230" s="16" t="s">
        <v>87</v>
      </c>
      <c r="E230" s="16" t="s">
        <v>17</v>
      </c>
      <c r="F230" s="16" t="s">
        <v>91</v>
      </c>
      <c r="G230" s="16" t="s">
        <v>1923</v>
      </c>
      <c r="H230" s="16">
        <v>31</v>
      </c>
      <c r="I230" s="16">
        <v>2.1</v>
      </c>
      <c r="J230" s="16" t="s">
        <v>135</v>
      </c>
      <c r="K230" s="16" t="s">
        <v>90</v>
      </c>
      <c r="L230" s="109">
        <v>6</v>
      </c>
      <c r="M230" s="109">
        <v>16</v>
      </c>
      <c r="N230" s="109" t="s">
        <v>8467</v>
      </c>
      <c r="O230" s="109"/>
      <c r="P230" s="16"/>
      <c r="Q230" s="16"/>
    </row>
    <row r="231" spans="1:17" s="113" customFormat="1" ht="26.4" x14ac:dyDescent="0.3">
      <c r="A231" s="16"/>
      <c r="B231" s="16" t="s">
        <v>1877</v>
      </c>
      <c r="C231" s="16" t="s">
        <v>5456</v>
      </c>
      <c r="D231" s="16" t="s">
        <v>87</v>
      </c>
      <c r="E231" s="16" t="s">
        <v>17</v>
      </c>
      <c r="F231" s="16" t="s">
        <v>94</v>
      </c>
      <c r="G231" s="16" t="s">
        <v>5576</v>
      </c>
      <c r="H231" s="16">
        <v>32</v>
      </c>
      <c r="I231" s="16">
        <v>5.0999999999999996</v>
      </c>
      <c r="J231" s="16" t="s">
        <v>96</v>
      </c>
      <c r="K231" s="16" t="s">
        <v>131</v>
      </c>
      <c r="L231" s="109">
        <v>6</v>
      </c>
      <c r="M231" s="109" t="s">
        <v>8460</v>
      </c>
      <c r="N231" s="109" t="s">
        <v>8461</v>
      </c>
      <c r="O231" s="109"/>
      <c r="P231" s="16"/>
      <c r="Q231" s="16"/>
    </row>
    <row r="232" spans="1:17" s="113" customFormat="1" ht="26.4" x14ac:dyDescent="0.3">
      <c r="A232" s="16"/>
      <c r="B232" s="16" t="s">
        <v>1877</v>
      </c>
      <c r="C232" s="16" t="s">
        <v>1877</v>
      </c>
      <c r="D232" s="16" t="s">
        <v>87</v>
      </c>
      <c r="E232" s="16" t="s">
        <v>17</v>
      </c>
      <c r="F232" s="16" t="s">
        <v>94</v>
      </c>
      <c r="G232" s="16" t="s">
        <v>1924</v>
      </c>
      <c r="H232" s="16">
        <v>34</v>
      </c>
      <c r="I232" s="16">
        <v>5.0999999999999996</v>
      </c>
      <c r="J232" s="16" t="s">
        <v>96</v>
      </c>
      <c r="K232" s="16" t="s">
        <v>90</v>
      </c>
      <c r="L232" s="109">
        <v>6</v>
      </c>
      <c r="M232" s="109">
        <v>16</v>
      </c>
      <c r="N232" s="109" t="s">
        <v>8467</v>
      </c>
      <c r="O232" s="109"/>
      <c r="P232" s="16"/>
      <c r="Q232" s="16"/>
    </row>
    <row r="233" spans="1:17" s="113" customFormat="1" ht="26.4" x14ac:dyDescent="0.3">
      <c r="A233" s="16"/>
      <c r="B233" s="16" t="s">
        <v>1877</v>
      </c>
      <c r="C233" s="16" t="s">
        <v>1877</v>
      </c>
      <c r="D233" s="16" t="s">
        <v>87</v>
      </c>
      <c r="E233" s="16" t="s">
        <v>17</v>
      </c>
      <c r="F233" s="209" t="s">
        <v>97</v>
      </c>
      <c r="G233" s="16" t="s">
        <v>1926</v>
      </c>
      <c r="H233" s="16">
        <v>22</v>
      </c>
      <c r="I233" s="16">
        <v>7.1</v>
      </c>
      <c r="J233" s="16" t="s">
        <v>99</v>
      </c>
      <c r="K233" s="16" t="s">
        <v>90</v>
      </c>
      <c r="L233" s="109">
        <v>6</v>
      </c>
      <c r="M233" s="109">
        <v>16</v>
      </c>
      <c r="N233" s="109" t="s">
        <v>8467</v>
      </c>
      <c r="O233" s="109"/>
      <c r="P233" s="16"/>
      <c r="Q233" s="16"/>
    </row>
    <row r="234" spans="1:17" s="113" customFormat="1" ht="26.4" x14ac:dyDescent="0.3">
      <c r="A234" s="16"/>
      <c r="B234" s="16" t="s">
        <v>1877</v>
      </c>
      <c r="C234" s="16" t="s">
        <v>1877</v>
      </c>
      <c r="D234" s="16" t="s">
        <v>87</v>
      </c>
      <c r="E234" s="16" t="s">
        <v>17</v>
      </c>
      <c r="F234" s="210"/>
      <c r="G234" s="16" t="s">
        <v>1926</v>
      </c>
      <c r="H234" s="16">
        <v>22.2</v>
      </c>
      <c r="I234" s="16">
        <v>7.2</v>
      </c>
      <c r="J234" s="16" t="s">
        <v>100</v>
      </c>
      <c r="K234" s="16" t="s">
        <v>101</v>
      </c>
      <c r="L234" s="109">
        <v>6</v>
      </c>
      <c r="M234" s="109">
        <v>16</v>
      </c>
      <c r="N234" s="109" t="s">
        <v>8467</v>
      </c>
      <c r="O234" s="109"/>
      <c r="P234" s="73"/>
      <c r="Q234" s="16"/>
    </row>
    <row r="235" spans="1:17" s="113" customFormat="1" ht="39.6" x14ac:dyDescent="0.3">
      <c r="A235" s="16"/>
      <c r="B235" s="16" t="s">
        <v>1877</v>
      </c>
      <c r="C235" s="16" t="s">
        <v>5456</v>
      </c>
      <c r="D235" s="16" t="s">
        <v>87</v>
      </c>
      <c r="E235" s="16" t="s">
        <v>17</v>
      </c>
      <c r="F235" s="209" t="s">
        <v>97</v>
      </c>
      <c r="G235" s="16" t="s">
        <v>5585</v>
      </c>
      <c r="H235" s="16">
        <v>27</v>
      </c>
      <c r="I235" s="16">
        <v>7.1</v>
      </c>
      <c r="J235" s="16" t="s">
        <v>99</v>
      </c>
      <c r="K235" s="16" t="s">
        <v>90</v>
      </c>
      <c r="L235" s="109" t="s">
        <v>7398</v>
      </c>
      <c r="M235" s="109" t="s">
        <v>8468</v>
      </c>
      <c r="N235" s="109" t="s">
        <v>8469</v>
      </c>
      <c r="O235" s="109"/>
      <c r="P235" s="16"/>
      <c r="Q235" s="16"/>
    </row>
    <row r="236" spans="1:17" s="113" customFormat="1" ht="39.6" x14ac:dyDescent="0.3">
      <c r="A236" s="16"/>
      <c r="B236" s="16" t="s">
        <v>1877</v>
      </c>
      <c r="C236" s="16" t="s">
        <v>5456</v>
      </c>
      <c r="D236" s="16" t="s">
        <v>87</v>
      </c>
      <c r="E236" s="16" t="s">
        <v>17</v>
      </c>
      <c r="F236" s="210"/>
      <c r="G236" s="16" t="s">
        <v>5585</v>
      </c>
      <c r="H236" s="16">
        <v>27.2</v>
      </c>
      <c r="I236" s="16">
        <v>1.1000000000000001</v>
      </c>
      <c r="J236" s="16" t="s">
        <v>138</v>
      </c>
      <c r="K236" s="16" t="s">
        <v>101</v>
      </c>
      <c r="L236" s="109" t="s">
        <v>7398</v>
      </c>
      <c r="M236" s="109" t="s">
        <v>8468</v>
      </c>
      <c r="N236" s="109" t="s">
        <v>8469</v>
      </c>
      <c r="O236" s="109"/>
      <c r="P236" s="16"/>
      <c r="Q236" s="16"/>
    </row>
    <row r="237" spans="1:17" s="113" customFormat="1" ht="26.4" x14ac:dyDescent="0.3">
      <c r="A237" s="16"/>
      <c r="B237" s="16" t="s">
        <v>1877</v>
      </c>
      <c r="C237" s="16" t="s">
        <v>1877</v>
      </c>
      <c r="D237" s="16" t="s">
        <v>87</v>
      </c>
      <c r="E237" s="16" t="s">
        <v>17</v>
      </c>
      <c r="F237" s="209" t="s">
        <v>97</v>
      </c>
      <c r="G237" s="16" t="s">
        <v>1928</v>
      </c>
      <c r="H237" s="16">
        <v>28</v>
      </c>
      <c r="I237" s="16">
        <v>1.1000000000000001</v>
      </c>
      <c r="J237" s="16" t="s">
        <v>138</v>
      </c>
      <c r="K237" s="16" t="s">
        <v>90</v>
      </c>
      <c r="L237" s="109">
        <v>6</v>
      </c>
      <c r="M237" s="109">
        <v>16</v>
      </c>
      <c r="N237" s="109" t="s">
        <v>8467</v>
      </c>
      <c r="O237" s="109"/>
      <c r="P237" s="16"/>
      <c r="Q237" s="16"/>
    </row>
    <row r="238" spans="1:17" s="113" customFormat="1" ht="26.4" x14ac:dyDescent="0.3">
      <c r="A238" s="16"/>
      <c r="B238" s="16" t="s">
        <v>1877</v>
      </c>
      <c r="C238" s="16" t="s">
        <v>1877</v>
      </c>
      <c r="D238" s="16" t="s">
        <v>87</v>
      </c>
      <c r="E238" s="16" t="s">
        <v>17</v>
      </c>
      <c r="F238" s="210"/>
      <c r="G238" s="16" t="s">
        <v>1928</v>
      </c>
      <c r="H238" s="16">
        <v>28.2</v>
      </c>
      <c r="I238" s="16">
        <v>1.2</v>
      </c>
      <c r="J238" s="16" t="s">
        <v>139</v>
      </c>
      <c r="K238" s="16" t="s">
        <v>101</v>
      </c>
      <c r="L238" s="109">
        <v>6</v>
      </c>
      <c r="M238" s="109">
        <v>16</v>
      </c>
      <c r="N238" s="109" t="s">
        <v>8467</v>
      </c>
      <c r="O238" s="109"/>
      <c r="P238" s="16"/>
      <c r="Q238" s="16"/>
    </row>
    <row r="239" spans="1:17" s="113" customFormat="1" ht="26.4" x14ac:dyDescent="0.3">
      <c r="A239" s="53"/>
      <c r="B239" s="53" t="s">
        <v>2035</v>
      </c>
      <c r="C239" s="53" t="s">
        <v>5725</v>
      </c>
      <c r="D239" s="53" t="s">
        <v>16</v>
      </c>
      <c r="E239" s="53" t="s">
        <v>17</v>
      </c>
      <c r="F239" s="53" t="s">
        <v>5726</v>
      </c>
      <c r="G239" s="53" t="s">
        <v>5727</v>
      </c>
      <c r="H239" s="53" t="s">
        <v>2624</v>
      </c>
      <c r="I239" s="53"/>
      <c r="J239" s="53" t="s">
        <v>4830</v>
      </c>
      <c r="K239" s="53" t="s">
        <v>33</v>
      </c>
      <c r="L239" s="9" t="s">
        <v>8231</v>
      </c>
      <c r="M239" s="9" t="s">
        <v>8232</v>
      </c>
      <c r="N239" s="9" t="s">
        <v>8470</v>
      </c>
      <c r="O239" s="9"/>
      <c r="P239" s="53"/>
      <c r="Q239" s="53"/>
    </row>
    <row r="240" spans="1:17" s="113" customFormat="1" ht="26.4" x14ac:dyDescent="0.3">
      <c r="A240" s="53"/>
      <c r="B240" s="53" t="s">
        <v>2035</v>
      </c>
      <c r="C240" s="53" t="s">
        <v>5734</v>
      </c>
      <c r="D240" s="53" t="s">
        <v>16</v>
      </c>
      <c r="E240" s="53" t="s">
        <v>17</v>
      </c>
      <c r="F240" s="53" t="s">
        <v>5735</v>
      </c>
      <c r="G240" s="53" t="s">
        <v>5736</v>
      </c>
      <c r="H240" s="53" t="s">
        <v>2605</v>
      </c>
      <c r="I240" s="53"/>
      <c r="J240" s="53" t="s">
        <v>5737</v>
      </c>
      <c r="K240" s="53" t="s">
        <v>33</v>
      </c>
      <c r="L240" s="9" t="s">
        <v>8231</v>
      </c>
      <c r="M240" s="9" t="s">
        <v>8232</v>
      </c>
      <c r="N240" s="9" t="s">
        <v>8471</v>
      </c>
      <c r="O240" s="9"/>
      <c r="P240" s="53"/>
      <c r="Q240" s="53"/>
    </row>
    <row r="241" spans="1:17" s="113" customFormat="1" ht="39.6" x14ac:dyDescent="0.3">
      <c r="A241" s="53"/>
      <c r="B241" s="53" t="s">
        <v>2035</v>
      </c>
      <c r="C241" s="53" t="s">
        <v>5738</v>
      </c>
      <c r="D241" s="53" t="s">
        <v>16</v>
      </c>
      <c r="E241" s="53" t="s">
        <v>17</v>
      </c>
      <c r="F241" s="53" t="s">
        <v>5739</v>
      </c>
      <c r="G241" s="53" t="s">
        <v>5740</v>
      </c>
      <c r="H241" s="53" t="s">
        <v>2660</v>
      </c>
      <c r="I241" s="53"/>
      <c r="J241" s="53" t="s">
        <v>105</v>
      </c>
      <c r="K241" s="53" t="s">
        <v>33</v>
      </c>
      <c r="L241" s="9" t="s">
        <v>8231</v>
      </c>
      <c r="M241" s="9" t="s">
        <v>8232</v>
      </c>
      <c r="N241" s="9" t="s">
        <v>8344</v>
      </c>
      <c r="O241" s="9"/>
      <c r="P241" s="53"/>
      <c r="Q241" s="53"/>
    </row>
    <row r="242" spans="1:17" s="113" customFormat="1" ht="26.4" x14ac:dyDescent="0.3">
      <c r="A242" s="53"/>
      <c r="B242" s="53" t="s">
        <v>2035</v>
      </c>
      <c r="C242" s="53" t="s">
        <v>2544</v>
      </c>
      <c r="D242" s="53" t="s">
        <v>16</v>
      </c>
      <c r="E242" s="53" t="s">
        <v>17</v>
      </c>
      <c r="F242" s="53" t="s">
        <v>2545</v>
      </c>
      <c r="G242" s="53" t="s">
        <v>2665</v>
      </c>
      <c r="H242" s="53" t="s">
        <v>2664</v>
      </c>
      <c r="I242" s="53"/>
      <c r="J242" s="53" t="s">
        <v>118</v>
      </c>
      <c r="K242" s="53" t="s">
        <v>48</v>
      </c>
      <c r="L242" s="9" t="s">
        <v>8231</v>
      </c>
      <c r="M242" s="9" t="s">
        <v>6316</v>
      </c>
      <c r="N242" s="9" t="s">
        <v>8472</v>
      </c>
      <c r="O242" s="32"/>
      <c r="P242" s="53"/>
      <c r="Q242" s="53"/>
    </row>
    <row r="243" spans="1:17" s="113" customFormat="1" ht="39.6" x14ac:dyDescent="0.3">
      <c r="A243" s="53"/>
      <c r="B243" s="53" t="s">
        <v>2035</v>
      </c>
      <c r="C243" s="53" t="s">
        <v>5742</v>
      </c>
      <c r="D243" s="53" t="s">
        <v>16</v>
      </c>
      <c r="E243" s="53" t="s">
        <v>17</v>
      </c>
      <c r="F243" s="53" t="s">
        <v>5743</v>
      </c>
      <c r="G243" s="53" t="s">
        <v>5744</v>
      </c>
      <c r="H243" s="53" t="s">
        <v>2642</v>
      </c>
      <c r="I243" s="53"/>
      <c r="J243" s="53" t="s">
        <v>5745</v>
      </c>
      <c r="K243" s="53" t="s">
        <v>33</v>
      </c>
      <c r="L243" s="9" t="s">
        <v>8231</v>
      </c>
      <c r="M243" s="9" t="s">
        <v>8232</v>
      </c>
      <c r="N243" s="9" t="s">
        <v>8344</v>
      </c>
      <c r="O243" s="9"/>
      <c r="P243" s="53"/>
      <c r="Q243" s="53"/>
    </row>
    <row r="244" spans="1:17" s="113" customFormat="1" ht="39.6" x14ac:dyDescent="0.3">
      <c r="A244" s="53"/>
      <c r="B244" s="53" t="s">
        <v>2035</v>
      </c>
      <c r="C244" s="53" t="s">
        <v>5742</v>
      </c>
      <c r="D244" s="53" t="s">
        <v>16</v>
      </c>
      <c r="E244" s="53" t="s">
        <v>17</v>
      </c>
      <c r="F244" s="53" t="s">
        <v>5747</v>
      </c>
      <c r="G244" s="53" t="s">
        <v>5748</v>
      </c>
      <c r="H244" s="53" t="s">
        <v>2581</v>
      </c>
      <c r="I244" s="53"/>
      <c r="J244" s="53" t="s">
        <v>5749</v>
      </c>
      <c r="K244" s="53" t="s">
        <v>33</v>
      </c>
      <c r="L244" s="9" t="s">
        <v>8231</v>
      </c>
      <c r="M244" s="9" t="s">
        <v>8232</v>
      </c>
      <c r="N244" s="9" t="s">
        <v>8344</v>
      </c>
      <c r="O244" s="9"/>
      <c r="P244" s="53"/>
      <c r="Q244" s="53"/>
    </row>
    <row r="245" spans="1:17" s="113" customFormat="1" ht="39.6" x14ac:dyDescent="0.3">
      <c r="A245" s="53"/>
      <c r="B245" s="53" t="s">
        <v>2035</v>
      </c>
      <c r="C245" s="53" t="s">
        <v>5742</v>
      </c>
      <c r="D245" s="53" t="s">
        <v>16</v>
      </c>
      <c r="E245" s="53" t="s">
        <v>17</v>
      </c>
      <c r="F245" s="53" t="s">
        <v>5751</v>
      </c>
      <c r="G245" s="53" t="s">
        <v>5752</v>
      </c>
      <c r="H245" s="53" t="s">
        <v>2655</v>
      </c>
      <c r="I245" s="53"/>
      <c r="J245" s="53" t="s">
        <v>5753</v>
      </c>
      <c r="K245" s="53" t="s">
        <v>33</v>
      </c>
      <c r="L245" s="9" t="s">
        <v>8231</v>
      </c>
      <c r="M245" s="9" t="s">
        <v>8232</v>
      </c>
      <c r="N245" s="9" t="s">
        <v>8344</v>
      </c>
      <c r="O245" s="9"/>
      <c r="P245" s="53"/>
      <c r="Q245" s="53"/>
    </row>
    <row r="246" spans="1:17" s="113" customFormat="1" ht="39.6" x14ac:dyDescent="0.3">
      <c r="A246" s="53"/>
      <c r="B246" s="53" t="s">
        <v>2035</v>
      </c>
      <c r="C246" s="53" t="s">
        <v>5742</v>
      </c>
      <c r="D246" s="53" t="s">
        <v>16</v>
      </c>
      <c r="E246" s="53" t="s">
        <v>17</v>
      </c>
      <c r="F246" s="53" t="s">
        <v>113</v>
      </c>
      <c r="G246" s="53" t="s">
        <v>5755</v>
      </c>
      <c r="H246" s="53" t="s">
        <v>2625</v>
      </c>
      <c r="I246" s="53"/>
      <c r="J246" s="53" t="s">
        <v>47</v>
      </c>
      <c r="K246" s="53" t="s">
        <v>33</v>
      </c>
      <c r="L246" s="9" t="s">
        <v>8231</v>
      </c>
      <c r="M246" s="9" t="s">
        <v>8232</v>
      </c>
      <c r="N246" s="9" t="s">
        <v>8344</v>
      </c>
      <c r="O246" s="9"/>
      <c r="P246" s="53" t="s">
        <v>5756</v>
      </c>
      <c r="Q246" s="53"/>
    </row>
    <row r="247" spans="1:17" s="113" customFormat="1" ht="26.4" x14ac:dyDescent="0.3">
      <c r="A247" s="53"/>
      <c r="B247" s="53" t="s">
        <v>2035</v>
      </c>
      <c r="C247" s="53" t="s">
        <v>2188</v>
      </c>
      <c r="D247" s="53" t="s">
        <v>16</v>
      </c>
      <c r="E247" s="53" t="s">
        <v>17</v>
      </c>
      <c r="F247" s="53" t="s">
        <v>2191</v>
      </c>
      <c r="G247" s="53" t="s">
        <v>2651</v>
      </c>
      <c r="H247" s="53" t="s">
        <v>2650</v>
      </c>
      <c r="I247" s="53"/>
      <c r="J247" s="53" t="s">
        <v>2192</v>
      </c>
      <c r="K247" s="53" t="s">
        <v>48</v>
      </c>
      <c r="L247" s="9" t="s">
        <v>8231</v>
      </c>
      <c r="M247" s="9" t="s">
        <v>8473</v>
      </c>
      <c r="N247" s="9" t="s">
        <v>8474</v>
      </c>
      <c r="O247" s="9"/>
      <c r="P247" s="53"/>
      <c r="Q247" s="53"/>
    </row>
    <row r="248" spans="1:17" s="113" customFormat="1" ht="26.4" x14ac:dyDescent="0.3">
      <c r="A248" s="53"/>
      <c r="B248" s="53" t="s">
        <v>2035</v>
      </c>
      <c r="C248" s="53" t="s">
        <v>2188</v>
      </c>
      <c r="D248" s="53" t="s">
        <v>16</v>
      </c>
      <c r="E248" s="53" t="s">
        <v>17</v>
      </c>
      <c r="F248" s="53" t="s">
        <v>2193</v>
      </c>
      <c r="G248" s="53" t="s">
        <v>2649</v>
      </c>
      <c r="H248" s="53" t="s">
        <v>2648</v>
      </c>
      <c r="I248" s="53"/>
      <c r="J248" s="53" t="s">
        <v>2194</v>
      </c>
      <c r="K248" s="53" t="s">
        <v>48</v>
      </c>
      <c r="L248" s="9" t="s">
        <v>8231</v>
      </c>
      <c r="M248" s="9" t="s">
        <v>6316</v>
      </c>
      <c r="N248" s="9" t="s">
        <v>8472</v>
      </c>
      <c r="O248" s="9"/>
      <c r="P248" s="53"/>
      <c r="Q248" s="53"/>
    </row>
    <row r="249" spans="1:17" s="113" customFormat="1" ht="39.6" x14ac:dyDescent="0.3">
      <c r="A249" s="53"/>
      <c r="B249" s="53" t="s">
        <v>2035</v>
      </c>
      <c r="C249" s="53" t="s">
        <v>2247</v>
      </c>
      <c r="D249" s="53" t="s">
        <v>16</v>
      </c>
      <c r="E249" s="53" t="s">
        <v>59</v>
      </c>
      <c r="F249" s="53" t="s">
        <v>2248</v>
      </c>
      <c r="G249" s="53" t="s">
        <v>2249</v>
      </c>
      <c r="H249" s="53" t="s">
        <v>2584</v>
      </c>
      <c r="I249" s="53"/>
      <c r="J249" s="53" t="s">
        <v>2250</v>
      </c>
      <c r="K249" s="53" t="s">
        <v>84</v>
      </c>
      <c r="L249" s="9" t="s">
        <v>8231</v>
      </c>
      <c r="M249" s="9" t="s">
        <v>8232</v>
      </c>
      <c r="N249" s="9" t="s">
        <v>8475</v>
      </c>
      <c r="O249" s="32"/>
      <c r="P249" s="53"/>
      <c r="Q249" s="53"/>
    </row>
    <row r="250" spans="1:17" s="113" customFormat="1" ht="39.6" x14ac:dyDescent="0.3">
      <c r="A250" s="53"/>
      <c r="B250" s="53" t="s">
        <v>2035</v>
      </c>
      <c r="C250" s="53" t="s">
        <v>2247</v>
      </c>
      <c r="D250" s="53" t="s">
        <v>87</v>
      </c>
      <c r="E250" s="53" t="s">
        <v>59</v>
      </c>
      <c r="F250" s="53" t="s">
        <v>2248</v>
      </c>
      <c r="G250" s="53" t="s">
        <v>2254</v>
      </c>
      <c r="H250" s="53">
        <v>33</v>
      </c>
      <c r="I250" s="53">
        <v>26.1</v>
      </c>
      <c r="J250" s="53" t="s">
        <v>2255</v>
      </c>
      <c r="K250" s="53" t="s">
        <v>90</v>
      </c>
      <c r="L250" s="9" t="s">
        <v>8231</v>
      </c>
      <c r="M250" s="9" t="s">
        <v>8232</v>
      </c>
      <c r="N250" s="9" t="s">
        <v>8476</v>
      </c>
      <c r="O250" s="84"/>
      <c r="P250" s="53"/>
      <c r="Q250" s="53"/>
    </row>
  </sheetData>
  <mergeCells count="76">
    <mergeCell ref="F235:F236"/>
    <mergeCell ref="F237:F238"/>
    <mergeCell ref="F208:F212"/>
    <mergeCell ref="H208:H212"/>
    <mergeCell ref="F213:F214"/>
    <mergeCell ref="F225:F226"/>
    <mergeCell ref="F228:F229"/>
    <mergeCell ref="F233:F234"/>
    <mergeCell ref="F206:F207"/>
    <mergeCell ref="A158:A159"/>
    <mergeCell ref="F158:F159"/>
    <mergeCell ref="A160:A161"/>
    <mergeCell ref="F160:F161"/>
    <mergeCell ref="A162:A163"/>
    <mergeCell ref="F162:F163"/>
    <mergeCell ref="F171:F173"/>
    <mergeCell ref="F185:F186"/>
    <mergeCell ref="F187:F190"/>
    <mergeCell ref="F198:F199"/>
    <mergeCell ref="F204:F205"/>
    <mergeCell ref="A149:A150"/>
    <mergeCell ref="F149:F150"/>
    <mergeCell ref="A151:A152"/>
    <mergeCell ref="F151:F152"/>
    <mergeCell ref="A153:A157"/>
    <mergeCell ref="F153:F157"/>
    <mergeCell ref="A143:A144"/>
    <mergeCell ref="F143:F144"/>
    <mergeCell ref="A145:A146"/>
    <mergeCell ref="F145:F146"/>
    <mergeCell ref="A147:A148"/>
    <mergeCell ref="F147:F148"/>
    <mergeCell ref="A137:A138"/>
    <mergeCell ref="F137:F138"/>
    <mergeCell ref="A139:A140"/>
    <mergeCell ref="F139:F140"/>
    <mergeCell ref="A141:A142"/>
    <mergeCell ref="F141:F142"/>
    <mergeCell ref="F135:F136"/>
    <mergeCell ref="A133:A134"/>
    <mergeCell ref="B133:B134"/>
    <mergeCell ref="C133:C134"/>
    <mergeCell ref="D133:D134"/>
    <mergeCell ref="E133:E134"/>
    <mergeCell ref="F133:F134"/>
    <mergeCell ref="A135:A136"/>
    <mergeCell ref="B135:B136"/>
    <mergeCell ref="C135:C136"/>
    <mergeCell ref="D135:D136"/>
    <mergeCell ref="E135:E136"/>
    <mergeCell ref="F131:F132"/>
    <mergeCell ref="A122:A123"/>
    <mergeCell ref="F122:F123"/>
    <mergeCell ref="A129:A130"/>
    <mergeCell ref="B129:B130"/>
    <mergeCell ref="C129:C130"/>
    <mergeCell ref="D129:D130"/>
    <mergeCell ref="E129:E130"/>
    <mergeCell ref="F129:F130"/>
    <mergeCell ref="A131:A132"/>
    <mergeCell ref="B131:B132"/>
    <mergeCell ref="C131:C132"/>
    <mergeCell ref="D131:D132"/>
    <mergeCell ref="E131:E132"/>
    <mergeCell ref="A103:A106"/>
    <mergeCell ref="F103:F106"/>
    <mergeCell ref="A108:A109"/>
    <mergeCell ref="F108:F109"/>
    <mergeCell ref="A114:A115"/>
    <mergeCell ref="F114:F115"/>
    <mergeCell ref="A91:A94"/>
    <mergeCell ref="F91:F94"/>
    <mergeCell ref="A95:A98"/>
    <mergeCell ref="F95:F98"/>
    <mergeCell ref="A99:A102"/>
    <mergeCell ref="F99:F102"/>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3"/>
  <sheetViews>
    <sheetView zoomScale="60" zoomScaleNormal="60" workbookViewId="0">
      <pane ySplit="4" topLeftCell="A5" activePane="bottomLeft" state="frozen"/>
      <selection activeCell="A4" sqref="A4"/>
      <selection pane="bottomLeft" activeCell="A4" sqref="A4"/>
    </sheetView>
  </sheetViews>
  <sheetFormatPr baseColWidth="10" defaultColWidth="11.5546875"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48" customWidth="1"/>
    <col min="16" max="16" width="18.6640625" style="1" customWidth="1"/>
    <col min="17" max="17" width="25.6640625" style="1" customWidth="1"/>
    <col min="18" max="16384" width="11.5546875" style="1"/>
  </cols>
  <sheetData>
    <row r="1" spans="1:17" ht="30" customHeight="1" x14ac:dyDescent="0.3">
      <c r="A1" s="178" t="s">
        <v>12470</v>
      </c>
      <c r="B1" s="178"/>
      <c r="C1" s="178"/>
      <c r="D1" s="178"/>
      <c r="E1" s="178"/>
      <c r="F1" s="178"/>
      <c r="G1" s="178"/>
      <c r="H1" s="178"/>
      <c r="I1" s="178"/>
      <c r="J1" s="178"/>
      <c r="K1" s="178"/>
      <c r="L1" s="178"/>
      <c r="M1" s="178"/>
      <c r="N1" s="178"/>
      <c r="O1" s="178"/>
      <c r="P1" s="178"/>
      <c r="Q1" s="178"/>
    </row>
    <row r="2" spans="1:17" ht="11.1" customHeight="1" x14ac:dyDescent="0.3">
      <c r="A2" s="184" t="s">
        <v>3392</v>
      </c>
      <c r="B2" s="184"/>
      <c r="C2" s="184"/>
      <c r="D2" s="184"/>
      <c r="E2" s="184"/>
      <c r="F2" s="184"/>
      <c r="G2" s="184"/>
      <c r="H2" s="184"/>
      <c r="I2" s="184"/>
      <c r="J2" s="184"/>
      <c r="K2" s="184"/>
      <c r="L2" s="184"/>
      <c r="M2" s="184"/>
      <c r="N2" s="184"/>
      <c r="O2" s="184"/>
      <c r="P2" s="184"/>
      <c r="Q2" s="184"/>
    </row>
    <row r="3" spans="1:17" ht="9.9" customHeight="1" x14ac:dyDescent="0.3">
      <c r="A3" s="2"/>
      <c r="B3" s="2"/>
      <c r="C3" s="2"/>
      <c r="D3" s="2"/>
      <c r="E3" s="2"/>
      <c r="F3" s="2"/>
      <c r="G3" s="2"/>
      <c r="H3" s="2"/>
      <c r="I3" s="2"/>
      <c r="J3" s="2"/>
      <c r="K3" s="2"/>
      <c r="L3" s="2"/>
      <c r="M3" s="2"/>
      <c r="N3" s="2"/>
      <c r="O3" s="146"/>
      <c r="P3" s="2"/>
      <c r="Q3" s="2"/>
    </row>
    <row r="4" spans="1:17" ht="39.6" x14ac:dyDescent="0.3">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ht="250.8" x14ac:dyDescent="0.3">
      <c r="A5" s="48">
        <v>1</v>
      </c>
      <c r="B5" s="48" t="s">
        <v>2007</v>
      </c>
      <c r="C5" s="48" t="s">
        <v>2008</v>
      </c>
      <c r="D5" s="48" t="s">
        <v>16</v>
      </c>
      <c r="E5" s="48" t="s">
        <v>17</v>
      </c>
      <c r="F5" s="48" t="s">
        <v>2009</v>
      </c>
      <c r="G5" s="48" t="s">
        <v>2010</v>
      </c>
      <c r="H5" s="48" t="s">
        <v>2686</v>
      </c>
      <c r="I5" s="48"/>
      <c r="J5" s="48" t="s">
        <v>2011</v>
      </c>
      <c r="K5" s="48" t="s">
        <v>33</v>
      </c>
      <c r="L5" s="48" t="s">
        <v>2904</v>
      </c>
      <c r="M5" s="48" t="s">
        <v>3106</v>
      </c>
      <c r="N5" s="48" t="s">
        <v>12471</v>
      </c>
      <c r="O5" s="38" t="s">
        <v>12472</v>
      </c>
      <c r="P5" s="48"/>
      <c r="Q5" s="48"/>
    </row>
    <row r="6" spans="1:17" ht="158.4" x14ac:dyDescent="0.3">
      <c r="A6" s="48">
        <v>2</v>
      </c>
      <c r="B6" s="48" t="s">
        <v>2007</v>
      </c>
      <c r="C6" s="48" t="s">
        <v>2012</v>
      </c>
      <c r="D6" s="48" t="s">
        <v>16</v>
      </c>
      <c r="E6" s="48" t="s">
        <v>17</v>
      </c>
      <c r="F6" s="48" t="s">
        <v>2013</v>
      </c>
      <c r="G6" s="48" t="s">
        <v>2014</v>
      </c>
      <c r="H6" s="48" t="s">
        <v>2685</v>
      </c>
      <c r="I6" s="48"/>
      <c r="J6" s="48" t="s">
        <v>2015</v>
      </c>
      <c r="K6" s="48" t="s">
        <v>33</v>
      </c>
      <c r="L6" s="48" t="s">
        <v>2904</v>
      </c>
      <c r="M6" s="48" t="s">
        <v>7779</v>
      </c>
      <c r="N6" s="48" t="s">
        <v>12473</v>
      </c>
      <c r="O6" s="38" t="s">
        <v>12474</v>
      </c>
      <c r="P6" s="48"/>
      <c r="Q6" s="48"/>
    </row>
    <row r="7" spans="1:17" ht="224.4" x14ac:dyDescent="0.3">
      <c r="A7" s="48">
        <v>3</v>
      </c>
      <c r="B7" s="48" t="s">
        <v>2007</v>
      </c>
      <c r="C7" s="48" t="s">
        <v>2007</v>
      </c>
      <c r="D7" s="48" t="s">
        <v>16</v>
      </c>
      <c r="E7" s="48" t="s">
        <v>17</v>
      </c>
      <c r="F7" s="48" t="s">
        <v>2541</v>
      </c>
      <c r="G7" s="48" t="s">
        <v>2016</v>
      </c>
      <c r="H7" s="48" t="s">
        <v>2684</v>
      </c>
      <c r="I7" s="48"/>
      <c r="J7" s="48" t="s">
        <v>2017</v>
      </c>
      <c r="K7" s="48" t="s">
        <v>109</v>
      </c>
      <c r="L7" s="48" t="s">
        <v>2904</v>
      </c>
      <c r="M7" s="48" t="s">
        <v>3106</v>
      </c>
      <c r="N7" s="48" t="s">
        <v>12475</v>
      </c>
      <c r="O7" s="38" t="s">
        <v>12476</v>
      </c>
      <c r="P7" s="48"/>
      <c r="Q7" s="48"/>
    </row>
    <row r="8" spans="1:17" ht="382.8" x14ac:dyDescent="0.3">
      <c r="A8" s="48">
        <v>4</v>
      </c>
      <c r="B8" s="48" t="s">
        <v>2007</v>
      </c>
      <c r="C8" s="48" t="s">
        <v>2007</v>
      </c>
      <c r="D8" s="48" t="s">
        <v>16</v>
      </c>
      <c r="E8" s="48" t="s">
        <v>17</v>
      </c>
      <c r="F8" s="48" t="s">
        <v>2018</v>
      </c>
      <c r="G8" s="48" t="s">
        <v>2019</v>
      </c>
      <c r="H8" s="48" t="s">
        <v>2579</v>
      </c>
      <c r="I8" s="48"/>
      <c r="J8" s="48" t="s">
        <v>2020</v>
      </c>
      <c r="K8" s="48" t="s">
        <v>33</v>
      </c>
      <c r="L8" s="48" t="s">
        <v>2904</v>
      </c>
      <c r="M8" s="48" t="s">
        <v>3106</v>
      </c>
      <c r="N8" s="48" t="s">
        <v>12477</v>
      </c>
      <c r="O8" s="38" t="s">
        <v>12478</v>
      </c>
      <c r="P8" s="48"/>
      <c r="Q8" s="48"/>
    </row>
    <row r="9" spans="1:17" ht="264" x14ac:dyDescent="0.3">
      <c r="A9" s="48">
        <v>5</v>
      </c>
      <c r="B9" s="48" t="s">
        <v>2007</v>
      </c>
      <c r="C9" s="48" t="s">
        <v>2542</v>
      </c>
      <c r="D9" s="48" t="s">
        <v>16</v>
      </c>
      <c r="E9" s="48" t="s">
        <v>59</v>
      </c>
      <c r="F9" s="48" t="s">
        <v>2021</v>
      </c>
      <c r="G9" s="48" t="s">
        <v>2022</v>
      </c>
      <c r="H9" s="48" t="s">
        <v>2683</v>
      </c>
      <c r="I9" s="48"/>
      <c r="J9" s="48" t="s">
        <v>65</v>
      </c>
      <c r="K9" s="48" t="s">
        <v>33</v>
      </c>
      <c r="L9" s="48" t="s">
        <v>2904</v>
      </c>
      <c r="M9" s="48" t="s">
        <v>3106</v>
      </c>
      <c r="N9" s="48" t="s">
        <v>12477</v>
      </c>
      <c r="O9" s="38" t="s">
        <v>12479</v>
      </c>
      <c r="P9" s="48"/>
      <c r="Q9" s="48"/>
    </row>
    <row r="10" spans="1:17" ht="250.8" x14ac:dyDescent="0.3">
      <c r="A10" s="48">
        <v>6</v>
      </c>
      <c r="B10" s="48" t="s">
        <v>2007</v>
      </c>
      <c r="C10" s="48" t="s">
        <v>2023</v>
      </c>
      <c r="D10" s="48" t="s">
        <v>16</v>
      </c>
      <c r="E10" s="48" t="s">
        <v>59</v>
      </c>
      <c r="F10" s="48" t="s">
        <v>2024</v>
      </c>
      <c r="G10" s="48" t="s">
        <v>2025</v>
      </c>
      <c r="H10" s="48" t="s">
        <v>2573</v>
      </c>
      <c r="I10" s="48"/>
      <c r="J10" s="48" t="s">
        <v>2026</v>
      </c>
      <c r="K10" s="48" t="s">
        <v>33</v>
      </c>
      <c r="L10" s="48" t="s">
        <v>2904</v>
      </c>
      <c r="M10" s="48" t="s">
        <v>12480</v>
      </c>
      <c r="N10" s="48" t="s">
        <v>12481</v>
      </c>
      <c r="O10" s="40" t="s">
        <v>12482</v>
      </c>
      <c r="P10" s="48"/>
      <c r="Q10" s="48"/>
    </row>
    <row r="11" spans="1:17" ht="224.4" x14ac:dyDescent="0.3">
      <c r="A11" s="48">
        <v>7</v>
      </c>
      <c r="B11" s="48" t="s">
        <v>2007</v>
      </c>
      <c r="C11" s="48" t="s">
        <v>2008</v>
      </c>
      <c r="D11" s="48" t="s">
        <v>87</v>
      </c>
      <c r="E11" s="48" t="s">
        <v>59</v>
      </c>
      <c r="F11" s="48" t="s">
        <v>2024</v>
      </c>
      <c r="G11" s="48" t="s">
        <v>2027</v>
      </c>
      <c r="H11" s="48">
        <v>22</v>
      </c>
      <c r="I11" s="48">
        <v>10.1</v>
      </c>
      <c r="J11" s="48" t="s">
        <v>2028</v>
      </c>
      <c r="K11" s="48" t="s">
        <v>131</v>
      </c>
      <c r="L11" s="48" t="s">
        <v>2904</v>
      </c>
      <c r="M11" s="48" t="s">
        <v>3106</v>
      </c>
      <c r="N11" s="48" t="s">
        <v>12483</v>
      </c>
      <c r="O11" s="40" t="s">
        <v>12484</v>
      </c>
      <c r="P11" s="48" t="s">
        <v>2029</v>
      </c>
      <c r="Q11" s="48"/>
    </row>
    <row r="12" spans="1:17" ht="52.8" x14ac:dyDescent="0.3">
      <c r="A12" s="48">
        <v>8</v>
      </c>
      <c r="B12" s="48" t="s">
        <v>2007</v>
      </c>
      <c r="C12" s="48" t="s">
        <v>2023</v>
      </c>
      <c r="D12" s="48" t="s">
        <v>87</v>
      </c>
      <c r="E12" s="48" t="s">
        <v>59</v>
      </c>
      <c r="F12" s="48" t="s">
        <v>2024</v>
      </c>
      <c r="G12" s="48" t="s">
        <v>7794</v>
      </c>
      <c r="H12" s="48">
        <v>31</v>
      </c>
      <c r="I12" s="48">
        <v>10.1</v>
      </c>
      <c r="J12" s="48" t="s">
        <v>2028</v>
      </c>
      <c r="K12" s="48" t="s">
        <v>131</v>
      </c>
      <c r="L12" s="49" t="s">
        <v>2899</v>
      </c>
      <c r="M12" s="49" t="s">
        <v>2930</v>
      </c>
      <c r="N12" s="49" t="s">
        <v>12485</v>
      </c>
      <c r="O12" s="40" t="s">
        <v>12486</v>
      </c>
      <c r="P12" s="48" t="s">
        <v>2029</v>
      </c>
      <c r="Q12" s="48"/>
    </row>
    <row r="13" spans="1:17" ht="132" x14ac:dyDescent="0.3">
      <c r="A13" s="48">
        <v>9</v>
      </c>
      <c r="B13" s="48" t="s">
        <v>2007</v>
      </c>
      <c r="C13" s="48" t="s">
        <v>2030</v>
      </c>
      <c r="D13" s="48" t="s">
        <v>87</v>
      </c>
      <c r="E13" s="48" t="s">
        <v>59</v>
      </c>
      <c r="F13" s="48" t="s">
        <v>2024</v>
      </c>
      <c r="G13" s="48" t="s">
        <v>2031</v>
      </c>
      <c r="H13" s="48">
        <v>23</v>
      </c>
      <c r="I13" s="48">
        <v>10.1</v>
      </c>
      <c r="J13" s="48" t="s">
        <v>2028</v>
      </c>
      <c r="K13" s="48" t="s">
        <v>131</v>
      </c>
      <c r="L13" s="48" t="s">
        <v>2904</v>
      </c>
      <c r="M13" s="48" t="s">
        <v>12487</v>
      </c>
      <c r="N13" s="48" t="s">
        <v>12488</v>
      </c>
      <c r="O13" s="40" t="s">
        <v>12489</v>
      </c>
      <c r="P13" s="48" t="s">
        <v>2029</v>
      </c>
      <c r="Q13" s="48"/>
    </row>
    <row r="14" spans="1:17" ht="198" x14ac:dyDescent="0.3">
      <c r="A14" s="48">
        <v>10</v>
      </c>
      <c r="B14" s="48" t="s">
        <v>2007</v>
      </c>
      <c r="C14" s="48" t="s">
        <v>2032</v>
      </c>
      <c r="D14" s="48" t="s">
        <v>87</v>
      </c>
      <c r="E14" s="48" t="s">
        <v>59</v>
      </c>
      <c r="F14" s="48" t="s">
        <v>2024</v>
      </c>
      <c r="G14" s="48" t="s">
        <v>2033</v>
      </c>
      <c r="H14" s="48">
        <v>22</v>
      </c>
      <c r="I14" s="48">
        <v>10.1</v>
      </c>
      <c r="J14" s="48" t="s">
        <v>2028</v>
      </c>
      <c r="K14" s="48" t="s">
        <v>131</v>
      </c>
      <c r="L14" s="48" t="s">
        <v>2904</v>
      </c>
      <c r="M14" s="48" t="s">
        <v>9908</v>
      </c>
      <c r="N14" s="48" t="s">
        <v>12490</v>
      </c>
      <c r="O14" s="40" t="s">
        <v>12491</v>
      </c>
      <c r="P14" s="48" t="s">
        <v>2029</v>
      </c>
      <c r="Q14" s="48"/>
    </row>
    <row r="15" spans="1:17" ht="171.6" x14ac:dyDescent="0.3">
      <c r="A15" s="48">
        <v>11</v>
      </c>
      <c r="B15" s="48" t="s">
        <v>2007</v>
      </c>
      <c r="C15" s="48" t="s">
        <v>2007</v>
      </c>
      <c r="D15" s="48" t="s">
        <v>87</v>
      </c>
      <c r="E15" s="48" t="s">
        <v>59</v>
      </c>
      <c r="F15" s="48" t="s">
        <v>2024</v>
      </c>
      <c r="G15" s="48" t="s">
        <v>2034</v>
      </c>
      <c r="H15" s="48">
        <v>22</v>
      </c>
      <c r="I15" s="48">
        <v>10.1</v>
      </c>
      <c r="J15" s="48" t="s">
        <v>2028</v>
      </c>
      <c r="K15" s="48" t="s">
        <v>90</v>
      </c>
      <c r="L15" s="48" t="s">
        <v>2904</v>
      </c>
      <c r="M15" s="48" t="s">
        <v>12492</v>
      </c>
      <c r="N15" s="48" t="s">
        <v>12493</v>
      </c>
      <c r="O15" s="40" t="s">
        <v>12494</v>
      </c>
      <c r="P15" s="48" t="s">
        <v>2029</v>
      </c>
      <c r="Q15" s="48"/>
    </row>
    <row r="16" spans="1:17" ht="30" customHeight="1" x14ac:dyDescent="0.3">
      <c r="A16" s="187" t="s">
        <v>2903</v>
      </c>
      <c r="B16" s="188"/>
      <c r="C16" s="188"/>
      <c r="D16" s="188"/>
      <c r="E16" s="188"/>
      <c r="F16" s="188"/>
      <c r="G16" s="188"/>
      <c r="H16" s="188"/>
      <c r="I16" s="188"/>
      <c r="J16" s="188"/>
      <c r="K16" s="188"/>
      <c r="L16" s="188"/>
      <c r="M16" s="188"/>
      <c r="N16" s="188"/>
      <c r="O16" s="188"/>
      <c r="P16" s="188"/>
      <c r="Q16" s="189"/>
    </row>
    <row r="17" spans="1:17" ht="26.4" x14ac:dyDescent="0.3">
      <c r="A17" s="49"/>
      <c r="B17" s="49" t="s">
        <v>2371</v>
      </c>
      <c r="C17" s="49" t="s">
        <v>2371</v>
      </c>
      <c r="D17" s="49" t="s">
        <v>16</v>
      </c>
      <c r="E17" s="49" t="s">
        <v>17</v>
      </c>
      <c r="F17" s="49" t="s">
        <v>261</v>
      </c>
      <c r="G17" s="49" t="s">
        <v>262</v>
      </c>
      <c r="H17" s="49" t="s">
        <v>2710</v>
      </c>
      <c r="I17" s="49"/>
      <c r="J17" s="49" t="s">
        <v>263</v>
      </c>
      <c r="K17" s="49" t="s">
        <v>109</v>
      </c>
      <c r="L17" s="49">
        <v>3</v>
      </c>
      <c r="M17" s="48">
        <v>1</v>
      </c>
      <c r="N17" s="49" t="s">
        <v>12495</v>
      </c>
      <c r="O17" s="6"/>
      <c r="P17" s="49"/>
      <c r="Q17" s="49"/>
    </row>
    <row r="18" spans="1:17" ht="158.4" x14ac:dyDescent="0.3">
      <c r="A18" s="49"/>
      <c r="B18" s="49" t="s">
        <v>2371</v>
      </c>
      <c r="C18" s="12" t="s">
        <v>2371</v>
      </c>
      <c r="D18" s="49" t="s">
        <v>16</v>
      </c>
      <c r="E18" s="49" t="s">
        <v>17</v>
      </c>
      <c r="F18" s="51" t="s">
        <v>129</v>
      </c>
      <c r="G18" s="13" t="s">
        <v>264</v>
      </c>
      <c r="H18" s="13" t="s">
        <v>2867</v>
      </c>
      <c r="I18" s="13"/>
      <c r="J18" s="13" t="s">
        <v>265</v>
      </c>
      <c r="K18" s="13" t="s">
        <v>109</v>
      </c>
      <c r="L18" s="48" t="s">
        <v>2904</v>
      </c>
      <c r="M18" s="48" t="s">
        <v>12496</v>
      </c>
      <c r="N18" s="13" t="s">
        <v>12497</v>
      </c>
      <c r="O18" s="14"/>
      <c r="P18" s="50"/>
      <c r="Q18" s="8"/>
    </row>
    <row r="19" spans="1:17" ht="26.4" x14ac:dyDescent="0.3">
      <c r="A19" s="49"/>
      <c r="B19" s="49" t="s">
        <v>2371</v>
      </c>
      <c r="C19" s="49" t="s">
        <v>2371</v>
      </c>
      <c r="D19" s="49" t="s">
        <v>16</v>
      </c>
      <c r="E19" s="49" t="s">
        <v>17</v>
      </c>
      <c r="F19" s="49" t="s">
        <v>266</v>
      </c>
      <c r="G19" s="49" t="s">
        <v>267</v>
      </c>
      <c r="H19" s="49" t="s">
        <v>2828</v>
      </c>
      <c r="I19" s="49"/>
      <c r="J19" s="49" t="s">
        <v>268</v>
      </c>
      <c r="K19" s="49" t="s">
        <v>109</v>
      </c>
      <c r="L19" s="49">
        <v>3</v>
      </c>
      <c r="M19" s="49">
        <v>1</v>
      </c>
      <c r="N19" s="49" t="s">
        <v>12495</v>
      </c>
      <c r="O19" s="6"/>
      <c r="P19" s="49"/>
      <c r="Q19" s="49"/>
    </row>
    <row r="20" spans="1:17" ht="26.4" x14ac:dyDescent="0.3">
      <c r="A20" s="49"/>
      <c r="B20" s="49" t="s">
        <v>2371</v>
      </c>
      <c r="C20" s="49" t="s">
        <v>2371</v>
      </c>
      <c r="D20" s="49" t="s">
        <v>16</v>
      </c>
      <c r="E20" s="49" t="s">
        <v>17</v>
      </c>
      <c r="F20" s="49" t="s">
        <v>269</v>
      </c>
      <c r="G20" s="49" t="s">
        <v>270</v>
      </c>
      <c r="H20" s="49" t="s">
        <v>2880</v>
      </c>
      <c r="I20" s="49"/>
      <c r="J20" s="49" t="s">
        <v>271</v>
      </c>
      <c r="K20" s="49" t="s">
        <v>109</v>
      </c>
      <c r="L20" s="49">
        <v>3</v>
      </c>
      <c r="M20" s="49">
        <v>1</v>
      </c>
      <c r="N20" s="49" t="s">
        <v>12495</v>
      </c>
      <c r="O20" s="6"/>
      <c r="P20" s="49"/>
      <c r="Q20" s="49"/>
    </row>
    <row r="21" spans="1:17" ht="39.6" x14ac:dyDescent="0.3">
      <c r="A21" s="49"/>
      <c r="B21" s="49" t="s">
        <v>2371</v>
      </c>
      <c r="C21" s="49" t="s">
        <v>2371</v>
      </c>
      <c r="D21" s="49" t="s">
        <v>16</v>
      </c>
      <c r="E21" s="49" t="s">
        <v>17</v>
      </c>
      <c r="F21" s="49" t="s">
        <v>273</v>
      </c>
      <c r="G21" s="49" t="s">
        <v>274</v>
      </c>
      <c r="H21" s="49" t="s">
        <v>2628</v>
      </c>
      <c r="I21" s="49"/>
      <c r="J21" s="49" t="s">
        <v>116</v>
      </c>
      <c r="K21" s="49" t="s">
        <v>33</v>
      </c>
      <c r="L21" s="49" t="s">
        <v>2899</v>
      </c>
      <c r="M21" s="49" t="s">
        <v>2930</v>
      </c>
      <c r="N21" s="49" t="s">
        <v>12498</v>
      </c>
      <c r="O21" s="6"/>
      <c r="P21" s="49"/>
      <c r="Q21" s="49"/>
    </row>
    <row r="22" spans="1:17" ht="26.4" x14ac:dyDescent="0.3">
      <c r="A22" s="49"/>
      <c r="B22" s="49" t="s">
        <v>2371</v>
      </c>
      <c r="C22" s="49" t="s">
        <v>2371</v>
      </c>
      <c r="D22" s="49" t="s">
        <v>16</v>
      </c>
      <c r="E22" s="49" t="s">
        <v>17</v>
      </c>
      <c r="F22" s="49" t="s">
        <v>275</v>
      </c>
      <c r="G22" s="49" t="s">
        <v>276</v>
      </c>
      <c r="H22" s="49" t="s">
        <v>2879</v>
      </c>
      <c r="I22" s="49"/>
      <c r="J22" s="49" t="s">
        <v>277</v>
      </c>
      <c r="K22" s="49" t="s">
        <v>109</v>
      </c>
      <c r="L22" s="49">
        <v>3</v>
      </c>
      <c r="M22" s="49">
        <v>1</v>
      </c>
      <c r="N22" s="49" t="s">
        <v>12495</v>
      </c>
      <c r="O22" s="6"/>
      <c r="P22" s="49"/>
      <c r="Q22" s="49"/>
    </row>
    <row r="23" spans="1:17" ht="26.4" x14ac:dyDescent="0.3">
      <c r="A23" s="49"/>
      <c r="B23" s="49" t="s">
        <v>2371</v>
      </c>
      <c r="C23" s="49" t="s">
        <v>2371</v>
      </c>
      <c r="D23" s="49" t="s">
        <v>16</v>
      </c>
      <c r="E23" s="49" t="s">
        <v>17</v>
      </c>
      <c r="F23" s="49" t="s">
        <v>7567</v>
      </c>
      <c r="G23" s="49" t="s">
        <v>7568</v>
      </c>
      <c r="H23" s="49" t="s">
        <v>2640</v>
      </c>
      <c r="I23" s="49"/>
      <c r="J23" s="49" t="s">
        <v>7569</v>
      </c>
      <c r="K23" s="49" t="s">
        <v>33</v>
      </c>
      <c r="L23" s="49">
        <v>3</v>
      </c>
      <c r="M23" s="49">
        <v>1</v>
      </c>
      <c r="N23" s="49" t="s">
        <v>2023</v>
      </c>
      <c r="O23" s="6"/>
      <c r="P23" s="49"/>
      <c r="Q23" s="49"/>
    </row>
    <row r="24" spans="1:17" ht="224.4" x14ac:dyDescent="0.3">
      <c r="A24" s="49"/>
      <c r="B24" s="49" t="s">
        <v>2371</v>
      </c>
      <c r="C24" s="49" t="s">
        <v>2371</v>
      </c>
      <c r="D24" s="49" t="s">
        <v>16</v>
      </c>
      <c r="E24" s="49" t="s">
        <v>17</v>
      </c>
      <c r="F24" s="49" t="s">
        <v>129</v>
      </c>
      <c r="G24" s="49" t="s">
        <v>278</v>
      </c>
      <c r="H24" s="49" t="s">
        <v>2743</v>
      </c>
      <c r="I24" s="49"/>
      <c r="J24" s="49" t="s">
        <v>279</v>
      </c>
      <c r="K24" s="49" t="s">
        <v>109</v>
      </c>
      <c r="L24" s="49" t="s">
        <v>2904</v>
      </c>
      <c r="M24" s="49" t="s">
        <v>3106</v>
      </c>
      <c r="N24" s="49" t="s">
        <v>12499</v>
      </c>
      <c r="O24" s="6"/>
      <c r="P24" s="49"/>
      <c r="Q24" s="49"/>
    </row>
    <row r="25" spans="1:17" ht="198" x14ac:dyDescent="0.3">
      <c r="A25" s="49"/>
      <c r="B25" s="49" t="s">
        <v>2371</v>
      </c>
      <c r="C25" s="49" t="s">
        <v>2371</v>
      </c>
      <c r="D25" s="49" t="s">
        <v>16</v>
      </c>
      <c r="E25" s="49" t="s">
        <v>59</v>
      </c>
      <c r="F25" s="49" t="s">
        <v>280</v>
      </c>
      <c r="G25" s="49" t="s">
        <v>281</v>
      </c>
      <c r="H25" s="49" t="s">
        <v>2716</v>
      </c>
      <c r="I25" s="49"/>
      <c r="J25" s="49" t="s">
        <v>282</v>
      </c>
      <c r="K25" s="49" t="s">
        <v>109</v>
      </c>
      <c r="L25" s="49" t="s">
        <v>2904</v>
      </c>
      <c r="M25" s="49" t="s">
        <v>9908</v>
      </c>
      <c r="N25" s="49" t="s">
        <v>12500</v>
      </c>
      <c r="O25" s="6"/>
      <c r="P25" s="49"/>
      <c r="Q25" s="49" t="s">
        <v>69</v>
      </c>
    </row>
    <row r="26" spans="1:17" ht="26.4" x14ac:dyDescent="0.3">
      <c r="A26" s="49"/>
      <c r="B26" s="49" t="s">
        <v>2371</v>
      </c>
      <c r="C26" s="49" t="s">
        <v>2371</v>
      </c>
      <c r="D26" s="49" t="s">
        <v>16</v>
      </c>
      <c r="E26" s="49" t="s">
        <v>17</v>
      </c>
      <c r="F26" s="49" t="s">
        <v>283</v>
      </c>
      <c r="G26" s="49" t="s">
        <v>284</v>
      </c>
      <c r="H26" s="49" t="s">
        <v>2827</v>
      </c>
      <c r="I26" s="49"/>
      <c r="J26" s="49" t="s">
        <v>285</v>
      </c>
      <c r="K26" s="49" t="s">
        <v>109</v>
      </c>
      <c r="L26" s="49">
        <v>3</v>
      </c>
      <c r="M26" s="49">
        <v>1</v>
      </c>
      <c r="N26" s="49" t="s">
        <v>12495</v>
      </c>
      <c r="O26" s="6"/>
      <c r="P26" s="49"/>
      <c r="Q26" s="49"/>
    </row>
    <row r="27" spans="1:17" ht="52.8" x14ac:dyDescent="0.3">
      <c r="A27" s="49"/>
      <c r="B27" s="49" t="s">
        <v>2371</v>
      </c>
      <c r="C27" s="49" t="s">
        <v>2371</v>
      </c>
      <c r="D27" s="49" t="s">
        <v>16</v>
      </c>
      <c r="E27" s="49" t="s">
        <v>17</v>
      </c>
      <c r="F27" s="49" t="s">
        <v>287</v>
      </c>
      <c r="G27" s="49" t="s">
        <v>288</v>
      </c>
      <c r="H27" s="49" t="s">
        <v>2811</v>
      </c>
      <c r="I27" s="49"/>
      <c r="J27" s="49" t="s">
        <v>289</v>
      </c>
      <c r="K27" s="49" t="s">
        <v>109</v>
      </c>
      <c r="L27" s="49" t="s">
        <v>2899</v>
      </c>
      <c r="M27" s="49" t="s">
        <v>12501</v>
      </c>
      <c r="N27" s="49" t="s">
        <v>12502</v>
      </c>
      <c r="O27" s="6"/>
      <c r="P27" s="49"/>
      <c r="Q27" s="49"/>
    </row>
    <row r="28" spans="1:17" ht="52.8" x14ac:dyDescent="0.3">
      <c r="A28" s="49"/>
      <c r="B28" s="49" t="s">
        <v>2371</v>
      </c>
      <c r="C28" s="49" t="s">
        <v>2371</v>
      </c>
      <c r="D28" s="49" t="s">
        <v>16</v>
      </c>
      <c r="E28" s="49" t="s">
        <v>17</v>
      </c>
      <c r="F28" s="49" t="s">
        <v>293</v>
      </c>
      <c r="G28" s="49" t="s">
        <v>294</v>
      </c>
      <c r="H28" s="49" t="s">
        <v>2618</v>
      </c>
      <c r="I28" s="49"/>
      <c r="J28" s="49" t="s">
        <v>295</v>
      </c>
      <c r="K28" s="49" t="s">
        <v>33</v>
      </c>
      <c r="L28" s="49" t="s">
        <v>2904</v>
      </c>
      <c r="M28" s="49" t="s">
        <v>12503</v>
      </c>
      <c r="N28" s="49" t="s">
        <v>12504</v>
      </c>
      <c r="O28" s="6"/>
      <c r="P28" s="49"/>
      <c r="Q28" s="49"/>
    </row>
    <row r="29" spans="1:17" ht="52.8" x14ac:dyDescent="0.3">
      <c r="A29" s="49"/>
      <c r="B29" s="49" t="s">
        <v>2371</v>
      </c>
      <c r="C29" s="49" t="s">
        <v>2371</v>
      </c>
      <c r="D29" s="49" t="s">
        <v>16</v>
      </c>
      <c r="E29" s="49" t="s">
        <v>17</v>
      </c>
      <c r="F29" s="49" t="s">
        <v>129</v>
      </c>
      <c r="G29" s="49" t="s">
        <v>296</v>
      </c>
      <c r="H29" s="49" t="s">
        <v>2878</v>
      </c>
      <c r="I29" s="49"/>
      <c r="J29" s="49" t="s">
        <v>297</v>
      </c>
      <c r="K29" s="49" t="s">
        <v>109</v>
      </c>
      <c r="L29" s="49" t="s">
        <v>2899</v>
      </c>
      <c r="M29" s="49" t="s">
        <v>12501</v>
      </c>
      <c r="N29" s="49" t="s">
        <v>12505</v>
      </c>
      <c r="O29" s="6"/>
      <c r="P29" s="49"/>
      <c r="Q29" s="49"/>
    </row>
    <row r="30" spans="1:17" ht="237.6" x14ac:dyDescent="0.3">
      <c r="A30" s="49"/>
      <c r="B30" s="49" t="s">
        <v>2371</v>
      </c>
      <c r="C30" s="49" t="s">
        <v>2371</v>
      </c>
      <c r="D30" s="49" t="s">
        <v>16</v>
      </c>
      <c r="E30" s="49" t="s">
        <v>17</v>
      </c>
      <c r="F30" s="49" t="s">
        <v>298</v>
      </c>
      <c r="G30" s="49" t="s">
        <v>299</v>
      </c>
      <c r="H30" s="49" t="s">
        <v>2780</v>
      </c>
      <c r="I30" s="49"/>
      <c r="J30" s="49" t="s">
        <v>300</v>
      </c>
      <c r="K30" s="49" t="s">
        <v>109</v>
      </c>
      <c r="L30" s="49" t="s">
        <v>2904</v>
      </c>
      <c r="M30" s="49" t="s">
        <v>3106</v>
      </c>
      <c r="N30" s="49" t="s">
        <v>12471</v>
      </c>
      <c r="O30" s="6"/>
      <c r="P30" s="49"/>
      <c r="Q30" s="49"/>
    </row>
    <row r="31" spans="1:17" ht="26.4" x14ac:dyDescent="0.3">
      <c r="A31" s="49"/>
      <c r="B31" s="49" t="s">
        <v>2371</v>
      </c>
      <c r="C31" s="49" t="s">
        <v>2371</v>
      </c>
      <c r="D31" s="49" t="s">
        <v>16</v>
      </c>
      <c r="E31" s="49" t="s">
        <v>17</v>
      </c>
      <c r="F31" s="49" t="s">
        <v>301</v>
      </c>
      <c r="G31" s="49" t="s">
        <v>302</v>
      </c>
      <c r="H31" s="49" t="s">
        <v>2730</v>
      </c>
      <c r="I31" s="49"/>
      <c r="J31" s="49" t="s">
        <v>303</v>
      </c>
      <c r="K31" s="49" t="s">
        <v>109</v>
      </c>
      <c r="L31" s="49">
        <v>3</v>
      </c>
      <c r="M31" s="49">
        <v>1</v>
      </c>
      <c r="N31" s="49" t="s">
        <v>12495</v>
      </c>
      <c r="O31" s="6"/>
      <c r="P31" s="49"/>
      <c r="Q31" s="49"/>
    </row>
    <row r="32" spans="1:17" ht="52.8" x14ac:dyDescent="0.3">
      <c r="A32" s="49"/>
      <c r="B32" s="49" t="s">
        <v>2371</v>
      </c>
      <c r="C32" s="49" t="s">
        <v>2371</v>
      </c>
      <c r="D32" s="49" t="s">
        <v>16</v>
      </c>
      <c r="E32" s="49" t="s">
        <v>17</v>
      </c>
      <c r="F32" s="49" t="s">
        <v>304</v>
      </c>
      <c r="G32" s="49" t="s">
        <v>305</v>
      </c>
      <c r="H32" s="49" t="s">
        <v>2699</v>
      </c>
      <c r="I32" s="49"/>
      <c r="J32" s="49" t="s">
        <v>306</v>
      </c>
      <c r="K32" s="49" t="s">
        <v>109</v>
      </c>
      <c r="L32" s="49" t="s">
        <v>2899</v>
      </c>
      <c r="M32" s="49" t="s">
        <v>12501</v>
      </c>
      <c r="N32" s="49" t="s">
        <v>12502</v>
      </c>
      <c r="O32" s="6"/>
      <c r="P32" s="49"/>
      <c r="Q32" s="49"/>
    </row>
    <row r="33" spans="1:17" ht="39.6" x14ac:dyDescent="0.3">
      <c r="A33" s="49"/>
      <c r="B33" s="49" t="s">
        <v>2371</v>
      </c>
      <c r="C33" s="49" t="s">
        <v>2371</v>
      </c>
      <c r="D33" s="49" t="s">
        <v>16</v>
      </c>
      <c r="E33" s="49" t="s">
        <v>17</v>
      </c>
      <c r="F33" s="49" t="s">
        <v>7583</v>
      </c>
      <c r="G33" s="49" t="s">
        <v>7584</v>
      </c>
      <c r="H33" s="49" t="s">
        <v>2682</v>
      </c>
      <c r="I33" s="49"/>
      <c r="J33" s="49" t="s">
        <v>7585</v>
      </c>
      <c r="K33" s="49" t="s">
        <v>33</v>
      </c>
      <c r="L33" s="49" t="s">
        <v>2899</v>
      </c>
      <c r="M33" s="49" t="s">
        <v>2931</v>
      </c>
      <c r="N33" s="49" t="s">
        <v>12506</v>
      </c>
      <c r="O33" s="6"/>
      <c r="P33" s="49"/>
      <c r="Q33" s="49"/>
    </row>
    <row r="34" spans="1:17" ht="224.4" x14ac:dyDescent="0.3">
      <c r="A34" s="49"/>
      <c r="B34" s="49" t="s">
        <v>2371</v>
      </c>
      <c r="C34" s="49" t="s">
        <v>2371</v>
      </c>
      <c r="D34" s="49" t="s">
        <v>16</v>
      </c>
      <c r="E34" s="49" t="s">
        <v>17</v>
      </c>
      <c r="F34" s="49" t="s">
        <v>307</v>
      </c>
      <c r="G34" s="49" t="s">
        <v>308</v>
      </c>
      <c r="H34" s="49" t="s">
        <v>2693</v>
      </c>
      <c r="I34" s="49"/>
      <c r="J34" s="49" t="s">
        <v>309</v>
      </c>
      <c r="K34" s="49" t="s">
        <v>109</v>
      </c>
      <c r="L34" s="49" t="s">
        <v>2904</v>
      </c>
      <c r="M34" s="49" t="s">
        <v>3106</v>
      </c>
      <c r="N34" s="49" t="s">
        <v>12507</v>
      </c>
      <c r="O34" s="6"/>
      <c r="P34" s="49"/>
      <c r="Q34" s="49"/>
    </row>
    <row r="35" spans="1:17" ht="105.6" x14ac:dyDescent="0.3">
      <c r="A35" s="49"/>
      <c r="B35" s="49" t="s">
        <v>2371</v>
      </c>
      <c r="C35" s="49" t="s">
        <v>2371</v>
      </c>
      <c r="D35" s="49" t="s">
        <v>16</v>
      </c>
      <c r="E35" s="49" t="s">
        <v>17</v>
      </c>
      <c r="F35" s="49" t="s">
        <v>310</v>
      </c>
      <c r="G35" s="49" t="s">
        <v>311</v>
      </c>
      <c r="H35" s="49" t="s">
        <v>2695</v>
      </c>
      <c r="I35" s="49"/>
      <c r="J35" s="49" t="s">
        <v>312</v>
      </c>
      <c r="K35" s="49" t="s">
        <v>109</v>
      </c>
      <c r="L35" s="49" t="s">
        <v>2904</v>
      </c>
      <c r="M35" s="49" t="s">
        <v>12508</v>
      </c>
      <c r="N35" s="49" t="s">
        <v>12509</v>
      </c>
      <c r="O35" s="6"/>
      <c r="P35" s="49"/>
      <c r="Q35" s="49"/>
    </row>
    <row r="36" spans="1:17" ht="52.8" x14ac:dyDescent="0.3">
      <c r="A36" s="49"/>
      <c r="B36" s="49" t="s">
        <v>2371</v>
      </c>
      <c r="C36" s="49" t="s">
        <v>2371</v>
      </c>
      <c r="D36" s="49" t="s">
        <v>16</v>
      </c>
      <c r="E36" s="49" t="s">
        <v>17</v>
      </c>
      <c r="F36" s="49" t="s">
        <v>313</v>
      </c>
      <c r="G36" s="49" t="s">
        <v>314</v>
      </c>
      <c r="H36" s="49" t="s">
        <v>2820</v>
      </c>
      <c r="I36" s="49"/>
      <c r="J36" s="49" t="s">
        <v>315</v>
      </c>
      <c r="K36" s="49" t="s">
        <v>109</v>
      </c>
      <c r="L36" s="49" t="s">
        <v>2899</v>
      </c>
      <c r="M36" s="49" t="s">
        <v>12501</v>
      </c>
      <c r="N36" s="49" t="s">
        <v>12505</v>
      </c>
      <c r="O36" s="6"/>
      <c r="P36" s="49"/>
      <c r="Q36" s="49"/>
    </row>
    <row r="37" spans="1:17" ht="52.8" x14ac:dyDescent="0.3">
      <c r="A37" s="49"/>
      <c r="B37" s="49" t="s">
        <v>2371</v>
      </c>
      <c r="C37" s="49" t="s">
        <v>2371</v>
      </c>
      <c r="D37" s="49" t="s">
        <v>16</v>
      </c>
      <c r="E37" s="49" t="s">
        <v>17</v>
      </c>
      <c r="F37" s="49" t="s">
        <v>316</v>
      </c>
      <c r="G37" s="49" t="s">
        <v>317</v>
      </c>
      <c r="H37" s="49" t="s">
        <v>2696</v>
      </c>
      <c r="I37" s="49"/>
      <c r="J37" s="49" t="s">
        <v>248</v>
      </c>
      <c r="K37" s="49" t="s">
        <v>33</v>
      </c>
      <c r="L37" s="49" t="s">
        <v>2904</v>
      </c>
      <c r="M37" s="49" t="s">
        <v>12510</v>
      </c>
      <c r="N37" s="49" t="s">
        <v>12511</v>
      </c>
      <c r="O37" s="6"/>
      <c r="P37" s="49"/>
      <c r="Q37" s="49"/>
    </row>
    <row r="38" spans="1:17" ht="198" x14ac:dyDescent="0.3">
      <c r="A38" s="49"/>
      <c r="B38" s="49" t="s">
        <v>2371</v>
      </c>
      <c r="C38" s="49" t="s">
        <v>2371</v>
      </c>
      <c r="D38" s="49" t="s">
        <v>16</v>
      </c>
      <c r="E38" s="49" t="s">
        <v>17</v>
      </c>
      <c r="F38" s="49" t="s">
        <v>318</v>
      </c>
      <c r="G38" s="49" t="s">
        <v>319</v>
      </c>
      <c r="H38" s="49" t="s">
        <v>2702</v>
      </c>
      <c r="I38" s="49"/>
      <c r="J38" s="49" t="s">
        <v>320</v>
      </c>
      <c r="K38" s="49" t="s">
        <v>109</v>
      </c>
      <c r="L38" s="49" t="s">
        <v>2904</v>
      </c>
      <c r="M38" s="49" t="s">
        <v>9908</v>
      </c>
      <c r="N38" s="49" t="s">
        <v>12500</v>
      </c>
      <c r="O38" s="6"/>
      <c r="P38" s="49"/>
      <c r="Q38" s="49"/>
    </row>
    <row r="39" spans="1:17" ht="52.8" x14ac:dyDescent="0.3">
      <c r="A39" s="49"/>
      <c r="B39" s="49" t="s">
        <v>2371</v>
      </c>
      <c r="C39" s="49" t="s">
        <v>2371</v>
      </c>
      <c r="D39" s="49" t="s">
        <v>16</v>
      </c>
      <c r="E39" s="49" t="s">
        <v>17</v>
      </c>
      <c r="F39" s="49" t="s">
        <v>321</v>
      </c>
      <c r="G39" s="49" t="s">
        <v>322</v>
      </c>
      <c r="H39" s="49" t="s">
        <v>2621</v>
      </c>
      <c r="I39" s="49"/>
      <c r="J39" s="49" t="s">
        <v>323</v>
      </c>
      <c r="K39" s="49" t="s">
        <v>33</v>
      </c>
      <c r="L39" s="49" t="s">
        <v>2904</v>
      </c>
      <c r="M39" s="49" t="s">
        <v>12503</v>
      </c>
      <c r="N39" s="49" t="s">
        <v>12504</v>
      </c>
      <c r="O39" s="6"/>
      <c r="P39" s="49"/>
      <c r="Q39" s="49"/>
    </row>
    <row r="40" spans="1:17" ht="52.8" x14ac:dyDescent="0.3">
      <c r="A40" s="49"/>
      <c r="B40" s="49" t="s">
        <v>2371</v>
      </c>
      <c r="C40" s="49" t="s">
        <v>2371</v>
      </c>
      <c r="D40" s="49" t="s">
        <v>16</v>
      </c>
      <c r="E40" s="49" t="s">
        <v>17</v>
      </c>
      <c r="F40" s="49" t="s">
        <v>324</v>
      </c>
      <c r="G40" s="49" t="s">
        <v>325</v>
      </c>
      <c r="H40" s="49" t="s">
        <v>2707</v>
      </c>
      <c r="I40" s="49"/>
      <c r="J40" s="49" t="s">
        <v>326</v>
      </c>
      <c r="K40" s="49" t="s">
        <v>109</v>
      </c>
      <c r="L40" s="49" t="s">
        <v>2899</v>
      </c>
      <c r="M40" s="49" t="s">
        <v>12501</v>
      </c>
      <c r="N40" s="49" t="s">
        <v>12502</v>
      </c>
      <c r="O40" s="6"/>
      <c r="P40" s="49"/>
      <c r="Q40" s="49"/>
    </row>
    <row r="41" spans="1:17" ht="26.4" x14ac:dyDescent="0.3">
      <c r="A41" s="49"/>
      <c r="B41" s="49" t="s">
        <v>2371</v>
      </c>
      <c r="C41" s="49" t="s">
        <v>2371</v>
      </c>
      <c r="D41" s="49" t="s">
        <v>16</v>
      </c>
      <c r="E41" s="49" t="s">
        <v>17</v>
      </c>
      <c r="F41" s="49" t="s">
        <v>7595</v>
      </c>
      <c r="G41" s="49" t="s">
        <v>7596</v>
      </c>
      <c r="H41" s="49" t="s">
        <v>2595</v>
      </c>
      <c r="I41" s="49"/>
      <c r="J41" s="49" t="s">
        <v>7597</v>
      </c>
      <c r="K41" s="49" t="s">
        <v>33</v>
      </c>
      <c r="L41" s="49">
        <v>3</v>
      </c>
      <c r="M41" s="49">
        <v>1</v>
      </c>
      <c r="N41" s="49" t="s">
        <v>2023</v>
      </c>
      <c r="O41" s="6"/>
      <c r="P41" s="49"/>
      <c r="Q41" s="49"/>
    </row>
    <row r="42" spans="1:17" ht="66" x14ac:dyDescent="0.3">
      <c r="A42" s="49"/>
      <c r="B42" s="49" t="s">
        <v>2371</v>
      </c>
      <c r="C42" s="49" t="s">
        <v>2371</v>
      </c>
      <c r="D42" s="49" t="s">
        <v>16</v>
      </c>
      <c r="E42" s="49" t="s">
        <v>59</v>
      </c>
      <c r="F42" s="49" t="s">
        <v>327</v>
      </c>
      <c r="G42" s="49" t="s">
        <v>328</v>
      </c>
      <c r="H42" s="49" t="s">
        <v>2742</v>
      </c>
      <c r="I42" s="49"/>
      <c r="J42" s="49" t="s">
        <v>329</v>
      </c>
      <c r="K42" s="49" t="s">
        <v>109</v>
      </c>
      <c r="L42" s="49" t="s">
        <v>2899</v>
      </c>
      <c r="M42" s="49" t="s">
        <v>12501</v>
      </c>
      <c r="N42" s="49" t="s">
        <v>12512</v>
      </c>
      <c r="O42" s="6"/>
      <c r="P42" s="49"/>
      <c r="Q42" s="49"/>
    </row>
    <row r="43" spans="1:17" ht="26.4" x14ac:dyDescent="0.3">
      <c r="A43" s="49"/>
      <c r="B43" s="49" t="s">
        <v>2371</v>
      </c>
      <c r="C43" s="49" t="s">
        <v>2371</v>
      </c>
      <c r="D43" s="49" t="s">
        <v>16</v>
      </c>
      <c r="E43" s="49" t="s">
        <v>59</v>
      </c>
      <c r="F43" s="49" t="s">
        <v>327</v>
      </c>
      <c r="G43" s="49" t="s">
        <v>7599</v>
      </c>
      <c r="H43" s="49" t="s">
        <v>2577</v>
      </c>
      <c r="I43" s="49"/>
      <c r="J43" s="49" t="s">
        <v>329</v>
      </c>
      <c r="K43" s="49" t="s">
        <v>84</v>
      </c>
      <c r="L43" s="49" t="s">
        <v>2904</v>
      </c>
      <c r="M43" s="49" t="s">
        <v>12513</v>
      </c>
      <c r="N43" s="49" t="s">
        <v>12514</v>
      </c>
      <c r="O43" s="6"/>
      <c r="P43" s="49"/>
      <c r="Q43" s="49"/>
    </row>
    <row r="44" spans="1:17" ht="26.4" x14ac:dyDescent="0.3">
      <c r="A44" s="49"/>
      <c r="B44" s="49" t="s">
        <v>2371</v>
      </c>
      <c r="C44" s="49" t="s">
        <v>2371</v>
      </c>
      <c r="D44" s="49" t="s">
        <v>16</v>
      </c>
      <c r="E44" s="49" t="s">
        <v>17</v>
      </c>
      <c r="F44" s="49" t="s">
        <v>330</v>
      </c>
      <c r="G44" s="49" t="s">
        <v>331</v>
      </c>
      <c r="H44" s="49" t="s">
        <v>2877</v>
      </c>
      <c r="I44" s="49"/>
      <c r="J44" s="49" t="s">
        <v>332</v>
      </c>
      <c r="K44" s="49" t="s">
        <v>109</v>
      </c>
      <c r="L44" s="49">
        <v>3</v>
      </c>
      <c r="M44" s="49">
        <v>1</v>
      </c>
      <c r="N44" s="49" t="s">
        <v>12495</v>
      </c>
      <c r="O44" s="6"/>
      <c r="P44" s="49"/>
      <c r="Q44" s="49"/>
    </row>
    <row r="45" spans="1:17" ht="224.4" x14ac:dyDescent="0.3">
      <c r="A45" s="49"/>
      <c r="B45" s="49" t="s">
        <v>2371</v>
      </c>
      <c r="C45" s="49" t="s">
        <v>2371</v>
      </c>
      <c r="D45" s="49" t="s">
        <v>16</v>
      </c>
      <c r="E45" s="49" t="s">
        <v>17</v>
      </c>
      <c r="F45" s="49" t="s">
        <v>310</v>
      </c>
      <c r="G45" s="49" t="s">
        <v>333</v>
      </c>
      <c r="H45" s="49" t="s">
        <v>2781</v>
      </c>
      <c r="I45" s="49"/>
      <c r="J45" s="49" t="s">
        <v>334</v>
      </c>
      <c r="K45" s="49" t="s">
        <v>109</v>
      </c>
      <c r="L45" s="49" t="s">
        <v>2904</v>
      </c>
      <c r="M45" s="49" t="s">
        <v>3106</v>
      </c>
      <c r="N45" s="49" t="s">
        <v>12499</v>
      </c>
      <c r="O45" s="6"/>
      <c r="P45" s="49"/>
      <c r="Q45" s="49"/>
    </row>
    <row r="46" spans="1:17" ht="211.2" x14ac:dyDescent="0.3">
      <c r="A46" s="49"/>
      <c r="B46" s="49" t="s">
        <v>2371</v>
      </c>
      <c r="C46" s="49" t="s">
        <v>2371</v>
      </c>
      <c r="D46" s="49" t="s">
        <v>16</v>
      </c>
      <c r="E46" s="49" t="s">
        <v>17</v>
      </c>
      <c r="F46" s="49" t="s">
        <v>310</v>
      </c>
      <c r="G46" s="49" t="s">
        <v>335</v>
      </c>
      <c r="H46" s="49" t="s">
        <v>2829</v>
      </c>
      <c r="I46" s="49"/>
      <c r="J46" s="49" t="s">
        <v>336</v>
      </c>
      <c r="K46" s="49" t="s">
        <v>109</v>
      </c>
      <c r="L46" s="49" t="s">
        <v>2904</v>
      </c>
      <c r="M46" s="49" t="s">
        <v>12515</v>
      </c>
      <c r="N46" s="49" t="s">
        <v>12516</v>
      </c>
      <c r="O46" s="6"/>
      <c r="P46" s="49"/>
      <c r="Q46" s="49"/>
    </row>
    <row r="47" spans="1:17" ht="26.4" x14ac:dyDescent="0.3">
      <c r="A47" s="49"/>
      <c r="B47" s="49" t="s">
        <v>2371</v>
      </c>
      <c r="C47" s="49" t="s">
        <v>2371</v>
      </c>
      <c r="D47" s="49" t="s">
        <v>16</v>
      </c>
      <c r="E47" s="49" t="s">
        <v>17</v>
      </c>
      <c r="F47" s="49" t="s">
        <v>273</v>
      </c>
      <c r="G47" s="49" t="s">
        <v>337</v>
      </c>
      <c r="H47" s="49" t="s">
        <v>2594</v>
      </c>
      <c r="I47" s="49"/>
      <c r="J47" s="49" t="s">
        <v>338</v>
      </c>
      <c r="K47" s="49" t="s">
        <v>33</v>
      </c>
      <c r="L47" s="49" t="s">
        <v>2899</v>
      </c>
      <c r="M47" s="49" t="s">
        <v>2930</v>
      </c>
      <c r="N47" s="49" t="s">
        <v>12517</v>
      </c>
      <c r="O47" s="6"/>
      <c r="P47" s="49"/>
      <c r="Q47" s="49"/>
    </row>
    <row r="48" spans="1:17" ht="26.4" x14ac:dyDescent="0.3">
      <c r="A48" s="49"/>
      <c r="B48" s="49" t="s">
        <v>2371</v>
      </c>
      <c r="C48" s="49" t="s">
        <v>2371</v>
      </c>
      <c r="D48" s="49" t="s">
        <v>16</v>
      </c>
      <c r="E48" s="49" t="s">
        <v>17</v>
      </c>
      <c r="F48" s="49" t="s">
        <v>106</v>
      </c>
      <c r="G48" s="49" t="s">
        <v>7612</v>
      </c>
      <c r="H48" s="49" t="s">
        <v>2680</v>
      </c>
      <c r="I48" s="49"/>
      <c r="J48" s="49" t="s">
        <v>51</v>
      </c>
      <c r="K48" s="49" t="s">
        <v>33</v>
      </c>
      <c r="L48" s="49" t="s">
        <v>2899</v>
      </c>
      <c r="M48" s="49" t="s">
        <v>2931</v>
      </c>
      <c r="N48" s="49" t="s">
        <v>12518</v>
      </c>
      <c r="O48" s="6"/>
      <c r="P48" s="49"/>
      <c r="Q48" s="49"/>
    </row>
    <row r="49" spans="1:17" ht="52.8" x14ac:dyDescent="0.3">
      <c r="A49" s="49"/>
      <c r="B49" s="49" t="s">
        <v>2371</v>
      </c>
      <c r="C49" s="49" t="s">
        <v>2371</v>
      </c>
      <c r="D49" s="49" t="s">
        <v>16</v>
      </c>
      <c r="E49" s="49" t="s">
        <v>17</v>
      </c>
      <c r="F49" s="49" t="s">
        <v>339</v>
      </c>
      <c r="G49" s="49" t="s">
        <v>340</v>
      </c>
      <c r="H49" s="49" t="s">
        <v>2631</v>
      </c>
      <c r="I49" s="49"/>
      <c r="J49" s="49" t="s">
        <v>341</v>
      </c>
      <c r="K49" s="49" t="s">
        <v>33</v>
      </c>
      <c r="L49" s="49" t="s">
        <v>2904</v>
      </c>
      <c r="M49" s="49" t="s">
        <v>12519</v>
      </c>
      <c r="N49" s="49" t="s">
        <v>12520</v>
      </c>
      <c r="O49" s="6"/>
      <c r="P49" s="49"/>
      <c r="Q49" s="49"/>
    </row>
    <row r="50" spans="1:17" ht="26.4" x14ac:dyDescent="0.3">
      <c r="A50" s="49"/>
      <c r="B50" s="49" t="s">
        <v>2371</v>
      </c>
      <c r="C50" s="49" t="s">
        <v>2371</v>
      </c>
      <c r="D50" s="49" t="s">
        <v>16</v>
      </c>
      <c r="E50" s="49" t="s">
        <v>17</v>
      </c>
      <c r="F50" s="49" t="s">
        <v>7615</v>
      </c>
      <c r="G50" s="49" t="s">
        <v>7616</v>
      </c>
      <c r="H50" s="49" t="s">
        <v>2675</v>
      </c>
      <c r="I50" s="49"/>
      <c r="J50" s="49" t="s">
        <v>7617</v>
      </c>
      <c r="K50" s="49" t="s">
        <v>33</v>
      </c>
      <c r="L50" s="49" t="s">
        <v>2904</v>
      </c>
      <c r="M50" s="49" t="s">
        <v>12513</v>
      </c>
      <c r="N50" s="49" t="s">
        <v>12514</v>
      </c>
      <c r="O50" s="6"/>
      <c r="P50" s="49"/>
      <c r="Q50" s="49"/>
    </row>
    <row r="51" spans="1:17" ht="26.4" x14ac:dyDescent="0.3">
      <c r="A51" s="49"/>
      <c r="B51" s="49" t="s">
        <v>2371</v>
      </c>
      <c r="C51" s="49" t="s">
        <v>2371</v>
      </c>
      <c r="D51" s="49" t="s">
        <v>16</v>
      </c>
      <c r="E51" s="49" t="s">
        <v>1935</v>
      </c>
      <c r="F51" s="49" t="s">
        <v>129</v>
      </c>
      <c r="G51" s="49" t="s">
        <v>7619</v>
      </c>
      <c r="H51" s="49" t="s">
        <v>2603</v>
      </c>
      <c r="I51" s="49"/>
      <c r="J51" s="49" t="s">
        <v>7620</v>
      </c>
      <c r="K51" s="49" t="s">
        <v>33</v>
      </c>
      <c r="L51" s="49" t="s">
        <v>2904</v>
      </c>
      <c r="M51" s="49" t="s">
        <v>12521</v>
      </c>
      <c r="N51" s="49" t="s">
        <v>12522</v>
      </c>
      <c r="O51" s="6"/>
      <c r="P51" s="49"/>
      <c r="Q51" s="49"/>
    </row>
    <row r="52" spans="1:17" ht="26.4" x14ac:dyDescent="0.3">
      <c r="A52" s="49"/>
      <c r="B52" s="49" t="s">
        <v>2371</v>
      </c>
      <c r="C52" s="49" t="s">
        <v>2371</v>
      </c>
      <c r="D52" s="49" t="s">
        <v>16</v>
      </c>
      <c r="E52" s="49" t="s">
        <v>1935</v>
      </c>
      <c r="F52" s="49" t="s">
        <v>129</v>
      </c>
      <c r="G52" s="49" t="s">
        <v>342</v>
      </c>
      <c r="H52" s="49" t="s">
        <v>2614</v>
      </c>
      <c r="I52" s="49"/>
      <c r="J52" s="49" t="s">
        <v>343</v>
      </c>
      <c r="K52" s="49" t="s">
        <v>33</v>
      </c>
      <c r="L52" s="49" t="s">
        <v>2899</v>
      </c>
      <c r="M52" s="49" t="s">
        <v>2930</v>
      </c>
      <c r="N52" s="49" t="s">
        <v>12523</v>
      </c>
      <c r="O52" s="6"/>
      <c r="P52" s="49"/>
      <c r="Q52" s="49"/>
    </row>
    <row r="53" spans="1:17" ht="26.4" x14ac:dyDescent="0.3">
      <c r="A53" s="49"/>
      <c r="B53" s="49" t="s">
        <v>2371</v>
      </c>
      <c r="C53" s="49" t="s">
        <v>2371</v>
      </c>
      <c r="D53" s="49" t="s">
        <v>16</v>
      </c>
      <c r="E53" s="49" t="s">
        <v>17</v>
      </c>
      <c r="F53" s="49" t="s">
        <v>7627</v>
      </c>
      <c r="G53" s="49" t="s">
        <v>7628</v>
      </c>
      <c r="H53" s="49" t="s">
        <v>2612</v>
      </c>
      <c r="I53" s="49"/>
      <c r="J53" s="49" t="s">
        <v>7629</v>
      </c>
      <c r="K53" s="49" t="s">
        <v>33</v>
      </c>
      <c r="L53" s="49">
        <v>3</v>
      </c>
      <c r="M53" s="49" t="s">
        <v>4887</v>
      </c>
      <c r="N53" s="49" t="s">
        <v>12524</v>
      </c>
      <c r="O53" s="6"/>
      <c r="P53" s="49"/>
      <c r="Q53" s="49"/>
    </row>
    <row r="54" spans="1:17" ht="26.4" x14ac:dyDescent="0.3">
      <c r="A54" s="49"/>
      <c r="B54" s="49" t="s">
        <v>2371</v>
      </c>
      <c r="C54" s="49" t="s">
        <v>2371</v>
      </c>
      <c r="D54" s="49" t="s">
        <v>16</v>
      </c>
      <c r="E54" s="49" t="s">
        <v>17</v>
      </c>
      <c r="F54" s="49" t="s">
        <v>106</v>
      </c>
      <c r="G54" s="49" t="s">
        <v>7633</v>
      </c>
      <c r="H54" s="49" t="s">
        <v>2571</v>
      </c>
      <c r="I54" s="49"/>
      <c r="J54" s="49" t="s">
        <v>128</v>
      </c>
      <c r="K54" s="49" t="s">
        <v>33</v>
      </c>
      <c r="L54" s="49" t="s">
        <v>2899</v>
      </c>
      <c r="M54" s="49" t="s">
        <v>2931</v>
      </c>
      <c r="N54" s="49" t="s">
        <v>12518</v>
      </c>
      <c r="O54" s="6"/>
      <c r="P54" s="49"/>
      <c r="Q54" s="49"/>
    </row>
    <row r="55" spans="1:17" ht="26.4" x14ac:dyDescent="0.3">
      <c r="A55" s="49"/>
      <c r="B55" s="49" t="s">
        <v>2371</v>
      </c>
      <c r="C55" s="49" t="s">
        <v>2371</v>
      </c>
      <c r="D55" s="49" t="s">
        <v>16</v>
      </c>
      <c r="E55" s="49" t="s">
        <v>1935</v>
      </c>
      <c r="F55" s="49" t="s">
        <v>129</v>
      </c>
      <c r="G55" s="49" t="s">
        <v>7634</v>
      </c>
      <c r="H55" s="49" t="s">
        <v>2672</v>
      </c>
      <c r="I55" s="49"/>
      <c r="J55" s="49" t="s">
        <v>7635</v>
      </c>
      <c r="K55" s="49" t="s">
        <v>33</v>
      </c>
      <c r="L55" s="49" t="s">
        <v>2899</v>
      </c>
      <c r="M55" s="49" t="s">
        <v>2896</v>
      </c>
      <c r="N55" s="49" t="s">
        <v>12525</v>
      </c>
      <c r="O55" s="6"/>
      <c r="P55" s="49"/>
      <c r="Q55" s="49"/>
    </row>
    <row r="56" spans="1:17" ht="52.8" x14ac:dyDescent="0.3">
      <c r="A56" s="49"/>
      <c r="B56" s="49" t="s">
        <v>2371</v>
      </c>
      <c r="C56" s="49" t="s">
        <v>2371</v>
      </c>
      <c r="D56" s="49" t="s">
        <v>16</v>
      </c>
      <c r="E56" s="49" t="s">
        <v>17</v>
      </c>
      <c r="F56" s="49" t="s">
        <v>344</v>
      </c>
      <c r="G56" s="49" t="s">
        <v>345</v>
      </c>
      <c r="H56" s="49" t="s">
        <v>2601</v>
      </c>
      <c r="I56" s="49"/>
      <c r="J56" s="49" t="s">
        <v>346</v>
      </c>
      <c r="K56" s="49" t="s">
        <v>33</v>
      </c>
      <c r="L56" s="49" t="s">
        <v>2904</v>
      </c>
      <c r="M56" s="49" t="s">
        <v>12519</v>
      </c>
      <c r="N56" s="49" t="s">
        <v>12520</v>
      </c>
      <c r="O56" s="6"/>
      <c r="P56" s="49"/>
      <c r="Q56" s="49"/>
    </row>
    <row r="57" spans="1:17" ht="26.4" x14ac:dyDescent="0.3">
      <c r="A57" s="49"/>
      <c r="B57" s="49" t="s">
        <v>2371</v>
      </c>
      <c r="C57" s="49" t="s">
        <v>2371</v>
      </c>
      <c r="D57" s="49" t="s">
        <v>16</v>
      </c>
      <c r="E57" s="49" t="s">
        <v>17</v>
      </c>
      <c r="F57" s="49" t="s">
        <v>7647</v>
      </c>
      <c r="G57" s="49" t="s">
        <v>7648</v>
      </c>
      <c r="H57" s="49" t="s">
        <v>2634</v>
      </c>
      <c r="I57" s="49"/>
      <c r="J57" s="49" t="s">
        <v>7649</v>
      </c>
      <c r="K57" s="49" t="s">
        <v>33</v>
      </c>
      <c r="L57" s="49" t="s">
        <v>2899</v>
      </c>
      <c r="M57" s="49" t="s">
        <v>2931</v>
      </c>
      <c r="N57" s="49" t="s">
        <v>12518</v>
      </c>
      <c r="O57" s="6"/>
      <c r="P57" s="49"/>
      <c r="Q57" s="49"/>
    </row>
    <row r="58" spans="1:17" ht="39.6" x14ac:dyDescent="0.3">
      <c r="A58" s="49"/>
      <c r="B58" s="49" t="s">
        <v>2371</v>
      </c>
      <c r="C58" s="49" t="s">
        <v>2371</v>
      </c>
      <c r="D58" s="49" t="s">
        <v>16</v>
      </c>
      <c r="E58" s="49" t="s">
        <v>17</v>
      </c>
      <c r="F58" s="49" t="s">
        <v>347</v>
      </c>
      <c r="G58" s="49" t="s">
        <v>348</v>
      </c>
      <c r="H58" s="49" t="s">
        <v>2725</v>
      </c>
      <c r="I58" s="49"/>
      <c r="J58" s="49" t="s">
        <v>349</v>
      </c>
      <c r="K58" s="49" t="s">
        <v>109</v>
      </c>
      <c r="L58" s="48">
        <v>3</v>
      </c>
      <c r="M58" s="48" t="s">
        <v>7736</v>
      </c>
      <c r="N58" s="48" t="s">
        <v>12526</v>
      </c>
      <c r="O58" s="6"/>
      <c r="P58" s="49"/>
      <c r="Q58" s="49"/>
    </row>
    <row r="59" spans="1:17" ht="39.6" x14ac:dyDescent="0.3">
      <c r="A59" s="49"/>
      <c r="B59" s="49" t="s">
        <v>2371</v>
      </c>
      <c r="C59" s="49" t="s">
        <v>2371</v>
      </c>
      <c r="D59" s="49" t="s">
        <v>87</v>
      </c>
      <c r="E59" s="49" t="s">
        <v>17</v>
      </c>
      <c r="F59" s="171" t="s">
        <v>94</v>
      </c>
      <c r="G59" s="49" t="s">
        <v>350</v>
      </c>
      <c r="H59" s="49">
        <v>32</v>
      </c>
      <c r="I59" s="49">
        <v>2.1</v>
      </c>
      <c r="J59" s="49" t="s">
        <v>135</v>
      </c>
      <c r="K59" s="49" t="s">
        <v>90</v>
      </c>
      <c r="L59" s="49" t="s">
        <v>2899</v>
      </c>
      <c r="M59" s="49" t="s">
        <v>9218</v>
      </c>
      <c r="N59" s="49" t="s">
        <v>12527</v>
      </c>
      <c r="O59" s="6"/>
      <c r="P59" s="49"/>
      <c r="Q59" s="49"/>
    </row>
    <row r="60" spans="1:17" ht="39.6" x14ac:dyDescent="0.3">
      <c r="A60" s="49"/>
      <c r="B60" s="49" t="s">
        <v>2371</v>
      </c>
      <c r="C60" s="49" t="s">
        <v>2371</v>
      </c>
      <c r="D60" s="49" t="s">
        <v>87</v>
      </c>
      <c r="E60" s="49" t="s">
        <v>17</v>
      </c>
      <c r="F60" s="172"/>
      <c r="G60" s="49" t="s">
        <v>350</v>
      </c>
      <c r="H60" s="49">
        <v>32.200000000000003</v>
      </c>
      <c r="I60" s="49"/>
      <c r="J60" s="49" t="s">
        <v>135</v>
      </c>
      <c r="K60" s="49" t="s">
        <v>101</v>
      </c>
      <c r="L60" s="49" t="s">
        <v>2899</v>
      </c>
      <c r="M60" s="49" t="s">
        <v>9218</v>
      </c>
      <c r="N60" s="49" t="s">
        <v>12527</v>
      </c>
      <c r="O60" s="6"/>
      <c r="P60" s="49"/>
      <c r="Q60" s="49"/>
    </row>
    <row r="61" spans="1:17" ht="39.6" x14ac:dyDescent="0.3">
      <c r="A61" s="49"/>
      <c r="B61" s="49" t="s">
        <v>2371</v>
      </c>
      <c r="C61" s="49" t="s">
        <v>2371</v>
      </c>
      <c r="D61" s="49" t="s">
        <v>87</v>
      </c>
      <c r="E61" s="49" t="s">
        <v>17</v>
      </c>
      <c r="F61" s="171" t="s">
        <v>94</v>
      </c>
      <c r="G61" s="49" t="s">
        <v>351</v>
      </c>
      <c r="H61" s="49">
        <v>49</v>
      </c>
      <c r="I61" s="49">
        <v>4.0999999999999996</v>
      </c>
      <c r="J61" s="49" t="s">
        <v>352</v>
      </c>
      <c r="K61" s="49" t="s">
        <v>90</v>
      </c>
      <c r="L61" s="49" t="s">
        <v>2899</v>
      </c>
      <c r="M61" s="49" t="s">
        <v>9218</v>
      </c>
      <c r="N61" s="49" t="s">
        <v>12527</v>
      </c>
      <c r="O61" s="6"/>
      <c r="P61" s="49"/>
      <c r="Q61" s="49"/>
    </row>
    <row r="62" spans="1:17" ht="39.6" x14ac:dyDescent="0.3">
      <c r="A62" s="49"/>
      <c r="B62" s="49" t="s">
        <v>2371</v>
      </c>
      <c r="C62" s="49" t="s">
        <v>2371</v>
      </c>
      <c r="D62" s="49" t="s">
        <v>87</v>
      </c>
      <c r="E62" s="49" t="s">
        <v>17</v>
      </c>
      <c r="F62" s="172"/>
      <c r="G62" s="49" t="s">
        <v>351</v>
      </c>
      <c r="H62" s="49">
        <v>49.2</v>
      </c>
      <c r="I62" s="49">
        <v>4.2</v>
      </c>
      <c r="J62" s="49" t="s">
        <v>353</v>
      </c>
      <c r="K62" s="49" t="s">
        <v>101</v>
      </c>
      <c r="L62" s="49" t="s">
        <v>2899</v>
      </c>
      <c r="M62" s="49" t="s">
        <v>9218</v>
      </c>
      <c r="N62" s="49" t="s">
        <v>12527</v>
      </c>
      <c r="O62" s="6"/>
      <c r="P62" s="49"/>
      <c r="Q62" s="49"/>
    </row>
    <row r="63" spans="1:17" ht="52.8" x14ac:dyDescent="0.3">
      <c r="A63" s="49"/>
      <c r="B63" s="49" t="s">
        <v>2371</v>
      </c>
      <c r="C63" s="49" t="s">
        <v>2371</v>
      </c>
      <c r="D63" s="49" t="s">
        <v>87</v>
      </c>
      <c r="E63" s="49" t="s">
        <v>17</v>
      </c>
      <c r="F63" s="171" t="s">
        <v>94</v>
      </c>
      <c r="G63" s="49" t="s">
        <v>354</v>
      </c>
      <c r="H63" s="49">
        <v>31</v>
      </c>
      <c r="I63" s="49">
        <v>5.0999999999999996</v>
      </c>
      <c r="J63" s="49" t="s">
        <v>96</v>
      </c>
      <c r="K63" s="49" t="s">
        <v>90</v>
      </c>
      <c r="L63" s="49" t="s">
        <v>2899</v>
      </c>
      <c r="M63" s="49" t="s">
        <v>9218</v>
      </c>
      <c r="N63" s="49" t="s">
        <v>12528</v>
      </c>
      <c r="O63" s="6"/>
      <c r="P63" s="49"/>
      <c r="Q63" s="49"/>
    </row>
    <row r="64" spans="1:17" ht="52.8" x14ac:dyDescent="0.3">
      <c r="A64" s="49"/>
      <c r="B64" s="49" t="s">
        <v>2371</v>
      </c>
      <c r="C64" s="49" t="s">
        <v>2371</v>
      </c>
      <c r="D64" s="49" t="s">
        <v>87</v>
      </c>
      <c r="E64" s="49" t="s">
        <v>17</v>
      </c>
      <c r="F64" s="172"/>
      <c r="G64" s="49" t="s">
        <v>354</v>
      </c>
      <c r="H64" s="49">
        <v>31.2</v>
      </c>
      <c r="I64" s="49"/>
      <c r="J64" s="49" t="s">
        <v>96</v>
      </c>
      <c r="K64" s="49" t="s">
        <v>101</v>
      </c>
      <c r="L64" s="49" t="s">
        <v>2899</v>
      </c>
      <c r="M64" s="49" t="s">
        <v>9218</v>
      </c>
      <c r="N64" s="49" t="s">
        <v>12528</v>
      </c>
      <c r="O64" s="6"/>
      <c r="P64" s="49"/>
      <c r="Q64" s="49"/>
    </row>
    <row r="65" spans="1:17" ht="39.6" x14ac:dyDescent="0.3">
      <c r="A65" s="49"/>
      <c r="B65" s="49" t="s">
        <v>2371</v>
      </c>
      <c r="C65" s="49" t="s">
        <v>2371</v>
      </c>
      <c r="D65" s="49" t="s">
        <v>87</v>
      </c>
      <c r="E65" s="49" t="s">
        <v>17</v>
      </c>
      <c r="F65" s="171" t="s">
        <v>94</v>
      </c>
      <c r="G65" s="49" t="s">
        <v>356</v>
      </c>
      <c r="H65" s="49">
        <v>22</v>
      </c>
      <c r="I65" s="49">
        <v>9.1</v>
      </c>
      <c r="J65" s="49" t="s">
        <v>122</v>
      </c>
      <c r="K65" s="49" t="s">
        <v>90</v>
      </c>
      <c r="L65" s="49" t="s">
        <v>2899</v>
      </c>
      <c r="M65" s="49" t="s">
        <v>9218</v>
      </c>
      <c r="N65" s="49" t="s">
        <v>12527</v>
      </c>
      <c r="O65" s="6"/>
      <c r="P65" s="49"/>
      <c r="Q65" s="49"/>
    </row>
    <row r="66" spans="1:17" ht="39.6" x14ac:dyDescent="0.3">
      <c r="A66" s="49"/>
      <c r="B66" s="49" t="s">
        <v>2371</v>
      </c>
      <c r="C66" s="49" t="s">
        <v>2371</v>
      </c>
      <c r="D66" s="49" t="s">
        <v>87</v>
      </c>
      <c r="E66" s="49" t="s">
        <v>17</v>
      </c>
      <c r="F66" s="172"/>
      <c r="G66" s="49" t="s">
        <v>356</v>
      </c>
      <c r="H66" s="49">
        <v>22.2</v>
      </c>
      <c r="I66" s="49"/>
      <c r="J66" s="49" t="s">
        <v>122</v>
      </c>
      <c r="K66" s="49" t="s">
        <v>101</v>
      </c>
      <c r="L66" s="49" t="s">
        <v>2899</v>
      </c>
      <c r="M66" s="49" t="s">
        <v>9218</v>
      </c>
      <c r="N66" s="49" t="s">
        <v>12527</v>
      </c>
      <c r="O66" s="6"/>
      <c r="P66" s="49"/>
      <c r="Q66" s="49"/>
    </row>
    <row r="67" spans="1:17" ht="26.4" x14ac:dyDescent="0.3">
      <c r="A67" s="49"/>
      <c r="B67" s="49" t="s">
        <v>2371</v>
      </c>
      <c r="C67" s="49" t="s">
        <v>2371</v>
      </c>
      <c r="D67" s="49" t="s">
        <v>87</v>
      </c>
      <c r="E67" s="49" t="s">
        <v>17</v>
      </c>
      <c r="F67" s="171" t="s">
        <v>97</v>
      </c>
      <c r="G67" s="49" t="s">
        <v>355</v>
      </c>
      <c r="H67" s="49">
        <v>24</v>
      </c>
      <c r="I67" s="49">
        <v>7.1</v>
      </c>
      <c r="J67" s="49" t="s">
        <v>99</v>
      </c>
      <c r="K67" s="49" t="s">
        <v>90</v>
      </c>
      <c r="L67" s="49" t="s">
        <v>2899</v>
      </c>
      <c r="M67" s="49" t="s">
        <v>2931</v>
      </c>
      <c r="N67" s="49" t="s">
        <v>12529</v>
      </c>
      <c r="O67" s="6"/>
      <c r="P67" s="49"/>
      <c r="Q67" s="49"/>
    </row>
    <row r="68" spans="1:17" ht="26.4" x14ac:dyDescent="0.3">
      <c r="A68" s="49"/>
      <c r="B68" s="49" t="s">
        <v>2371</v>
      </c>
      <c r="C68" s="49" t="s">
        <v>2371</v>
      </c>
      <c r="D68" s="49" t="s">
        <v>87</v>
      </c>
      <c r="E68" s="49" t="s">
        <v>17</v>
      </c>
      <c r="F68" s="172"/>
      <c r="G68" s="49" t="s">
        <v>355</v>
      </c>
      <c r="H68" s="49">
        <v>24.2</v>
      </c>
      <c r="I68" s="49">
        <v>7.2</v>
      </c>
      <c r="J68" s="49" t="s">
        <v>100</v>
      </c>
      <c r="K68" s="49" t="s">
        <v>101</v>
      </c>
      <c r="L68" s="49" t="s">
        <v>2899</v>
      </c>
      <c r="M68" s="49" t="s">
        <v>2931</v>
      </c>
      <c r="N68" s="49" t="s">
        <v>12529</v>
      </c>
      <c r="O68" s="6"/>
      <c r="P68" s="49"/>
      <c r="Q68" s="49"/>
    </row>
    <row r="69" spans="1:17" ht="26.4" x14ac:dyDescent="0.3">
      <c r="A69" s="49"/>
      <c r="B69" s="49" t="s">
        <v>2371</v>
      </c>
      <c r="C69" s="49" t="s">
        <v>2371</v>
      </c>
      <c r="D69" s="49" t="s">
        <v>87</v>
      </c>
      <c r="E69" s="49" t="s">
        <v>17</v>
      </c>
      <c r="F69" s="171" t="s">
        <v>97</v>
      </c>
      <c r="G69" s="49" t="s">
        <v>7666</v>
      </c>
      <c r="H69" s="49">
        <v>25</v>
      </c>
      <c r="I69" s="49">
        <v>1.1000000000000001</v>
      </c>
      <c r="J69" s="49" t="s">
        <v>138</v>
      </c>
      <c r="K69" s="49" t="s">
        <v>90</v>
      </c>
      <c r="L69" s="49" t="s">
        <v>2899</v>
      </c>
      <c r="M69" s="49" t="s">
        <v>2930</v>
      </c>
      <c r="N69" s="49" t="s">
        <v>12530</v>
      </c>
      <c r="O69" s="6"/>
      <c r="P69" s="49"/>
      <c r="Q69" s="49"/>
    </row>
    <row r="70" spans="1:17" ht="26.4" x14ac:dyDescent="0.3">
      <c r="A70" s="49"/>
      <c r="B70" s="49" t="s">
        <v>2371</v>
      </c>
      <c r="C70" s="49" t="s">
        <v>2371</v>
      </c>
      <c r="D70" s="49" t="s">
        <v>87</v>
      </c>
      <c r="E70" s="49" t="s">
        <v>17</v>
      </c>
      <c r="F70" s="172"/>
      <c r="G70" s="49" t="s">
        <v>7666</v>
      </c>
      <c r="H70" s="49">
        <v>25.2</v>
      </c>
      <c r="I70" s="49"/>
      <c r="J70" s="49" t="s">
        <v>139</v>
      </c>
      <c r="K70" s="49" t="s">
        <v>101</v>
      </c>
      <c r="L70" s="49" t="s">
        <v>2899</v>
      </c>
      <c r="M70" s="49" t="s">
        <v>2930</v>
      </c>
      <c r="N70" s="49" t="s">
        <v>12530</v>
      </c>
      <c r="O70" s="6"/>
      <c r="P70" s="49"/>
      <c r="Q70" s="49"/>
    </row>
    <row r="71" spans="1:17" ht="26.4" x14ac:dyDescent="0.3">
      <c r="A71" s="49"/>
      <c r="B71" s="49" t="s">
        <v>2371</v>
      </c>
      <c r="C71" s="49" t="s">
        <v>2371</v>
      </c>
      <c r="D71" s="49" t="s">
        <v>87</v>
      </c>
      <c r="E71" s="49" t="s">
        <v>123</v>
      </c>
      <c r="F71" s="171" t="s">
        <v>140</v>
      </c>
      <c r="G71" s="49" t="s">
        <v>357</v>
      </c>
      <c r="H71" s="49">
        <v>33</v>
      </c>
      <c r="I71" s="49">
        <v>11.1</v>
      </c>
      <c r="J71" s="49" t="s">
        <v>141</v>
      </c>
      <c r="K71" s="49" t="s">
        <v>90</v>
      </c>
      <c r="L71" s="49" t="s">
        <v>2899</v>
      </c>
      <c r="M71" s="49" t="s">
        <v>2930</v>
      </c>
      <c r="N71" s="49" t="s">
        <v>12530</v>
      </c>
      <c r="O71" s="6"/>
      <c r="P71" s="49"/>
      <c r="Q71" s="49"/>
    </row>
    <row r="72" spans="1:17" ht="26.4" x14ac:dyDescent="0.3">
      <c r="A72" s="49"/>
      <c r="B72" s="49" t="s">
        <v>2371</v>
      </c>
      <c r="C72" s="49" t="s">
        <v>2371</v>
      </c>
      <c r="D72" s="49" t="s">
        <v>87</v>
      </c>
      <c r="E72" s="49" t="s">
        <v>123</v>
      </c>
      <c r="F72" s="172"/>
      <c r="G72" s="49" t="s">
        <v>357</v>
      </c>
      <c r="H72" s="49">
        <v>33.200000000000003</v>
      </c>
      <c r="I72" s="49"/>
      <c r="J72" s="49" t="s">
        <v>2446</v>
      </c>
      <c r="K72" s="49" t="s">
        <v>101</v>
      </c>
      <c r="L72" s="49" t="s">
        <v>2899</v>
      </c>
      <c r="M72" s="49" t="s">
        <v>2930</v>
      </c>
      <c r="N72" s="49" t="s">
        <v>12530</v>
      </c>
      <c r="O72" s="6"/>
      <c r="P72" s="49"/>
      <c r="Q72" s="49"/>
    </row>
    <row r="73" spans="1:17" ht="26.4" x14ac:dyDescent="0.3">
      <c r="A73" s="49"/>
      <c r="B73" s="49" t="s">
        <v>2371</v>
      </c>
      <c r="C73" s="49" t="s">
        <v>2371</v>
      </c>
      <c r="D73" s="49" t="s">
        <v>87</v>
      </c>
      <c r="E73" s="49" t="s">
        <v>123</v>
      </c>
      <c r="F73" s="171" t="s">
        <v>146</v>
      </c>
      <c r="G73" s="49" t="s">
        <v>361</v>
      </c>
      <c r="H73" s="49">
        <v>30</v>
      </c>
      <c r="I73" s="49">
        <v>14.1</v>
      </c>
      <c r="J73" s="49" t="s">
        <v>132</v>
      </c>
      <c r="K73" s="49" t="s">
        <v>90</v>
      </c>
      <c r="L73" s="49" t="s">
        <v>2899</v>
      </c>
      <c r="M73" s="49" t="s">
        <v>2930</v>
      </c>
      <c r="N73" s="49" t="s">
        <v>12523</v>
      </c>
      <c r="O73" s="6"/>
      <c r="P73" s="49"/>
      <c r="Q73" s="49"/>
    </row>
    <row r="74" spans="1:17" ht="26.4" x14ac:dyDescent="0.3">
      <c r="A74" s="49"/>
      <c r="B74" s="49" t="s">
        <v>2371</v>
      </c>
      <c r="C74" s="49" t="s">
        <v>2371</v>
      </c>
      <c r="D74" s="49" t="s">
        <v>87</v>
      </c>
      <c r="E74" s="49" t="s">
        <v>123</v>
      </c>
      <c r="F74" s="190"/>
      <c r="G74" s="49" t="s">
        <v>361</v>
      </c>
      <c r="H74" s="49">
        <v>30.2</v>
      </c>
      <c r="I74" s="49">
        <v>20.100000000000001</v>
      </c>
      <c r="J74" s="49" t="s">
        <v>215</v>
      </c>
      <c r="K74" s="49" t="s">
        <v>101</v>
      </c>
      <c r="L74" s="49" t="s">
        <v>2899</v>
      </c>
      <c r="M74" s="49" t="s">
        <v>2930</v>
      </c>
      <c r="N74" s="49" t="s">
        <v>12523</v>
      </c>
      <c r="O74" s="6"/>
      <c r="P74" s="8"/>
      <c r="Q74" s="8"/>
    </row>
    <row r="75" spans="1:17" ht="26.4" x14ac:dyDescent="0.3">
      <c r="A75" s="49"/>
      <c r="B75" s="49" t="s">
        <v>2371</v>
      </c>
      <c r="C75" s="49" t="s">
        <v>2371</v>
      </c>
      <c r="D75" s="49" t="s">
        <v>87</v>
      </c>
      <c r="E75" s="49" t="s">
        <v>123</v>
      </c>
      <c r="F75" s="190"/>
      <c r="G75" s="49" t="s">
        <v>361</v>
      </c>
      <c r="H75" s="49">
        <v>30.3</v>
      </c>
      <c r="I75" s="8"/>
      <c r="J75" s="49" t="s">
        <v>217</v>
      </c>
      <c r="K75" s="49" t="s">
        <v>101</v>
      </c>
      <c r="L75" s="49" t="s">
        <v>2899</v>
      </c>
      <c r="M75" s="49" t="s">
        <v>2930</v>
      </c>
      <c r="N75" s="49" t="s">
        <v>12523</v>
      </c>
      <c r="O75" s="6"/>
      <c r="P75" s="8"/>
      <c r="Q75" s="8"/>
    </row>
    <row r="76" spans="1:17" ht="26.4" x14ac:dyDescent="0.3">
      <c r="A76" s="49"/>
      <c r="B76" s="49" t="s">
        <v>2371</v>
      </c>
      <c r="C76" s="49" t="s">
        <v>2371</v>
      </c>
      <c r="D76" s="49" t="s">
        <v>87</v>
      </c>
      <c r="E76" s="49" t="s">
        <v>123</v>
      </c>
      <c r="F76" s="190"/>
      <c r="G76" s="49" t="s">
        <v>361</v>
      </c>
      <c r="H76" s="49">
        <v>30.4</v>
      </c>
      <c r="I76" s="49"/>
      <c r="J76" s="49" t="s">
        <v>218</v>
      </c>
      <c r="K76" s="49" t="s">
        <v>101</v>
      </c>
      <c r="L76" s="49" t="s">
        <v>2899</v>
      </c>
      <c r="M76" s="49" t="s">
        <v>2930</v>
      </c>
      <c r="N76" s="49" t="s">
        <v>12523</v>
      </c>
      <c r="O76" s="6"/>
      <c r="P76" s="8"/>
      <c r="Q76" s="8"/>
    </row>
    <row r="77" spans="1:17" ht="26.4" x14ac:dyDescent="0.3">
      <c r="A77" s="49"/>
      <c r="B77" s="49" t="s">
        <v>2371</v>
      </c>
      <c r="C77" s="49" t="s">
        <v>2371</v>
      </c>
      <c r="D77" s="49" t="s">
        <v>87</v>
      </c>
      <c r="E77" s="49" t="s">
        <v>123</v>
      </c>
      <c r="F77" s="172"/>
      <c r="G77" s="49" t="s">
        <v>361</v>
      </c>
      <c r="H77" s="49">
        <v>30.5</v>
      </c>
      <c r="I77" s="49"/>
      <c r="J77" s="49" t="s">
        <v>362</v>
      </c>
      <c r="K77" s="49" t="s">
        <v>101</v>
      </c>
      <c r="L77" s="49" t="s">
        <v>2899</v>
      </c>
      <c r="M77" s="49" t="s">
        <v>2930</v>
      </c>
      <c r="N77" s="49" t="s">
        <v>12523</v>
      </c>
      <c r="O77" s="6"/>
      <c r="P77" s="8"/>
      <c r="Q77" s="8"/>
    </row>
    <row r="78" spans="1:17" ht="26.4" x14ac:dyDescent="0.3">
      <c r="A78" s="49"/>
      <c r="B78" s="49" t="s">
        <v>2371</v>
      </c>
      <c r="C78" s="49" t="s">
        <v>2371</v>
      </c>
      <c r="D78" s="49" t="s">
        <v>87</v>
      </c>
      <c r="E78" s="49" t="s">
        <v>17</v>
      </c>
      <c r="F78" s="171" t="s">
        <v>358</v>
      </c>
      <c r="G78" s="49" t="s">
        <v>359</v>
      </c>
      <c r="H78" s="49">
        <v>23</v>
      </c>
      <c r="I78" s="49">
        <v>22.1</v>
      </c>
      <c r="J78" s="49" t="s">
        <v>216</v>
      </c>
      <c r="K78" s="49" t="s">
        <v>90</v>
      </c>
      <c r="L78" s="49" t="s">
        <v>2899</v>
      </c>
      <c r="M78" s="49" t="s">
        <v>2930</v>
      </c>
      <c r="N78" s="49" t="s">
        <v>12523</v>
      </c>
      <c r="O78" s="6"/>
      <c r="P78" s="49"/>
      <c r="Q78" s="49"/>
    </row>
    <row r="79" spans="1:17" ht="26.4" x14ac:dyDescent="0.3">
      <c r="A79" s="49"/>
      <c r="B79" s="49" t="s">
        <v>2371</v>
      </c>
      <c r="C79" s="49" t="s">
        <v>2371</v>
      </c>
      <c r="D79" s="49" t="s">
        <v>87</v>
      </c>
      <c r="E79" s="49" t="s">
        <v>17</v>
      </c>
      <c r="F79" s="190"/>
      <c r="G79" s="49" t="s">
        <v>359</v>
      </c>
      <c r="H79" s="49">
        <v>23.2</v>
      </c>
      <c r="I79" s="49">
        <v>22.2</v>
      </c>
      <c r="J79" s="49" t="s">
        <v>2447</v>
      </c>
      <c r="K79" s="49" t="s">
        <v>101</v>
      </c>
      <c r="L79" s="49" t="s">
        <v>2899</v>
      </c>
      <c r="M79" s="49" t="s">
        <v>2930</v>
      </c>
      <c r="N79" s="49" t="s">
        <v>12523</v>
      </c>
      <c r="O79" s="6"/>
      <c r="P79" s="49"/>
      <c r="Q79" s="49"/>
    </row>
    <row r="80" spans="1:17" ht="26.4" x14ac:dyDescent="0.3">
      <c r="A80" s="49"/>
      <c r="B80" s="49" t="s">
        <v>2371</v>
      </c>
      <c r="C80" s="49" t="s">
        <v>2371</v>
      </c>
      <c r="D80" s="49" t="s">
        <v>87</v>
      </c>
      <c r="E80" s="49" t="s">
        <v>17</v>
      </c>
      <c r="F80" s="172"/>
      <c r="G80" s="49" t="s">
        <v>359</v>
      </c>
      <c r="H80" s="49">
        <v>23.3</v>
      </c>
      <c r="I80" s="49"/>
      <c r="J80" s="49" t="s">
        <v>360</v>
      </c>
      <c r="K80" s="49" t="s">
        <v>101</v>
      </c>
      <c r="L80" s="49" t="s">
        <v>2899</v>
      </c>
      <c r="M80" s="49" t="s">
        <v>2930</v>
      </c>
      <c r="N80" s="49" t="s">
        <v>12523</v>
      </c>
      <c r="O80" s="6"/>
      <c r="P80" s="49"/>
      <c r="Q80" s="49"/>
    </row>
    <row r="81" spans="1:17" ht="26.4" x14ac:dyDescent="0.3">
      <c r="A81" s="49"/>
      <c r="B81" s="49" t="s">
        <v>2371</v>
      </c>
      <c r="C81" s="49" t="s">
        <v>2371</v>
      </c>
      <c r="D81" s="49" t="s">
        <v>87</v>
      </c>
      <c r="E81" s="49" t="s">
        <v>123</v>
      </c>
      <c r="F81" s="171" t="s">
        <v>363</v>
      </c>
      <c r="G81" s="49" t="s">
        <v>364</v>
      </c>
      <c r="H81" s="49">
        <v>45</v>
      </c>
      <c r="I81" s="49">
        <v>45.1</v>
      </c>
      <c r="J81" s="49" t="s">
        <v>217</v>
      </c>
      <c r="K81" s="49" t="s">
        <v>90</v>
      </c>
      <c r="L81" s="49" t="s">
        <v>2899</v>
      </c>
      <c r="M81" s="49" t="s">
        <v>2930</v>
      </c>
      <c r="N81" s="48" t="s">
        <v>12530</v>
      </c>
      <c r="O81" s="6"/>
      <c r="P81" s="49"/>
      <c r="Q81" s="49"/>
    </row>
    <row r="82" spans="1:17" ht="26.4" x14ac:dyDescent="0.3">
      <c r="A82" s="49"/>
      <c r="B82" s="49" t="s">
        <v>2371</v>
      </c>
      <c r="C82" s="49" t="s">
        <v>2371</v>
      </c>
      <c r="D82" s="49" t="s">
        <v>87</v>
      </c>
      <c r="E82" s="49" t="s">
        <v>123</v>
      </c>
      <c r="F82" s="190"/>
      <c r="G82" s="49" t="s">
        <v>364</v>
      </c>
      <c r="H82" s="49">
        <v>45.2</v>
      </c>
      <c r="I82" s="49"/>
      <c r="J82" s="49" t="s">
        <v>217</v>
      </c>
      <c r="K82" s="49" t="s">
        <v>101</v>
      </c>
      <c r="L82" s="49" t="s">
        <v>2899</v>
      </c>
      <c r="M82" s="49" t="s">
        <v>2930</v>
      </c>
      <c r="N82" s="48" t="s">
        <v>12530</v>
      </c>
      <c r="O82" s="6"/>
      <c r="P82" s="49"/>
      <c r="Q82" s="49"/>
    </row>
    <row r="83" spans="1:17" ht="26.4" x14ac:dyDescent="0.3">
      <c r="A83" s="49"/>
      <c r="B83" s="49" t="s">
        <v>2371</v>
      </c>
      <c r="C83" s="49" t="s">
        <v>2371</v>
      </c>
      <c r="D83" s="49" t="s">
        <v>87</v>
      </c>
      <c r="E83" s="49" t="s">
        <v>123</v>
      </c>
      <c r="F83" s="172"/>
      <c r="G83" s="49" t="s">
        <v>364</v>
      </c>
      <c r="H83" s="49">
        <v>45.3</v>
      </c>
      <c r="I83" s="49"/>
      <c r="J83" s="49" t="s">
        <v>217</v>
      </c>
      <c r="K83" s="49" t="s">
        <v>101</v>
      </c>
      <c r="L83" s="49" t="s">
        <v>2899</v>
      </c>
      <c r="M83" s="49" t="s">
        <v>2930</v>
      </c>
      <c r="N83" s="48" t="s">
        <v>12530</v>
      </c>
      <c r="O83" s="6"/>
      <c r="P83" s="49"/>
      <c r="Q83" s="49"/>
    </row>
    <row r="84" spans="1:17" ht="26.4" x14ac:dyDescent="0.3">
      <c r="A84" s="52"/>
      <c r="B84" s="52" t="s">
        <v>909</v>
      </c>
      <c r="C84" s="52" t="s">
        <v>914</v>
      </c>
      <c r="D84" s="52" t="s">
        <v>16</v>
      </c>
      <c r="E84" s="52" t="s">
        <v>17</v>
      </c>
      <c r="F84" s="52" t="s">
        <v>5951</v>
      </c>
      <c r="G84" s="52" t="s">
        <v>7446</v>
      </c>
      <c r="H84" s="52" t="s">
        <v>2592</v>
      </c>
      <c r="I84" s="52"/>
      <c r="J84" s="52" t="s">
        <v>7447</v>
      </c>
      <c r="K84" s="52" t="s">
        <v>33</v>
      </c>
      <c r="L84" s="52" t="s">
        <v>2899</v>
      </c>
      <c r="M84" s="52" t="s">
        <v>2930</v>
      </c>
      <c r="N84" s="52" t="s">
        <v>12531</v>
      </c>
      <c r="O84" s="17"/>
      <c r="P84" s="52"/>
      <c r="Q84" s="52"/>
    </row>
    <row r="85" spans="1:17" ht="39.6" x14ac:dyDescent="0.3">
      <c r="A85" s="52"/>
      <c r="B85" s="52" t="s">
        <v>909</v>
      </c>
      <c r="C85" s="52" t="s">
        <v>914</v>
      </c>
      <c r="D85" s="52" t="s">
        <v>16</v>
      </c>
      <c r="E85" s="52" t="s">
        <v>59</v>
      </c>
      <c r="F85" s="52" t="s">
        <v>915</v>
      </c>
      <c r="G85" s="52" t="s">
        <v>916</v>
      </c>
      <c r="H85" s="52" t="s">
        <v>2609</v>
      </c>
      <c r="I85" s="52"/>
      <c r="J85" s="52" t="s">
        <v>65</v>
      </c>
      <c r="K85" s="52" t="s">
        <v>33</v>
      </c>
      <c r="L85" s="52" t="s">
        <v>2904</v>
      </c>
      <c r="M85" s="52" t="s">
        <v>12503</v>
      </c>
      <c r="N85" s="52" t="s">
        <v>12532</v>
      </c>
      <c r="O85" s="17"/>
      <c r="P85" s="52"/>
      <c r="Q85" s="52"/>
    </row>
    <row r="86" spans="1:17" ht="237.6" x14ac:dyDescent="0.3">
      <c r="A86" s="52"/>
      <c r="B86" s="52" t="s">
        <v>909</v>
      </c>
      <c r="C86" s="52" t="s">
        <v>919</v>
      </c>
      <c r="D86" s="52" t="s">
        <v>16</v>
      </c>
      <c r="E86" s="52" t="s">
        <v>17</v>
      </c>
      <c r="F86" s="52" t="s">
        <v>920</v>
      </c>
      <c r="G86" s="52" t="s">
        <v>2834</v>
      </c>
      <c r="H86" s="52" t="s">
        <v>2833</v>
      </c>
      <c r="I86" s="52"/>
      <c r="J86" s="52" t="s">
        <v>921</v>
      </c>
      <c r="K86" s="52" t="s">
        <v>48</v>
      </c>
      <c r="L86" s="52" t="s">
        <v>2904</v>
      </c>
      <c r="M86" s="52" t="s">
        <v>3106</v>
      </c>
      <c r="N86" s="52" t="s">
        <v>12471</v>
      </c>
      <c r="O86" s="17"/>
      <c r="P86" s="52"/>
      <c r="Q86" s="52"/>
    </row>
    <row r="87" spans="1:17" ht="52.8" x14ac:dyDescent="0.3">
      <c r="A87" s="52"/>
      <c r="B87" s="52" t="s">
        <v>909</v>
      </c>
      <c r="C87" s="52" t="s">
        <v>922</v>
      </c>
      <c r="D87" s="52" t="s">
        <v>16</v>
      </c>
      <c r="E87" s="52" t="s">
        <v>17</v>
      </c>
      <c r="F87" s="52" t="s">
        <v>926</v>
      </c>
      <c r="G87" s="52" t="s">
        <v>927</v>
      </c>
      <c r="H87" s="52" t="s">
        <v>2641</v>
      </c>
      <c r="I87" s="52"/>
      <c r="J87" s="52" t="s">
        <v>928</v>
      </c>
      <c r="K87" s="52" t="s">
        <v>33</v>
      </c>
      <c r="L87" s="52" t="s">
        <v>2904</v>
      </c>
      <c r="M87" s="52" t="s">
        <v>12533</v>
      </c>
      <c r="N87" s="52" t="s">
        <v>12534</v>
      </c>
      <c r="O87" s="17"/>
      <c r="P87" s="52"/>
      <c r="Q87" s="52"/>
    </row>
    <row r="88" spans="1:17" ht="118.8" x14ac:dyDescent="0.3">
      <c r="A88" s="52"/>
      <c r="B88" s="50" t="s">
        <v>909</v>
      </c>
      <c r="C88" s="50" t="s">
        <v>935</v>
      </c>
      <c r="D88" s="52" t="s">
        <v>16</v>
      </c>
      <c r="E88" s="52" t="s">
        <v>193</v>
      </c>
      <c r="F88" s="50" t="s">
        <v>929</v>
      </c>
      <c r="G88" s="50" t="s">
        <v>936</v>
      </c>
      <c r="H88" s="50" t="s">
        <v>2685</v>
      </c>
      <c r="I88" s="50"/>
      <c r="J88" s="50"/>
      <c r="K88" s="52" t="s">
        <v>33</v>
      </c>
      <c r="L88" s="50" t="s">
        <v>2904</v>
      </c>
      <c r="M88" s="50" t="s">
        <v>12535</v>
      </c>
      <c r="N88" s="52" t="s">
        <v>12536</v>
      </c>
      <c r="O88" s="17"/>
      <c r="P88" s="52" t="s">
        <v>2468</v>
      </c>
      <c r="Q88" s="52"/>
    </row>
    <row r="89" spans="1:17" ht="26.4" x14ac:dyDescent="0.3">
      <c r="A89" s="52"/>
      <c r="B89" s="52" t="s">
        <v>909</v>
      </c>
      <c r="C89" s="52" t="s">
        <v>914</v>
      </c>
      <c r="D89" s="52" t="s">
        <v>87</v>
      </c>
      <c r="E89" s="52" t="s">
        <v>193</v>
      </c>
      <c r="F89" s="52" t="s">
        <v>929</v>
      </c>
      <c r="G89" s="52" t="s">
        <v>7524</v>
      </c>
      <c r="H89" s="52">
        <v>42</v>
      </c>
      <c r="I89" s="52">
        <v>12.1</v>
      </c>
      <c r="J89" s="52" t="s">
        <v>937</v>
      </c>
      <c r="K89" s="52" t="s">
        <v>90</v>
      </c>
      <c r="L89" s="52" t="s">
        <v>2899</v>
      </c>
      <c r="M89" s="52" t="s">
        <v>2930</v>
      </c>
      <c r="N89" s="52" t="s">
        <v>12531</v>
      </c>
      <c r="O89" s="17"/>
      <c r="P89" s="52"/>
      <c r="Q89" s="52"/>
    </row>
    <row r="90" spans="1:17" ht="145.19999999999999" x14ac:dyDescent="0.3">
      <c r="A90" s="52"/>
      <c r="B90" s="52" t="s">
        <v>909</v>
      </c>
      <c r="C90" s="52" t="s">
        <v>935</v>
      </c>
      <c r="D90" s="52" t="s">
        <v>87</v>
      </c>
      <c r="E90" s="52" t="s">
        <v>193</v>
      </c>
      <c r="F90" s="52" t="s">
        <v>929</v>
      </c>
      <c r="G90" s="52" t="s">
        <v>938</v>
      </c>
      <c r="H90" s="52">
        <v>23</v>
      </c>
      <c r="I90" s="52">
        <v>12.1</v>
      </c>
      <c r="J90" s="52" t="s">
        <v>937</v>
      </c>
      <c r="K90" s="52" t="s">
        <v>131</v>
      </c>
      <c r="L90" s="52" t="s">
        <v>2904</v>
      </c>
      <c r="M90" s="52" t="s">
        <v>12537</v>
      </c>
      <c r="N90" s="52" t="s">
        <v>12538</v>
      </c>
      <c r="O90" s="17"/>
      <c r="P90" s="52"/>
      <c r="Q90" s="52"/>
    </row>
    <row r="91" spans="1:17" ht="26.4" x14ac:dyDescent="0.3">
      <c r="A91" s="52"/>
      <c r="B91" s="52" t="s">
        <v>909</v>
      </c>
      <c r="C91" s="52" t="s">
        <v>922</v>
      </c>
      <c r="D91" s="52" t="s">
        <v>87</v>
      </c>
      <c r="E91" s="52" t="s">
        <v>193</v>
      </c>
      <c r="F91" s="52" t="s">
        <v>929</v>
      </c>
      <c r="G91" s="52" t="s">
        <v>939</v>
      </c>
      <c r="H91" s="52">
        <v>47</v>
      </c>
      <c r="I91" s="52">
        <v>12.1</v>
      </c>
      <c r="J91" s="52" t="s">
        <v>937</v>
      </c>
      <c r="K91" s="52" t="s">
        <v>131</v>
      </c>
      <c r="L91" s="52">
        <v>1</v>
      </c>
      <c r="M91" s="52">
        <v>2</v>
      </c>
      <c r="N91" s="52" t="s">
        <v>12539</v>
      </c>
      <c r="O91" s="17"/>
      <c r="P91" s="52"/>
      <c r="Q91" s="52"/>
    </row>
    <row r="92" spans="1:17" ht="39.6" x14ac:dyDescent="0.3">
      <c r="A92" s="49"/>
      <c r="B92" s="49" t="s">
        <v>1130</v>
      </c>
      <c r="C92" s="49" t="s">
        <v>10869</v>
      </c>
      <c r="D92" s="49" t="s">
        <v>16</v>
      </c>
      <c r="E92" s="49" t="s">
        <v>59</v>
      </c>
      <c r="F92" s="49" t="s">
        <v>10870</v>
      </c>
      <c r="G92" s="49" t="s">
        <v>10871</v>
      </c>
      <c r="H92" s="49" t="s">
        <v>10872</v>
      </c>
      <c r="I92" s="49"/>
      <c r="J92" s="49" t="s">
        <v>10873</v>
      </c>
      <c r="K92" s="49" t="s">
        <v>109</v>
      </c>
      <c r="L92" s="49">
        <v>3</v>
      </c>
      <c r="M92" s="49">
        <v>1</v>
      </c>
      <c r="N92" s="49" t="s">
        <v>12495</v>
      </c>
      <c r="O92" s="6"/>
      <c r="P92" s="49" t="s">
        <v>10877</v>
      </c>
      <c r="Q92" s="49"/>
    </row>
    <row r="93" spans="1:17" ht="237.6" x14ac:dyDescent="0.3">
      <c r="A93" s="49"/>
      <c r="B93" s="49" t="s">
        <v>1130</v>
      </c>
      <c r="C93" s="49" t="s">
        <v>1139</v>
      </c>
      <c r="D93" s="49" t="s">
        <v>16</v>
      </c>
      <c r="E93" s="49" t="s">
        <v>17</v>
      </c>
      <c r="F93" s="49" t="s">
        <v>1140</v>
      </c>
      <c r="G93" s="49" t="s">
        <v>1141</v>
      </c>
      <c r="H93" s="49" t="s">
        <v>2692</v>
      </c>
      <c r="I93" s="49"/>
      <c r="J93" s="49" t="s">
        <v>1142</v>
      </c>
      <c r="K93" s="49" t="s">
        <v>109</v>
      </c>
      <c r="L93" s="49" t="s">
        <v>2904</v>
      </c>
      <c r="M93" s="49" t="s">
        <v>3106</v>
      </c>
      <c r="N93" s="49" t="s">
        <v>12471</v>
      </c>
      <c r="O93" s="6"/>
      <c r="P93" s="49"/>
      <c r="Q93" s="49"/>
    </row>
    <row r="94" spans="1:17" ht="224.4" x14ac:dyDescent="0.3">
      <c r="A94" s="49"/>
      <c r="B94" s="49" t="s">
        <v>1130</v>
      </c>
      <c r="C94" s="49" t="s">
        <v>1143</v>
      </c>
      <c r="D94" s="49" t="s">
        <v>16</v>
      </c>
      <c r="E94" s="49" t="s">
        <v>17</v>
      </c>
      <c r="F94" s="49" t="s">
        <v>113</v>
      </c>
      <c r="G94" s="49" t="s">
        <v>1144</v>
      </c>
      <c r="H94" s="49" t="s">
        <v>2727</v>
      </c>
      <c r="I94" s="49"/>
      <c r="J94" s="49" t="s">
        <v>111</v>
      </c>
      <c r="K94" s="49" t="s">
        <v>109</v>
      </c>
      <c r="L94" s="49" t="s">
        <v>2904</v>
      </c>
      <c r="M94" s="49" t="s">
        <v>3106</v>
      </c>
      <c r="N94" s="49" t="s">
        <v>12499</v>
      </c>
      <c r="O94" s="6"/>
      <c r="P94" s="49"/>
      <c r="Q94" s="49"/>
    </row>
    <row r="95" spans="1:17" ht="237.6" x14ac:dyDescent="0.3">
      <c r="A95" s="49"/>
      <c r="B95" s="49" t="s">
        <v>1130</v>
      </c>
      <c r="C95" s="49" t="s">
        <v>1148</v>
      </c>
      <c r="D95" s="49" t="s">
        <v>16</v>
      </c>
      <c r="E95" s="49" t="s">
        <v>17</v>
      </c>
      <c r="F95" s="49" t="s">
        <v>1149</v>
      </c>
      <c r="G95" s="49" t="s">
        <v>1150</v>
      </c>
      <c r="H95" s="49" t="s">
        <v>2779</v>
      </c>
      <c r="I95" s="49"/>
      <c r="J95" s="49" t="s">
        <v>1151</v>
      </c>
      <c r="K95" s="49" t="s">
        <v>109</v>
      </c>
      <c r="L95" s="49" t="s">
        <v>2904</v>
      </c>
      <c r="M95" s="49" t="s">
        <v>3106</v>
      </c>
      <c r="N95" s="49" t="s">
        <v>12471</v>
      </c>
      <c r="O95" s="6"/>
      <c r="P95" s="49"/>
      <c r="Q95" s="49"/>
    </row>
    <row r="96" spans="1:17" ht="26.4" x14ac:dyDescent="0.3">
      <c r="A96" s="49"/>
      <c r="B96" s="49" t="s">
        <v>1130</v>
      </c>
      <c r="C96" s="49" t="s">
        <v>1152</v>
      </c>
      <c r="D96" s="49" t="s">
        <v>16</v>
      </c>
      <c r="E96" s="49" t="s">
        <v>17</v>
      </c>
      <c r="F96" s="49" t="s">
        <v>1153</v>
      </c>
      <c r="G96" s="49" t="s">
        <v>1154</v>
      </c>
      <c r="H96" s="49" t="s">
        <v>2818</v>
      </c>
      <c r="I96" s="49"/>
      <c r="J96" s="49" t="s">
        <v>122</v>
      </c>
      <c r="K96" s="49" t="s">
        <v>109</v>
      </c>
      <c r="L96" s="49">
        <v>3</v>
      </c>
      <c r="M96" s="49">
        <v>1</v>
      </c>
      <c r="N96" s="49" t="s">
        <v>12495</v>
      </c>
      <c r="O96" s="6"/>
      <c r="P96" s="49"/>
      <c r="Q96" s="49"/>
    </row>
    <row r="97" spans="1:17" ht="52.8" x14ac:dyDescent="0.3">
      <c r="A97" s="49"/>
      <c r="B97" s="49" t="s">
        <v>1130</v>
      </c>
      <c r="C97" s="49" t="s">
        <v>1152</v>
      </c>
      <c r="D97" s="49" t="s">
        <v>16</v>
      </c>
      <c r="E97" s="49" t="s">
        <v>17</v>
      </c>
      <c r="F97" s="49" t="s">
        <v>1155</v>
      </c>
      <c r="G97" s="49" t="s">
        <v>1156</v>
      </c>
      <c r="H97" s="49" t="s">
        <v>2691</v>
      </c>
      <c r="I97" s="49"/>
      <c r="J97" s="49" t="s">
        <v>1157</v>
      </c>
      <c r="K97" s="49" t="s">
        <v>109</v>
      </c>
      <c r="L97" s="49" t="s">
        <v>2899</v>
      </c>
      <c r="M97" s="49" t="s">
        <v>12501</v>
      </c>
      <c r="N97" s="49" t="s">
        <v>12505</v>
      </c>
      <c r="O97" s="6"/>
      <c r="P97" s="49"/>
      <c r="Q97" s="49"/>
    </row>
    <row r="98" spans="1:17" ht="26.4" x14ac:dyDescent="0.3">
      <c r="A98" s="49"/>
      <c r="B98" s="49" t="s">
        <v>1130</v>
      </c>
      <c r="C98" s="49" t="s">
        <v>7700</v>
      </c>
      <c r="D98" s="49" t="s">
        <v>16</v>
      </c>
      <c r="E98" s="49" t="s">
        <v>59</v>
      </c>
      <c r="F98" s="49" t="s">
        <v>1165</v>
      </c>
      <c r="G98" s="49" t="s">
        <v>7701</v>
      </c>
      <c r="H98" s="49" t="s">
        <v>7702</v>
      </c>
      <c r="I98" s="49"/>
      <c r="J98" s="49" t="s">
        <v>1166</v>
      </c>
      <c r="K98" s="49" t="s">
        <v>84</v>
      </c>
      <c r="L98" s="49">
        <v>3</v>
      </c>
      <c r="M98" s="49">
        <v>1</v>
      </c>
      <c r="N98" s="49" t="s">
        <v>2023</v>
      </c>
      <c r="O98" s="6"/>
      <c r="P98" s="49"/>
      <c r="Q98" s="49"/>
    </row>
    <row r="99" spans="1:17" ht="52.8" x14ac:dyDescent="0.3">
      <c r="A99" s="49"/>
      <c r="B99" s="49" t="s">
        <v>1130</v>
      </c>
      <c r="C99" s="49" t="s">
        <v>2480</v>
      </c>
      <c r="D99" s="49" t="s">
        <v>87</v>
      </c>
      <c r="E99" s="49" t="s">
        <v>59</v>
      </c>
      <c r="F99" s="49" t="s">
        <v>1165</v>
      </c>
      <c r="G99" s="49" t="s">
        <v>1178</v>
      </c>
      <c r="H99" s="49">
        <v>34</v>
      </c>
      <c r="I99" s="49">
        <v>34.1</v>
      </c>
      <c r="J99" s="49" t="s">
        <v>1179</v>
      </c>
      <c r="K99" s="49" t="s">
        <v>90</v>
      </c>
      <c r="L99" s="49" t="s">
        <v>2899</v>
      </c>
      <c r="M99" s="49" t="s">
        <v>9218</v>
      </c>
      <c r="N99" s="49" t="s">
        <v>12528</v>
      </c>
      <c r="O99" s="6"/>
      <c r="P99" s="49" t="s">
        <v>1180</v>
      </c>
      <c r="Q99" s="49"/>
    </row>
    <row r="100" spans="1:17" ht="39.6" x14ac:dyDescent="0.3">
      <c r="A100" s="49"/>
      <c r="B100" s="49" t="s">
        <v>1130</v>
      </c>
      <c r="C100" s="49" t="s">
        <v>1158</v>
      </c>
      <c r="D100" s="49" t="s">
        <v>87</v>
      </c>
      <c r="E100" s="49" t="s">
        <v>59</v>
      </c>
      <c r="F100" s="49" t="s">
        <v>1165</v>
      </c>
      <c r="G100" s="49" t="s">
        <v>1181</v>
      </c>
      <c r="H100" s="49">
        <v>20</v>
      </c>
      <c r="I100" s="49">
        <v>34.1</v>
      </c>
      <c r="J100" s="49" t="s">
        <v>1179</v>
      </c>
      <c r="K100" s="49" t="s">
        <v>131</v>
      </c>
      <c r="L100" s="49" t="s">
        <v>2899</v>
      </c>
      <c r="M100" s="49" t="s">
        <v>9218</v>
      </c>
      <c r="N100" s="49" t="s">
        <v>12527</v>
      </c>
      <c r="O100" s="6"/>
      <c r="P100" s="49" t="s">
        <v>1180</v>
      </c>
      <c r="Q100" s="49"/>
    </row>
    <row r="101" spans="1:17" ht="211.2" x14ac:dyDescent="0.3">
      <c r="A101" s="49"/>
      <c r="B101" s="49" t="s">
        <v>1130</v>
      </c>
      <c r="C101" s="49" t="s">
        <v>1169</v>
      </c>
      <c r="D101" s="49" t="s">
        <v>87</v>
      </c>
      <c r="E101" s="49" t="s">
        <v>17</v>
      </c>
      <c r="F101" s="49" t="s">
        <v>94</v>
      </c>
      <c r="G101" s="49" t="s">
        <v>1170</v>
      </c>
      <c r="H101" s="49">
        <v>36</v>
      </c>
      <c r="I101" s="49">
        <v>2.1</v>
      </c>
      <c r="J101" s="49" t="s">
        <v>135</v>
      </c>
      <c r="K101" s="49" t="s">
        <v>90</v>
      </c>
      <c r="L101" s="49" t="s">
        <v>2904</v>
      </c>
      <c r="M101" s="49" t="s">
        <v>3106</v>
      </c>
      <c r="N101" s="49" t="s">
        <v>12540</v>
      </c>
      <c r="O101" s="6"/>
      <c r="P101" s="49"/>
      <c r="Q101" s="49"/>
    </row>
    <row r="102" spans="1:17" ht="26.4" x14ac:dyDescent="0.3">
      <c r="A102" s="49"/>
      <c r="B102" s="49" t="s">
        <v>1130</v>
      </c>
      <c r="C102" s="49" t="s">
        <v>1158</v>
      </c>
      <c r="D102" s="49" t="s">
        <v>87</v>
      </c>
      <c r="E102" s="49" t="s">
        <v>17</v>
      </c>
      <c r="F102" s="49" t="s">
        <v>94</v>
      </c>
      <c r="G102" s="49" t="s">
        <v>1171</v>
      </c>
      <c r="H102" s="49">
        <v>39</v>
      </c>
      <c r="I102" s="49">
        <v>2.1</v>
      </c>
      <c r="J102" s="49" t="s">
        <v>135</v>
      </c>
      <c r="K102" s="49" t="s">
        <v>131</v>
      </c>
      <c r="L102" s="49" t="s">
        <v>2899</v>
      </c>
      <c r="M102" s="49" t="s">
        <v>2931</v>
      </c>
      <c r="N102" s="49" t="s">
        <v>12541</v>
      </c>
      <c r="O102" s="6"/>
      <c r="P102" s="49"/>
      <c r="Q102" s="49"/>
    </row>
    <row r="103" spans="1:17" ht="211.2" x14ac:dyDescent="0.3">
      <c r="A103" s="49"/>
      <c r="B103" s="49" t="s">
        <v>1130</v>
      </c>
      <c r="C103" s="49" t="s">
        <v>1169</v>
      </c>
      <c r="D103" s="49" t="s">
        <v>87</v>
      </c>
      <c r="E103" s="49" t="s">
        <v>17</v>
      </c>
      <c r="F103" s="49" t="s">
        <v>94</v>
      </c>
      <c r="G103" s="49" t="s">
        <v>1172</v>
      </c>
      <c r="H103" s="49">
        <v>42</v>
      </c>
      <c r="I103" s="49">
        <v>5.0999999999999996</v>
      </c>
      <c r="J103" s="49" t="s">
        <v>96</v>
      </c>
      <c r="K103" s="49" t="s">
        <v>90</v>
      </c>
      <c r="L103" s="49" t="s">
        <v>2904</v>
      </c>
      <c r="M103" s="49" t="s">
        <v>3106</v>
      </c>
      <c r="N103" s="49" t="s">
        <v>12542</v>
      </c>
      <c r="O103" s="6"/>
      <c r="P103" s="49"/>
      <c r="Q103" s="49"/>
    </row>
    <row r="104" spans="1:17" ht="26.4" x14ac:dyDescent="0.3">
      <c r="A104" s="49"/>
      <c r="B104" s="49" t="s">
        <v>1130</v>
      </c>
      <c r="C104" s="49" t="s">
        <v>1158</v>
      </c>
      <c r="D104" s="49" t="s">
        <v>87</v>
      </c>
      <c r="E104" s="49" t="s">
        <v>17</v>
      </c>
      <c r="F104" s="49" t="s">
        <v>91</v>
      </c>
      <c r="G104" s="49" t="s">
        <v>1173</v>
      </c>
      <c r="H104" s="49">
        <v>43</v>
      </c>
      <c r="I104" s="49">
        <v>5.0999999999999996</v>
      </c>
      <c r="J104" s="49" t="s">
        <v>96</v>
      </c>
      <c r="K104" s="49" t="s">
        <v>131</v>
      </c>
      <c r="L104" s="49" t="s">
        <v>2899</v>
      </c>
      <c r="M104" s="49" t="s">
        <v>2931</v>
      </c>
      <c r="N104" s="49" t="s">
        <v>12541</v>
      </c>
      <c r="O104" s="6"/>
      <c r="P104" s="49"/>
      <c r="Q104" s="49"/>
    </row>
    <row r="105" spans="1:17" ht="198" x14ac:dyDescent="0.3">
      <c r="A105" s="49"/>
      <c r="B105" s="49" t="s">
        <v>1130</v>
      </c>
      <c r="C105" s="49" t="s">
        <v>1169</v>
      </c>
      <c r="D105" s="49" t="s">
        <v>87</v>
      </c>
      <c r="E105" s="49" t="s">
        <v>17</v>
      </c>
      <c r="F105" s="49" t="s">
        <v>91</v>
      </c>
      <c r="G105" s="49" t="s">
        <v>1174</v>
      </c>
      <c r="H105" s="49">
        <v>47</v>
      </c>
      <c r="I105" s="49">
        <v>9.1</v>
      </c>
      <c r="J105" s="49" t="s">
        <v>122</v>
      </c>
      <c r="K105" s="49" t="s">
        <v>90</v>
      </c>
      <c r="L105" s="49" t="s">
        <v>2904</v>
      </c>
      <c r="M105" s="49" t="s">
        <v>9908</v>
      </c>
      <c r="N105" s="49" t="s">
        <v>12543</v>
      </c>
      <c r="O105" s="6"/>
      <c r="P105" s="49"/>
      <c r="Q105" s="49"/>
    </row>
    <row r="106" spans="1:17" ht="26.4" x14ac:dyDescent="0.3">
      <c r="A106" s="49"/>
      <c r="B106" s="49" t="s">
        <v>1130</v>
      </c>
      <c r="C106" s="49" t="s">
        <v>1158</v>
      </c>
      <c r="D106" s="49" t="s">
        <v>87</v>
      </c>
      <c r="E106" s="49" t="s">
        <v>17</v>
      </c>
      <c r="F106" s="171" t="s">
        <v>97</v>
      </c>
      <c r="G106" s="49" t="s">
        <v>1175</v>
      </c>
      <c r="H106" s="49">
        <v>35</v>
      </c>
      <c r="I106" s="49">
        <v>7.1</v>
      </c>
      <c r="J106" s="49" t="s">
        <v>99</v>
      </c>
      <c r="K106" s="49" t="s">
        <v>90</v>
      </c>
      <c r="L106" s="49" t="s">
        <v>2899</v>
      </c>
      <c r="M106" s="49" t="s">
        <v>2931</v>
      </c>
      <c r="N106" s="49" t="s">
        <v>12544</v>
      </c>
      <c r="O106" s="6"/>
      <c r="P106" s="49"/>
      <c r="Q106" s="49"/>
    </row>
    <row r="107" spans="1:17" ht="26.4" x14ac:dyDescent="0.3">
      <c r="A107" s="49"/>
      <c r="B107" s="49" t="s">
        <v>1130</v>
      </c>
      <c r="C107" s="49" t="s">
        <v>1158</v>
      </c>
      <c r="D107" s="49" t="s">
        <v>87</v>
      </c>
      <c r="E107" s="49" t="s">
        <v>17</v>
      </c>
      <c r="F107" s="172"/>
      <c r="G107" s="49" t="s">
        <v>1175</v>
      </c>
      <c r="H107" s="49">
        <v>35.200000000000003</v>
      </c>
      <c r="I107" s="49">
        <v>7.2</v>
      </c>
      <c r="J107" s="49" t="s">
        <v>100</v>
      </c>
      <c r="K107" s="49" t="s">
        <v>101</v>
      </c>
      <c r="L107" s="49" t="s">
        <v>2899</v>
      </c>
      <c r="M107" s="49" t="s">
        <v>2931</v>
      </c>
      <c r="N107" s="49" t="s">
        <v>12544</v>
      </c>
      <c r="O107" s="6"/>
      <c r="P107" s="49"/>
      <c r="Q107" s="49"/>
    </row>
    <row r="108" spans="1:17" ht="26.4" x14ac:dyDescent="0.3">
      <c r="A108" s="49"/>
      <c r="B108" s="49" t="s">
        <v>1130</v>
      </c>
      <c r="C108" s="49" t="s">
        <v>1158</v>
      </c>
      <c r="D108" s="49" t="s">
        <v>87</v>
      </c>
      <c r="E108" s="49" t="s">
        <v>17</v>
      </c>
      <c r="F108" s="171" t="s">
        <v>97</v>
      </c>
      <c r="G108" s="49" t="s">
        <v>1176</v>
      </c>
      <c r="H108" s="49">
        <v>27</v>
      </c>
      <c r="I108" s="49">
        <v>1.1000000000000001</v>
      </c>
      <c r="J108" s="49" t="s">
        <v>138</v>
      </c>
      <c r="K108" s="49" t="s">
        <v>90</v>
      </c>
      <c r="L108" s="49" t="s">
        <v>2899</v>
      </c>
      <c r="M108" s="49" t="s">
        <v>2931</v>
      </c>
      <c r="N108" s="49" t="s">
        <v>12544</v>
      </c>
      <c r="O108" s="6"/>
      <c r="P108" s="49"/>
      <c r="Q108" s="49"/>
    </row>
    <row r="109" spans="1:17" ht="26.4" x14ac:dyDescent="0.3">
      <c r="A109" s="49"/>
      <c r="B109" s="49" t="s">
        <v>1130</v>
      </c>
      <c r="C109" s="49" t="s">
        <v>1158</v>
      </c>
      <c r="D109" s="49" t="s">
        <v>87</v>
      </c>
      <c r="E109" s="49" t="s">
        <v>17</v>
      </c>
      <c r="F109" s="172"/>
      <c r="G109" s="49" t="s">
        <v>1176</v>
      </c>
      <c r="H109" s="49">
        <v>27.2</v>
      </c>
      <c r="I109" s="49"/>
      <c r="J109" s="49" t="s">
        <v>139</v>
      </c>
      <c r="K109" s="49" t="s">
        <v>101</v>
      </c>
      <c r="L109" s="49" t="s">
        <v>2899</v>
      </c>
      <c r="M109" s="49" t="s">
        <v>2931</v>
      </c>
      <c r="N109" s="49" t="s">
        <v>12544</v>
      </c>
      <c r="O109" s="6"/>
      <c r="P109" s="49"/>
      <c r="Q109" s="49"/>
    </row>
    <row r="110" spans="1:17" ht="26.4" x14ac:dyDescent="0.3">
      <c r="A110" s="49"/>
      <c r="B110" s="49" t="s">
        <v>1130</v>
      </c>
      <c r="C110" s="49" t="s">
        <v>1158</v>
      </c>
      <c r="D110" s="49" t="s">
        <v>87</v>
      </c>
      <c r="E110" s="49" t="s">
        <v>123</v>
      </c>
      <c r="F110" s="171" t="s">
        <v>146</v>
      </c>
      <c r="G110" s="49" t="s">
        <v>1177</v>
      </c>
      <c r="H110" s="49">
        <v>30</v>
      </c>
      <c r="I110" s="48">
        <v>11.1</v>
      </c>
      <c r="J110" s="48" t="s">
        <v>837</v>
      </c>
      <c r="K110" s="49" t="s">
        <v>90</v>
      </c>
      <c r="L110" s="49" t="s">
        <v>2899</v>
      </c>
      <c r="M110" s="49" t="s">
        <v>2931</v>
      </c>
      <c r="N110" s="49" t="s">
        <v>12545</v>
      </c>
      <c r="O110" s="6"/>
      <c r="P110" s="8"/>
      <c r="Q110" s="8"/>
    </row>
    <row r="111" spans="1:17" ht="26.4" x14ac:dyDescent="0.3">
      <c r="A111" s="49"/>
      <c r="B111" s="49" t="s">
        <v>1130</v>
      </c>
      <c r="C111" s="49" t="s">
        <v>1158</v>
      </c>
      <c r="D111" s="49" t="s">
        <v>87</v>
      </c>
      <c r="E111" s="49" t="s">
        <v>123</v>
      </c>
      <c r="F111" s="190"/>
      <c r="G111" s="49" t="s">
        <v>1177</v>
      </c>
      <c r="H111" s="49">
        <v>30.2</v>
      </c>
      <c r="I111" s="48">
        <v>14.1</v>
      </c>
      <c r="J111" s="48" t="s">
        <v>132</v>
      </c>
      <c r="K111" s="49" t="s">
        <v>101</v>
      </c>
      <c r="L111" s="49" t="s">
        <v>2899</v>
      </c>
      <c r="M111" s="49" t="s">
        <v>2931</v>
      </c>
      <c r="N111" s="49" t="s">
        <v>12545</v>
      </c>
      <c r="O111" s="6"/>
      <c r="P111" s="8"/>
      <c r="Q111" s="8"/>
    </row>
    <row r="112" spans="1:17" ht="26.4" x14ac:dyDescent="0.3">
      <c r="A112" s="49"/>
      <c r="B112" s="49" t="s">
        <v>1130</v>
      </c>
      <c r="C112" s="49" t="s">
        <v>1158</v>
      </c>
      <c r="D112" s="49" t="s">
        <v>87</v>
      </c>
      <c r="E112" s="49" t="s">
        <v>123</v>
      </c>
      <c r="F112" s="190"/>
      <c r="G112" s="49" t="s">
        <v>1177</v>
      </c>
      <c r="H112" s="49">
        <v>30.3</v>
      </c>
      <c r="I112" s="48">
        <v>22.1</v>
      </c>
      <c r="J112" s="48" t="s">
        <v>216</v>
      </c>
      <c r="K112" s="49" t="s">
        <v>101</v>
      </c>
      <c r="L112" s="49" t="s">
        <v>2899</v>
      </c>
      <c r="M112" s="49" t="s">
        <v>2931</v>
      </c>
      <c r="N112" s="49" t="s">
        <v>12545</v>
      </c>
      <c r="O112" s="6"/>
      <c r="P112" s="8"/>
      <c r="Q112" s="8"/>
    </row>
    <row r="113" spans="1:17" ht="26.4" x14ac:dyDescent="0.3">
      <c r="A113" s="49"/>
      <c r="B113" s="49" t="s">
        <v>1130</v>
      </c>
      <c r="C113" s="49" t="s">
        <v>1158</v>
      </c>
      <c r="D113" s="49" t="s">
        <v>87</v>
      </c>
      <c r="E113" s="49" t="s">
        <v>123</v>
      </c>
      <c r="F113" s="190"/>
      <c r="G113" s="49" t="s">
        <v>1177</v>
      </c>
      <c r="H113" s="49">
        <v>30.4</v>
      </c>
      <c r="I113" s="49"/>
      <c r="J113" s="49" t="s">
        <v>218</v>
      </c>
      <c r="K113" s="49" t="s">
        <v>101</v>
      </c>
      <c r="L113" s="49" t="s">
        <v>2899</v>
      </c>
      <c r="M113" s="49" t="s">
        <v>2931</v>
      </c>
      <c r="N113" s="49" t="s">
        <v>12545</v>
      </c>
      <c r="O113" s="6"/>
      <c r="P113" s="8"/>
      <c r="Q113" s="8"/>
    </row>
    <row r="114" spans="1:17" ht="26.4" x14ac:dyDescent="0.3">
      <c r="A114" s="49"/>
      <c r="B114" s="49" t="s">
        <v>1130</v>
      </c>
      <c r="C114" s="49" t="s">
        <v>1158</v>
      </c>
      <c r="D114" s="49" t="s">
        <v>87</v>
      </c>
      <c r="E114" s="49" t="s">
        <v>123</v>
      </c>
      <c r="F114" s="172"/>
      <c r="G114" s="49" t="s">
        <v>1177</v>
      </c>
      <c r="H114" s="49">
        <v>30.5</v>
      </c>
      <c r="I114" s="48">
        <v>20.100000000000001</v>
      </c>
      <c r="J114" s="48" t="s">
        <v>215</v>
      </c>
      <c r="K114" s="49" t="s">
        <v>101</v>
      </c>
      <c r="L114" s="49" t="s">
        <v>2899</v>
      </c>
      <c r="M114" s="49" t="s">
        <v>2931</v>
      </c>
      <c r="N114" s="49" t="s">
        <v>12545</v>
      </c>
      <c r="O114" s="6"/>
      <c r="P114" s="8"/>
      <c r="Q114" s="8"/>
    </row>
    <row r="115" spans="1:17" ht="105.6" x14ac:dyDescent="0.3">
      <c r="A115" s="45"/>
      <c r="B115" s="45" t="s">
        <v>1605</v>
      </c>
      <c r="C115" s="45" t="s">
        <v>1606</v>
      </c>
      <c r="D115" s="45" t="s">
        <v>16</v>
      </c>
      <c r="E115" s="49" t="s">
        <v>17</v>
      </c>
      <c r="F115" s="45" t="s">
        <v>1607</v>
      </c>
      <c r="G115" s="45" t="s">
        <v>1608</v>
      </c>
      <c r="H115" s="45" t="s">
        <v>2574</v>
      </c>
      <c r="I115" s="45"/>
      <c r="J115" s="45" t="s">
        <v>1609</v>
      </c>
      <c r="K115" s="45" t="s">
        <v>33</v>
      </c>
      <c r="L115" s="45" t="s">
        <v>2904</v>
      </c>
      <c r="M115" s="45" t="s">
        <v>12546</v>
      </c>
      <c r="N115" s="45" t="s">
        <v>12547</v>
      </c>
      <c r="O115" s="6"/>
      <c r="P115" s="45"/>
      <c r="Q115" s="45"/>
    </row>
    <row r="116" spans="1:17" ht="52.8" x14ac:dyDescent="0.3">
      <c r="A116" s="45"/>
      <c r="B116" s="45" t="s">
        <v>1605</v>
      </c>
      <c r="C116" s="45" t="s">
        <v>1610</v>
      </c>
      <c r="D116" s="45" t="s">
        <v>16</v>
      </c>
      <c r="E116" s="49" t="s">
        <v>17</v>
      </c>
      <c r="F116" s="45" t="s">
        <v>1611</v>
      </c>
      <c r="G116" s="45" t="s">
        <v>1612</v>
      </c>
      <c r="H116" s="45" t="s">
        <v>2660</v>
      </c>
      <c r="I116" s="45"/>
      <c r="J116" s="45" t="s">
        <v>184</v>
      </c>
      <c r="K116" s="45" t="s">
        <v>33</v>
      </c>
      <c r="L116" s="45" t="s">
        <v>2896</v>
      </c>
      <c r="M116" s="45" t="s">
        <v>12548</v>
      </c>
      <c r="N116" s="45" t="s">
        <v>12549</v>
      </c>
      <c r="O116" s="9"/>
      <c r="P116" s="45"/>
      <c r="Q116" s="45"/>
    </row>
    <row r="117" spans="1:17" ht="26.4" x14ac:dyDescent="0.3">
      <c r="A117" s="45"/>
      <c r="B117" s="53" t="s">
        <v>1605</v>
      </c>
      <c r="C117" s="53" t="s">
        <v>1613</v>
      </c>
      <c r="D117" s="53" t="s">
        <v>16</v>
      </c>
      <c r="E117" s="48" t="s">
        <v>59</v>
      </c>
      <c r="F117" s="53" t="s">
        <v>1614</v>
      </c>
      <c r="G117" s="53" t="s">
        <v>1615</v>
      </c>
      <c r="H117" s="53" t="s">
        <v>2605</v>
      </c>
      <c r="I117" s="53"/>
      <c r="J117" s="53" t="s">
        <v>1616</v>
      </c>
      <c r="K117" s="53" t="s">
        <v>33</v>
      </c>
      <c r="L117" s="53">
        <v>1</v>
      </c>
      <c r="M117" s="53" t="s">
        <v>2923</v>
      </c>
      <c r="N117" s="53" t="s">
        <v>12550</v>
      </c>
      <c r="O117" s="9"/>
      <c r="P117" s="26"/>
      <c r="Q117" s="45"/>
    </row>
    <row r="118" spans="1:17" ht="224.4" x14ac:dyDescent="0.3">
      <c r="A118" s="45"/>
      <c r="B118" s="45" t="s">
        <v>1605</v>
      </c>
      <c r="C118" s="45" t="s">
        <v>1605</v>
      </c>
      <c r="D118" s="45" t="s">
        <v>16</v>
      </c>
      <c r="E118" s="45" t="s">
        <v>17</v>
      </c>
      <c r="F118" s="45" t="s">
        <v>1631</v>
      </c>
      <c r="G118" s="45" t="s">
        <v>1632</v>
      </c>
      <c r="H118" s="45" t="s">
        <v>2694</v>
      </c>
      <c r="I118" s="45"/>
      <c r="J118" s="45" t="s">
        <v>1633</v>
      </c>
      <c r="K118" s="45" t="s">
        <v>109</v>
      </c>
      <c r="L118" s="45" t="s">
        <v>2904</v>
      </c>
      <c r="M118" s="45" t="s">
        <v>3106</v>
      </c>
      <c r="N118" s="45" t="s">
        <v>12551</v>
      </c>
      <c r="O118" s="4"/>
      <c r="P118" s="26"/>
      <c r="Q118" s="45"/>
    </row>
    <row r="119" spans="1:17" ht="118.8" x14ac:dyDescent="0.3">
      <c r="A119" s="45"/>
      <c r="B119" s="45" t="s">
        <v>1605</v>
      </c>
      <c r="C119" s="45" t="s">
        <v>1605</v>
      </c>
      <c r="D119" s="45" t="s">
        <v>16</v>
      </c>
      <c r="E119" s="45" t="s">
        <v>17</v>
      </c>
      <c r="F119" s="45" t="s">
        <v>1634</v>
      </c>
      <c r="G119" s="45" t="s">
        <v>1635</v>
      </c>
      <c r="H119" s="45" t="s">
        <v>2712</v>
      </c>
      <c r="I119" s="45"/>
      <c r="J119" s="45" t="s">
        <v>111</v>
      </c>
      <c r="K119" s="45" t="s">
        <v>109</v>
      </c>
      <c r="L119" s="45" t="s">
        <v>2904</v>
      </c>
      <c r="M119" s="45" t="s">
        <v>12552</v>
      </c>
      <c r="N119" s="45" t="s">
        <v>12553</v>
      </c>
      <c r="O119" s="4"/>
      <c r="P119" s="45"/>
      <c r="Q119" s="45"/>
    </row>
    <row r="120" spans="1:17" ht="198" x14ac:dyDescent="0.3">
      <c r="A120" s="45"/>
      <c r="B120" s="45" t="s">
        <v>1605</v>
      </c>
      <c r="C120" s="45" t="s">
        <v>1605</v>
      </c>
      <c r="D120" s="45" t="s">
        <v>16</v>
      </c>
      <c r="E120" s="45" t="s">
        <v>17</v>
      </c>
      <c r="F120" s="45" t="s">
        <v>1636</v>
      </c>
      <c r="G120" s="45" t="s">
        <v>1637</v>
      </c>
      <c r="H120" s="45" t="s">
        <v>2697</v>
      </c>
      <c r="I120" s="45"/>
      <c r="J120" s="45" t="s">
        <v>1638</v>
      </c>
      <c r="K120" s="45" t="s">
        <v>109</v>
      </c>
      <c r="L120" s="45" t="s">
        <v>2904</v>
      </c>
      <c r="M120" s="45" t="s">
        <v>12554</v>
      </c>
      <c r="N120" s="45" t="s">
        <v>12555</v>
      </c>
      <c r="O120" s="4"/>
      <c r="P120" s="45"/>
      <c r="Q120" s="45"/>
    </row>
    <row r="121" spans="1:17" ht="198" x14ac:dyDescent="0.3">
      <c r="A121" s="45"/>
      <c r="B121" s="45" t="s">
        <v>1605</v>
      </c>
      <c r="C121" s="45" t="s">
        <v>1605</v>
      </c>
      <c r="D121" s="45" t="s">
        <v>16</v>
      </c>
      <c r="E121" s="45" t="s">
        <v>17</v>
      </c>
      <c r="F121" s="45" t="s">
        <v>1639</v>
      </c>
      <c r="G121" s="45" t="s">
        <v>1640</v>
      </c>
      <c r="H121" s="45" t="s">
        <v>2766</v>
      </c>
      <c r="I121" s="45"/>
      <c r="J121" s="45" t="s">
        <v>39</v>
      </c>
      <c r="K121" s="45" t="s">
        <v>109</v>
      </c>
      <c r="L121" s="45" t="s">
        <v>2904</v>
      </c>
      <c r="M121" s="45" t="s">
        <v>12554</v>
      </c>
      <c r="N121" s="45" t="s">
        <v>12555</v>
      </c>
      <c r="O121" s="6"/>
      <c r="P121" s="26"/>
      <c r="Q121" s="45"/>
    </row>
    <row r="122" spans="1:17" ht="158.4" x14ac:dyDescent="0.3">
      <c r="A122" s="45"/>
      <c r="B122" s="45" t="s">
        <v>1605</v>
      </c>
      <c r="C122" s="45" t="s">
        <v>1605</v>
      </c>
      <c r="D122" s="45" t="s">
        <v>16</v>
      </c>
      <c r="E122" s="45" t="s">
        <v>17</v>
      </c>
      <c r="F122" s="45" t="s">
        <v>1641</v>
      </c>
      <c r="G122" s="45" t="s">
        <v>1642</v>
      </c>
      <c r="H122" s="45" t="s">
        <v>2630</v>
      </c>
      <c r="I122" s="45"/>
      <c r="J122" s="45" t="s">
        <v>1643</v>
      </c>
      <c r="K122" s="45" t="s">
        <v>109</v>
      </c>
      <c r="L122" s="45" t="s">
        <v>2904</v>
      </c>
      <c r="M122" s="45" t="s">
        <v>12556</v>
      </c>
      <c r="N122" s="45" t="s">
        <v>12557</v>
      </c>
      <c r="O122" s="6"/>
      <c r="P122" s="45"/>
      <c r="Q122" s="45"/>
    </row>
    <row r="123" spans="1:17" ht="198" x14ac:dyDescent="0.3">
      <c r="A123" s="45"/>
      <c r="B123" s="45" t="s">
        <v>1605</v>
      </c>
      <c r="C123" s="45" t="s">
        <v>1605</v>
      </c>
      <c r="D123" s="45" t="s">
        <v>16</v>
      </c>
      <c r="E123" s="45" t="s">
        <v>59</v>
      </c>
      <c r="F123" s="45" t="s">
        <v>1614</v>
      </c>
      <c r="G123" s="45" t="s">
        <v>1644</v>
      </c>
      <c r="H123" s="45" t="s">
        <v>2615</v>
      </c>
      <c r="I123" s="45"/>
      <c r="J123" s="45" t="s">
        <v>1645</v>
      </c>
      <c r="K123" s="45" t="s">
        <v>33</v>
      </c>
      <c r="L123" s="45" t="s">
        <v>2904</v>
      </c>
      <c r="M123" s="45" t="s">
        <v>12515</v>
      </c>
      <c r="N123" s="45" t="s">
        <v>12558</v>
      </c>
      <c r="O123" s="4"/>
      <c r="P123" s="45"/>
      <c r="Q123" s="45"/>
    </row>
    <row r="124" spans="1:17" ht="224.4" x14ac:dyDescent="0.3">
      <c r="A124" s="45"/>
      <c r="B124" s="45" t="s">
        <v>1605</v>
      </c>
      <c r="C124" s="45" t="s">
        <v>1605</v>
      </c>
      <c r="D124" s="45" t="s">
        <v>16</v>
      </c>
      <c r="E124" s="45" t="s">
        <v>17</v>
      </c>
      <c r="F124" s="45" t="s">
        <v>1646</v>
      </c>
      <c r="G124" s="45" t="s">
        <v>1647</v>
      </c>
      <c r="H124" s="45" t="s">
        <v>2677</v>
      </c>
      <c r="I124" s="45"/>
      <c r="J124" s="45" t="s">
        <v>1648</v>
      </c>
      <c r="K124" s="45" t="s">
        <v>33</v>
      </c>
      <c r="L124" s="45" t="s">
        <v>2904</v>
      </c>
      <c r="M124" s="45" t="s">
        <v>12515</v>
      </c>
      <c r="N124" s="45" t="s">
        <v>12559</v>
      </c>
      <c r="O124" s="6"/>
      <c r="P124" s="26"/>
      <c r="Q124" s="45"/>
    </row>
    <row r="125" spans="1:17" ht="224.4" x14ac:dyDescent="0.3">
      <c r="A125" s="45"/>
      <c r="B125" s="45" t="s">
        <v>1605</v>
      </c>
      <c r="C125" s="45" t="s">
        <v>1605</v>
      </c>
      <c r="D125" s="45" t="s">
        <v>16</v>
      </c>
      <c r="E125" s="45" t="s">
        <v>17</v>
      </c>
      <c r="F125" s="45" t="s">
        <v>1639</v>
      </c>
      <c r="G125" s="45" t="s">
        <v>1649</v>
      </c>
      <c r="H125" s="45" t="s">
        <v>2625</v>
      </c>
      <c r="I125" s="45"/>
      <c r="J125" s="45" t="s">
        <v>1650</v>
      </c>
      <c r="K125" s="45" t="s">
        <v>33</v>
      </c>
      <c r="L125" s="45" t="s">
        <v>2904</v>
      </c>
      <c r="M125" s="45" t="s">
        <v>3106</v>
      </c>
      <c r="N125" s="45" t="s">
        <v>12560</v>
      </c>
      <c r="O125" s="6"/>
      <c r="P125" s="45"/>
      <c r="Q125" s="45"/>
    </row>
    <row r="126" spans="1:17" ht="211.2" x14ac:dyDescent="0.3">
      <c r="A126" s="45"/>
      <c r="B126" s="45" t="s">
        <v>1605</v>
      </c>
      <c r="C126" s="45" t="s">
        <v>1605</v>
      </c>
      <c r="D126" s="45" t="s">
        <v>16</v>
      </c>
      <c r="E126" s="45" t="s">
        <v>17</v>
      </c>
      <c r="F126" s="45" t="s">
        <v>127</v>
      </c>
      <c r="G126" s="45" t="s">
        <v>1651</v>
      </c>
      <c r="H126" s="45" t="s">
        <v>2622</v>
      </c>
      <c r="I126" s="45"/>
      <c r="J126" s="45" t="s">
        <v>1652</v>
      </c>
      <c r="K126" s="45" t="s">
        <v>33</v>
      </c>
      <c r="L126" s="45" t="s">
        <v>2904</v>
      </c>
      <c r="M126" s="45" t="s">
        <v>12515</v>
      </c>
      <c r="N126" s="45" t="s">
        <v>12561</v>
      </c>
      <c r="O126" s="6"/>
      <c r="P126" s="45"/>
      <c r="Q126" s="45"/>
    </row>
    <row r="127" spans="1:17" ht="224.4" x14ac:dyDescent="0.3">
      <c r="A127" s="45"/>
      <c r="B127" s="45" t="s">
        <v>1605</v>
      </c>
      <c r="C127" s="45" t="s">
        <v>1605</v>
      </c>
      <c r="D127" s="45" t="s">
        <v>16</v>
      </c>
      <c r="E127" s="45" t="s">
        <v>17</v>
      </c>
      <c r="F127" s="45" t="s">
        <v>1653</v>
      </c>
      <c r="G127" s="45" t="s">
        <v>1654</v>
      </c>
      <c r="H127" s="45" t="s">
        <v>2629</v>
      </c>
      <c r="I127" s="45"/>
      <c r="J127" s="45" t="s">
        <v>1655</v>
      </c>
      <c r="K127" s="45" t="s">
        <v>33</v>
      </c>
      <c r="L127" s="45" t="s">
        <v>2904</v>
      </c>
      <c r="M127" s="45" t="s">
        <v>3106</v>
      </c>
      <c r="N127" s="45" t="s">
        <v>12560</v>
      </c>
      <c r="O127" s="6"/>
      <c r="P127" s="26"/>
      <c r="Q127" s="45"/>
    </row>
    <row r="128" spans="1:17" ht="211.2" x14ac:dyDescent="0.3">
      <c r="A128" s="45"/>
      <c r="B128" s="45" t="s">
        <v>1605</v>
      </c>
      <c r="C128" s="45" t="s">
        <v>1605</v>
      </c>
      <c r="D128" s="45" t="s">
        <v>16</v>
      </c>
      <c r="E128" s="45" t="s">
        <v>17</v>
      </c>
      <c r="F128" s="45" t="s">
        <v>1656</v>
      </c>
      <c r="G128" s="45" t="s">
        <v>1657</v>
      </c>
      <c r="H128" s="45" t="s">
        <v>2570</v>
      </c>
      <c r="I128" s="45"/>
      <c r="J128" s="45" t="s">
        <v>1658</v>
      </c>
      <c r="K128" s="45" t="s">
        <v>33</v>
      </c>
      <c r="L128" s="45" t="s">
        <v>2904</v>
      </c>
      <c r="M128" s="45" t="s">
        <v>12515</v>
      </c>
      <c r="N128" s="45" t="s">
        <v>12561</v>
      </c>
      <c r="O128" s="6"/>
      <c r="P128" s="45"/>
      <c r="Q128" s="45"/>
    </row>
    <row r="129" spans="1:17" ht="171.6" x14ac:dyDescent="0.3">
      <c r="A129" s="45"/>
      <c r="B129" s="53" t="s">
        <v>1605</v>
      </c>
      <c r="C129" s="53" t="s">
        <v>1605</v>
      </c>
      <c r="D129" s="53" t="s">
        <v>16</v>
      </c>
      <c r="E129" s="53" t="s">
        <v>55</v>
      </c>
      <c r="F129" s="53" t="s">
        <v>1659</v>
      </c>
      <c r="G129" s="53" t="s">
        <v>1660</v>
      </c>
      <c r="H129" s="53" t="s">
        <v>2606</v>
      </c>
      <c r="I129" s="53"/>
      <c r="J129" s="53" t="s">
        <v>1026</v>
      </c>
      <c r="K129" s="53" t="s">
        <v>33</v>
      </c>
      <c r="L129" s="53" t="s">
        <v>2904</v>
      </c>
      <c r="M129" s="53" t="s">
        <v>12562</v>
      </c>
      <c r="N129" s="53" t="s">
        <v>12563</v>
      </c>
      <c r="O129" s="9"/>
      <c r="P129" s="45"/>
      <c r="Q129" s="45"/>
    </row>
    <row r="130" spans="1:17" ht="224.4" x14ac:dyDescent="0.3">
      <c r="A130" s="45"/>
      <c r="B130" s="45" t="s">
        <v>1605</v>
      </c>
      <c r="C130" s="45" t="s">
        <v>1605</v>
      </c>
      <c r="D130" s="45" t="s">
        <v>16</v>
      </c>
      <c r="E130" s="53" t="s">
        <v>17</v>
      </c>
      <c r="F130" s="45" t="s">
        <v>1661</v>
      </c>
      <c r="G130" s="45" t="s">
        <v>1662</v>
      </c>
      <c r="H130" s="45" t="s">
        <v>2655</v>
      </c>
      <c r="I130" s="45"/>
      <c r="J130" s="45" t="s">
        <v>1663</v>
      </c>
      <c r="K130" s="45" t="s">
        <v>33</v>
      </c>
      <c r="L130" s="45" t="s">
        <v>2904</v>
      </c>
      <c r="M130" s="45" t="s">
        <v>12515</v>
      </c>
      <c r="N130" s="45" t="s">
        <v>12559</v>
      </c>
      <c r="O130" s="6"/>
      <c r="P130" s="26"/>
      <c r="Q130" s="45"/>
    </row>
    <row r="131" spans="1:17" ht="224.4" x14ac:dyDescent="0.3">
      <c r="A131" s="45"/>
      <c r="B131" s="53" t="s">
        <v>1605</v>
      </c>
      <c r="C131" s="53" t="s">
        <v>1605</v>
      </c>
      <c r="D131" s="53" t="s">
        <v>16</v>
      </c>
      <c r="E131" s="53" t="s">
        <v>17</v>
      </c>
      <c r="F131" s="53" t="s">
        <v>1664</v>
      </c>
      <c r="G131" s="53" t="s">
        <v>1665</v>
      </c>
      <c r="H131" s="53" t="s">
        <v>2595</v>
      </c>
      <c r="I131" s="53"/>
      <c r="J131" s="53" t="s">
        <v>1666</v>
      </c>
      <c r="K131" s="53" t="s">
        <v>33</v>
      </c>
      <c r="L131" s="53" t="s">
        <v>2904</v>
      </c>
      <c r="M131" s="53" t="s">
        <v>3106</v>
      </c>
      <c r="N131" s="53" t="s">
        <v>12564</v>
      </c>
      <c r="O131" s="9"/>
      <c r="P131" s="45"/>
      <c r="Q131" s="45"/>
    </row>
    <row r="132" spans="1:17" ht="211.2" x14ac:dyDescent="0.3">
      <c r="A132" s="45"/>
      <c r="B132" s="45" t="s">
        <v>1605</v>
      </c>
      <c r="C132" s="45" t="s">
        <v>1605</v>
      </c>
      <c r="D132" s="45" t="s">
        <v>16</v>
      </c>
      <c r="E132" s="53" t="s">
        <v>17</v>
      </c>
      <c r="F132" s="45" t="s">
        <v>1667</v>
      </c>
      <c r="G132" s="45" t="s">
        <v>1668</v>
      </c>
      <c r="H132" s="45" t="s">
        <v>2616</v>
      </c>
      <c r="I132" s="45"/>
      <c r="J132" s="45" t="s">
        <v>1045</v>
      </c>
      <c r="K132" s="45" t="s">
        <v>33</v>
      </c>
      <c r="L132" s="45" t="s">
        <v>2904</v>
      </c>
      <c r="M132" s="45" t="s">
        <v>12515</v>
      </c>
      <c r="N132" s="45" t="s">
        <v>12561</v>
      </c>
      <c r="O132" s="6"/>
      <c r="P132" s="45"/>
      <c r="Q132" s="45"/>
    </row>
    <row r="133" spans="1:17" ht="224.4" x14ac:dyDescent="0.3">
      <c r="A133" s="45"/>
      <c r="B133" s="45" t="s">
        <v>1605</v>
      </c>
      <c r="C133" s="45" t="s">
        <v>1605</v>
      </c>
      <c r="D133" s="45" t="s">
        <v>16</v>
      </c>
      <c r="E133" s="53" t="s">
        <v>17</v>
      </c>
      <c r="F133" s="45" t="s">
        <v>1669</v>
      </c>
      <c r="G133" s="45" t="s">
        <v>1670</v>
      </c>
      <c r="H133" s="45" t="s">
        <v>2676</v>
      </c>
      <c r="I133" s="45"/>
      <c r="J133" s="45" t="s">
        <v>1671</v>
      </c>
      <c r="K133" s="45" t="s">
        <v>33</v>
      </c>
      <c r="L133" s="45" t="s">
        <v>2904</v>
      </c>
      <c r="M133" s="45" t="s">
        <v>3106</v>
      </c>
      <c r="N133" s="45" t="s">
        <v>12564</v>
      </c>
      <c r="O133" s="6"/>
      <c r="P133" s="26"/>
      <c r="Q133" s="45"/>
    </row>
    <row r="134" spans="1:17" ht="211.2" x14ac:dyDescent="0.3">
      <c r="A134" s="45"/>
      <c r="B134" s="45" t="s">
        <v>1605</v>
      </c>
      <c r="C134" s="45" t="s">
        <v>1605</v>
      </c>
      <c r="D134" s="45" t="s">
        <v>16</v>
      </c>
      <c r="E134" s="53" t="s">
        <v>17</v>
      </c>
      <c r="F134" s="45" t="s">
        <v>1672</v>
      </c>
      <c r="G134" s="45" t="s">
        <v>1673</v>
      </c>
      <c r="H134" s="45" t="s">
        <v>2669</v>
      </c>
      <c r="I134" s="45"/>
      <c r="J134" s="45" t="s">
        <v>1674</v>
      </c>
      <c r="K134" s="45" t="s">
        <v>33</v>
      </c>
      <c r="L134" s="45" t="s">
        <v>2904</v>
      </c>
      <c r="M134" s="45" t="s">
        <v>3106</v>
      </c>
      <c r="N134" s="45" t="s">
        <v>12565</v>
      </c>
      <c r="O134" s="6"/>
      <c r="P134" s="45"/>
      <c r="Q134" s="45"/>
    </row>
    <row r="135" spans="1:17" ht="184.8" x14ac:dyDescent="0.3">
      <c r="A135" s="45"/>
      <c r="B135" s="45" t="s">
        <v>1605</v>
      </c>
      <c r="C135" s="45" t="s">
        <v>1675</v>
      </c>
      <c r="D135" s="45" t="s">
        <v>16</v>
      </c>
      <c r="E135" s="45" t="s">
        <v>17</v>
      </c>
      <c r="F135" s="45" t="s">
        <v>1676</v>
      </c>
      <c r="G135" s="45" t="s">
        <v>1677</v>
      </c>
      <c r="H135" s="45" t="s">
        <v>2708</v>
      </c>
      <c r="I135" s="45"/>
      <c r="J135" s="45" t="s">
        <v>286</v>
      </c>
      <c r="K135" s="45" t="s">
        <v>109</v>
      </c>
      <c r="L135" s="45" t="s">
        <v>2904</v>
      </c>
      <c r="M135" s="45" t="s">
        <v>12566</v>
      </c>
      <c r="N135" s="45" t="s">
        <v>12567</v>
      </c>
      <c r="O135" s="6"/>
      <c r="P135" s="45"/>
      <c r="Q135" s="45"/>
    </row>
    <row r="136" spans="1:17" ht="171.6" x14ac:dyDescent="0.3">
      <c r="A136" s="45"/>
      <c r="B136" s="45" t="s">
        <v>1605</v>
      </c>
      <c r="C136" s="45" t="s">
        <v>1675</v>
      </c>
      <c r="D136" s="45" t="s">
        <v>16</v>
      </c>
      <c r="E136" s="45" t="s">
        <v>17</v>
      </c>
      <c r="F136" s="45" t="s">
        <v>1678</v>
      </c>
      <c r="G136" s="45" t="s">
        <v>1679</v>
      </c>
      <c r="H136" s="45" t="s">
        <v>2765</v>
      </c>
      <c r="I136" s="45"/>
      <c r="J136" s="45" t="s">
        <v>1680</v>
      </c>
      <c r="K136" s="45" t="s">
        <v>109</v>
      </c>
      <c r="L136" s="45" t="s">
        <v>2904</v>
      </c>
      <c r="M136" s="45" t="s">
        <v>12566</v>
      </c>
      <c r="N136" s="45" t="s">
        <v>12568</v>
      </c>
      <c r="O136" s="6"/>
      <c r="P136" s="26"/>
      <c r="Q136" s="45"/>
    </row>
    <row r="137" spans="1:17" ht="52.8" x14ac:dyDescent="0.3">
      <c r="A137" s="45"/>
      <c r="B137" s="45" t="s">
        <v>1605</v>
      </c>
      <c r="C137" s="45" t="s">
        <v>1675</v>
      </c>
      <c r="D137" s="45" t="s">
        <v>16</v>
      </c>
      <c r="E137" s="45" t="s">
        <v>1737</v>
      </c>
      <c r="F137" s="45" t="s">
        <v>1738</v>
      </c>
      <c r="G137" s="45" t="s">
        <v>1739</v>
      </c>
      <c r="H137" s="45" t="s">
        <v>2663</v>
      </c>
      <c r="I137" s="45"/>
      <c r="J137" s="45" t="s">
        <v>1740</v>
      </c>
      <c r="K137" s="45" t="s">
        <v>33</v>
      </c>
      <c r="L137" s="45" t="s">
        <v>2923</v>
      </c>
      <c r="M137" s="45" t="s">
        <v>12569</v>
      </c>
      <c r="N137" s="45" t="s">
        <v>12570</v>
      </c>
      <c r="O137" s="9"/>
      <c r="P137" s="45"/>
      <c r="Q137" s="45"/>
    </row>
    <row r="138" spans="1:17" ht="184.8" x14ac:dyDescent="0.3">
      <c r="A138" s="45"/>
      <c r="B138" s="45" t="s">
        <v>1605</v>
      </c>
      <c r="C138" s="45" t="s">
        <v>1681</v>
      </c>
      <c r="D138" s="45" t="s">
        <v>16</v>
      </c>
      <c r="E138" s="45" t="s">
        <v>17</v>
      </c>
      <c r="F138" s="45" t="s">
        <v>1682</v>
      </c>
      <c r="G138" s="45" t="s">
        <v>1683</v>
      </c>
      <c r="H138" s="45" t="s">
        <v>2623</v>
      </c>
      <c r="I138" s="45"/>
      <c r="J138" s="45" t="s">
        <v>115</v>
      </c>
      <c r="K138" s="45" t="s">
        <v>109</v>
      </c>
      <c r="L138" s="45" t="s">
        <v>2904</v>
      </c>
      <c r="M138" s="45" t="s">
        <v>12571</v>
      </c>
      <c r="N138" s="45" t="s">
        <v>12572</v>
      </c>
      <c r="O138" s="6"/>
      <c r="P138" s="45"/>
      <c r="Q138" s="45"/>
    </row>
    <row r="139" spans="1:17" ht="211.2" x14ac:dyDescent="0.3">
      <c r="A139" s="45"/>
      <c r="B139" s="45" t="s">
        <v>1605</v>
      </c>
      <c r="C139" s="45" t="s">
        <v>1684</v>
      </c>
      <c r="D139" s="45" t="s">
        <v>16</v>
      </c>
      <c r="E139" s="45" t="s">
        <v>17</v>
      </c>
      <c r="F139" s="45" t="s">
        <v>1685</v>
      </c>
      <c r="G139" s="45" t="s">
        <v>1686</v>
      </c>
      <c r="H139" s="45" t="s">
        <v>2567</v>
      </c>
      <c r="I139" s="45"/>
      <c r="J139" s="45" t="s">
        <v>47</v>
      </c>
      <c r="K139" s="45" t="s">
        <v>33</v>
      </c>
      <c r="L139" s="45" t="s">
        <v>2904</v>
      </c>
      <c r="M139" s="45" t="s">
        <v>3106</v>
      </c>
      <c r="N139" s="45" t="s">
        <v>12573</v>
      </c>
      <c r="O139" s="6"/>
      <c r="P139" s="45"/>
      <c r="Q139" s="45"/>
    </row>
    <row r="140" spans="1:17" ht="224.4" x14ac:dyDescent="0.3">
      <c r="A140" s="45"/>
      <c r="B140" s="45" t="s">
        <v>1605</v>
      </c>
      <c r="C140" s="45" t="s">
        <v>1684</v>
      </c>
      <c r="D140" s="45" t="s">
        <v>16</v>
      </c>
      <c r="E140" s="45" t="s">
        <v>17</v>
      </c>
      <c r="F140" s="45" t="s">
        <v>1687</v>
      </c>
      <c r="G140" s="45" t="s">
        <v>1688</v>
      </c>
      <c r="H140" s="45" t="s">
        <v>2632</v>
      </c>
      <c r="I140" s="45"/>
      <c r="J140" s="45" t="s">
        <v>1689</v>
      </c>
      <c r="K140" s="45" t="s">
        <v>33</v>
      </c>
      <c r="L140" s="45" t="s">
        <v>2904</v>
      </c>
      <c r="M140" s="45" t="s">
        <v>3106</v>
      </c>
      <c r="N140" s="45" t="s">
        <v>12574</v>
      </c>
      <c r="O140" s="6"/>
      <c r="P140" s="26"/>
      <c r="Q140" s="45"/>
    </row>
    <row r="141" spans="1:17" ht="237.6" x14ac:dyDescent="0.3">
      <c r="A141" s="45"/>
      <c r="B141" s="45" t="s">
        <v>1605</v>
      </c>
      <c r="C141" s="45" t="s">
        <v>1694</v>
      </c>
      <c r="D141" s="45" t="s">
        <v>16</v>
      </c>
      <c r="E141" s="45" t="s">
        <v>17</v>
      </c>
      <c r="F141" s="45" t="s">
        <v>1695</v>
      </c>
      <c r="G141" s="45" t="s">
        <v>1696</v>
      </c>
      <c r="H141" s="45" t="s">
        <v>2724</v>
      </c>
      <c r="I141" s="45"/>
      <c r="J141" s="45" t="s">
        <v>1697</v>
      </c>
      <c r="K141" s="45" t="s">
        <v>109</v>
      </c>
      <c r="L141" s="45" t="s">
        <v>2904</v>
      </c>
      <c r="M141" s="45" t="s">
        <v>3106</v>
      </c>
      <c r="N141" s="45" t="s">
        <v>12471</v>
      </c>
      <c r="O141" s="6"/>
      <c r="P141" s="45"/>
      <c r="Q141" s="45"/>
    </row>
    <row r="142" spans="1:17" ht="105.6" x14ac:dyDescent="0.3">
      <c r="A142" s="45"/>
      <c r="B142" s="53" t="s">
        <v>1605</v>
      </c>
      <c r="C142" s="53" t="s">
        <v>1721</v>
      </c>
      <c r="D142" s="53" t="s">
        <v>16</v>
      </c>
      <c r="E142" s="53" t="s">
        <v>17</v>
      </c>
      <c r="F142" s="53" t="s">
        <v>1722</v>
      </c>
      <c r="G142" s="48" t="s">
        <v>2761</v>
      </c>
      <c r="H142" s="53" t="s">
        <v>2760</v>
      </c>
      <c r="I142" s="53"/>
      <c r="J142" s="53" t="s">
        <v>1723</v>
      </c>
      <c r="K142" s="53" t="s">
        <v>79</v>
      </c>
      <c r="L142" s="53" t="s">
        <v>2904</v>
      </c>
      <c r="M142" s="53" t="s">
        <v>12575</v>
      </c>
      <c r="N142" s="53" t="s">
        <v>12576</v>
      </c>
      <c r="O142" s="6"/>
      <c r="P142" s="45" t="s">
        <v>2484</v>
      </c>
      <c r="Q142" s="45"/>
    </row>
    <row r="143" spans="1:17" ht="224.4" x14ac:dyDescent="0.3">
      <c r="A143" s="45"/>
      <c r="B143" s="45" t="s">
        <v>1605</v>
      </c>
      <c r="C143" s="45" t="s">
        <v>1724</v>
      </c>
      <c r="D143" s="45" t="s">
        <v>16</v>
      </c>
      <c r="E143" s="45" t="s">
        <v>59</v>
      </c>
      <c r="F143" s="45" t="s">
        <v>1725</v>
      </c>
      <c r="G143" s="45" t="s">
        <v>1726</v>
      </c>
      <c r="H143" s="45" t="s">
        <v>2624</v>
      </c>
      <c r="I143" s="45"/>
      <c r="J143" s="45" t="s">
        <v>1727</v>
      </c>
      <c r="K143" s="45" t="s">
        <v>84</v>
      </c>
      <c r="L143" s="45" t="s">
        <v>2904</v>
      </c>
      <c r="M143" s="45" t="s">
        <v>3106</v>
      </c>
      <c r="N143" s="45" t="s">
        <v>12577</v>
      </c>
      <c r="O143" s="6"/>
      <c r="P143" s="26"/>
      <c r="Q143" s="45"/>
    </row>
    <row r="144" spans="1:17" ht="52.8" x14ac:dyDescent="0.3">
      <c r="A144" s="45"/>
      <c r="B144" s="45" t="s">
        <v>1605</v>
      </c>
      <c r="C144" s="45" t="s">
        <v>2517</v>
      </c>
      <c r="D144" s="45" t="s">
        <v>16</v>
      </c>
      <c r="E144" s="45" t="s">
        <v>59</v>
      </c>
      <c r="F144" s="45" t="s">
        <v>1725</v>
      </c>
      <c r="G144" s="45" t="s">
        <v>1732</v>
      </c>
      <c r="H144" s="45" t="s">
        <v>2607</v>
      </c>
      <c r="I144" s="45"/>
      <c r="J144" s="45" t="s">
        <v>1727</v>
      </c>
      <c r="K144" s="45" t="s">
        <v>84</v>
      </c>
      <c r="L144" s="45" t="s">
        <v>2896</v>
      </c>
      <c r="M144" s="45" t="s">
        <v>12578</v>
      </c>
      <c r="N144" s="45" t="s">
        <v>12579</v>
      </c>
      <c r="O144" s="9"/>
      <c r="P144" s="45"/>
      <c r="Q144" s="45"/>
    </row>
    <row r="145" spans="1:17" ht="26.4" x14ac:dyDescent="0.3">
      <c r="A145" s="45"/>
      <c r="B145" s="45" t="s">
        <v>1605</v>
      </c>
      <c r="C145" s="45" t="s">
        <v>1735</v>
      </c>
      <c r="D145" s="45" t="s">
        <v>16</v>
      </c>
      <c r="E145" s="45" t="s">
        <v>59</v>
      </c>
      <c r="F145" s="45" t="s">
        <v>1725</v>
      </c>
      <c r="G145" s="45" t="s">
        <v>1736</v>
      </c>
      <c r="H145" s="45" t="s">
        <v>2722</v>
      </c>
      <c r="I145" s="45"/>
      <c r="J145" s="45" t="s">
        <v>1727</v>
      </c>
      <c r="K145" s="45" t="s">
        <v>84</v>
      </c>
      <c r="L145" s="45">
        <v>1</v>
      </c>
      <c r="M145" s="45" t="s">
        <v>2923</v>
      </c>
      <c r="N145" s="45" t="s">
        <v>12580</v>
      </c>
      <c r="O145" s="9"/>
      <c r="P145" s="45"/>
      <c r="Q145" s="45"/>
    </row>
    <row r="146" spans="1:17" ht="211.2" x14ac:dyDescent="0.3">
      <c r="A146" s="45"/>
      <c r="B146" s="45" t="s">
        <v>1605</v>
      </c>
      <c r="C146" s="45" t="s">
        <v>1605</v>
      </c>
      <c r="D146" s="45" t="s">
        <v>87</v>
      </c>
      <c r="E146" s="45" t="s">
        <v>59</v>
      </c>
      <c r="F146" s="45" t="s">
        <v>1725</v>
      </c>
      <c r="G146" s="45" t="s">
        <v>1742</v>
      </c>
      <c r="H146" s="45">
        <v>26</v>
      </c>
      <c r="I146" s="45">
        <v>26.1</v>
      </c>
      <c r="J146" s="45" t="s">
        <v>1727</v>
      </c>
      <c r="K146" s="45" t="s">
        <v>90</v>
      </c>
      <c r="L146" s="45" t="s">
        <v>2904</v>
      </c>
      <c r="M146" s="45" t="s">
        <v>3106</v>
      </c>
      <c r="N146" s="45" t="s">
        <v>12573</v>
      </c>
      <c r="O146" s="6"/>
      <c r="P146" s="26"/>
      <c r="Q146" s="45"/>
    </row>
    <row r="147" spans="1:17" ht="211.2" x14ac:dyDescent="0.3">
      <c r="A147" s="45"/>
      <c r="B147" s="45" t="s">
        <v>1605</v>
      </c>
      <c r="C147" s="45" t="s">
        <v>1605</v>
      </c>
      <c r="D147" s="45" t="s">
        <v>87</v>
      </c>
      <c r="E147" s="45" t="s">
        <v>17</v>
      </c>
      <c r="F147" s="45" t="s">
        <v>1743</v>
      </c>
      <c r="G147" s="45" t="s">
        <v>1744</v>
      </c>
      <c r="H147" s="45">
        <v>29</v>
      </c>
      <c r="I147" s="45">
        <v>4.0999999999999996</v>
      </c>
      <c r="J147" s="45" t="s">
        <v>1745</v>
      </c>
      <c r="K147" s="45" t="s">
        <v>90</v>
      </c>
      <c r="L147" s="45" t="s">
        <v>2904</v>
      </c>
      <c r="M147" s="45" t="s">
        <v>3106</v>
      </c>
      <c r="N147" s="45" t="s">
        <v>12573</v>
      </c>
      <c r="O147" s="6"/>
      <c r="P147" s="45"/>
      <c r="Q147" s="45"/>
    </row>
    <row r="148" spans="1:17" ht="26.4" x14ac:dyDescent="0.3">
      <c r="A148" s="45"/>
      <c r="B148" s="45" t="s">
        <v>1605</v>
      </c>
      <c r="C148" s="45" t="s">
        <v>1735</v>
      </c>
      <c r="D148" s="45" t="s">
        <v>87</v>
      </c>
      <c r="E148" s="45" t="s">
        <v>17</v>
      </c>
      <c r="F148" s="165" t="s">
        <v>94</v>
      </c>
      <c r="G148" s="49" t="s">
        <v>1746</v>
      </c>
      <c r="H148" s="45">
        <v>20</v>
      </c>
      <c r="I148" s="45">
        <v>2.1</v>
      </c>
      <c r="J148" s="45" t="s">
        <v>135</v>
      </c>
      <c r="K148" s="45" t="s">
        <v>90</v>
      </c>
      <c r="L148" s="45">
        <v>1</v>
      </c>
      <c r="M148" s="45">
        <v>2</v>
      </c>
      <c r="N148" s="45" t="s">
        <v>12539</v>
      </c>
      <c r="O148" s="4"/>
      <c r="P148" s="26"/>
      <c r="Q148" s="45"/>
    </row>
    <row r="149" spans="1:17" ht="26.4" x14ac:dyDescent="0.3">
      <c r="A149" s="45"/>
      <c r="B149" s="45" t="s">
        <v>1605</v>
      </c>
      <c r="C149" s="45" t="s">
        <v>1735</v>
      </c>
      <c r="D149" s="45" t="s">
        <v>87</v>
      </c>
      <c r="E149" s="45" t="s">
        <v>17</v>
      </c>
      <c r="F149" s="166"/>
      <c r="G149" s="49" t="s">
        <v>1746</v>
      </c>
      <c r="H149" s="45">
        <v>20.2</v>
      </c>
      <c r="I149" s="45">
        <v>5.0999999999999996</v>
      </c>
      <c r="J149" s="45" t="s">
        <v>96</v>
      </c>
      <c r="K149" s="45" t="s">
        <v>101</v>
      </c>
      <c r="L149" s="45">
        <v>1</v>
      </c>
      <c r="M149" s="45">
        <v>2</v>
      </c>
      <c r="N149" s="45" t="s">
        <v>12539</v>
      </c>
      <c r="O149" s="4"/>
      <c r="P149" s="26"/>
      <c r="Q149" s="45"/>
    </row>
    <row r="150" spans="1:17" ht="237.6" x14ac:dyDescent="0.3">
      <c r="A150" s="45"/>
      <c r="B150" s="45" t="s">
        <v>1605</v>
      </c>
      <c r="C150" s="45" t="s">
        <v>1605</v>
      </c>
      <c r="D150" s="45" t="s">
        <v>87</v>
      </c>
      <c r="E150" s="45" t="s">
        <v>17</v>
      </c>
      <c r="F150" s="165" t="s">
        <v>97</v>
      </c>
      <c r="G150" s="45" t="s">
        <v>1747</v>
      </c>
      <c r="H150" s="45">
        <v>27</v>
      </c>
      <c r="I150" s="45">
        <v>7.1</v>
      </c>
      <c r="J150" s="45" t="s">
        <v>99</v>
      </c>
      <c r="K150" s="45" t="s">
        <v>90</v>
      </c>
      <c r="L150" s="45" t="s">
        <v>2904</v>
      </c>
      <c r="M150" s="45" t="s">
        <v>3106</v>
      </c>
      <c r="N150" s="45" t="s">
        <v>12471</v>
      </c>
      <c r="O150" s="4"/>
      <c r="P150" s="45"/>
      <c r="Q150" s="45"/>
    </row>
    <row r="151" spans="1:17" ht="237.6" x14ac:dyDescent="0.3">
      <c r="A151" s="45"/>
      <c r="B151" s="45" t="s">
        <v>1605</v>
      </c>
      <c r="C151" s="45" t="s">
        <v>1605</v>
      </c>
      <c r="D151" s="45" t="s">
        <v>87</v>
      </c>
      <c r="E151" s="45" t="s">
        <v>17</v>
      </c>
      <c r="F151" s="166"/>
      <c r="G151" s="49" t="s">
        <v>1747</v>
      </c>
      <c r="H151" s="49">
        <v>27.2</v>
      </c>
      <c r="I151" s="45">
        <v>7.2</v>
      </c>
      <c r="J151" s="45" t="s">
        <v>100</v>
      </c>
      <c r="K151" s="45" t="s">
        <v>101</v>
      </c>
      <c r="L151" s="45" t="s">
        <v>2904</v>
      </c>
      <c r="M151" s="45" t="s">
        <v>3106</v>
      </c>
      <c r="N151" s="45" t="s">
        <v>12471</v>
      </c>
      <c r="O151" s="4"/>
      <c r="P151" s="45"/>
      <c r="Q151" s="45"/>
    </row>
    <row r="152" spans="1:17" ht="237.6" x14ac:dyDescent="0.3">
      <c r="A152" s="45"/>
      <c r="B152" s="45" t="s">
        <v>1605</v>
      </c>
      <c r="C152" s="45" t="s">
        <v>1605</v>
      </c>
      <c r="D152" s="45" t="s">
        <v>87</v>
      </c>
      <c r="E152" s="45" t="s">
        <v>17</v>
      </c>
      <c r="F152" s="165" t="s">
        <v>97</v>
      </c>
      <c r="G152" s="45" t="s">
        <v>1749</v>
      </c>
      <c r="H152" s="45">
        <v>24</v>
      </c>
      <c r="I152" s="45">
        <v>1.1000000000000001</v>
      </c>
      <c r="J152" s="45" t="s">
        <v>138</v>
      </c>
      <c r="K152" s="45" t="s">
        <v>90</v>
      </c>
      <c r="L152" s="45" t="s">
        <v>2904</v>
      </c>
      <c r="M152" s="45" t="s">
        <v>3106</v>
      </c>
      <c r="N152" s="45" t="s">
        <v>12471</v>
      </c>
      <c r="O152" s="4"/>
      <c r="P152" s="26"/>
      <c r="Q152" s="45"/>
    </row>
    <row r="153" spans="1:17" ht="237.6" x14ac:dyDescent="0.3">
      <c r="A153" s="45"/>
      <c r="B153" s="45" t="s">
        <v>1605</v>
      </c>
      <c r="C153" s="45" t="s">
        <v>1605</v>
      </c>
      <c r="D153" s="45" t="s">
        <v>87</v>
      </c>
      <c r="E153" s="45" t="s">
        <v>17</v>
      </c>
      <c r="F153" s="166"/>
      <c r="G153" s="45" t="s">
        <v>1749</v>
      </c>
      <c r="H153" s="45">
        <v>24.2</v>
      </c>
      <c r="I153" s="45">
        <v>1.2</v>
      </c>
      <c r="J153" s="45" t="s">
        <v>139</v>
      </c>
      <c r="K153" s="45" t="s">
        <v>101</v>
      </c>
      <c r="L153" s="45" t="s">
        <v>2904</v>
      </c>
      <c r="M153" s="45" t="s">
        <v>3106</v>
      </c>
      <c r="N153" s="45" t="s">
        <v>12471</v>
      </c>
      <c r="O153" s="4"/>
      <c r="P153" s="26"/>
      <c r="Q153" s="45"/>
    </row>
    <row r="154" spans="1:17" ht="211.2" x14ac:dyDescent="0.3">
      <c r="A154" s="45"/>
      <c r="B154" s="45" t="s">
        <v>1605</v>
      </c>
      <c r="C154" s="45" t="s">
        <v>1605</v>
      </c>
      <c r="D154" s="45" t="s">
        <v>87</v>
      </c>
      <c r="E154" s="45" t="s">
        <v>193</v>
      </c>
      <c r="F154" s="165" t="s">
        <v>146</v>
      </c>
      <c r="G154" s="45" t="s">
        <v>1751</v>
      </c>
      <c r="H154" s="45">
        <v>30</v>
      </c>
      <c r="I154" s="45">
        <v>14.1</v>
      </c>
      <c r="J154" s="45" t="s">
        <v>132</v>
      </c>
      <c r="K154" s="45" t="s">
        <v>90</v>
      </c>
      <c r="L154" s="45" t="s">
        <v>2904</v>
      </c>
      <c r="M154" s="45" t="s">
        <v>3106</v>
      </c>
      <c r="N154" s="45" t="s">
        <v>12581</v>
      </c>
      <c r="O154" s="4"/>
      <c r="P154" s="45"/>
      <c r="Q154" s="45"/>
    </row>
    <row r="155" spans="1:17" ht="211.2" x14ac:dyDescent="0.3">
      <c r="A155" s="45"/>
      <c r="B155" s="45" t="s">
        <v>1605</v>
      </c>
      <c r="C155" s="45" t="s">
        <v>1605</v>
      </c>
      <c r="D155" s="45" t="s">
        <v>87</v>
      </c>
      <c r="E155" s="45" t="s">
        <v>193</v>
      </c>
      <c r="F155" s="169"/>
      <c r="G155" s="45" t="s">
        <v>1751</v>
      </c>
      <c r="H155" s="45">
        <v>30.2</v>
      </c>
      <c r="I155" s="45">
        <v>11.1</v>
      </c>
      <c r="J155" s="45" t="s">
        <v>141</v>
      </c>
      <c r="K155" s="45" t="s">
        <v>101</v>
      </c>
      <c r="L155" s="45" t="s">
        <v>2904</v>
      </c>
      <c r="M155" s="45" t="s">
        <v>3106</v>
      </c>
      <c r="N155" s="45" t="s">
        <v>12581</v>
      </c>
      <c r="O155" s="4"/>
      <c r="P155" s="45"/>
      <c r="Q155" s="45"/>
    </row>
    <row r="156" spans="1:17" ht="211.2" x14ac:dyDescent="0.3">
      <c r="A156" s="45"/>
      <c r="B156" s="45" t="s">
        <v>1605</v>
      </c>
      <c r="C156" s="45" t="s">
        <v>1605</v>
      </c>
      <c r="D156" s="45" t="s">
        <v>87</v>
      </c>
      <c r="E156" s="45" t="s">
        <v>193</v>
      </c>
      <c r="F156" s="169"/>
      <c r="G156" s="45" t="s">
        <v>1751</v>
      </c>
      <c r="H156" s="45">
        <v>30.3</v>
      </c>
      <c r="I156" s="45">
        <v>20.100000000000001</v>
      </c>
      <c r="J156" s="45" t="s">
        <v>216</v>
      </c>
      <c r="K156" s="45" t="s">
        <v>101</v>
      </c>
      <c r="L156" s="45" t="s">
        <v>2904</v>
      </c>
      <c r="M156" s="45" t="s">
        <v>3106</v>
      </c>
      <c r="N156" s="45" t="s">
        <v>12581</v>
      </c>
      <c r="O156" s="4"/>
      <c r="P156" s="45"/>
      <c r="Q156" s="45"/>
    </row>
    <row r="157" spans="1:17" ht="211.2" x14ac:dyDescent="0.3">
      <c r="A157" s="45"/>
      <c r="B157" s="45" t="s">
        <v>1605</v>
      </c>
      <c r="C157" s="45" t="s">
        <v>1605</v>
      </c>
      <c r="D157" s="45" t="s">
        <v>87</v>
      </c>
      <c r="E157" s="45" t="s">
        <v>193</v>
      </c>
      <c r="F157" s="166"/>
      <c r="G157" s="45" t="s">
        <v>1751</v>
      </c>
      <c r="H157" s="45">
        <v>30.5</v>
      </c>
      <c r="I157" s="45">
        <v>22.1</v>
      </c>
      <c r="J157" s="45" t="s">
        <v>215</v>
      </c>
      <c r="K157" s="45" t="s">
        <v>101</v>
      </c>
      <c r="L157" s="45" t="s">
        <v>2904</v>
      </c>
      <c r="M157" s="45" t="s">
        <v>3106</v>
      </c>
      <c r="N157" s="45" t="s">
        <v>12581</v>
      </c>
      <c r="O157" s="4"/>
      <c r="P157" s="45"/>
      <c r="Q157" s="45"/>
    </row>
    <row r="158" spans="1:17" ht="211.2" x14ac:dyDescent="0.3">
      <c r="A158" s="45"/>
      <c r="B158" s="49" t="s">
        <v>1605</v>
      </c>
      <c r="C158" s="49" t="s">
        <v>1605</v>
      </c>
      <c r="D158" s="49" t="s">
        <v>87</v>
      </c>
      <c r="E158" s="49" t="s">
        <v>17</v>
      </c>
      <c r="F158" s="171" t="s">
        <v>142</v>
      </c>
      <c r="G158" s="49" t="s">
        <v>1753</v>
      </c>
      <c r="H158" s="49">
        <v>21</v>
      </c>
      <c r="I158" s="49">
        <v>3.1</v>
      </c>
      <c r="J158" s="45" t="s">
        <v>143</v>
      </c>
      <c r="K158" s="45" t="s">
        <v>90</v>
      </c>
      <c r="L158" s="49" t="s">
        <v>2904</v>
      </c>
      <c r="M158" s="49" t="s">
        <v>3106</v>
      </c>
      <c r="N158" s="49" t="s">
        <v>12573</v>
      </c>
      <c r="O158" s="10"/>
      <c r="P158" s="45"/>
      <c r="Q158" s="45"/>
    </row>
    <row r="159" spans="1:17" ht="211.2" x14ac:dyDescent="0.3">
      <c r="A159" s="45"/>
      <c r="B159" s="49" t="s">
        <v>1605</v>
      </c>
      <c r="C159" s="49" t="s">
        <v>1605</v>
      </c>
      <c r="D159" s="49" t="s">
        <v>87</v>
      </c>
      <c r="E159" s="49" t="s">
        <v>17</v>
      </c>
      <c r="F159" s="172"/>
      <c r="G159" s="49" t="s">
        <v>1753</v>
      </c>
      <c r="H159" s="49">
        <v>21.2</v>
      </c>
      <c r="I159" s="49">
        <v>3.4</v>
      </c>
      <c r="J159" s="45" t="s">
        <v>3394</v>
      </c>
      <c r="K159" s="45" t="s">
        <v>101</v>
      </c>
      <c r="L159" s="49" t="s">
        <v>2904</v>
      </c>
      <c r="M159" s="49" t="s">
        <v>3106</v>
      </c>
      <c r="N159" s="49" t="s">
        <v>12573</v>
      </c>
      <c r="O159" s="10"/>
      <c r="P159" s="45"/>
      <c r="Q159" s="45"/>
    </row>
    <row r="160" spans="1:17" ht="39.6" x14ac:dyDescent="0.3">
      <c r="A160" s="53"/>
      <c r="B160" s="53" t="s">
        <v>2035</v>
      </c>
      <c r="C160" s="53" t="s">
        <v>2093</v>
      </c>
      <c r="D160" s="53" t="s">
        <v>16</v>
      </c>
      <c r="E160" s="53" t="s">
        <v>17</v>
      </c>
      <c r="F160" s="53" t="s">
        <v>2094</v>
      </c>
      <c r="G160" s="53" t="s">
        <v>2095</v>
      </c>
      <c r="H160" s="53" t="s">
        <v>2668</v>
      </c>
      <c r="I160" s="53"/>
      <c r="J160" s="53" t="s">
        <v>2096</v>
      </c>
      <c r="K160" s="53" t="s">
        <v>33</v>
      </c>
      <c r="L160" s="53">
        <v>1</v>
      </c>
      <c r="M160" s="53" t="s">
        <v>12582</v>
      </c>
      <c r="N160" s="53" t="s">
        <v>12583</v>
      </c>
      <c r="O160" s="9"/>
      <c r="P160" s="53" t="s">
        <v>2097</v>
      </c>
      <c r="Q160" s="53"/>
    </row>
    <row r="161" spans="1:17" ht="52.8" x14ac:dyDescent="0.3">
      <c r="A161" s="53"/>
      <c r="B161" s="53" t="s">
        <v>2035</v>
      </c>
      <c r="C161" s="53" t="s">
        <v>2148</v>
      </c>
      <c r="D161" s="53" t="s">
        <v>16</v>
      </c>
      <c r="E161" s="53" t="s">
        <v>55</v>
      </c>
      <c r="F161" s="53" t="s">
        <v>2149</v>
      </c>
      <c r="G161" s="53" t="s">
        <v>2150</v>
      </c>
      <c r="H161" s="53" t="s">
        <v>2658</v>
      </c>
      <c r="I161" s="53"/>
      <c r="J161" s="53" t="s">
        <v>122</v>
      </c>
      <c r="K161" s="53" t="s">
        <v>33</v>
      </c>
      <c r="L161" s="59" t="s">
        <v>2896</v>
      </c>
      <c r="M161" s="59" t="s">
        <v>12584</v>
      </c>
      <c r="N161" s="59" t="s">
        <v>12585</v>
      </c>
      <c r="O161" s="9"/>
      <c r="P161" s="53"/>
      <c r="Q161" s="53"/>
    </row>
    <row r="162" spans="1:17" ht="26.4" x14ac:dyDescent="0.3">
      <c r="A162" s="53"/>
      <c r="B162" s="53" t="s">
        <v>2035</v>
      </c>
      <c r="C162" s="53" t="s">
        <v>2188</v>
      </c>
      <c r="D162" s="53" t="s">
        <v>16</v>
      </c>
      <c r="E162" s="53" t="s">
        <v>17</v>
      </c>
      <c r="F162" s="53" t="s">
        <v>2195</v>
      </c>
      <c r="G162" s="53" t="s">
        <v>2196</v>
      </c>
      <c r="H162" s="53" t="s">
        <v>2568</v>
      </c>
      <c r="I162" s="53"/>
      <c r="J162" s="53" t="s">
        <v>108</v>
      </c>
      <c r="K162" s="53" t="s">
        <v>33</v>
      </c>
      <c r="L162" s="53">
        <v>1</v>
      </c>
      <c r="M162" s="53">
        <v>2</v>
      </c>
      <c r="N162" s="53" t="s">
        <v>12539</v>
      </c>
      <c r="O162" s="9"/>
      <c r="P162" s="53"/>
      <c r="Q162" s="53"/>
    </row>
    <row r="163" spans="1:17" ht="26.4" x14ac:dyDescent="0.3">
      <c r="A163" s="53"/>
      <c r="B163" s="53" t="s">
        <v>2035</v>
      </c>
      <c r="C163" s="53" t="s">
        <v>2116</v>
      </c>
      <c r="D163" s="53" t="s">
        <v>16</v>
      </c>
      <c r="E163" s="53" t="s">
        <v>59</v>
      </c>
      <c r="F163" s="53" t="s">
        <v>2248</v>
      </c>
      <c r="G163" s="53" t="s">
        <v>2251</v>
      </c>
      <c r="H163" s="53" t="s">
        <v>2574</v>
      </c>
      <c r="I163" s="53"/>
      <c r="J163" s="53" t="s">
        <v>2250</v>
      </c>
      <c r="K163" s="53" t="s">
        <v>84</v>
      </c>
      <c r="L163" s="53" t="s">
        <v>2896</v>
      </c>
      <c r="M163" s="53" t="s">
        <v>12586</v>
      </c>
      <c r="N163" s="53" t="s">
        <v>12587</v>
      </c>
      <c r="O163" s="32"/>
      <c r="P163" s="53"/>
      <c r="Q163" s="53"/>
    </row>
    <row r="164" spans="1:17" ht="66" x14ac:dyDescent="0.3">
      <c r="A164" s="53"/>
      <c r="B164" s="53" t="s">
        <v>2035</v>
      </c>
      <c r="C164" s="53" t="s">
        <v>2256</v>
      </c>
      <c r="D164" s="53" t="s">
        <v>87</v>
      </c>
      <c r="E164" s="53" t="s">
        <v>59</v>
      </c>
      <c r="F164" s="53" t="s">
        <v>2248</v>
      </c>
      <c r="G164" s="53" t="s">
        <v>2257</v>
      </c>
      <c r="H164" s="53">
        <v>26</v>
      </c>
      <c r="I164" s="53">
        <v>26.1</v>
      </c>
      <c r="J164" s="53" t="s">
        <v>2255</v>
      </c>
      <c r="K164" s="53" t="s">
        <v>90</v>
      </c>
      <c r="L164" s="59" t="s">
        <v>2896</v>
      </c>
      <c r="M164" s="59" t="s">
        <v>12588</v>
      </c>
      <c r="N164" s="59" t="s">
        <v>12589</v>
      </c>
      <c r="O164" s="9"/>
      <c r="P164" s="53"/>
      <c r="Q164" s="53"/>
    </row>
    <row r="165" spans="1:17" ht="66" x14ac:dyDescent="0.3">
      <c r="A165" s="53"/>
      <c r="B165" s="53" t="s">
        <v>2035</v>
      </c>
      <c r="C165" s="53" t="s">
        <v>2220</v>
      </c>
      <c r="D165" s="53" t="s">
        <v>16</v>
      </c>
      <c r="E165" s="53" t="s">
        <v>59</v>
      </c>
      <c r="F165" s="53" t="s">
        <v>2248</v>
      </c>
      <c r="G165" s="53" t="s">
        <v>4348</v>
      </c>
      <c r="H165" s="53" t="s">
        <v>2635</v>
      </c>
      <c r="I165" s="53"/>
      <c r="J165" s="53" t="s">
        <v>2250</v>
      </c>
      <c r="K165" s="53" t="s">
        <v>33</v>
      </c>
      <c r="L165" s="53" t="s">
        <v>2896</v>
      </c>
      <c r="M165" s="53" t="s">
        <v>12588</v>
      </c>
      <c r="N165" s="53" t="s">
        <v>12590</v>
      </c>
      <c r="O165" s="32"/>
      <c r="P165" s="53"/>
      <c r="Q165" s="53"/>
    </row>
    <row r="166" spans="1:17" ht="79.2" x14ac:dyDescent="0.3">
      <c r="A166" s="53"/>
      <c r="B166" s="53" t="s">
        <v>2035</v>
      </c>
      <c r="C166" s="53" t="s">
        <v>2220</v>
      </c>
      <c r="D166" s="53" t="s">
        <v>87</v>
      </c>
      <c r="E166" s="53" t="s">
        <v>17</v>
      </c>
      <c r="F166" s="53" t="s">
        <v>94</v>
      </c>
      <c r="G166" s="53" t="s">
        <v>2260</v>
      </c>
      <c r="H166" s="53">
        <v>49</v>
      </c>
      <c r="I166" s="53">
        <v>5.0999999999999996</v>
      </c>
      <c r="J166" s="53" t="s">
        <v>96</v>
      </c>
      <c r="K166" s="53" t="s">
        <v>131</v>
      </c>
      <c r="L166" s="53" t="s">
        <v>2896</v>
      </c>
      <c r="M166" s="53" t="s">
        <v>12588</v>
      </c>
      <c r="N166" s="53" t="s">
        <v>12591</v>
      </c>
      <c r="O166" s="32"/>
      <c r="P166" s="53"/>
      <c r="Q166" s="53"/>
    </row>
    <row r="167" spans="1:17" ht="79.2" x14ac:dyDescent="0.3">
      <c r="A167" s="53"/>
      <c r="B167" s="53" t="s">
        <v>2035</v>
      </c>
      <c r="C167" s="53" t="s">
        <v>2220</v>
      </c>
      <c r="D167" s="53" t="s">
        <v>87</v>
      </c>
      <c r="E167" s="53" t="s">
        <v>17</v>
      </c>
      <c r="F167" s="53" t="s">
        <v>94</v>
      </c>
      <c r="G167" s="53" t="s">
        <v>2262</v>
      </c>
      <c r="H167" s="53">
        <v>39</v>
      </c>
      <c r="I167" s="53">
        <v>2.1</v>
      </c>
      <c r="J167" s="53" t="s">
        <v>135</v>
      </c>
      <c r="K167" s="53" t="s">
        <v>131</v>
      </c>
      <c r="L167" s="53" t="s">
        <v>2896</v>
      </c>
      <c r="M167" s="53" t="s">
        <v>12588</v>
      </c>
      <c r="N167" s="53" t="s">
        <v>12591</v>
      </c>
      <c r="O167" s="32"/>
      <c r="P167" s="53"/>
      <c r="Q167" s="53"/>
    </row>
    <row r="168" spans="1:17" ht="79.2" x14ac:dyDescent="0.3">
      <c r="A168" s="53"/>
      <c r="B168" s="53" t="s">
        <v>2035</v>
      </c>
      <c r="C168" s="53" t="s">
        <v>2220</v>
      </c>
      <c r="D168" s="53" t="s">
        <v>87</v>
      </c>
      <c r="E168" s="53" t="s">
        <v>17</v>
      </c>
      <c r="F168" s="53" t="s">
        <v>94</v>
      </c>
      <c r="G168" s="53" t="s">
        <v>2263</v>
      </c>
      <c r="H168" s="53">
        <v>41</v>
      </c>
      <c r="I168" s="53">
        <v>8.1</v>
      </c>
      <c r="J168" s="53" t="s">
        <v>122</v>
      </c>
      <c r="K168" s="53" t="s">
        <v>90</v>
      </c>
      <c r="L168" s="53" t="s">
        <v>2896</v>
      </c>
      <c r="M168" s="53" t="s">
        <v>12588</v>
      </c>
      <c r="N168" s="53" t="s">
        <v>12591</v>
      </c>
      <c r="O168" s="32"/>
      <c r="P168" s="53"/>
      <c r="Q168" s="53"/>
    </row>
    <row r="169" spans="1:17" ht="79.2" x14ac:dyDescent="0.3">
      <c r="A169" s="53"/>
      <c r="B169" s="53" t="s">
        <v>2035</v>
      </c>
      <c r="C169" s="53" t="s">
        <v>2220</v>
      </c>
      <c r="D169" s="53" t="s">
        <v>87</v>
      </c>
      <c r="E169" s="53" t="s">
        <v>17</v>
      </c>
      <c r="F169" s="53" t="s">
        <v>91</v>
      </c>
      <c r="G169" s="53" t="s">
        <v>2265</v>
      </c>
      <c r="H169" s="53">
        <v>45</v>
      </c>
      <c r="I169" s="53">
        <v>16.100000000000001</v>
      </c>
      <c r="J169" s="53" t="s">
        <v>122</v>
      </c>
      <c r="K169" s="53" t="s">
        <v>90</v>
      </c>
      <c r="L169" s="53" t="s">
        <v>2896</v>
      </c>
      <c r="M169" s="53" t="s">
        <v>12588</v>
      </c>
      <c r="N169" s="53" t="s">
        <v>12591</v>
      </c>
      <c r="O169" s="32"/>
      <c r="P169" s="53"/>
      <c r="Q169" s="53"/>
    </row>
    <row r="170" spans="1:17" ht="66" x14ac:dyDescent="0.3">
      <c r="A170" s="53"/>
      <c r="B170" s="53" t="s">
        <v>2035</v>
      </c>
      <c r="C170" s="53" t="s">
        <v>2220</v>
      </c>
      <c r="D170" s="53" t="s">
        <v>87</v>
      </c>
      <c r="E170" s="53" t="s">
        <v>123</v>
      </c>
      <c r="F170" s="175" t="s">
        <v>146</v>
      </c>
      <c r="G170" s="53" t="s">
        <v>2269</v>
      </c>
      <c r="H170" s="53">
        <v>35</v>
      </c>
      <c r="I170" s="53">
        <v>14.1</v>
      </c>
      <c r="J170" s="53" t="s">
        <v>132</v>
      </c>
      <c r="K170" s="53" t="s">
        <v>90</v>
      </c>
      <c r="L170" s="53" t="s">
        <v>2896</v>
      </c>
      <c r="M170" s="53" t="s">
        <v>12588</v>
      </c>
      <c r="N170" s="53" t="s">
        <v>12589</v>
      </c>
      <c r="O170" s="9"/>
      <c r="P170" s="26"/>
      <c r="Q170" s="26"/>
    </row>
    <row r="171" spans="1:17" ht="66" x14ac:dyDescent="0.3">
      <c r="A171" s="53"/>
      <c r="B171" s="53" t="s">
        <v>2035</v>
      </c>
      <c r="C171" s="53" t="s">
        <v>2220</v>
      </c>
      <c r="D171" s="53" t="s">
        <v>87</v>
      </c>
      <c r="E171" s="53" t="s">
        <v>123</v>
      </c>
      <c r="F171" s="177"/>
      <c r="G171" s="53" t="s">
        <v>2269</v>
      </c>
      <c r="H171" s="53">
        <v>35.200000000000003</v>
      </c>
      <c r="I171" s="53">
        <v>11.1</v>
      </c>
      <c r="J171" s="53" t="s">
        <v>837</v>
      </c>
      <c r="K171" s="53" t="s">
        <v>101</v>
      </c>
      <c r="L171" s="53" t="s">
        <v>2896</v>
      </c>
      <c r="M171" s="53" t="s">
        <v>12588</v>
      </c>
      <c r="N171" s="53" t="s">
        <v>12589</v>
      </c>
      <c r="O171" s="9"/>
      <c r="P171" s="53"/>
      <c r="Q171" s="53"/>
    </row>
    <row r="172" spans="1:17" ht="66" x14ac:dyDescent="0.3">
      <c r="A172" s="53"/>
      <c r="B172" s="53" t="s">
        <v>2035</v>
      </c>
      <c r="C172" s="53" t="s">
        <v>2220</v>
      </c>
      <c r="D172" s="53" t="s">
        <v>87</v>
      </c>
      <c r="E172" s="53" t="s">
        <v>123</v>
      </c>
      <c r="F172" s="177"/>
      <c r="G172" s="53" t="s">
        <v>2269</v>
      </c>
      <c r="H172" s="53">
        <v>35.299999999999997</v>
      </c>
      <c r="I172" s="53">
        <v>22.1</v>
      </c>
      <c r="J172" s="53" t="s">
        <v>216</v>
      </c>
      <c r="K172" s="53" t="s">
        <v>101</v>
      </c>
      <c r="L172" s="53" t="s">
        <v>2896</v>
      </c>
      <c r="M172" s="53" t="s">
        <v>12588</v>
      </c>
      <c r="N172" s="53" t="s">
        <v>12589</v>
      </c>
      <c r="O172" s="9"/>
      <c r="P172" s="53"/>
      <c r="Q172" s="53"/>
    </row>
    <row r="173" spans="1:17" ht="66" x14ac:dyDescent="0.3">
      <c r="A173" s="53"/>
      <c r="B173" s="53" t="s">
        <v>2035</v>
      </c>
      <c r="C173" s="53" t="s">
        <v>2220</v>
      </c>
      <c r="D173" s="53" t="s">
        <v>87</v>
      </c>
      <c r="E173" s="53" t="s">
        <v>123</v>
      </c>
      <c r="F173" s="177"/>
      <c r="G173" s="53" t="s">
        <v>2269</v>
      </c>
      <c r="H173" s="53">
        <v>35.4</v>
      </c>
      <c r="I173" s="26"/>
      <c r="J173" s="26"/>
      <c r="K173" s="53" t="s">
        <v>101</v>
      </c>
      <c r="L173" s="53" t="s">
        <v>2896</v>
      </c>
      <c r="M173" s="53" t="s">
        <v>12588</v>
      </c>
      <c r="N173" s="53" t="s">
        <v>12589</v>
      </c>
      <c r="O173" s="9"/>
      <c r="P173" s="26"/>
      <c r="Q173" s="26"/>
    </row>
    <row r="174" spans="1:17" ht="66" x14ac:dyDescent="0.3">
      <c r="A174" s="53"/>
      <c r="B174" s="53" t="s">
        <v>2035</v>
      </c>
      <c r="C174" s="53" t="s">
        <v>2220</v>
      </c>
      <c r="D174" s="53" t="s">
        <v>87</v>
      </c>
      <c r="E174" s="53" t="s">
        <v>123</v>
      </c>
      <c r="F174" s="176"/>
      <c r="G174" s="53" t="s">
        <v>2269</v>
      </c>
      <c r="H174" s="53">
        <v>35.5</v>
      </c>
      <c r="I174" s="53">
        <v>20.100000000000001</v>
      </c>
      <c r="J174" s="53" t="s">
        <v>215</v>
      </c>
      <c r="K174" s="53" t="s">
        <v>101</v>
      </c>
      <c r="L174" s="53" t="s">
        <v>2896</v>
      </c>
      <c r="M174" s="53" t="s">
        <v>12588</v>
      </c>
      <c r="N174" s="53" t="s">
        <v>12589</v>
      </c>
      <c r="O174" s="9"/>
      <c r="P174" s="53"/>
      <c r="Q174" s="53"/>
    </row>
    <row r="175" spans="1:17" x14ac:dyDescent="0.3">
      <c r="A175" s="157"/>
      <c r="B175" s="157"/>
      <c r="C175" s="157"/>
      <c r="D175" s="157"/>
      <c r="E175" s="157"/>
      <c r="F175" s="157"/>
      <c r="G175" s="157"/>
      <c r="H175" s="157"/>
      <c r="I175" s="157"/>
      <c r="J175" s="157"/>
      <c r="K175" s="157"/>
      <c r="L175" s="157"/>
      <c r="M175" s="157"/>
      <c r="N175" s="157"/>
      <c r="O175" s="162"/>
      <c r="P175" s="157"/>
      <c r="Q175" s="157"/>
    </row>
    <row r="176" spans="1:17" x14ac:dyDescent="0.3">
      <c r="A176" s="157"/>
      <c r="B176" s="157"/>
      <c r="C176" s="157"/>
      <c r="D176" s="157"/>
      <c r="E176" s="157"/>
      <c r="F176" s="157"/>
      <c r="G176" s="157"/>
      <c r="H176" s="157"/>
      <c r="I176" s="157"/>
      <c r="J176" s="157"/>
      <c r="K176" s="157"/>
      <c r="L176" s="157"/>
      <c r="M176" s="157"/>
      <c r="N176" s="157"/>
      <c r="O176" s="162"/>
      <c r="P176" s="157"/>
      <c r="Q176" s="157"/>
    </row>
    <row r="177" spans="1:17" x14ac:dyDescent="0.3">
      <c r="A177" s="157"/>
      <c r="B177" s="157"/>
      <c r="C177" s="157"/>
      <c r="D177" s="157"/>
      <c r="E177" s="157"/>
      <c r="F177" s="157"/>
      <c r="G177" s="157"/>
      <c r="H177" s="157"/>
      <c r="I177" s="157"/>
      <c r="J177" s="157"/>
      <c r="K177" s="157"/>
      <c r="L177" s="157"/>
      <c r="M177" s="157"/>
      <c r="N177" s="157"/>
      <c r="O177" s="162"/>
      <c r="P177" s="157"/>
      <c r="Q177" s="157"/>
    </row>
    <row r="178" spans="1:17" x14ac:dyDescent="0.3">
      <c r="A178" s="157"/>
      <c r="B178" s="157"/>
      <c r="C178" s="157"/>
      <c r="D178" s="157"/>
      <c r="E178" s="157"/>
      <c r="F178" s="157"/>
      <c r="G178" s="157"/>
      <c r="H178" s="157"/>
      <c r="I178" s="157"/>
      <c r="J178" s="157"/>
      <c r="K178" s="157"/>
      <c r="L178" s="157"/>
      <c r="M178" s="157"/>
      <c r="N178" s="157"/>
      <c r="O178" s="162"/>
      <c r="P178" s="157"/>
      <c r="Q178" s="157"/>
    </row>
    <row r="179" spans="1:17" x14ac:dyDescent="0.3">
      <c r="A179" s="157"/>
      <c r="B179" s="157"/>
      <c r="C179" s="157"/>
      <c r="D179" s="157"/>
      <c r="E179" s="157"/>
      <c r="F179" s="157"/>
      <c r="G179" s="157"/>
      <c r="H179" s="157"/>
      <c r="I179" s="157"/>
      <c r="J179" s="157"/>
      <c r="K179" s="157"/>
      <c r="L179" s="157"/>
      <c r="M179" s="157"/>
      <c r="N179" s="157"/>
      <c r="O179" s="162"/>
      <c r="P179" s="157"/>
      <c r="Q179" s="157"/>
    </row>
    <row r="180" spans="1:17" x14ac:dyDescent="0.3">
      <c r="A180" s="157"/>
      <c r="B180" s="157"/>
      <c r="C180" s="157"/>
      <c r="D180" s="157"/>
      <c r="E180" s="157"/>
      <c r="F180" s="157"/>
      <c r="G180" s="157"/>
      <c r="H180" s="157"/>
      <c r="I180" s="157"/>
      <c r="J180" s="157"/>
      <c r="K180" s="157"/>
      <c r="L180" s="157"/>
      <c r="M180" s="157"/>
      <c r="N180" s="157"/>
      <c r="O180" s="162"/>
      <c r="P180" s="157"/>
      <c r="Q180" s="157"/>
    </row>
    <row r="181" spans="1:17" x14ac:dyDescent="0.3">
      <c r="A181" s="157"/>
      <c r="B181" s="157"/>
      <c r="C181" s="157"/>
      <c r="D181" s="157"/>
      <c r="E181" s="157"/>
      <c r="F181" s="157"/>
      <c r="G181" s="157"/>
      <c r="H181" s="157"/>
      <c r="I181" s="157"/>
      <c r="J181" s="157"/>
      <c r="K181" s="157"/>
      <c r="L181" s="157"/>
      <c r="M181" s="157"/>
      <c r="N181" s="157"/>
      <c r="O181" s="162"/>
      <c r="P181" s="157"/>
      <c r="Q181" s="157"/>
    </row>
    <row r="182" spans="1:17" x14ac:dyDescent="0.3">
      <c r="A182" s="157"/>
      <c r="B182" s="157"/>
      <c r="C182" s="157"/>
      <c r="D182" s="157"/>
      <c r="E182" s="157"/>
      <c r="F182" s="157"/>
      <c r="G182" s="157"/>
      <c r="H182" s="157"/>
      <c r="I182" s="157"/>
      <c r="J182" s="157"/>
      <c r="K182" s="157"/>
      <c r="L182" s="157"/>
      <c r="M182" s="157"/>
      <c r="N182" s="157"/>
      <c r="O182" s="162"/>
      <c r="P182" s="157"/>
      <c r="Q182" s="157"/>
    </row>
    <row r="183" spans="1:17" x14ac:dyDescent="0.3">
      <c r="A183" s="157"/>
      <c r="B183" s="157"/>
      <c r="C183" s="157"/>
      <c r="D183" s="157"/>
      <c r="E183" s="157"/>
      <c r="F183" s="157"/>
      <c r="G183" s="157"/>
      <c r="H183" s="157"/>
      <c r="I183" s="157"/>
      <c r="J183" s="157"/>
      <c r="K183" s="157"/>
      <c r="L183" s="157"/>
      <c r="M183" s="157"/>
      <c r="N183" s="157"/>
      <c r="O183" s="162"/>
      <c r="P183" s="157"/>
      <c r="Q183" s="157"/>
    </row>
    <row r="184" spans="1:17" x14ac:dyDescent="0.3">
      <c r="A184" s="157"/>
      <c r="B184" s="157"/>
      <c r="C184" s="157"/>
      <c r="D184" s="157"/>
      <c r="E184" s="157"/>
      <c r="F184" s="157"/>
      <c r="G184" s="157"/>
      <c r="H184" s="157"/>
      <c r="I184" s="157"/>
      <c r="J184" s="157"/>
      <c r="K184" s="157"/>
      <c r="L184" s="157"/>
      <c r="M184" s="157"/>
      <c r="N184" s="157"/>
      <c r="O184" s="162"/>
      <c r="P184" s="157"/>
      <c r="Q184" s="157"/>
    </row>
    <row r="185" spans="1:17" x14ac:dyDescent="0.3">
      <c r="A185" s="157"/>
      <c r="B185" s="157"/>
      <c r="C185" s="157"/>
      <c r="D185" s="157"/>
      <c r="E185" s="157"/>
      <c r="F185" s="157"/>
      <c r="G185" s="157"/>
      <c r="H185" s="157"/>
      <c r="I185" s="157"/>
      <c r="J185" s="157"/>
      <c r="K185" s="157"/>
      <c r="L185" s="157"/>
      <c r="M185" s="157"/>
      <c r="N185" s="157"/>
      <c r="O185" s="162"/>
      <c r="P185" s="157"/>
      <c r="Q185" s="157"/>
    </row>
    <row r="186" spans="1:17" x14ac:dyDescent="0.3">
      <c r="A186" s="157"/>
      <c r="B186" s="157"/>
      <c r="C186" s="157"/>
      <c r="D186" s="157"/>
      <c r="E186" s="157"/>
      <c r="F186" s="157"/>
      <c r="G186" s="157"/>
      <c r="H186" s="157"/>
      <c r="I186" s="157"/>
      <c r="J186" s="157"/>
      <c r="K186" s="157"/>
      <c r="L186" s="157"/>
      <c r="M186" s="157"/>
      <c r="N186" s="157"/>
      <c r="O186" s="162"/>
      <c r="P186" s="157"/>
      <c r="Q186" s="157"/>
    </row>
    <row r="187" spans="1:17" x14ac:dyDescent="0.3">
      <c r="A187" s="157"/>
      <c r="B187" s="157"/>
      <c r="C187" s="157"/>
      <c r="D187" s="157"/>
      <c r="E187" s="157"/>
      <c r="F187" s="157"/>
      <c r="G187" s="157"/>
      <c r="H187" s="157"/>
      <c r="I187" s="157"/>
      <c r="J187" s="157"/>
      <c r="K187" s="157"/>
      <c r="L187" s="157"/>
      <c r="M187" s="157"/>
      <c r="N187" s="157"/>
      <c r="O187" s="162"/>
      <c r="P187" s="157"/>
      <c r="Q187" s="157"/>
    </row>
    <row r="188" spans="1:17" x14ac:dyDescent="0.3">
      <c r="A188" s="157"/>
      <c r="B188" s="157"/>
      <c r="C188" s="157"/>
      <c r="D188" s="157"/>
      <c r="E188" s="157"/>
      <c r="F188" s="157"/>
      <c r="G188" s="157"/>
      <c r="H188" s="157"/>
      <c r="I188" s="157"/>
      <c r="J188" s="157"/>
      <c r="K188" s="157"/>
      <c r="L188" s="157"/>
      <c r="M188" s="157"/>
      <c r="N188" s="157"/>
      <c r="O188" s="162"/>
      <c r="P188" s="157"/>
      <c r="Q188" s="157"/>
    </row>
    <row r="189" spans="1:17" x14ac:dyDescent="0.3">
      <c r="A189" s="157"/>
      <c r="B189" s="157"/>
      <c r="C189" s="157"/>
      <c r="D189" s="157"/>
      <c r="E189" s="157"/>
      <c r="F189" s="157"/>
      <c r="G189" s="157"/>
      <c r="H189" s="157"/>
      <c r="I189" s="157"/>
      <c r="J189" s="157"/>
      <c r="K189" s="157"/>
      <c r="L189" s="157"/>
      <c r="M189" s="157"/>
      <c r="N189" s="157"/>
      <c r="O189" s="162"/>
      <c r="P189" s="157"/>
      <c r="Q189" s="157"/>
    </row>
    <row r="190" spans="1:17" x14ac:dyDescent="0.3">
      <c r="A190" s="157"/>
      <c r="B190" s="157"/>
      <c r="C190" s="157"/>
      <c r="D190" s="157"/>
      <c r="E190" s="157"/>
      <c r="F190" s="157"/>
      <c r="G190" s="157"/>
      <c r="H190" s="157"/>
      <c r="I190" s="157"/>
      <c r="J190" s="157"/>
      <c r="K190" s="157"/>
      <c r="L190" s="157"/>
      <c r="M190" s="157"/>
      <c r="N190" s="157"/>
      <c r="O190" s="162"/>
      <c r="P190" s="157"/>
      <c r="Q190" s="157"/>
    </row>
    <row r="191" spans="1:17" x14ac:dyDescent="0.3">
      <c r="A191" s="157"/>
      <c r="B191" s="157"/>
      <c r="C191" s="157"/>
      <c r="D191" s="157"/>
      <c r="E191" s="157"/>
      <c r="F191" s="157"/>
      <c r="G191" s="157"/>
      <c r="H191" s="157"/>
      <c r="I191" s="157"/>
      <c r="J191" s="157"/>
      <c r="K191" s="157"/>
      <c r="L191" s="157"/>
      <c r="M191" s="157"/>
      <c r="N191" s="157"/>
      <c r="O191" s="162"/>
      <c r="P191" s="157"/>
      <c r="Q191" s="157"/>
    </row>
    <row r="192" spans="1:17" x14ac:dyDescent="0.3">
      <c r="A192" s="157"/>
      <c r="B192" s="157"/>
      <c r="C192" s="157"/>
      <c r="D192" s="157"/>
      <c r="E192" s="157"/>
      <c r="F192" s="157"/>
      <c r="G192" s="157"/>
      <c r="H192" s="157"/>
      <c r="I192" s="157"/>
      <c r="J192" s="157"/>
      <c r="K192" s="157"/>
      <c r="L192" s="157"/>
      <c r="M192" s="157"/>
      <c r="N192" s="157"/>
      <c r="O192" s="162"/>
      <c r="P192" s="157"/>
      <c r="Q192" s="157"/>
    </row>
    <row r="193" spans="1:17" x14ac:dyDescent="0.3">
      <c r="A193" s="157"/>
      <c r="B193" s="157"/>
      <c r="C193" s="157"/>
      <c r="D193" s="157"/>
      <c r="E193" s="157"/>
      <c r="F193" s="157"/>
      <c r="G193" s="157"/>
      <c r="H193" s="157"/>
      <c r="I193" s="157"/>
      <c r="J193" s="157"/>
      <c r="K193" s="157"/>
      <c r="L193" s="157"/>
      <c r="M193" s="157"/>
      <c r="N193" s="157"/>
      <c r="O193" s="162"/>
      <c r="P193" s="157"/>
      <c r="Q193" s="157"/>
    </row>
    <row r="194" spans="1:17" x14ac:dyDescent="0.3">
      <c r="A194" s="157"/>
      <c r="B194" s="157"/>
      <c r="C194" s="157"/>
      <c r="D194" s="157"/>
      <c r="E194" s="157"/>
      <c r="F194" s="157"/>
      <c r="G194" s="157"/>
      <c r="H194" s="157"/>
      <c r="I194" s="157"/>
      <c r="J194" s="157"/>
      <c r="K194" s="157"/>
      <c r="L194" s="157"/>
      <c r="M194" s="157"/>
      <c r="N194" s="157"/>
      <c r="O194" s="162"/>
      <c r="P194" s="157"/>
      <c r="Q194" s="157"/>
    </row>
    <row r="195" spans="1:17" x14ac:dyDescent="0.3">
      <c r="A195" s="157"/>
      <c r="B195" s="157"/>
      <c r="C195" s="157"/>
      <c r="D195" s="157"/>
      <c r="E195" s="157"/>
      <c r="F195" s="157"/>
      <c r="G195" s="157"/>
      <c r="H195" s="157"/>
      <c r="I195" s="157"/>
      <c r="J195" s="157"/>
      <c r="K195" s="157"/>
      <c r="L195" s="157"/>
      <c r="M195" s="157"/>
      <c r="N195" s="157"/>
      <c r="O195" s="162"/>
      <c r="P195" s="157"/>
      <c r="Q195" s="157"/>
    </row>
    <row r="196" spans="1:17" x14ac:dyDescent="0.3">
      <c r="A196" s="157"/>
      <c r="B196" s="157"/>
      <c r="C196" s="157"/>
      <c r="D196" s="157"/>
      <c r="E196" s="157"/>
      <c r="F196" s="157"/>
      <c r="G196" s="157"/>
      <c r="H196" s="157"/>
      <c r="I196" s="157"/>
      <c r="J196" s="157"/>
      <c r="K196" s="157"/>
      <c r="L196" s="157"/>
      <c r="M196" s="157"/>
      <c r="N196" s="157"/>
      <c r="O196" s="162"/>
      <c r="P196" s="157"/>
      <c r="Q196" s="157"/>
    </row>
    <row r="197" spans="1:17" x14ac:dyDescent="0.3">
      <c r="A197" s="157"/>
      <c r="B197" s="157"/>
      <c r="C197" s="157"/>
      <c r="D197" s="157"/>
      <c r="E197" s="157"/>
      <c r="F197" s="157"/>
      <c r="G197" s="157"/>
      <c r="H197" s="157"/>
      <c r="I197" s="157"/>
      <c r="J197" s="157"/>
      <c r="K197" s="157"/>
      <c r="L197" s="157"/>
      <c r="M197" s="157"/>
      <c r="N197" s="157"/>
      <c r="O197" s="162"/>
      <c r="P197" s="157"/>
      <c r="Q197" s="157"/>
    </row>
    <row r="198" spans="1:17" x14ac:dyDescent="0.3">
      <c r="A198" s="157"/>
      <c r="B198" s="157"/>
      <c r="C198" s="157"/>
      <c r="D198" s="157"/>
      <c r="E198" s="157"/>
      <c r="F198" s="157"/>
      <c r="G198" s="157"/>
      <c r="H198" s="157"/>
      <c r="I198" s="157"/>
      <c r="J198" s="157"/>
      <c r="K198" s="157"/>
      <c r="L198" s="157"/>
      <c r="M198" s="157"/>
      <c r="N198" s="157"/>
      <c r="O198" s="162"/>
      <c r="P198" s="157"/>
      <c r="Q198" s="157"/>
    </row>
    <row r="199" spans="1:17" x14ac:dyDescent="0.3">
      <c r="A199" s="157"/>
      <c r="B199" s="157"/>
      <c r="C199" s="157"/>
      <c r="D199" s="157"/>
      <c r="E199" s="157"/>
      <c r="F199" s="157"/>
      <c r="G199" s="157"/>
      <c r="H199" s="157"/>
      <c r="I199" s="157"/>
      <c r="J199" s="157"/>
      <c r="K199" s="157"/>
      <c r="L199" s="157"/>
      <c r="M199" s="157"/>
      <c r="N199" s="157"/>
      <c r="O199" s="162"/>
      <c r="P199" s="157"/>
      <c r="Q199" s="157"/>
    </row>
    <row r="200" spans="1:17" x14ac:dyDescent="0.3">
      <c r="A200" s="157"/>
      <c r="B200" s="157"/>
      <c r="C200" s="157"/>
      <c r="D200" s="157"/>
      <c r="E200" s="157"/>
      <c r="F200" s="157"/>
      <c r="G200" s="157"/>
      <c r="H200" s="157"/>
      <c r="I200" s="157"/>
      <c r="J200" s="157"/>
      <c r="K200" s="157"/>
      <c r="L200" s="157"/>
      <c r="M200" s="157"/>
      <c r="N200" s="157"/>
      <c r="O200" s="162"/>
      <c r="P200" s="157"/>
      <c r="Q200" s="157"/>
    </row>
    <row r="201" spans="1:17" x14ac:dyDescent="0.3">
      <c r="A201" s="157"/>
      <c r="B201" s="157"/>
      <c r="C201" s="157"/>
      <c r="D201" s="157"/>
      <c r="E201" s="157"/>
      <c r="F201" s="157"/>
      <c r="G201" s="157"/>
      <c r="H201" s="157"/>
      <c r="I201" s="157"/>
      <c r="J201" s="157"/>
      <c r="K201" s="157"/>
      <c r="L201" s="157"/>
      <c r="M201" s="157"/>
      <c r="N201" s="157"/>
      <c r="O201" s="162"/>
      <c r="P201" s="157"/>
      <c r="Q201" s="157"/>
    </row>
    <row r="202" spans="1:17" x14ac:dyDescent="0.3">
      <c r="A202" s="157"/>
      <c r="B202" s="157"/>
      <c r="C202" s="157"/>
      <c r="D202" s="157"/>
      <c r="E202" s="157"/>
      <c r="F202" s="157"/>
      <c r="G202" s="157"/>
      <c r="H202" s="157"/>
      <c r="I202" s="157"/>
      <c r="J202" s="157"/>
      <c r="K202" s="157"/>
      <c r="L202" s="157"/>
      <c r="M202" s="157"/>
      <c r="N202" s="157"/>
      <c r="O202" s="162"/>
      <c r="P202" s="157"/>
      <c r="Q202" s="157"/>
    </row>
    <row r="203" spans="1:17" x14ac:dyDescent="0.3">
      <c r="A203" s="157"/>
      <c r="B203" s="157"/>
      <c r="C203" s="157"/>
      <c r="D203" s="157"/>
      <c r="E203" s="157"/>
      <c r="F203" s="157"/>
      <c r="G203" s="157"/>
      <c r="H203" s="157"/>
      <c r="I203" s="157"/>
      <c r="J203" s="157"/>
      <c r="K203" s="157"/>
      <c r="L203" s="157"/>
      <c r="M203" s="157"/>
      <c r="N203" s="157"/>
      <c r="O203" s="162"/>
      <c r="P203" s="157"/>
      <c r="Q203" s="157"/>
    </row>
    <row r="204" spans="1:17" x14ac:dyDescent="0.3">
      <c r="A204" s="157"/>
      <c r="B204" s="157"/>
      <c r="C204" s="157"/>
      <c r="D204" s="157"/>
      <c r="E204" s="157"/>
      <c r="F204" s="157"/>
      <c r="G204" s="157"/>
      <c r="H204" s="157"/>
      <c r="I204" s="157"/>
      <c r="J204" s="157"/>
      <c r="K204" s="157"/>
      <c r="L204" s="157"/>
      <c r="M204" s="157"/>
      <c r="N204" s="157"/>
      <c r="O204" s="162"/>
      <c r="P204" s="157"/>
      <c r="Q204" s="157"/>
    </row>
    <row r="205" spans="1:17" x14ac:dyDescent="0.3">
      <c r="A205" s="157"/>
      <c r="B205" s="157"/>
      <c r="C205" s="157"/>
      <c r="D205" s="157"/>
      <c r="E205" s="157"/>
      <c r="F205" s="157"/>
      <c r="G205" s="157"/>
      <c r="H205" s="157"/>
      <c r="I205" s="157"/>
      <c r="J205" s="157"/>
      <c r="K205" s="157"/>
      <c r="L205" s="157"/>
      <c r="M205" s="157"/>
      <c r="N205" s="157"/>
      <c r="O205" s="162"/>
      <c r="P205" s="157"/>
      <c r="Q205" s="157"/>
    </row>
    <row r="206" spans="1:17" x14ac:dyDescent="0.3">
      <c r="A206" s="157"/>
      <c r="B206" s="157"/>
      <c r="C206" s="157"/>
      <c r="D206" s="157"/>
      <c r="E206" s="157"/>
      <c r="F206" s="157"/>
      <c r="G206" s="157"/>
      <c r="H206" s="157"/>
      <c r="I206" s="157"/>
      <c r="J206" s="157"/>
      <c r="K206" s="157"/>
      <c r="L206" s="157"/>
      <c r="M206" s="157"/>
      <c r="N206" s="157"/>
      <c r="O206" s="162"/>
      <c r="P206" s="157"/>
      <c r="Q206" s="157"/>
    </row>
    <row r="207" spans="1:17" x14ac:dyDescent="0.3">
      <c r="A207" s="157"/>
      <c r="B207" s="157"/>
      <c r="C207" s="157"/>
      <c r="D207" s="157"/>
      <c r="E207" s="157"/>
      <c r="F207" s="157"/>
      <c r="G207" s="157"/>
      <c r="H207" s="157"/>
      <c r="I207" s="157"/>
      <c r="J207" s="157"/>
      <c r="K207" s="157"/>
      <c r="L207" s="157"/>
      <c r="M207" s="157"/>
      <c r="N207" s="157"/>
      <c r="O207" s="162"/>
      <c r="P207" s="157"/>
      <c r="Q207" s="157"/>
    </row>
    <row r="208" spans="1:17" x14ac:dyDescent="0.3">
      <c r="A208" s="157"/>
      <c r="B208" s="157"/>
      <c r="C208" s="157"/>
      <c r="D208" s="157"/>
      <c r="E208" s="157"/>
      <c r="F208" s="157"/>
      <c r="G208" s="157"/>
      <c r="H208" s="157"/>
      <c r="I208" s="157"/>
      <c r="J208" s="157"/>
      <c r="K208" s="157"/>
      <c r="L208" s="157"/>
      <c r="M208" s="157"/>
      <c r="N208" s="157"/>
      <c r="O208" s="162"/>
      <c r="P208" s="157"/>
      <c r="Q208" s="157"/>
    </row>
    <row r="209" spans="1:17" x14ac:dyDescent="0.3">
      <c r="A209" s="157"/>
      <c r="B209" s="157"/>
      <c r="C209" s="157"/>
      <c r="D209" s="157"/>
      <c r="E209" s="157"/>
      <c r="F209" s="157"/>
      <c r="G209" s="157"/>
      <c r="H209" s="157"/>
      <c r="I209" s="157"/>
      <c r="J209" s="157"/>
      <c r="K209" s="157"/>
      <c r="L209" s="157"/>
      <c r="M209" s="157"/>
      <c r="N209" s="157"/>
      <c r="O209" s="162"/>
      <c r="P209" s="157"/>
      <c r="Q209" s="157"/>
    </row>
    <row r="210" spans="1:17" x14ac:dyDescent="0.3">
      <c r="A210" s="157"/>
      <c r="B210" s="157"/>
      <c r="C210" s="157"/>
      <c r="D210" s="157"/>
      <c r="E210" s="157"/>
      <c r="F210" s="157"/>
      <c r="G210" s="157"/>
      <c r="H210" s="157"/>
      <c r="I210" s="157"/>
      <c r="J210" s="157"/>
      <c r="K210" s="157"/>
      <c r="L210" s="157"/>
      <c r="M210" s="157"/>
      <c r="N210" s="157"/>
      <c r="O210" s="162"/>
      <c r="P210" s="157"/>
      <c r="Q210" s="157"/>
    </row>
    <row r="211" spans="1:17" x14ac:dyDescent="0.3">
      <c r="A211" s="157"/>
      <c r="B211" s="157"/>
      <c r="C211" s="157"/>
      <c r="D211" s="157"/>
      <c r="E211" s="157"/>
      <c r="F211" s="157"/>
      <c r="G211" s="157"/>
      <c r="H211" s="157"/>
      <c r="I211" s="157"/>
      <c r="J211" s="157"/>
      <c r="K211" s="157"/>
      <c r="L211" s="157"/>
      <c r="M211" s="157"/>
      <c r="N211" s="157"/>
      <c r="O211" s="162"/>
      <c r="P211" s="157"/>
      <c r="Q211" s="157"/>
    </row>
    <row r="212" spans="1:17" x14ac:dyDescent="0.3">
      <c r="A212" s="157"/>
      <c r="B212" s="157"/>
      <c r="C212" s="157"/>
      <c r="D212" s="157"/>
      <c r="E212" s="157"/>
      <c r="F212" s="157"/>
      <c r="G212" s="157"/>
      <c r="H212" s="157"/>
      <c r="I212" s="157"/>
      <c r="J212" s="157"/>
      <c r="K212" s="157"/>
      <c r="L212" s="157"/>
      <c r="M212" s="157"/>
      <c r="N212" s="157"/>
      <c r="O212" s="162"/>
      <c r="P212" s="157"/>
      <c r="Q212" s="157"/>
    </row>
    <row r="213" spans="1:17" x14ac:dyDescent="0.3">
      <c r="A213" s="157"/>
      <c r="B213" s="157"/>
      <c r="C213" s="157"/>
      <c r="D213" s="157"/>
      <c r="E213" s="157"/>
      <c r="F213" s="157"/>
      <c r="G213" s="157"/>
      <c r="H213" s="157"/>
      <c r="I213" s="157"/>
      <c r="J213" s="157"/>
      <c r="K213" s="157"/>
      <c r="L213" s="157"/>
      <c r="M213" s="157"/>
      <c r="N213" s="157"/>
      <c r="O213" s="162"/>
      <c r="P213" s="157"/>
      <c r="Q213" s="157"/>
    </row>
    <row r="214" spans="1:17" x14ac:dyDescent="0.3">
      <c r="A214" s="157"/>
      <c r="B214" s="157"/>
      <c r="C214" s="157"/>
      <c r="D214" s="157"/>
      <c r="E214" s="157"/>
      <c r="F214" s="157"/>
      <c r="G214" s="157"/>
      <c r="H214" s="157"/>
      <c r="I214" s="157"/>
      <c r="J214" s="157"/>
      <c r="K214" s="157"/>
      <c r="L214" s="157"/>
      <c r="M214" s="157"/>
      <c r="N214" s="157"/>
      <c r="O214" s="162"/>
      <c r="P214" s="157"/>
      <c r="Q214" s="157"/>
    </row>
    <row r="215" spans="1:17" x14ac:dyDescent="0.3">
      <c r="A215" s="157"/>
      <c r="B215" s="157"/>
      <c r="C215" s="157"/>
      <c r="D215" s="157"/>
      <c r="E215" s="157"/>
      <c r="F215" s="157"/>
      <c r="G215" s="157"/>
      <c r="H215" s="157"/>
      <c r="I215" s="157"/>
      <c r="J215" s="157"/>
      <c r="K215" s="157"/>
      <c r="L215" s="157"/>
      <c r="M215" s="157"/>
      <c r="N215" s="157"/>
      <c r="O215" s="162"/>
      <c r="P215" s="157"/>
      <c r="Q215" s="157"/>
    </row>
    <row r="216" spans="1:17" x14ac:dyDescent="0.3">
      <c r="A216" s="157"/>
      <c r="B216" s="157"/>
      <c r="C216" s="157"/>
      <c r="D216" s="157"/>
      <c r="E216" s="157"/>
      <c r="F216" s="157"/>
      <c r="G216" s="157"/>
      <c r="H216" s="157"/>
      <c r="I216" s="157"/>
      <c r="J216" s="157"/>
      <c r="K216" s="157"/>
      <c r="L216" s="157"/>
      <c r="M216" s="157"/>
      <c r="N216" s="157"/>
      <c r="O216" s="162"/>
      <c r="P216" s="157"/>
      <c r="Q216" s="157"/>
    </row>
    <row r="217" spans="1:17" x14ac:dyDescent="0.3">
      <c r="A217" s="157"/>
      <c r="B217" s="157"/>
      <c r="C217" s="157"/>
      <c r="D217" s="157"/>
      <c r="E217" s="157"/>
      <c r="F217" s="157"/>
      <c r="G217" s="157"/>
      <c r="H217" s="157"/>
      <c r="I217" s="157"/>
      <c r="J217" s="157"/>
      <c r="K217" s="157"/>
      <c r="L217" s="157"/>
      <c r="M217" s="157"/>
      <c r="N217" s="157"/>
      <c r="O217" s="162"/>
      <c r="P217" s="157"/>
      <c r="Q217" s="157"/>
    </row>
    <row r="218" spans="1:17" x14ac:dyDescent="0.3">
      <c r="A218" s="157"/>
      <c r="B218" s="157"/>
      <c r="C218" s="157"/>
      <c r="D218" s="157"/>
      <c r="E218" s="157"/>
      <c r="F218" s="157"/>
      <c r="G218" s="157"/>
      <c r="H218" s="157"/>
      <c r="I218" s="157"/>
      <c r="J218" s="157"/>
      <c r="K218" s="157"/>
      <c r="L218" s="157"/>
      <c r="M218" s="157"/>
      <c r="N218" s="157"/>
      <c r="O218" s="162"/>
      <c r="P218" s="157"/>
      <c r="Q218" s="157"/>
    </row>
    <row r="219" spans="1:17" x14ac:dyDescent="0.3">
      <c r="A219" s="157"/>
      <c r="B219" s="157"/>
      <c r="C219" s="157"/>
      <c r="D219" s="157"/>
      <c r="E219" s="157"/>
      <c r="F219" s="157"/>
      <c r="G219" s="157"/>
      <c r="H219" s="157"/>
      <c r="I219" s="157"/>
      <c r="J219" s="157"/>
      <c r="K219" s="157"/>
      <c r="L219" s="157"/>
      <c r="M219" s="157"/>
      <c r="N219" s="157"/>
      <c r="O219" s="162"/>
      <c r="P219" s="157"/>
      <c r="Q219" s="157"/>
    </row>
    <row r="220" spans="1:17" x14ac:dyDescent="0.3">
      <c r="A220" s="157"/>
      <c r="B220" s="157"/>
      <c r="C220" s="157"/>
      <c r="D220" s="157"/>
      <c r="E220" s="157"/>
      <c r="F220" s="157"/>
      <c r="G220" s="157"/>
      <c r="H220" s="157"/>
      <c r="I220" s="157"/>
      <c r="J220" s="157"/>
      <c r="K220" s="157"/>
      <c r="L220" s="157"/>
      <c r="M220" s="157"/>
      <c r="N220" s="157"/>
      <c r="O220" s="162"/>
      <c r="P220" s="157"/>
      <c r="Q220" s="157"/>
    </row>
    <row r="221" spans="1:17" x14ac:dyDescent="0.3">
      <c r="A221" s="157"/>
      <c r="B221" s="157"/>
      <c r="C221" s="157"/>
      <c r="D221" s="157"/>
      <c r="E221" s="157"/>
      <c r="F221" s="157"/>
      <c r="G221" s="157"/>
      <c r="H221" s="157"/>
      <c r="I221" s="157"/>
      <c r="J221" s="157"/>
      <c r="K221" s="157"/>
      <c r="L221" s="157"/>
      <c r="M221" s="157"/>
      <c r="N221" s="157"/>
      <c r="O221" s="162"/>
      <c r="P221" s="157"/>
      <c r="Q221" s="157"/>
    </row>
    <row r="222" spans="1:17" x14ac:dyDescent="0.3">
      <c r="A222" s="157"/>
      <c r="B222" s="157"/>
      <c r="C222" s="157"/>
      <c r="D222" s="157"/>
      <c r="E222" s="157"/>
      <c r="F222" s="157"/>
      <c r="G222" s="157"/>
      <c r="H222" s="157"/>
      <c r="I222" s="157"/>
      <c r="J222" s="157"/>
      <c r="K222" s="157"/>
      <c r="L222" s="157"/>
      <c r="M222" s="157"/>
      <c r="N222" s="157"/>
      <c r="O222" s="162"/>
      <c r="P222" s="157"/>
      <c r="Q222" s="157"/>
    </row>
    <row r="223" spans="1:17" x14ac:dyDescent="0.3">
      <c r="A223" s="157"/>
      <c r="B223" s="157"/>
      <c r="C223" s="157"/>
      <c r="D223" s="157"/>
      <c r="E223" s="157"/>
      <c r="F223" s="157"/>
      <c r="G223" s="157"/>
      <c r="H223" s="157"/>
      <c r="I223" s="157"/>
      <c r="J223" s="157"/>
      <c r="K223" s="157"/>
      <c r="L223" s="157"/>
      <c r="M223" s="157"/>
      <c r="N223" s="157"/>
      <c r="O223" s="162"/>
      <c r="P223" s="157"/>
      <c r="Q223" s="157"/>
    </row>
    <row r="224" spans="1:17" x14ac:dyDescent="0.3">
      <c r="A224" s="157"/>
      <c r="B224" s="157"/>
      <c r="C224" s="157"/>
      <c r="D224" s="157"/>
      <c r="E224" s="157"/>
      <c r="F224" s="157"/>
      <c r="G224" s="157"/>
      <c r="H224" s="157"/>
      <c r="I224" s="157"/>
      <c r="J224" s="157"/>
      <c r="K224" s="157"/>
      <c r="L224" s="157"/>
      <c r="M224" s="157"/>
      <c r="N224" s="157"/>
      <c r="O224" s="162"/>
      <c r="P224" s="157"/>
      <c r="Q224" s="157"/>
    </row>
    <row r="225" spans="1:17" x14ac:dyDescent="0.3">
      <c r="A225" s="157"/>
      <c r="B225" s="157"/>
      <c r="C225" s="157"/>
      <c r="D225" s="157"/>
      <c r="E225" s="157"/>
      <c r="F225" s="157"/>
      <c r="G225" s="157"/>
      <c r="H225" s="157"/>
      <c r="I225" s="157"/>
      <c r="J225" s="157"/>
      <c r="K225" s="157"/>
      <c r="L225" s="157"/>
      <c r="M225" s="157"/>
      <c r="N225" s="157"/>
      <c r="O225" s="162"/>
      <c r="P225" s="157"/>
      <c r="Q225" s="157"/>
    </row>
    <row r="226" spans="1:17" x14ac:dyDescent="0.3">
      <c r="A226" s="157"/>
      <c r="B226" s="157"/>
      <c r="C226" s="157"/>
      <c r="D226" s="157"/>
      <c r="E226" s="157"/>
      <c r="F226" s="157"/>
      <c r="G226" s="157"/>
      <c r="H226" s="157"/>
      <c r="I226" s="157"/>
      <c r="J226" s="157"/>
      <c r="K226" s="157"/>
      <c r="L226" s="157"/>
      <c r="M226" s="157"/>
      <c r="N226" s="157"/>
      <c r="O226" s="162"/>
      <c r="P226" s="157"/>
      <c r="Q226" s="157"/>
    </row>
    <row r="227" spans="1:17" x14ac:dyDescent="0.3">
      <c r="A227" s="157"/>
      <c r="B227" s="157"/>
      <c r="C227" s="157"/>
      <c r="D227" s="157"/>
      <c r="E227" s="157"/>
      <c r="F227" s="157"/>
      <c r="G227" s="157"/>
      <c r="H227" s="157"/>
      <c r="I227" s="157"/>
      <c r="J227" s="157"/>
      <c r="K227" s="157"/>
      <c r="L227" s="157"/>
      <c r="M227" s="157"/>
      <c r="N227" s="157"/>
      <c r="O227" s="162"/>
      <c r="P227" s="157"/>
      <c r="Q227" s="157"/>
    </row>
    <row r="228" spans="1:17" x14ac:dyDescent="0.3">
      <c r="A228" s="157"/>
      <c r="B228" s="157"/>
      <c r="C228" s="157"/>
      <c r="D228" s="157"/>
      <c r="E228" s="157"/>
      <c r="F228" s="157"/>
      <c r="G228" s="157"/>
      <c r="H228" s="157"/>
      <c r="I228" s="157"/>
      <c r="J228" s="157"/>
      <c r="K228" s="157"/>
      <c r="L228" s="157"/>
      <c r="M228" s="157"/>
      <c r="N228" s="157"/>
      <c r="O228" s="162"/>
      <c r="P228" s="157"/>
      <c r="Q228" s="157"/>
    </row>
    <row r="229" spans="1:17" x14ac:dyDescent="0.3">
      <c r="A229" s="157"/>
      <c r="B229" s="157"/>
      <c r="C229" s="157"/>
      <c r="D229" s="157"/>
      <c r="E229" s="157"/>
      <c r="F229" s="157"/>
      <c r="G229" s="157"/>
      <c r="H229" s="157"/>
      <c r="I229" s="157"/>
      <c r="J229" s="157"/>
      <c r="K229" s="157"/>
      <c r="L229" s="157"/>
      <c r="M229" s="157"/>
      <c r="N229" s="157"/>
      <c r="O229" s="162"/>
      <c r="P229" s="157"/>
      <c r="Q229" s="157"/>
    </row>
    <row r="230" spans="1:17" x14ac:dyDescent="0.3">
      <c r="A230" s="157"/>
      <c r="B230" s="157"/>
      <c r="C230" s="157"/>
      <c r="D230" s="157"/>
      <c r="E230" s="157"/>
      <c r="F230" s="157"/>
      <c r="G230" s="157"/>
      <c r="H230" s="157"/>
      <c r="I230" s="157"/>
      <c r="J230" s="157"/>
      <c r="K230" s="157"/>
      <c r="L230" s="157"/>
      <c r="M230" s="157"/>
      <c r="N230" s="157"/>
      <c r="O230" s="162"/>
      <c r="P230" s="157"/>
      <c r="Q230" s="157"/>
    </row>
    <row r="231" spans="1:17" x14ac:dyDescent="0.3">
      <c r="A231" s="157"/>
      <c r="B231" s="157"/>
      <c r="C231" s="157"/>
      <c r="D231" s="157"/>
      <c r="E231" s="157"/>
      <c r="F231" s="157"/>
      <c r="G231" s="157"/>
      <c r="H231" s="157"/>
      <c r="I231" s="157"/>
      <c r="J231" s="157"/>
      <c r="K231" s="157"/>
      <c r="L231" s="157"/>
      <c r="M231" s="157"/>
      <c r="N231" s="157"/>
      <c r="O231" s="162"/>
      <c r="P231" s="157"/>
      <c r="Q231" s="157"/>
    </row>
    <row r="232" spans="1:17" x14ac:dyDescent="0.3">
      <c r="A232" s="157"/>
      <c r="B232" s="157"/>
      <c r="C232" s="157"/>
      <c r="D232" s="157"/>
      <c r="E232" s="157"/>
      <c r="F232" s="157"/>
      <c r="G232" s="157"/>
      <c r="H232" s="157"/>
      <c r="I232" s="157"/>
      <c r="J232" s="157"/>
      <c r="K232" s="157"/>
      <c r="L232" s="157"/>
      <c r="M232" s="157"/>
      <c r="N232" s="157"/>
      <c r="O232" s="162"/>
      <c r="P232" s="157"/>
      <c r="Q232" s="157"/>
    </row>
    <row r="233" spans="1:17" x14ac:dyDescent="0.3">
      <c r="A233" s="157"/>
      <c r="B233" s="157"/>
      <c r="C233" s="157"/>
      <c r="D233" s="157"/>
      <c r="E233" s="157"/>
      <c r="F233" s="157"/>
      <c r="G233" s="157"/>
      <c r="H233" s="157"/>
      <c r="I233" s="157"/>
      <c r="J233" s="157"/>
      <c r="K233" s="157"/>
      <c r="L233" s="157"/>
      <c r="M233" s="157"/>
      <c r="N233" s="157"/>
      <c r="O233" s="162"/>
      <c r="P233" s="157"/>
      <c r="Q233" s="157"/>
    </row>
    <row r="234" spans="1:17" x14ac:dyDescent="0.3">
      <c r="A234" s="157"/>
      <c r="B234" s="157"/>
      <c r="C234" s="157"/>
      <c r="D234" s="157"/>
      <c r="E234" s="157"/>
      <c r="F234" s="157"/>
      <c r="G234" s="157"/>
      <c r="H234" s="157"/>
      <c r="I234" s="157"/>
      <c r="J234" s="157"/>
      <c r="K234" s="157"/>
      <c r="L234" s="157"/>
      <c r="M234" s="157"/>
      <c r="N234" s="157"/>
      <c r="O234" s="162"/>
      <c r="P234" s="157"/>
      <c r="Q234" s="157"/>
    </row>
    <row r="235" spans="1:17" x14ac:dyDescent="0.3">
      <c r="A235" s="157"/>
      <c r="B235" s="157"/>
      <c r="C235" s="157"/>
      <c r="D235" s="157"/>
      <c r="E235" s="157"/>
      <c r="F235" s="157"/>
      <c r="G235" s="157"/>
      <c r="H235" s="157"/>
      <c r="I235" s="157"/>
      <c r="J235" s="157"/>
      <c r="K235" s="157"/>
      <c r="L235" s="157"/>
      <c r="M235" s="157"/>
      <c r="N235" s="157"/>
      <c r="O235" s="162"/>
      <c r="P235" s="157"/>
      <c r="Q235" s="157"/>
    </row>
    <row r="236" spans="1:17" x14ac:dyDescent="0.3">
      <c r="A236" s="157"/>
      <c r="B236" s="157"/>
      <c r="C236" s="157"/>
      <c r="D236" s="157"/>
      <c r="E236" s="157"/>
      <c r="F236" s="157"/>
      <c r="G236" s="157"/>
      <c r="H236" s="157"/>
      <c r="I236" s="157"/>
      <c r="J236" s="157"/>
      <c r="K236" s="157"/>
      <c r="L236" s="157"/>
      <c r="M236" s="157"/>
      <c r="N236" s="157"/>
      <c r="O236" s="162"/>
      <c r="P236" s="157"/>
      <c r="Q236" s="157"/>
    </row>
    <row r="237" spans="1:17" x14ac:dyDescent="0.3">
      <c r="A237" s="157"/>
      <c r="B237" s="157"/>
      <c r="C237" s="157"/>
      <c r="D237" s="157"/>
      <c r="E237" s="157"/>
      <c r="F237" s="157"/>
      <c r="G237" s="157"/>
      <c r="H237" s="157"/>
      <c r="I237" s="157"/>
      <c r="J237" s="157"/>
      <c r="K237" s="157"/>
      <c r="L237" s="157"/>
      <c r="M237" s="157"/>
      <c r="N237" s="157"/>
      <c r="O237" s="162"/>
      <c r="P237" s="157"/>
      <c r="Q237" s="157"/>
    </row>
    <row r="238" spans="1:17" x14ac:dyDescent="0.3">
      <c r="A238" s="157"/>
      <c r="B238" s="157"/>
      <c r="C238" s="157"/>
      <c r="D238" s="157"/>
      <c r="E238" s="157"/>
      <c r="F238" s="157"/>
      <c r="G238" s="157"/>
      <c r="H238" s="157"/>
      <c r="I238" s="157"/>
      <c r="J238" s="157"/>
      <c r="K238" s="157"/>
      <c r="L238" s="157"/>
      <c r="M238" s="157"/>
      <c r="N238" s="157"/>
      <c r="O238" s="162"/>
      <c r="P238" s="157"/>
      <c r="Q238" s="157"/>
    </row>
    <row r="239" spans="1:17" x14ac:dyDescent="0.3">
      <c r="A239" s="157"/>
      <c r="B239" s="157"/>
      <c r="C239" s="157"/>
      <c r="D239" s="157"/>
      <c r="E239" s="157"/>
      <c r="F239" s="157"/>
      <c r="G239" s="157"/>
      <c r="H239" s="157"/>
      <c r="I239" s="157"/>
      <c r="J239" s="157"/>
      <c r="K239" s="157"/>
      <c r="L239" s="157"/>
      <c r="M239" s="157"/>
      <c r="N239" s="157"/>
      <c r="O239" s="162"/>
      <c r="P239" s="157"/>
      <c r="Q239" s="157"/>
    </row>
    <row r="240" spans="1:17" x14ac:dyDescent="0.3">
      <c r="A240" s="157"/>
      <c r="B240" s="157"/>
      <c r="C240" s="157"/>
      <c r="D240" s="157"/>
      <c r="E240" s="157"/>
      <c r="F240" s="157"/>
      <c r="G240" s="157"/>
      <c r="H240" s="157"/>
      <c r="I240" s="157"/>
      <c r="J240" s="157"/>
      <c r="K240" s="157"/>
      <c r="L240" s="157"/>
      <c r="M240" s="157"/>
      <c r="N240" s="157"/>
      <c r="O240" s="162"/>
      <c r="P240" s="157"/>
      <c r="Q240" s="157"/>
    </row>
    <row r="241" spans="1:17" x14ac:dyDescent="0.3">
      <c r="A241" s="157"/>
      <c r="B241" s="157"/>
      <c r="C241" s="157"/>
      <c r="D241" s="157"/>
      <c r="E241" s="157"/>
      <c r="F241" s="157"/>
      <c r="G241" s="157"/>
      <c r="H241" s="157"/>
      <c r="I241" s="157"/>
      <c r="J241" s="157"/>
      <c r="K241" s="157"/>
      <c r="L241" s="157"/>
      <c r="M241" s="157"/>
      <c r="N241" s="157"/>
      <c r="O241" s="162"/>
      <c r="P241" s="157"/>
      <c r="Q241" s="157"/>
    </row>
    <row r="242" spans="1:17" x14ac:dyDescent="0.3">
      <c r="A242" s="157"/>
      <c r="B242" s="157"/>
      <c r="C242" s="157"/>
      <c r="D242" s="157"/>
      <c r="E242" s="157"/>
      <c r="F242" s="157"/>
      <c r="G242" s="157"/>
      <c r="H242" s="157"/>
      <c r="I242" s="157"/>
      <c r="J242" s="157"/>
      <c r="K242" s="157"/>
      <c r="L242" s="157"/>
      <c r="M242" s="157"/>
      <c r="N242" s="157"/>
      <c r="O242" s="162"/>
      <c r="P242" s="157"/>
      <c r="Q242" s="157"/>
    </row>
    <row r="243" spans="1:17" x14ac:dyDescent="0.3">
      <c r="A243" s="157"/>
      <c r="B243" s="157"/>
      <c r="C243" s="157"/>
      <c r="D243" s="157"/>
      <c r="E243" s="157"/>
      <c r="F243" s="157"/>
      <c r="G243" s="157"/>
      <c r="H243" s="157"/>
      <c r="I243" s="157"/>
      <c r="J243" s="157"/>
      <c r="K243" s="157"/>
      <c r="L243" s="157"/>
      <c r="M243" s="157"/>
      <c r="N243" s="157"/>
      <c r="O243" s="162"/>
      <c r="P243" s="157"/>
      <c r="Q243" s="157"/>
    </row>
  </sheetData>
  <mergeCells count="22">
    <mergeCell ref="F152:F153"/>
    <mergeCell ref="F154:F157"/>
    <mergeCell ref="F158:F159"/>
    <mergeCell ref="F170:F174"/>
    <mergeCell ref="F81:F83"/>
    <mergeCell ref="F106:F107"/>
    <mergeCell ref="F108:F109"/>
    <mergeCell ref="F110:F114"/>
    <mergeCell ref="F148:F149"/>
    <mergeCell ref="F150:F151"/>
    <mergeCell ref="F78:F80"/>
    <mergeCell ref="A1:Q1"/>
    <mergeCell ref="A2:Q2"/>
    <mergeCell ref="A16:Q16"/>
    <mergeCell ref="F59:F60"/>
    <mergeCell ref="F61:F62"/>
    <mergeCell ref="F63:F64"/>
    <mergeCell ref="F65:F66"/>
    <mergeCell ref="F67:F68"/>
    <mergeCell ref="F69:F70"/>
    <mergeCell ref="F71:F72"/>
    <mergeCell ref="F73:F77"/>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26"/>
  <sheetViews>
    <sheetView zoomScale="60" zoomScaleNormal="60" workbookViewId="0">
      <pane ySplit="4" topLeftCell="A5" activePane="bottomLeft" state="frozen"/>
      <selection activeCell="A4" sqref="A4"/>
      <selection pane="bottomLeft" activeCell="A4" sqref="A4"/>
    </sheetView>
  </sheetViews>
  <sheetFormatPr baseColWidth="10" defaultRowHeight="14.4" x14ac:dyDescent="0.3"/>
  <cols>
    <col min="1" max="1" width="4.6640625" style="1" customWidth="1"/>
    <col min="2" max="3" width="20.6640625" style="1" customWidth="1"/>
    <col min="4" max="5" width="11.6640625" style="1" customWidth="1"/>
    <col min="6" max="6" width="35.6640625" style="1" customWidth="1"/>
    <col min="7" max="7" width="21" style="1" customWidth="1"/>
    <col min="8" max="10" width="15.6640625" style="1" customWidth="1"/>
    <col min="11" max="11" width="18.6640625" style="1" customWidth="1"/>
    <col min="12" max="12" width="17.6640625" style="1" customWidth="1"/>
    <col min="13" max="13" width="25.6640625" style="1" customWidth="1"/>
    <col min="14" max="14" width="59.6640625" style="1" customWidth="1"/>
    <col min="15" max="15" width="60.6640625" style="1" customWidth="1"/>
    <col min="16" max="16" width="18.6640625" style="1" customWidth="1"/>
    <col min="17" max="17" width="25.6640625" style="1" customWidth="1"/>
    <col min="18" max="16384" width="11.5546875" style="1"/>
  </cols>
  <sheetData>
    <row r="1" spans="1:17" ht="30" customHeight="1" x14ac:dyDescent="0.3">
      <c r="A1" s="3" t="s">
        <v>6098</v>
      </c>
      <c r="B1" s="3"/>
      <c r="C1" s="3"/>
      <c r="D1" s="3"/>
      <c r="E1" s="3"/>
      <c r="F1" s="3"/>
      <c r="G1" s="3"/>
      <c r="H1" s="3"/>
      <c r="I1" s="3"/>
      <c r="J1" s="3"/>
      <c r="K1" s="3"/>
      <c r="L1" s="3"/>
      <c r="M1" s="3"/>
      <c r="N1" s="3"/>
      <c r="O1" s="3"/>
      <c r="P1" s="3"/>
      <c r="Q1" s="3"/>
    </row>
    <row r="2" spans="1:17" ht="11.1" customHeight="1" x14ac:dyDescent="0.3">
      <c r="A2" s="34" t="s">
        <v>3392</v>
      </c>
      <c r="B2" s="3"/>
      <c r="C2" s="3"/>
      <c r="D2" s="3"/>
      <c r="E2" s="3"/>
      <c r="F2" s="3"/>
      <c r="G2" s="3"/>
      <c r="H2" s="3"/>
      <c r="I2" s="3"/>
      <c r="J2" s="3"/>
      <c r="K2" s="3"/>
      <c r="L2" s="3"/>
      <c r="M2" s="3"/>
      <c r="N2" s="3"/>
      <c r="O2" s="3"/>
      <c r="P2" s="3"/>
      <c r="Q2" s="3"/>
    </row>
    <row r="3" spans="1:17" ht="9.9" customHeight="1" x14ac:dyDescent="0.3">
      <c r="A3" s="2"/>
      <c r="B3" s="2"/>
      <c r="C3" s="2"/>
      <c r="D3" s="2"/>
      <c r="E3" s="2"/>
      <c r="F3" s="2"/>
      <c r="G3" s="2"/>
      <c r="H3" s="2"/>
      <c r="I3" s="2"/>
      <c r="J3" s="2"/>
      <c r="K3" s="2"/>
      <c r="L3" s="2"/>
      <c r="M3" s="2"/>
      <c r="N3" s="2"/>
      <c r="O3" s="2"/>
      <c r="P3" s="2"/>
      <c r="Q3" s="2"/>
    </row>
    <row r="4" spans="1:17" ht="46.8" x14ac:dyDescent="0.3">
      <c r="A4" s="70" t="s">
        <v>0</v>
      </c>
      <c r="B4" s="70" t="s">
        <v>1</v>
      </c>
      <c r="C4" s="70" t="s">
        <v>2</v>
      </c>
      <c r="D4" s="70" t="s">
        <v>3</v>
      </c>
      <c r="E4" s="70" t="s">
        <v>4</v>
      </c>
      <c r="F4" s="70" t="s">
        <v>5</v>
      </c>
      <c r="G4" s="70" t="s">
        <v>2379</v>
      </c>
      <c r="H4" s="70" t="s">
        <v>2894</v>
      </c>
      <c r="I4" s="70" t="s">
        <v>6</v>
      </c>
      <c r="J4" s="70" t="s">
        <v>7</v>
      </c>
      <c r="K4" s="70" t="s">
        <v>8</v>
      </c>
      <c r="L4" s="70" t="s">
        <v>9</v>
      </c>
      <c r="M4" s="70" t="s">
        <v>10</v>
      </c>
      <c r="N4" s="70" t="s">
        <v>11</v>
      </c>
      <c r="O4" s="70" t="s">
        <v>12</v>
      </c>
      <c r="P4" s="70" t="s">
        <v>13</v>
      </c>
      <c r="Q4" s="70" t="s">
        <v>14</v>
      </c>
    </row>
    <row r="5" spans="1:17" ht="409.6" x14ac:dyDescent="0.3">
      <c r="A5" s="53">
        <v>1</v>
      </c>
      <c r="B5" s="53" t="s">
        <v>2035</v>
      </c>
      <c r="C5" s="53" t="s">
        <v>2036</v>
      </c>
      <c r="D5" s="53" t="s">
        <v>16</v>
      </c>
      <c r="E5" s="53" t="s">
        <v>17</v>
      </c>
      <c r="F5" s="53" t="s">
        <v>2037</v>
      </c>
      <c r="G5" s="53" t="s">
        <v>2038</v>
      </c>
      <c r="H5" s="53" t="s">
        <v>2647</v>
      </c>
      <c r="I5" s="53"/>
      <c r="J5" s="53" t="s">
        <v>2039</v>
      </c>
      <c r="K5" s="53" t="s">
        <v>33</v>
      </c>
      <c r="L5" s="9" t="s">
        <v>6099</v>
      </c>
      <c r="M5" s="9" t="s">
        <v>6100</v>
      </c>
      <c r="N5" s="9" t="s">
        <v>6101</v>
      </c>
      <c r="O5" s="35" t="s">
        <v>6102</v>
      </c>
      <c r="P5" s="53"/>
      <c r="Q5" s="53"/>
    </row>
    <row r="6" spans="1:17" ht="264" x14ac:dyDescent="0.3">
      <c r="A6" s="53">
        <v>2</v>
      </c>
      <c r="B6" s="53" t="s">
        <v>2035</v>
      </c>
      <c r="C6" s="53" t="s">
        <v>2036</v>
      </c>
      <c r="D6" s="53" t="s">
        <v>16</v>
      </c>
      <c r="E6" s="53" t="s">
        <v>55</v>
      </c>
      <c r="F6" s="53" t="s">
        <v>2040</v>
      </c>
      <c r="G6" s="53" t="s">
        <v>6103</v>
      </c>
      <c r="H6" s="53" t="s">
        <v>2641</v>
      </c>
      <c r="I6" s="53"/>
      <c r="J6" s="53"/>
      <c r="K6" s="53" t="s">
        <v>33</v>
      </c>
      <c r="L6" s="9" t="s">
        <v>6104</v>
      </c>
      <c r="M6" s="9" t="s">
        <v>6105</v>
      </c>
      <c r="N6" s="9" t="s">
        <v>6106</v>
      </c>
      <c r="O6" s="35" t="s">
        <v>6107</v>
      </c>
      <c r="P6" s="53"/>
      <c r="Q6" s="53"/>
    </row>
    <row r="7" spans="1:17" ht="237.6" x14ac:dyDescent="0.3">
      <c r="A7" s="53">
        <v>3</v>
      </c>
      <c r="B7" s="53" t="s">
        <v>2035</v>
      </c>
      <c r="C7" s="53" t="s">
        <v>2041</v>
      </c>
      <c r="D7" s="53" t="s">
        <v>16</v>
      </c>
      <c r="E7" s="53" t="s">
        <v>59</v>
      </c>
      <c r="F7" s="53" t="s">
        <v>2049</v>
      </c>
      <c r="G7" s="53" t="s">
        <v>2050</v>
      </c>
      <c r="H7" s="53" t="s">
        <v>2567</v>
      </c>
      <c r="I7" s="53"/>
      <c r="J7" s="53" t="s">
        <v>122</v>
      </c>
      <c r="K7" s="53" t="s">
        <v>33</v>
      </c>
      <c r="L7" s="9" t="s">
        <v>6108</v>
      </c>
      <c r="M7" s="9" t="s">
        <v>6109</v>
      </c>
      <c r="N7" s="9" t="s">
        <v>6110</v>
      </c>
      <c r="O7" s="37" t="s">
        <v>6111</v>
      </c>
      <c r="P7" s="53"/>
      <c r="Q7" s="53"/>
    </row>
    <row r="8" spans="1:17" ht="290.39999999999998" x14ac:dyDescent="0.3">
      <c r="A8" s="53">
        <v>4</v>
      </c>
      <c r="B8" s="53" t="s">
        <v>2035</v>
      </c>
      <c r="C8" s="53" t="s">
        <v>2041</v>
      </c>
      <c r="D8" s="53" t="s">
        <v>16</v>
      </c>
      <c r="E8" s="53" t="s">
        <v>17</v>
      </c>
      <c r="F8" s="53" t="s">
        <v>2042</v>
      </c>
      <c r="G8" s="53" t="s">
        <v>2043</v>
      </c>
      <c r="H8" s="53" t="s">
        <v>2682</v>
      </c>
      <c r="I8" s="53"/>
      <c r="J8" s="53" t="s">
        <v>2044</v>
      </c>
      <c r="K8" s="53" t="s">
        <v>33</v>
      </c>
      <c r="L8" s="9" t="s">
        <v>6112</v>
      </c>
      <c r="M8" s="9" t="s">
        <v>6113</v>
      </c>
      <c r="N8" s="9" t="s">
        <v>6114</v>
      </c>
      <c r="O8" s="37" t="s">
        <v>6115</v>
      </c>
      <c r="P8" s="53" t="s">
        <v>2045</v>
      </c>
      <c r="Q8" s="53"/>
    </row>
    <row r="9" spans="1:17" ht="356.4" x14ac:dyDescent="0.3">
      <c r="A9" s="53">
        <v>5</v>
      </c>
      <c r="B9" s="53" t="s">
        <v>2035</v>
      </c>
      <c r="C9" s="53" t="s">
        <v>2046</v>
      </c>
      <c r="D9" s="53" t="s">
        <v>16</v>
      </c>
      <c r="E9" s="53" t="s">
        <v>17</v>
      </c>
      <c r="F9" s="53" t="s">
        <v>2047</v>
      </c>
      <c r="G9" s="53" t="s">
        <v>2048</v>
      </c>
      <c r="H9" s="53" t="s">
        <v>2681</v>
      </c>
      <c r="I9" s="53"/>
      <c r="J9" s="53" t="s">
        <v>47</v>
      </c>
      <c r="K9" s="53" t="s">
        <v>33</v>
      </c>
      <c r="L9" s="9" t="s">
        <v>6108</v>
      </c>
      <c r="M9" s="9" t="s">
        <v>6109</v>
      </c>
      <c r="N9" s="9" t="s">
        <v>6116</v>
      </c>
      <c r="O9" s="37" t="s">
        <v>6117</v>
      </c>
      <c r="P9" s="53"/>
      <c r="Q9" s="53"/>
    </row>
    <row r="10" spans="1:17" ht="26.4" x14ac:dyDescent="0.3">
      <c r="A10" s="53">
        <v>6</v>
      </c>
      <c r="B10" s="53" t="s">
        <v>2035</v>
      </c>
      <c r="C10" s="53" t="s">
        <v>6118</v>
      </c>
      <c r="D10" s="53" t="s">
        <v>16</v>
      </c>
      <c r="E10" s="53" t="s">
        <v>17</v>
      </c>
      <c r="F10" s="53" t="s">
        <v>249</v>
      </c>
      <c r="G10" s="53" t="s">
        <v>6119</v>
      </c>
      <c r="H10" s="53" t="s">
        <v>2634</v>
      </c>
      <c r="I10" s="53"/>
      <c r="J10" s="53"/>
      <c r="K10" s="53" t="s">
        <v>33</v>
      </c>
      <c r="L10" s="9" t="s">
        <v>4121</v>
      </c>
      <c r="M10" s="9" t="s">
        <v>4121</v>
      </c>
      <c r="N10" s="9" t="s">
        <v>4121</v>
      </c>
      <c r="O10" s="9" t="s">
        <v>4121</v>
      </c>
      <c r="P10" s="53"/>
      <c r="Q10" s="53"/>
    </row>
    <row r="11" spans="1:17" ht="396" x14ac:dyDescent="0.3">
      <c r="A11" s="53">
        <v>7</v>
      </c>
      <c r="B11" s="53" t="s">
        <v>2035</v>
      </c>
      <c r="C11" s="53" t="s">
        <v>2051</v>
      </c>
      <c r="D11" s="53" t="s">
        <v>16</v>
      </c>
      <c r="E11" s="53" t="s">
        <v>17</v>
      </c>
      <c r="F11" s="53" t="s">
        <v>120</v>
      </c>
      <c r="G11" s="53" t="s">
        <v>2052</v>
      </c>
      <c r="H11" s="53" t="s">
        <v>2586</v>
      </c>
      <c r="I11" s="53"/>
      <c r="J11" s="53" t="s">
        <v>115</v>
      </c>
      <c r="K11" s="53" t="s">
        <v>33</v>
      </c>
      <c r="L11" s="9" t="s">
        <v>6120</v>
      </c>
      <c r="M11" s="9" t="s">
        <v>6121</v>
      </c>
      <c r="N11" s="9" t="s">
        <v>6122</v>
      </c>
      <c r="O11" s="37" t="s">
        <v>6123</v>
      </c>
      <c r="P11" s="53"/>
      <c r="Q11" s="53"/>
    </row>
    <row r="12" spans="1:17" ht="250.8" x14ac:dyDescent="0.3">
      <c r="A12" s="53">
        <v>8</v>
      </c>
      <c r="B12" s="53" t="s">
        <v>2035</v>
      </c>
      <c r="C12" s="53" t="s">
        <v>2053</v>
      </c>
      <c r="D12" s="53" t="s">
        <v>16</v>
      </c>
      <c r="E12" s="53" t="s">
        <v>17</v>
      </c>
      <c r="F12" s="53" t="s">
        <v>2054</v>
      </c>
      <c r="G12" s="53" t="s">
        <v>2055</v>
      </c>
      <c r="H12" s="53" t="s">
        <v>2680</v>
      </c>
      <c r="I12" s="53"/>
      <c r="J12" s="53" t="s">
        <v>315</v>
      </c>
      <c r="K12" s="53" t="s">
        <v>33</v>
      </c>
      <c r="L12" s="9" t="s">
        <v>6124</v>
      </c>
      <c r="M12" s="9" t="s">
        <v>6121</v>
      </c>
      <c r="N12" s="9" t="s">
        <v>6125</v>
      </c>
      <c r="O12" s="37" t="s">
        <v>6126</v>
      </c>
      <c r="P12" s="53"/>
      <c r="Q12" s="53"/>
    </row>
    <row r="13" spans="1:17" ht="369.6" x14ac:dyDescent="0.3">
      <c r="A13" s="53">
        <v>9</v>
      </c>
      <c r="B13" s="53" t="s">
        <v>2035</v>
      </c>
      <c r="C13" s="53" t="s">
        <v>2053</v>
      </c>
      <c r="D13" s="53" t="s">
        <v>16</v>
      </c>
      <c r="E13" s="53" t="s">
        <v>17</v>
      </c>
      <c r="F13" s="53" t="s">
        <v>2056</v>
      </c>
      <c r="G13" s="53" t="s">
        <v>2679</v>
      </c>
      <c r="H13" s="53" t="s">
        <v>2678</v>
      </c>
      <c r="I13" s="53"/>
      <c r="J13" s="53" t="s">
        <v>2057</v>
      </c>
      <c r="K13" s="53" t="s">
        <v>48</v>
      </c>
      <c r="L13" s="9" t="s">
        <v>6127</v>
      </c>
      <c r="M13" s="9" t="s">
        <v>6128</v>
      </c>
      <c r="N13" s="9" t="s">
        <v>6129</v>
      </c>
      <c r="O13" s="37" t="s">
        <v>6130</v>
      </c>
      <c r="P13" s="53"/>
      <c r="Q13" s="53"/>
    </row>
    <row r="14" spans="1:17" ht="382.8" x14ac:dyDescent="0.3">
      <c r="A14" s="53">
        <v>10</v>
      </c>
      <c r="B14" s="53" t="s">
        <v>2035</v>
      </c>
      <c r="C14" s="53" t="s">
        <v>2058</v>
      </c>
      <c r="D14" s="53" t="s">
        <v>16</v>
      </c>
      <c r="E14" s="53" t="s">
        <v>17</v>
      </c>
      <c r="F14" s="53" t="s">
        <v>2059</v>
      </c>
      <c r="G14" s="53" t="s">
        <v>2060</v>
      </c>
      <c r="H14" s="53" t="s">
        <v>2677</v>
      </c>
      <c r="I14" s="53"/>
      <c r="J14" s="53" t="s">
        <v>2061</v>
      </c>
      <c r="K14" s="53" t="s">
        <v>33</v>
      </c>
      <c r="L14" s="9" t="s">
        <v>6131</v>
      </c>
      <c r="M14" s="9" t="s">
        <v>6121</v>
      </c>
      <c r="N14" s="9" t="s">
        <v>6132</v>
      </c>
      <c r="O14" s="37" t="s">
        <v>6133</v>
      </c>
      <c r="P14" s="53"/>
      <c r="Q14" s="53"/>
    </row>
    <row r="15" spans="1:17" ht="382.8" x14ac:dyDescent="0.3">
      <c r="A15" s="53">
        <v>11</v>
      </c>
      <c r="B15" s="53" t="s">
        <v>2035</v>
      </c>
      <c r="C15" s="53" t="s">
        <v>2058</v>
      </c>
      <c r="D15" s="53" t="s">
        <v>16</v>
      </c>
      <c r="E15" s="53" t="s">
        <v>17</v>
      </c>
      <c r="F15" s="53" t="s">
        <v>2062</v>
      </c>
      <c r="G15" s="53" t="s">
        <v>2063</v>
      </c>
      <c r="H15" s="53" t="s">
        <v>2616</v>
      </c>
      <c r="I15" s="53"/>
      <c r="J15" s="53" t="s">
        <v>2064</v>
      </c>
      <c r="K15" s="53" t="s">
        <v>33</v>
      </c>
      <c r="L15" s="9" t="s">
        <v>6131</v>
      </c>
      <c r="M15" s="9" t="s">
        <v>6121</v>
      </c>
      <c r="N15" s="9" t="s">
        <v>6132</v>
      </c>
      <c r="O15" s="37" t="s">
        <v>6134</v>
      </c>
      <c r="P15" s="53"/>
      <c r="Q15" s="53"/>
    </row>
    <row r="16" spans="1:17" ht="26.4" x14ac:dyDescent="0.3">
      <c r="A16" s="53">
        <v>12</v>
      </c>
      <c r="B16" s="53" t="s">
        <v>2035</v>
      </c>
      <c r="C16" s="53" t="s">
        <v>2058</v>
      </c>
      <c r="D16" s="53" t="s">
        <v>16</v>
      </c>
      <c r="E16" s="53" t="s">
        <v>55</v>
      </c>
      <c r="F16" s="53" t="s">
        <v>6135</v>
      </c>
      <c r="G16" s="53" t="s">
        <v>6136</v>
      </c>
      <c r="H16" s="53" t="s">
        <v>2612</v>
      </c>
      <c r="I16" s="53"/>
      <c r="J16" s="53"/>
      <c r="K16" s="53" t="s">
        <v>33</v>
      </c>
      <c r="L16" s="9" t="s">
        <v>4121</v>
      </c>
      <c r="M16" s="9" t="s">
        <v>4121</v>
      </c>
      <c r="N16" s="9" t="s">
        <v>4121</v>
      </c>
      <c r="O16" s="9" t="s">
        <v>4121</v>
      </c>
      <c r="P16" s="53"/>
      <c r="Q16" s="53"/>
    </row>
    <row r="17" spans="1:17" ht="382.8" x14ac:dyDescent="0.3">
      <c r="A17" s="53">
        <v>13</v>
      </c>
      <c r="B17" s="53" t="s">
        <v>2035</v>
      </c>
      <c r="C17" s="53" t="s">
        <v>2058</v>
      </c>
      <c r="D17" s="53" t="s">
        <v>16</v>
      </c>
      <c r="E17" s="53" t="s">
        <v>17</v>
      </c>
      <c r="F17" s="53" t="s">
        <v>2065</v>
      </c>
      <c r="G17" s="53" t="s">
        <v>2066</v>
      </c>
      <c r="H17" s="53" t="s">
        <v>2632</v>
      </c>
      <c r="I17" s="53"/>
      <c r="J17" s="53" t="s">
        <v>2067</v>
      </c>
      <c r="K17" s="53" t="s">
        <v>33</v>
      </c>
      <c r="L17" s="9" t="s">
        <v>6131</v>
      </c>
      <c r="M17" s="9" t="s">
        <v>6121</v>
      </c>
      <c r="N17" s="9" t="s">
        <v>6132</v>
      </c>
      <c r="O17" s="37" t="s">
        <v>6134</v>
      </c>
      <c r="P17" s="53"/>
      <c r="Q17" s="53"/>
    </row>
    <row r="18" spans="1:17" ht="26.4" x14ac:dyDescent="0.3">
      <c r="A18" s="53">
        <v>14</v>
      </c>
      <c r="B18" s="53" t="s">
        <v>2035</v>
      </c>
      <c r="C18" s="53" t="s">
        <v>6137</v>
      </c>
      <c r="D18" s="53" t="s">
        <v>16</v>
      </c>
      <c r="E18" s="53" t="s">
        <v>17</v>
      </c>
      <c r="F18" s="53" t="s">
        <v>249</v>
      </c>
      <c r="G18" s="53" t="s">
        <v>6138</v>
      </c>
      <c r="H18" s="53" t="s">
        <v>2602</v>
      </c>
      <c r="I18" s="53"/>
      <c r="J18" s="53"/>
      <c r="K18" s="53" t="s">
        <v>33</v>
      </c>
      <c r="L18" s="9" t="s">
        <v>4121</v>
      </c>
      <c r="M18" s="9" t="s">
        <v>4121</v>
      </c>
      <c r="N18" s="9" t="s">
        <v>4121</v>
      </c>
      <c r="O18" s="9" t="s">
        <v>4121</v>
      </c>
      <c r="P18" s="53"/>
      <c r="Q18" s="53"/>
    </row>
    <row r="19" spans="1:17" ht="211.2" x14ac:dyDescent="0.3">
      <c r="A19" s="53">
        <v>15</v>
      </c>
      <c r="B19" s="53" t="s">
        <v>2035</v>
      </c>
      <c r="C19" s="53" t="s">
        <v>5725</v>
      </c>
      <c r="D19" s="53" t="s">
        <v>16</v>
      </c>
      <c r="E19" s="53" t="s">
        <v>17</v>
      </c>
      <c r="F19" s="53" t="s">
        <v>5726</v>
      </c>
      <c r="G19" s="53" t="s">
        <v>5727</v>
      </c>
      <c r="H19" s="53" t="s">
        <v>2624</v>
      </c>
      <c r="I19" s="53"/>
      <c r="J19" s="53" t="s">
        <v>4830</v>
      </c>
      <c r="K19" s="53" t="s">
        <v>33</v>
      </c>
      <c r="L19" s="9" t="s">
        <v>2904</v>
      </c>
      <c r="M19" s="9" t="s">
        <v>6139</v>
      </c>
      <c r="N19" s="9" t="s">
        <v>6140</v>
      </c>
      <c r="O19" s="37" t="s">
        <v>6141</v>
      </c>
      <c r="P19" s="53"/>
      <c r="Q19" s="53"/>
    </row>
    <row r="20" spans="1:17" ht="211.2" x14ac:dyDescent="0.3">
      <c r="A20" s="53">
        <v>16</v>
      </c>
      <c r="B20" s="53" t="s">
        <v>2035</v>
      </c>
      <c r="C20" s="53" t="s">
        <v>6142</v>
      </c>
      <c r="D20" s="53" t="s">
        <v>16</v>
      </c>
      <c r="E20" s="53" t="s">
        <v>17</v>
      </c>
      <c r="F20" s="53" t="s">
        <v>6143</v>
      </c>
      <c r="G20" s="53" t="s">
        <v>6144</v>
      </c>
      <c r="H20" s="53" t="s">
        <v>6145</v>
      </c>
      <c r="I20" s="53"/>
      <c r="J20" s="53" t="s">
        <v>222</v>
      </c>
      <c r="K20" s="53" t="s">
        <v>48</v>
      </c>
      <c r="L20" s="9" t="s">
        <v>6146</v>
      </c>
      <c r="M20" s="9" t="s">
        <v>6147</v>
      </c>
      <c r="N20" s="9" t="s">
        <v>6148</v>
      </c>
      <c r="O20" s="37" t="s">
        <v>6149</v>
      </c>
      <c r="P20" s="53"/>
      <c r="Q20" s="53"/>
    </row>
    <row r="21" spans="1:17" ht="237.6" x14ac:dyDescent="0.3">
      <c r="A21" s="53">
        <v>17</v>
      </c>
      <c r="B21" s="53" t="s">
        <v>2035</v>
      </c>
      <c r="C21" s="53" t="s">
        <v>6142</v>
      </c>
      <c r="D21" s="53" t="s">
        <v>16</v>
      </c>
      <c r="E21" s="53" t="s">
        <v>17</v>
      </c>
      <c r="F21" s="53" t="s">
        <v>6150</v>
      </c>
      <c r="G21" s="53" t="s">
        <v>5966</v>
      </c>
      <c r="H21" s="53" t="s">
        <v>2568</v>
      </c>
      <c r="I21" s="53"/>
      <c r="J21" s="53" t="s">
        <v>6151</v>
      </c>
      <c r="K21" s="53" t="s">
        <v>33</v>
      </c>
      <c r="L21" s="9" t="s">
        <v>6104</v>
      </c>
      <c r="M21" s="9" t="s">
        <v>6152</v>
      </c>
      <c r="N21" s="9" t="s">
        <v>6153</v>
      </c>
      <c r="O21" s="37" t="s">
        <v>6154</v>
      </c>
      <c r="P21" s="53"/>
      <c r="Q21" s="53"/>
    </row>
    <row r="22" spans="1:17" ht="303.60000000000002" x14ac:dyDescent="0.3">
      <c r="A22" s="53">
        <v>18</v>
      </c>
      <c r="B22" s="53" t="s">
        <v>2035</v>
      </c>
      <c r="C22" s="53" t="s">
        <v>6142</v>
      </c>
      <c r="D22" s="53" t="s">
        <v>16</v>
      </c>
      <c r="E22" s="53" t="s">
        <v>17</v>
      </c>
      <c r="F22" s="53" t="s">
        <v>120</v>
      </c>
      <c r="G22" s="53" t="s">
        <v>6155</v>
      </c>
      <c r="H22" s="53" t="s">
        <v>2594</v>
      </c>
      <c r="I22" s="53"/>
      <c r="J22" s="53" t="s">
        <v>6156</v>
      </c>
      <c r="K22" s="53" t="s">
        <v>33</v>
      </c>
      <c r="L22" s="9" t="s">
        <v>6104</v>
      </c>
      <c r="M22" s="9" t="s">
        <v>6152</v>
      </c>
      <c r="N22" s="9" t="s">
        <v>6153</v>
      </c>
      <c r="O22" s="37" t="s">
        <v>6157</v>
      </c>
      <c r="P22" s="53"/>
      <c r="Q22" s="53"/>
    </row>
    <row r="23" spans="1:17" ht="264" x14ac:dyDescent="0.3">
      <c r="A23" s="53">
        <v>19</v>
      </c>
      <c r="B23" s="53" t="s">
        <v>2035</v>
      </c>
      <c r="C23" s="53" t="s">
        <v>6142</v>
      </c>
      <c r="D23" s="53" t="s">
        <v>16</v>
      </c>
      <c r="E23" s="53" t="s">
        <v>17</v>
      </c>
      <c r="F23" s="53" t="s">
        <v>6158</v>
      </c>
      <c r="G23" s="53" t="s">
        <v>6159</v>
      </c>
      <c r="H23" s="53" t="s">
        <v>2612</v>
      </c>
      <c r="I23" s="53"/>
      <c r="J23" s="53" t="s">
        <v>105</v>
      </c>
      <c r="K23" s="53" t="s">
        <v>33</v>
      </c>
      <c r="L23" s="9" t="s">
        <v>6104</v>
      </c>
      <c r="M23" s="9" t="s">
        <v>6105</v>
      </c>
      <c r="N23" s="9" t="s">
        <v>6160</v>
      </c>
      <c r="O23" s="37" t="s">
        <v>6161</v>
      </c>
      <c r="P23" s="53"/>
      <c r="Q23" s="53"/>
    </row>
    <row r="24" spans="1:17" ht="330" x14ac:dyDescent="0.3">
      <c r="A24" s="53">
        <v>20</v>
      </c>
      <c r="B24" s="53" t="s">
        <v>2035</v>
      </c>
      <c r="C24" s="53" t="s">
        <v>6142</v>
      </c>
      <c r="D24" s="53" t="s">
        <v>16</v>
      </c>
      <c r="E24" s="53" t="s">
        <v>17</v>
      </c>
      <c r="F24" s="53" t="s">
        <v>6162</v>
      </c>
      <c r="G24" s="53" t="s">
        <v>6163</v>
      </c>
      <c r="H24" s="53" t="s">
        <v>2666</v>
      </c>
      <c r="I24" s="53"/>
      <c r="J24" s="53" t="s">
        <v>32</v>
      </c>
      <c r="K24" s="53" t="s">
        <v>33</v>
      </c>
      <c r="L24" s="9" t="s">
        <v>6104</v>
      </c>
      <c r="M24" s="9" t="s">
        <v>6105</v>
      </c>
      <c r="N24" s="9" t="s">
        <v>6160</v>
      </c>
      <c r="O24" s="37" t="s">
        <v>6164</v>
      </c>
      <c r="P24" s="53"/>
      <c r="Q24" s="53"/>
    </row>
    <row r="25" spans="1:17" ht="264" x14ac:dyDescent="0.3">
      <c r="A25" s="53">
        <v>21</v>
      </c>
      <c r="B25" s="53" t="s">
        <v>2035</v>
      </c>
      <c r="C25" s="53" t="s">
        <v>6142</v>
      </c>
      <c r="D25" s="53" t="s">
        <v>16</v>
      </c>
      <c r="E25" s="53" t="s">
        <v>17</v>
      </c>
      <c r="F25" s="53" t="s">
        <v>6165</v>
      </c>
      <c r="G25" s="53" t="s">
        <v>6166</v>
      </c>
      <c r="H25" s="53" t="s">
        <v>2642</v>
      </c>
      <c r="I25" s="53"/>
      <c r="J25" s="53" t="s">
        <v>118</v>
      </c>
      <c r="K25" s="53" t="s">
        <v>33</v>
      </c>
      <c r="L25" s="9" t="s">
        <v>6104</v>
      </c>
      <c r="M25" s="9" t="s">
        <v>6105</v>
      </c>
      <c r="N25" s="9" t="s">
        <v>6167</v>
      </c>
      <c r="O25" s="37" t="s">
        <v>6168</v>
      </c>
      <c r="P25" s="53"/>
      <c r="Q25" s="53"/>
    </row>
    <row r="26" spans="1:17" ht="79.2" x14ac:dyDescent="0.3">
      <c r="A26" s="53">
        <v>22</v>
      </c>
      <c r="B26" s="53" t="s">
        <v>2035</v>
      </c>
      <c r="C26" s="53" t="s">
        <v>6142</v>
      </c>
      <c r="D26" s="53" t="s">
        <v>16</v>
      </c>
      <c r="E26" s="53" t="s">
        <v>123</v>
      </c>
      <c r="F26" s="47" t="s">
        <v>146</v>
      </c>
      <c r="G26" s="53" t="s">
        <v>6169</v>
      </c>
      <c r="H26" s="53" t="s">
        <v>2605</v>
      </c>
      <c r="I26" s="53"/>
      <c r="J26" s="53"/>
      <c r="K26" s="53" t="s">
        <v>33</v>
      </c>
      <c r="L26" s="9" t="s">
        <v>6104</v>
      </c>
      <c r="M26" s="9" t="s">
        <v>6152</v>
      </c>
      <c r="N26" s="9" t="s">
        <v>6170</v>
      </c>
      <c r="O26" s="37" t="s">
        <v>6171</v>
      </c>
      <c r="P26" s="53"/>
      <c r="Q26" s="53"/>
    </row>
    <row r="27" spans="1:17" ht="250.8" x14ac:dyDescent="0.3">
      <c r="A27" s="53">
        <v>23</v>
      </c>
      <c r="B27" s="53" t="s">
        <v>2035</v>
      </c>
      <c r="C27" s="53" t="s">
        <v>2068</v>
      </c>
      <c r="D27" s="53" t="s">
        <v>16</v>
      </c>
      <c r="E27" s="53" t="s">
        <v>17</v>
      </c>
      <c r="F27" s="53" t="s">
        <v>2069</v>
      </c>
      <c r="G27" s="53" t="s">
        <v>2070</v>
      </c>
      <c r="H27" s="53" t="s">
        <v>2676</v>
      </c>
      <c r="I27" s="53"/>
      <c r="J27" s="53" t="s">
        <v>2071</v>
      </c>
      <c r="K27" s="53" t="s">
        <v>33</v>
      </c>
      <c r="L27" s="9" t="s">
        <v>6172</v>
      </c>
      <c r="M27" s="9" t="s">
        <v>6173</v>
      </c>
      <c r="N27" s="9" t="s">
        <v>6174</v>
      </c>
      <c r="O27" s="37" t="s">
        <v>6175</v>
      </c>
      <c r="P27" s="53"/>
      <c r="Q27" s="53"/>
    </row>
    <row r="28" spans="1:17" ht="224.4" x14ac:dyDescent="0.3">
      <c r="A28" s="53">
        <v>24</v>
      </c>
      <c r="B28" s="53" t="s">
        <v>2035</v>
      </c>
      <c r="C28" s="53" t="s">
        <v>2068</v>
      </c>
      <c r="D28" s="53" t="s">
        <v>16</v>
      </c>
      <c r="E28" s="53" t="s">
        <v>17</v>
      </c>
      <c r="F28" s="53" t="s">
        <v>2072</v>
      </c>
      <c r="G28" s="53" t="s">
        <v>2073</v>
      </c>
      <c r="H28" s="53" t="s">
        <v>2601</v>
      </c>
      <c r="I28" s="53"/>
      <c r="J28" s="53" t="s">
        <v>2074</v>
      </c>
      <c r="K28" s="53" t="s">
        <v>33</v>
      </c>
      <c r="L28" s="9" t="s">
        <v>6176</v>
      </c>
      <c r="M28" s="9" t="s">
        <v>6177</v>
      </c>
      <c r="N28" s="9" t="s">
        <v>6178</v>
      </c>
      <c r="O28" s="37" t="s">
        <v>6179</v>
      </c>
      <c r="P28" s="53"/>
      <c r="Q28" s="53"/>
    </row>
    <row r="29" spans="1:17" ht="343.2" x14ac:dyDescent="0.3">
      <c r="A29" s="53">
        <v>25</v>
      </c>
      <c r="B29" s="53" t="s">
        <v>2035</v>
      </c>
      <c r="C29" s="53" t="s">
        <v>2068</v>
      </c>
      <c r="D29" s="53" t="s">
        <v>16</v>
      </c>
      <c r="E29" s="53" t="s">
        <v>17</v>
      </c>
      <c r="F29" s="53" t="s">
        <v>2078</v>
      </c>
      <c r="G29" s="53" t="s">
        <v>2079</v>
      </c>
      <c r="H29" s="53" t="s">
        <v>2675</v>
      </c>
      <c r="I29" s="53"/>
      <c r="J29" s="53" t="s">
        <v>2080</v>
      </c>
      <c r="K29" s="53" t="s">
        <v>33</v>
      </c>
      <c r="L29" s="9" t="s">
        <v>6180</v>
      </c>
      <c r="M29" s="9" t="s">
        <v>6181</v>
      </c>
      <c r="N29" s="9" t="s">
        <v>6182</v>
      </c>
      <c r="O29" s="37" t="s">
        <v>6183</v>
      </c>
      <c r="P29" s="53"/>
      <c r="Q29" s="53"/>
    </row>
    <row r="30" spans="1:17" ht="264" x14ac:dyDescent="0.3">
      <c r="A30" s="53">
        <v>26</v>
      </c>
      <c r="B30" s="53" t="s">
        <v>2035</v>
      </c>
      <c r="C30" s="53" t="s">
        <v>2068</v>
      </c>
      <c r="D30" s="53" t="s">
        <v>16</v>
      </c>
      <c r="E30" s="53" t="s">
        <v>17</v>
      </c>
      <c r="F30" s="53" t="s">
        <v>301</v>
      </c>
      <c r="G30" s="53" t="s">
        <v>2081</v>
      </c>
      <c r="H30" s="53" t="s">
        <v>2631</v>
      </c>
      <c r="I30" s="53"/>
      <c r="J30" s="53" t="s">
        <v>107</v>
      </c>
      <c r="K30" s="53" t="s">
        <v>33</v>
      </c>
      <c r="L30" s="9" t="s">
        <v>6184</v>
      </c>
      <c r="M30" s="9" t="s">
        <v>6173</v>
      </c>
      <c r="N30" s="9" t="s">
        <v>6185</v>
      </c>
      <c r="O30" s="37" t="s">
        <v>6186</v>
      </c>
      <c r="P30" s="53"/>
      <c r="Q30" s="53"/>
    </row>
    <row r="31" spans="1:17" ht="158.4" x14ac:dyDescent="0.3">
      <c r="A31" s="53">
        <v>27</v>
      </c>
      <c r="B31" s="53" t="s">
        <v>2035</v>
      </c>
      <c r="C31" s="53" t="s">
        <v>2068</v>
      </c>
      <c r="D31" s="53" t="s">
        <v>16</v>
      </c>
      <c r="E31" s="53" t="s">
        <v>17</v>
      </c>
      <c r="F31" s="53" t="s">
        <v>2075</v>
      </c>
      <c r="G31" s="53" t="s">
        <v>2076</v>
      </c>
      <c r="H31" s="53" t="s">
        <v>2577</v>
      </c>
      <c r="I31" s="53"/>
      <c r="J31" s="53" t="s">
        <v>2077</v>
      </c>
      <c r="K31" s="53" t="s">
        <v>33</v>
      </c>
      <c r="L31" s="9" t="s">
        <v>6187</v>
      </c>
      <c r="M31" s="9" t="s">
        <v>6188</v>
      </c>
      <c r="N31" s="9" t="s">
        <v>6189</v>
      </c>
      <c r="O31" s="37" t="s">
        <v>6190</v>
      </c>
      <c r="P31" s="53"/>
      <c r="Q31" s="53"/>
    </row>
    <row r="32" spans="1:17" ht="409.6" x14ac:dyDescent="0.3">
      <c r="A32" s="53">
        <v>28</v>
      </c>
      <c r="B32" s="53" t="s">
        <v>2035</v>
      </c>
      <c r="C32" s="53" t="s">
        <v>2082</v>
      </c>
      <c r="D32" s="53" t="s">
        <v>16</v>
      </c>
      <c r="E32" s="53" t="s">
        <v>17</v>
      </c>
      <c r="F32" s="53" t="s">
        <v>2543</v>
      </c>
      <c r="G32" s="53" t="s">
        <v>2674</v>
      </c>
      <c r="H32" s="53" t="s">
        <v>2673</v>
      </c>
      <c r="I32" s="53"/>
      <c r="J32" s="53" t="s">
        <v>2086</v>
      </c>
      <c r="K32" s="53" t="s">
        <v>48</v>
      </c>
      <c r="L32" s="9" t="s">
        <v>6191</v>
      </c>
      <c r="M32" s="9" t="s">
        <v>6192</v>
      </c>
      <c r="N32" s="9" t="s">
        <v>6193</v>
      </c>
      <c r="O32" s="88" t="s">
        <v>6194</v>
      </c>
      <c r="P32" s="53" t="s">
        <v>2087</v>
      </c>
      <c r="Q32" s="53"/>
    </row>
    <row r="33" spans="1:17" ht="409.6" x14ac:dyDescent="0.3">
      <c r="A33" s="53">
        <v>29</v>
      </c>
      <c r="B33" s="53" t="s">
        <v>2035</v>
      </c>
      <c r="C33" s="53" t="s">
        <v>2082</v>
      </c>
      <c r="D33" s="53" t="s">
        <v>16</v>
      </c>
      <c r="E33" s="53" t="s">
        <v>17</v>
      </c>
      <c r="F33" s="53" t="s">
        <v>2083</v>
      </c>
      <c r="G33" s="53" t="s">
        <v>2084</v>
      </c>
      <c r="H33" s="53" t="s">
        <v>2567</v>
      </c>
      <c r="I33" s="53"/>
      <c r="J33" s="53" t="s">
        <v>2085</v>
      </c>
      <c r="K33" s="53" t="s">
        <v>33</v>
      </c>
      <c r="L33" s="9" t="s">
        <v>6195</v>
      </c>
      <c r="M33" s="9" t="s">
        <v>6196</v>
      </c>
      <c r="N33" s="9" t="s">
        <v>6197</v>
      </c>
      <c r="O33" s="37" t="s">
        <v>6198</v>
      </c>
      <c r="P33" s="53" t="s">
        <v>2045</v>
      </c>
      <c r="Q33" s="53"/>
    </row>
    <row r="34" spans="1:17" ht="264" x14ac:dyDescent="0.3">
      <c r="A34" s="53">
        <v>30</v>
      </c>
      <c r="B34" s="53" t="s">
        <v>2035</v>
      </c>
      <c r="C34" s="53" t="s">
        <v>6199</v>
      </c>
      <c r="D34" s="53" t="s">
        <v>16</v>
      </c>
      <c r="E34" s="53" t="s">
        <v>17</v>
      </c>
      <c r="F34" s="53" t="s">
        <v>6200</v>
      </c>
      <c r="G34" s="53" t="s">
        <v>6201</v>
      </c>
      <c r="H34" s="53" t="s">
        <v>2627</v>
      </c>
      <c r="I34" s="53"/>
      <c r="J34" s="53" t="s">
        <v>6202</v>
      </c>
      <c r="K34" s="53" t="s">
        <v>33</v>
      </c>
      <c r="L34" s="9" t="s">
        <v>6104</v>
      </c>
      <c r="M34" s="9" t="s">
        <v>6105</v>
      </c>
      <c r="N34" s="9" t="s">
        <v>6203</v>
      </c>
      <c r="O34" s="35" t="s">
        <v>6204</v>
      </c>
      <c r="P34" s="53" t="s">
        <v>2088</v>
      </c>
      <c r="Q34" s="53"/>
    </row>
    <row r="35" spans="1:17" ht="316.8" x14ac:dyDescent="0.3">
      <c r="A35" s="53">
        <v>31</v>
      </c>
      <c r="B35" s="53" t="s">
        <v>2035</v>
      </c>
      <c r="C35" s="53" t="s">
        <v>6199</v>
      </c>
      <c r="D35" s="53" t="s">
        <v>16</v>
      </c>
      <c r="E35" s="53" t="s">
        <v>17</v>
      </c>
      <c r="F35" s="53" t="s">
        <v>6205</v>
      </c>
      <c r="G35" s="53" t="s">
        <v>6206</v>
      </c>
      <c r="H35" s="53" t="s">
        <v>2672</v>
      </c>
      <c r="I35" s="53"/>
      <c r="J35" s="53" t="s">
        <v>47</v>
      </c>
      <c r="K35" s="53" t="s">
        <v>33</v>
      </c>
      <c r="L35" s="9" t="s">
        <v>6104</v>
      </c>
      <c r="M35" s="9" t="s">
        <v>6105</v>
      </c>
      <c r="N35" s="9" t="s">
        <v>6203</v>
      </c>
      <c r="O35" s="35" t="s">
        <v>6207</v>
      </c>
      <c r="P35" s="53" t="s">
        <v>2088</v>
      </c>
      <c r="Q35" s="53"/>
    </row>
    <row r="36" spans="1:17" ht="290.39999999999998" x14ac:dyDescent="0.3">
      <c r="A36" s="53">
        <v>32</v>
      </c>
      <c r="B36" s="53" t="s">
        <v>2035</v>
      </c>
      <c r="C36" s="53" t="s">
        <v>2089</v>
      </c>
      <c r="D36" s="53" t="s">
        <v>16</v>
      </c>
      <c r="E36" s="53" t="s">
        <v>17</v>
      </c>
      <c r="F36" s="53" t="s">
        <v>2090</v>
      </c>
      <c r="G36" s="53" t="s">
        <v>2671</v>
      </c>
      <c r="H36" s="53" t="s">
        <v>2670</v>
      </c>
      <c r="I36" s="53"/>
      <c r="J36" s="53" t="s">
        <v>105</v>
      </c>
      <c r="K36" s="53" t="s">
        <v>48</v>
      </c>
      <c r="L36" s="9" t="s">
        <v>6208</v>
      </c>
      <c r="M36" s="9" t="s">
        <v>6209</v>
      </c>
      <c r="N36" s="9" t="s">
        <v>6210</v>
      </c>
      <c r="O36" s="37" t="s">
        <v>6211</v>
      </c>
      <c r="P36" s="53" t="s">
        <v>2088</v>
      </c>
      <c r="Q36" s="53"/>
    </row>
    <row r="37" spans="1:17" ht="39.6" x14ac:dyDescent="0.3">
      <c r="A37" s="53">
        <v>33</v>
      </c>
      <c r="B37" s="53" t="s">
        <v>2035</v>
      </c>
      <c r="C37" s="53" t="s">
        <v>6212</v>
      </c>
      <c r="D37" s="53" t="s">
        <v>16</v>
      </c>
      <c r="E37" s="53" t="s">
        <v>55</v>
      </c>
      <c r="F37" s="53" t="s">
        <v>6213</v>
      </c>
      <c r="G37" s="53" t="s">
        <v>6214</v>
      </c>
      <c r="H37" s="53" t="s">
        <v>2586</v>
      </c>
      <c r="I37" s="53"/>
      <c r="J37" s="53" t="s">
        <v>122</v>
      </c>
      <c r="K37" s="53" t="s">
        <v>33</v>
      </c>
      <c r="L37" s="83" t="s">
        <v>2904</v>
      </c>
      <c r="M37" s="83" t="s">
        <v>2896</v>
      </c>
      <c r="N37" s="83" t="s">
        <v>6215</v>
      </c>
      <c r="O37" s="37" t="s">
        <v>6216</v>
      </c>
      <c r="P37" s="53" t="s">
        <v>2045</v>
      </c>
      <c r="Q37" s="53"/>
    </row>
    <row r="38" spans="1:17" ht="79.2" x14ac:dyDescent="0.3">
      <c r="A38" s="53">
        <v>34</v>
      </c>
      <c r="B38" s="53" t="s">
        <v>2035</v>
      </c>
      <c r="C38" s="53" t="s">
        <v>5729</v>
      </c>
      <c r="D38" s="53" t="s">
        <v>16</v>
      </c>
      <c r="E38" s="53" t="s">
        <v>55</v>
      </c>
      <c r="F38" s="53" t="s">
        <v>5730</v>
      </c>
      <c r="G38" s="53" t="s">
        <v>5731</v>
      </c>
      <c r="H38" s="53" t="s">
        <v>2578</v>
      </c>
      <c r="I38" s="53"/>
      <c r="J38" s="53" t="s">
        <v>122</v>
      </c>
      <c r="K38" s="53" t="s">
        <v>33</v>
      </c>
      <c r="L38" s="83" t="s">
        <v>2931</v>
      </c>
      <c r="M38" s="83" t="s">
        <v>2957</v>
      </c>
      <c r="N38" s="83" t="s">
        <v>6217</v>
      </c>
      <c r="O38" s="37" t="s">
        <v>6218</v>
      </c>
      <c r="P38" s="53"/>
      <c r="Q38" s="53"/>
    </row>
    <row r="39" spans="1:17" ht="250.8" x14ac:dyDescent="0.3">
      <c r="A39" s="53">
        <v>35</v>
      </c>
      <c r="B39" s="53" t="s">
        <v>2035</v>
      </c>
      <c r="C39" s="53" t="s">
        <v>2093</v>
      </c>
      <c r="D39" s="53" t="s">
        <v>16</v>
      </c>
      <c r="E39" s="53" t="s">
        <v>17</v>
      </c>
      <c r="F39" s="53" t="s">
        <v>2094</v>
      </c>
      <c r="G39" s="53" t="s">
        <v>2095</v>
      </c>
      <c r="H39" s="53" t="s">
        <v>2668</v>
      </c>
      <c r="I39" s="53"/>
      <c r="J39" s="53" t="s">
        <v>2096</v>
      </c>
      <c r="K39" s="53" t="s">
        <v>33</v>
      </c>
      <c r="L39" s="9" t="s">
        <v>6219</v>
      </c>
      <c r="M39" s="9" t="s">
        <v>6220</v>
      </c>
      <c r="N39" s="9" t="s">
        <v>6221</v>
      </c>
      <c r="O39" s="37" t="s">
        <v>6222</v>
      </c>
      <c r="P39" s="53" t="s">
        <v>2097</v>
      </c>
      <c r="Q39" s="53"/>
    </row>
    <row r="40" spans="1:17" ht="330" x14ac:dyDescent="0.3">
      <c r="A40" s="53">
        <v>36</v>
      </c>
      <c r="B40" s="53" t="s">
        <v>2035</v>
      </c>
      <c r="C40" s="53" t="s">
        <v>2098</v>
      </c>
      <c r="D40" s="53" t="s">
        <v>16</v>
      </c>
      <c r="E40" s="53" t="s">
        <v>17</v>
      </c>
      <c r="F40" s="53" t="s">
        <v>2099</v>
      </c>
      <c r="G40" s="53" t="s">
        <v>2100</v>
      </c>
      <c r="H40" s="53" t="s">
        <v>2667</v>
      </c>
      <c r="I40" s="53"/>
      <c r="J40" s="53" t="s">
        <v>118</v>
      </c>
      <c r="K40" s="53" t="s">
        <v>33</v>
      </c>
      <c r="L40" s="9" t="s">
        <v>6208</v>
      </c>
      <c r="M40" s="9" t="s">
        <v>6181</v>
      </c>
      <c r="N40" s="9" t="s">
        <v>6223</v>
      </c>
      <c r="O40" s="37" t="s">
        <v>6224</v>
      </c>
      <c r="P40" s="53"/>
      <c r="Q40" s="53"/>
    </row>
    <row r="41" spans="1:17" ht="224.4" x14ac:dyDescent="0.3">
      <c r="A41" s="53">
        <v>37</v>
      </c>
      <c r="B41" s="53" t="s">
        <v>2035</v>
      </c>
      <c r="C41" s="53" t="s">
        <v>2112</v>
      </c>
      <c r="D41" s="53" t="s">
        <v>16</v>
      </c>
      <c r="E41" s="53" t="s">
        <v>17</v>
      </c>
      <c r="F41" s="53" t="s">
        <v>2113</v>
      </c>
      <c r="G41" s="53" t="s">
        <v>2114</v>
      </c>
      <c r="H41" s="53" t="s">
        <v>2608</v>
      </c>
      <c r="I41" s="53"/>
      <c r="J41" s="53" t="s">
        <v>2115</v>
      </c>
      <c r="K41" s="53" t="s">
        <v>33</v>
      </c>
      <c r="L41" s="9" t="s">
        <v>6108</v>
      </c>
      <c r="M41" s="9" t="s">
        <v>6109</v>
      </c>
      <c r="N41" s="9" t="s">
        <v>6225</v>
      </c>
      <c r="O41" s="37" t="s">
        <v>6226</v>
      </c>
      <c r="P41" s="53" t="s">
        <v>2097</v>
      </c>
      <c r="Q41" s="53" t="s">
        <v>69</v>
      </c>
    </row>
    <row r="42" spans="1:17" ht="224.4" x14ac:dyDescent="0.3">
      <c r="A42" s="53">
        <v>38</v>
      </c>
      <c r="B42" s="53" t="s">
        <v>2035</v>
      </c>
      <c r="C42" s="53" t="s">
        <v>2116</v>
      </c>
      <c r="D42" s="53" t="s">
        <v>16</v>
      </c>
      <c r="E42" s="53" t="s">
        <v>59</v>
      </c>
      <c r="F42" s="53" t="s">
        <v>2117</v>
      </c>
      <c r="G42" s="53" t="s">
        <v>2118</v>
      </c>
      <c r="H42" s="53" t="s">
        <v>2636</v>
      </c>
      <c r="I42" s="53"/>
      <c r="J42" s="53" t="s">
        <v>2119</v>
      </c>
      <c r="K42" s="53" t="s">
        <v>33</v>
      </c>
      <c r="L42" s="9" t="s">
        <v>5481</v>
      </c>
      <c r="M42" s="9" t="s">
        <v>5523</v>
      </c>
      <c r="N42" s="9" t="s">
        <v>6227</v>
      </c>
      <c r="O42" s="88" t="s">
        <v>6228</v>
      </c>
      <c r="P42" s="53" t="s">
        <v>2120</v>
      </c>
      <c r="Q42" s="53" t="s">
        <v>69</v>
      </c>
    </row>
    <row r="43" spans="1:17" ht="105.6" x14ac:dyDescent="0.3">
      <c r="A43" s="53">
        <v>39</v>
      </c>
      <c r="B43" s="53" t="s">
        <v>2035</v>
      </c>
      <c r="C43" s="53" t="s">
        <v>2121</v>
      </c>
      <c r="D43" s="53" t="s">
        <v>16</v>
      </c>
      <c r="E43" s="53" t="s">
        <v>17</v>
      </c>
      <c r="F43" s="53" t="s">
        <v>6229</v>
      </c>
      <c r="G43" s="53" t="s">
        <v>6230</v>
      </c>
      <c r="H43" s="53" t="s">
        <v>2608</v>
      </c>
      <c r="I43" s="53"/>
      <c r="J43" s="53" t="s">
        <v>779</v>
      </c>
      <c r="K43" s="53" t="s">
        <v>33</v>
      </c>
      <c r="L43" s="9" t="s">
        <v>6231</v>
      </c>
      <c r="M43" s="9" t="s">
        <v>6232</v>
      </c>
      <c r="N43" s="9" t="s">
        <v>6233</v>
      </c>
      <c r="O43" s="9" t="s">
        <v>3835</v>
      </c>
      <c r="P43" s="53" t="s">
        <v>2045</v>
      </c>
      <c r="Q43" s="53"/>
    </row>
    <row r="44" spans="1:17" ht="158.4" x14ac:dyDescent="0.3">
      <c r="A44" s="53">
        <v>40</v>
      </c>
      <c r="B44" s="53" t="s">
        <v>2035</v>
      </c>
      <c r="C44" s="53" t="s">
        <v>2121</v>
      </c>
      <c r="D44" s="53" t="s">
        <v>16</v>
      </c>
      <c r="E44" s="53" t="s">
        <v>17</v>
      </c>
      <c r="F44" s="53" t="s">
        <v>2122</v>
      </c>
      <c r="G44" s="53" t="s">
        <v>2123</v>
      </c>
      <c r="H44" s="53" t="s">
        <v>2574</v>
      </c>
      <c r="I44" s="53"/>
      <c r="J44" s="53" t="s">
        <v>2124</v>
      </c>
      <c r="K44" s="53" t="s">
        <v>33</v>
      </c>
      <c r="L44" s="9" t="s">
        <v>6234</v>
      </c>
      <c r="M44" s="9" t="s">
        <v>6235</v>
      </c>
      <c r="N44" s="9" t="s">
        <v>6236</v>
      </c>
      <c r="O44" s="37" t="s">
        <v>6237</v>
      </c>
      <c r="P44" s="53" t="s">
        <v>2125</v>
      </c>
      <c r="Q44" s="53"/>
    </row>
    <row r="45" spans="1:17" ht="211.2" x14ac:dyDescent="0.3">
      <c r="A45" s="53">
        <v>41</v>
      </c>
      <c r="B45" s="53" t="s">
        <v>2035</v>
      </c>
      <c r="C45" s="53" t="s">
        <v>5734</v>
      </c>
      <c r="D45" s="53" t="s">
        <v>16</v>
      </c>
      <c r="E45" s="53" t="s">
        <v>17</v>
      </c>
      <c r="F45" s="53" t="s">
        <v>5735</v>
      </c>
      <c r="G45" s="53" t="s">
        <v>5736</v>
      </c>
      <c r="H45" s="53" t="s">
        <v>2605</v>
      </c>
      <c r="I45" s="53"/>
      <c r="J45" s="53" t="s">
        <v>5737</v>
      </c>
      <c r="K45" s="53" t="s">
        <v>33</v>
      </c>
      <c r="L45" s="9" t="s">
        <v>2904</v>
      </c>
      <c r="M45" s="9" t="s">
        <v>6139</v>
      </c>
      <c r="N45" s="9" t="s">
        <v>6140</v>
      </c>
      <c r="O45" s="37" t="s">
        <v>6238</v>
      </c>
      <c r="P45" s="53"/>
      <c r="Q45" s="53"/>
    </row>
    <row r="46" spans="1:17" ht="184.8" x14ac:dyDescent="0.3">
      <c r="A46" s="53">
        <v>42</v>
      </c>
      <c r="B46" s="53" t="s">
        <v>2035</v>
      </c>
      <c r="C46" s="53" t="s">
        <v>2127</v>
      </c>
      <c r="D46" s="53" t="s">
        <v>16</v>
      </c>
      <c r="E46" s="53" t="s">
        <v>17</v>
      </c>
      <c r="F46" s="53" t="s">
        <v>2133</v>
      </c>
      <c r="G46" s="53" t="s">
        <v>2134</v>
      </c>
      <c r="H46" s="53" t="s">
        <v>2662</v>
      </c>
      <c r="I46" s="53"/>
      <c r="J46" s="53" t="s">
        <v>2135</v>
      </c>
      <c r="K46" s="53" t="s">
        <v>33</v>
      </c>
      <c r="L46" s="9" t="s">
        <v>6239</v>
      </c>
      <c r="M46" s="9" t="s">
        <v>6240</v>
      </c>
      <c r="N46" s="9" t="s">
        <v>6241</v>
      </c>
      <c r="O46" s="37" t="s">
        <v>6242</v>
      </c>
      <c r="P46" s="53" t="s">
        <v>2088</v>
      </c>
      <c r="Q46" s="53"/>
    </row>
    <row r="47" spans="1:17" ht="132" x14ac:dyDescent="0.3">
      <c r="A47" s="53">
        <v>43</v>
      </c>
      <c r="B47" s="53" t="s">
        <v>2035</v>
      </c>
      <c r="C47" s="53" t="s">
        <v>2127</v>
      </c>
      <c r="D47" s="53" t="s">
        <v>16</v>
      </c>
      <c r="E47" s="53" t="s">
        <v>17</v>
      </c>
      <c r="F47" s="53" t="s">
        <v>2128</v>
      </c>
      <c r="G47" s="53" t="s">
        <v>2129</v>
      </c>
      <c r="H47" s="53" t="s">
        <v>2663</v>
      </c>
      <c r="I47" s="53"/>
      <c r="J47" s="53" t="s">
        <v>119</v>
      </c>
      <c r="K47" s="53" t="s">
        <v>33</v>
      </c>
      <c r="L47" s="9" t="s">
        <v>6112</v>
      </c>
      <c r="M47" s="9" t="s">
        <v>6243</v>
      </c>
      <c r="N47" s="9" t="s">
        <v>6244</v>
      </c>
      <c r="O47" s="37" t="s">
        <v>6245</v>
      </c>
      <c r="P47" s="53" t="s">
        <v>2087</v>
      </c>
      <c r="Q47" s="53"/>
    </row>
    <row r="48" spans="1:17" ht="198" x14ac:dyDescent="0.3">
      <c r="A48" s="53">
        <v>44</v>
      </c>
      <c r="B48" s="53" t="s">
        <v>2035</v>
      </c>
      <c r="C48" s="53" t="s">
        <v>2127</v>
      </c>
      <c r="D48" s="53" t="s">
        <v>16</v>
      </c>
      <c r="E48" s="53" t="s">
        <v>17</v>
      </c>
      <c r="F48" s="53" t="s">
        <v>2130</v>
      </c>
      <c r="G48" s="53" t="s">
        <v>2131</v>
      </c>
      <c r="H48" s="53" t="s">
        <v>2583</v>
      </c>
      <c r="I48" s="53"/>
      <c r="J48" s="53" t="s">
        <v>2132</v>
      </c>
      <c r="K48" s="53" t="s">
        <v>33</v>
      </c>
      <c r="L48" s="9" t="s">
        <v>6239</v>
      </c>
      <c r="M48" s="9" t="s">
        <v>6246</v>
      </c>
      <c r="N48" s="9" t="s">
        <v>6247</v>
      </c>
      <c r="O48" s="37" t="s">
        <v>6248</v>
      </c>
      <c r="P48" s="53" t="s">
        <v>2045</v>
      </c>
      <c r="Q48" s="53"/>
    </row>
    <row r="49" spans="1:17" ht="303.60000000000002" x14ac:dyDescent="0.3">
      <c r="A49" s="53">
        <v>45</v>
      </c>
      <c r="B49" s="53" t="s">
        <v>2035</v>
      </c>
      <c r="C49" s="53" t="s">
        <v>6249</v>
      </c>
      <c r="D49" s="53" t="s">
        <v>16</v>
      </c>
      <c r="E49" s="53" t="s">
        <v>17</v>
      </c>
      <c r="F49" s="53" t="s">
        <v>6250</v>
      </c>
      <c r="G49" s="53" t="s">
        <v>6251</v>
      </c>
      <c r="H49" s="53" t="s">
        <v>2657</v>
      </c>
      <c r="I49" s="53"/>
      <c r="J49" s="53" t="s">
        <v>6252</v>
      </c>
      <c r="K49" s="53" t="s">
        <v>33</v>
      </c>
      <c r="L49" s="9" t="s">
        <v>6104</v>
      </c>
      <c r="M49" s="9" t="s">
        <v>6105</v>
      </c>
      <c r="N49" s="9" t="s">
        <v>6203</v>
      </c>
      <c r="O49" s="37" t="s">
        <v>6253</v>
      </c>
      <c r="P49" s="53" t="s">
        <v>2088</v>
      </c>
      <c r="Q49" s="53"/>
    </row>
    <row r="50" spans="1:17" ht="303.60000000000002" x14ac:dyDescent="0.3">
      <c r="A50" s="53">
        <v>46</v>
      </c>
      <c r="B50" s="53" t="s">
        <v>2035</v>
      </c>
      <c r="C50" s="53" t="s">
        <v>6249</v>
      </c>
      <c r="D50" s="53" t="s">
        <v>16</v>
      </c>
      <c r="E50" s="53" t="s">
        <v>17</v>
      </c>
      <c r="F50" s="53" t="s">
        <v>6254</v>
      </c>
      <c r="G50" s="53" t="s">
        <v>6255</v>
      </c>
      <c r="H50" s="53" t="s">
        <v>6256</v>
      </c>
      <c r="I50" s="53"/>
      <c r="J50" s="53" t="s">
        <v>6257</v>
      </c>
      <c r="K50" s="53" t="s">
        <v>48</v>
      </c>
      <c r="L50" s="9" t="s">
        <v>6104</v>
      </c>
      <c r="M50" s="9" t="s">
        <v>6152</v>
      </c>
      <c r="N50" s="9" t="s">
        <v>6258</v>
      </c>
      <c r="O50" s="37" t="s">
        <v>6259</v>
      </c>
      <c r="P50" s="53" t="s">
        <v>2088</v>
      </c>
      <c r="Q50" s="53"/>
    </row>
    <row r="51" spans="1:17" ht="158.4" x14ac:dyDescent="0.3">
      <c r="A51" s="53">
        <v>47</v>
      </c>
      <c r="B51" s="53" t="s">
        <v>2035</v>
      </c>
      <c r="C51" s="53" t="s">
        <v>2136</v>
      </c>
      <c r="D51" s="53" t="s">
        <v>16</v>
      </c>
      <c r="E51" s="53" t="s">
        <v>17</v>
      </c>
      <c r="F51" s="53" t="s">
        <v>2137</v>
      </c>
      <c r="G51" s="53" t="s">
        <v>2138</v>
      </c>
      <c r="H51" s="53" t="s">
        <v>2661</v>
      </c>
      <c r="I51" s="53"/>
      <c r="J51" s="53" t="s">
        <v>2139</v>
      </c>
      <c r="K51" s="53" t="s">
        <v>33</v>
      </c>
      <c r="L51" s="9" t="s">
        <v>6260</v>
      </c>
      <c r="M51" s="9" t="s">
        <v>6261</v>
      </c>
      <c r="N51" s="9" t="s">
        <v>6262</v>
      </c>
      <c r="O51" s="37" t="s">
        <v>6263</v>
      </c>
      <c r="P51" s="53" t="s">
        <v>1937</v>
      </c>
      <c r="Q51" s="53"/>
    </row>
    <row r="52" spans="1:17" ht="264" x14ac:dyDescent="0.3">
      <c r="A52" s="53">
        <v>48</v>
      </c>
      <c r="B52" s="53" t="s">
        <v>2035</v>
      </c>
      <c r="C52" s="53" t="s">
        <v>6264</v>
      </c>
      <c r="D52" s="53" t="s">
        <v>16</v>
      </c>
      <c r="E52" s="53" t="s">
        <v>17</v>
      </c>
      <c r="F52" s="53" t="s">
        <v>6265</v>
      </c>
      <c r="G52" s="53" t="s">
        <v>6266</v>
      </c>
      <c r="H52" s="53" t="s">
        <v>2581</v>
      </c>
      <c r="I52" s="53"/>
      <c r="J52" s="53" t="s">
        <v>820</v>
      </c>
      <c r="K52" s="53" t="s">
        <v>33</v>
      </c>
      <c r="L52" s="9" t="s">
        <v>6104</v>
      </c>
      <c r="M52" s="9" t="s">
        <v>6105</v>
      </c>
      <c r="N52" s="9" t="s">
        <v>6167</v>
      </c>
      <c r="O52" s="37" t="s">
        <v>6267</v>
      </c>
      <c r="P52" s="53"/>
      <c r="Q52" s="53"/>
    </row>
    <row r="53" spans="1:17" ht="303.60000000000002" x14ac:dyDescent="0.3">
      <c r="A53" s="53">
        <v>49</v>
      </c>
      <c r="B53" s="53" t="s">
        <v>2035</v>
      </c>
      <c r="C53" s="53" t="s">
        <v>6264</v>
      </c>
      <c r="D53" s="53" t="s">
        <v>16</v>
      </c>
      <c r="E53" s="53" t="s">
        <v>17</v>
      </c>
      <c r="F53" s="53" t="s">
        <v>6268</v>
      </c>
      <c r="G53" s="53" t="s">
        <v>6269</v>
      </c>
      <c r="H53" s="53" t="s">
        <v>2659</v>
      </c>
      <c r="I53" s="53"/>
      <c r="J53" s="53" t="s">
        <v>714</v>
      </c>
      <c r="K53" s="53" t="s">
        <v>33</v>
      </c>
      <c r="L53" s="9" t="s">
        <v>6104</v>
      </c>
      <c r="M53" s="9" t="s">
        <v>6105</v>
      </c>
      <c r="N53" s="9" t="s">
        <v>6167</v>
      </c>
      <c r="O53" s="37" t="s">
        <v>6270</v>
      </c>
      <c r="P53" s="53"/>
      <c r="Q53" s="53"/>
    </row>
    <row r="54" spans="1:17" ht="316.8" x14ac:dyDescent="0.3">
      <c r="A54" s="53">
        <v>50</v>
      </c>
      <c r="B54" s="53" t="s">
        <v>2035</v>
      </c>
      <c r="C54" s="53" t="s">
        <v>2140</v>
      </c>
      <c r="D54" s="53" t="s">
        <v>16</v>
      </c>
      <c r="E54" s="53" t="s">
        <v>17</v>
      </c>
      <c r="F54" s="53" t="s">
        <v>2141</v>
      </c>
      <c r="G54" s="53" t="s">
        <v>2142</v>
      </c>
      <c r="H54" s="53" t="s">
        <v>2581</v>
      </c>
      <c r="I54" s="53"/>
      <c r="J54" s="53" t="s">
        <v>2143</v>
      </c>
      <c r="K54" s="53" t="s">
        <v>33</v>
      </c>
      <c r="L54" s="9" t="s">
        <v>6271</v>
      </c>
      <c r="M54" s="9" t="s">
        <v>6272</v>
      </c>
      <c r="N54" s="9" t="s">
        <v>6273</v>
      </c>
      <c r="O54" s="88" t="s">
        <v>6274</v>
      </c>
      <c r="P54" s="53"/>
      <c r="Q54" s="53"/>
    </row>
    <row r="55" spans="1:17" ht="198" x14ac:dyDescent="0.3">
      <c r="A55" s="53">
        <v>51</v>
      </c>
      <c r="B55" s="53" t="s">
        <v>2035</v>
      </c>
      <c r="C55" s="53" t="s">
        <v>5738</v>
      </c>
      <c r="D55" s="53" t="s">
        <v>16</v>
      </c>
      <c r="E55" s="53" t="s">
        <v>17</v>
      </c>
      <c r="F55" s="53" t="s">
        <v>5739</v>
      </c>
      <c r="G55" s="53" t="s">
        <v>5740</v>
      </c>
      <c r="H55" s="53" t="s">
        <v>2660</v>
      </c>
      <c r="I55" s="53"/>
      <c r="J55" s="53" t="s">
        <v>105</v>
      </c>
      <c r="K55" s="53" t="s">
        <v>33</v>
      </c>
      <c r="L55" s="9" t="s">
        <v>2904</v>
      </c>
      <c r="M55" s="9" t="s">
        <v>2957</v>
      </c>
      <c r="N55" s="9" t="s">
        <v>6275</v>
      </c>
      <c r="O55" s="37" t="s">
        <v>6276</v>
      </c>
      <c r="P55" s="53"/>
      <c r="Q55" s="53"/>
    </row>
    <row r="56" spans="1:17" ht="264" x14ac:dyDescent="0.3">
      <c r="A56" s="53">
        <v>52</v>
      </c>
      <c r="B56" s="53" t="s">
        <v>2035</v>
      </c>
      <c r="C56" s="53" t="s">
        <v>2544</v>
      </c>
      <c r="D56" s="53" t="s">
        <v>16</v>
      </c>
      <c r="E56" s="53" t="s">
        <v>17</v>
      </c>
      <c r="F56" s="53" t="s">
        <v>2545</v>
      </c>
      <c r="G56" s="53" t="s">
        <v>2665</v>
      </c>
      <c r="H56" s="53" t="s">
        <v>2664</v>
      </c>
      <c r="I56" s="53"/>
      <c r="J56" s="53" t="s">
        <v>118</v>
      </c>
      <c r="K56" s="53" t="s">
        <v>48</v>
      </c>
      <c r="L56" s="9" t="s">
        <v>6108</v>
      </c>
      <c r="M56" s="9" t="s">
        <v>6109</v>
      </c>
      <c r="N56" s="9" t="s">
        <v>6277</v>
      </c>
      <c r="O56" s="88" t="s">
        <v>6278</v>
      </c>
      <c r="P56" s="53"/>
      <c r="Q56" s="53"/>
    </row>
    <row r="57" spans="1:17" ht="211.2" x14ac:dyDescent="0.3">
      <c r="A57" s="53">
        <v>53</v>
      </c>
      <c r="B57" s="53" t="s">
        <v>2035</v>
      </c>
      <c r="C57" s="53" t="s">
        <v>2144</v>
      </c>
      <c r="D57" s="53" t="s">
        <v>16</v>
      </c>
      <c r="E57" s="53" t="s">
        <v>59</v>
      </c>
      <c r="F57" s="53" t="s">
        <v>2049</v>
      </c>
      <c r="G57" s="53" t="s">
        <v>2147</v>
      </c>
      <c r="H57" s="53" t="s">
        <v>2596</v>
      </c>
      <c r="I57" s="53"/>
      <c r="J57" s="53" t="s">
        <v>122</v>
      </c>
      <c r="K57" s="53" t="s">
        <v>33</v>
      </c>
      <c r="L57" s="9" t="s">
        <v>6108</v>
      </c>
      <c r="M57" s="9" t="s">
        <v>6279</v>
      </c>
      <c r="N57" s="9" t="s">
        <v>6280</v>
      </c>
      <c r="O57" s="37" t="s">
        <v>6281</v>
      </c>
      <c r="P57" s="53"/>
      <c r="Q57" s="53"/>
    </row>
    <row r="58" spans="1:17" ht="250.8" x14ac:dyDescent="0.3">
      <c r="A58" s="53">
        <v>54</v>
      </c>
      <c r="B58" s="53" t="s">
        <v>2035</v>
      </c>
      <c r="C58" s="53" t="s">
        <v>2144</v>
      </c>
      <c r="D58" s="53" t="s">
        <v>16</v>
      </c>
      <c r="E58" s="53" t="s">
        <v>17</v>
      </c>
      <c r="F58" s="53" t="s">
        <v>2546</v>
      </c>
      <c r="G58" s="53" t="s">
        <v>2145</v>
      </c>
      <c r="H58" s="53" t="s">
        <v>2659</v>
      </c>
      <c r="I58" s="53"/>
      <c r="J58" s="53" t="s">
        <v>2146</v>
      </c>
      <c r="K58" s="53" t="s">
        <v>33</v>
      </c>
      <c r="L58" s="9" t="s">
        <v>6108</v>
      </c>
      <c r="M58" s="9" t="s">
        <v>6279</v>
      </c>
      <c r="N58" s="9" t="s">
        <v>6282</v>
      </c>
      <c r="O58" s="88" t="s">
        <v>6283</v>
      </c>
      <c r="P58" s="53"/>
      <c r="Q58" s="53" t="s">
        <v>69</v>
      </c>
    </row>
    <row r="59" spans="1:17" ht="250.8" x14ac:dyDescent="0.3">
      <c r="A59" s="53">
        <v>55</v>
      </c>
      <c r="B59" s="53" t="s">
        <v>2035</v>
      </c>
      <c r="C59" s="53" t="s">
        <v>2144</v>
      </c>
      <c r="D59" s="53" t="s">
        <v>16</v>
      </c>
      <c r="E59" s="53" t="s">
        <v>17</v>
      </c>
      <c r="F59" s="53" t="s">
        <v>2547</v>
      </c>
      <c r="G59" s="53" t="s">
        <v>973</v>
      </c>
      <c r="H59" s="53" t="s">
        <v>2625</v>
      </c>
      <c r="I59" s="53"/>
      <c r="J59" s="53" t="s">
        <v>42</v>
      </c>
      <c r="K59" s="53" t="s">
        <v>33</v>
      </c>
      <c r="L59" s="9" t="s">
        <v>6108</v>
      </c>
      <c r="M59" s="9" t="s">
        <v>6279</v>
      </c>
      <c r="N59" s="9" t="s">
        <v>6282</v>
      </c>
      <c r="O59" s="37" t="s">
        <v>6283</v>
      </c>
      <c r="P59" s="53"/>
      <c r="Q59" s="53" t="s">
        <v>69</v>
      </c>
    </row>
    <row r="60" spans="1:17" ht="118.8" x14ac:dyDescent="0.3">
      <c r="A60" s="53">
        <v>56</v>
      </c>
      <c r="B60" s="53" t="s">
        <v>2035</v>
      </c>
      <c r="C60" s="53" t="s">
        <v>2148</v>
      </c>
      <c r="D60" s="53" t="s">
        <v>16</v>
      </c>
      <c r="E60" s="53" t="s">
        <v>55</v>
      </c>
      <c r="F60" s="53" t="s">
        <v>2149</v>
      </c>
      <c r="G60" s="53" t="s">
        <v>2150</v>
      </c>
      <c r="H60" s="53" t="s">
        <v>2658</v>
      </c>
      <c r="I60" s="53"/>
      <c r="J60" s="53" t="s">
        <v>122</v>
      </c>
      <c r="K60" s="53" t="s">
        <v>33</v>
      </c>
      <c r="L60" s="83" t="s">
        <v>6284</v>
      </c>
      <c r="M60" s="83" t="s">
        <v>6285</v>
      </c>
      <c r="N60" s="83" t="s">
        <v>6286</v>
      </c>
      <c r="O60" s="37" t="s">
        <v>6287</v>
      </c>
      <c r="P60" s="53"/>
      <c r="Q60" s="53"/>
    </row>
    <row r="61" spans="1:17" ht="382.8" x14ac:dyDescent="0.3">
      <c r="A61" s="53">
        <v>57</v>
      </c>
      <c r="B61" s="53" t="s">
        <v>2035</v>
      </c>
      <c r="C61" s="53" t="s">
        <v>448</v>
      </c>
      <c r="D61" s="53" t="s">
        <v>16</v>
      </c>
      <c r="E61" s="53" t="s">
        <v>17</v>
      </c>
      <c r="F61" s="53" t="s">
        <v>2151</v>
      </c>
      <c r="G61" s="53" t="s">
        <v>2152</v>
      </c>
      <c r="H61" s="53" t="s">
        <v>2657</v>
      </c>
      <c r="I61" s="53"/>
      <c r="J61" s="53" t="s">
        <v>556</v>
      </c>
      <c r="K61" s="53" t="s">
        <v>33</v>
      </c>
      <c r="L61" s="9" t="s">
        <v>6208</v>
      </c>
      <c r="M61" s="9" t="s">
        <v>6288</v>
      </c>
      <c r="N61" s="9" t="s">
        <v>6289</v>
      </c>
      <c r="O61" s="37" t="s">
        <v>6290</v>
      </c>
      <c r="P61" s="53"/>
      <c r="Q61" s="53"/>
    </row>
    <row r="62" spans="1:17" ht="26.4" x14ac:dyDescent="0.3">
      <c r="A62" s="53">
        <v>58</v>
      </c>
      <c r="B62" s="53" t="s">
        <v>2035</v>
      </c>
      <c r="C62" s="53" t="s">
        <v>2153</v>
      </c>
      <c r="D62" s="53" t="s">
        <v>16</v>
      </c>
      <c r="E62" s="53" t="s">
        <v>17</v>
      </c>
      <c r="F62" s="53" t="s">
        <v>6291</v>
      </c>
      <c r="G62" s="53" t="s">
        <v>6292</v>
      </c>
      <c r="H62" s="53" t="s">
        <v>2633</v>
      </c>
      <c r="I62" s="53"/>
      <c r="J62" s="53"/>
      <c r="K62" s="53" t="s">
        <v>109</v>
      </c>
      <c r="L62" s="9" t="s">
        <v>4121</v>
      </c>
      <c r="M62" s="9" t="s">
        <v>4121</v>
      </c>
      <c r="N62" s="9" t="s">
        <v>4121</v>
      </c>
      <c r="O62" s="32" t="s">
        <v>4121</v>
      </c>
      <c r="P62" s="53"/>
      <c r="Q62" s="53"/>
    </row>
    <row r="63" spans="1:17" ht="237.6" x14ac:dyDescent="0.3">
      <c r="A63" s="53">
        <v>59</v>
      </c>
      <c r="B63" s="53" t="s">
        <v>2035</v>
      </c>
      <c r="C63" s="53" t="s">
        <v>2153</v>
      </c>
      <c r="D63" s="53" t="s">
        <v>16</v>
      </c>
      <c r="E63" s="53" t="s">
        <v>17</v>
      </c>
      <c r="F63" s="53" t="s">
        <v>2154</v>
      </c>
      <c r="G63" s="53" t="s">
        <v>2155</v>
      </c>
      <c r="H63" s="53" t="s">
        <v>2624</v>
      </c>
      <c r="I63" s="53"/>
      <c r="J63" s="53" t="s">
        <v>239</v>
      </c>
      <c r="K63" s="53" t="s">
        <v>33</v>
      </c>
      <c r="L63" s="9" t="s">
        <v>6293</v>
      </c>
      <c r="M63" s="9" t="s">
        <v>6294</v>
      </c>
      <c r="N63" s="9" t="s">
        <v>6295</v>
      </c>
      <c r="O63" s="37" t="s">
        <v>6296</v>
      </c>
      <c r="P63" s="53"/>
      <c r="Q63" s="53"/>
    </row>
    <row r="64" spans="1:17" ht="264" x14ac:dyDescent="0.3">
      <c r="A64" s="53">
        <v>60</v>
      </c>
      <c r="B64" s="53" t="s">
        <v>2035</v>
      </c>
      <c r="C64" s="53" t="s">
        <v>2153</v>
      </c>
      <c r="D64" s="53" t="s">
        <v>16</v>
      </c>
      <c r="E64" s="53" t="s">
        <v>17</v>
      </c>
      <c r="F64" s="53" t="s">
        <v>2548</v>
      </c>
      <c r="G64" s="53" t="s">
        <v>2156</v>
      </c>
      <c r="H64" s="53" t="s">
        <v>2634</v>
      </c>
      <c r="I64" s="53"/>
      <c r="J64" s="53" t="s">
        <v>2157</v>
      </c>
      <c r="K64" s="53" t="s">
        <v>33</v>
      </c>
      <c r="L64" s="9" t="s">
        <v>6108</v>
      </c>
      <c r="M64" s="9" t="s">
        <v>6279</v>
      </c>
      <c r="N64" s="9" t="s">
        <v>6282</v>
      </c>
      <c r="O64" s="37" t="s">
        <v>6297</v>
      </c>
      <c r="P64" s="53"/>
      <c r="Q64" s="53"/>
    </row>
    <row r="65" spans="1:17" ht="264" x14ac:dyDescent="0.3">
      <c r="A65" s="53">
        <v>61</v>
      </c>
      <c r="B65" s="53" t="s">
        <v>2035</v>
      </c>
      <c r="C65" s="53" t="s">
        <v>2153</v>
      </c>
      <c r="D65" s="53" t="s">
        <v>16</v>
      </c>
      <c r="E65" s="53" t="s">
        <v>17</v>
      </c>
      <c r="F65" s="53" t="s">
        <v>2549</v>
      </c>
      <c r="G65" s="53" t="s">
        <v>2158</v>
      </c>
      <c r="H65" s="53" t="s">
        <v>2591</v>
      </c>
      <c r="I65" s="53"/>
      <c r="J65" s="53" t="s">
        <v>2159</v>
      </c>
      <c r="K65" s="53" t="s">
        <v>33</v>
      </c>
      <c r="L65" s="9" t="s">
        <v>6108</v>
      </c>
      <c r="M65" s="9" t="s">
        <v>6279</v>
      </c>
      <c r="N65" s="9" t="s">
        <v>6282</v>
      </c>
      <c r="O65" s="37" t="s">
        <v>6297</v>
      </c>
      <c r="P65" s="53"/>
      <c r="Q65" s="53"/>
    </row>
    <row r="66" spans="1:17" ht="303.60000000000002" x14ac:dyDescent="0.3">
      <c r="A66" s="53">
        <v>62</v>
      </c>
      <c r="B66" s="53" t="s">
        <v>2035</v>
      </c>
      <c r="C66" s="53" t="s">
        <v>2153</v>
      </c>
      <c r="D66" s="53" t="s">
        <v>16</v>
      </c>
      <c r="E66" s="53" t="s">
        <v>17</v>
      </c>
      <c r="F66" s="53" t="s">
        <v>2161</v>
      </c>
      <c r="G66" s="53" t="s">
        <v>2162</v>
      </c>
      <c r="H66" s="53" t="s">
        <v>2656</v>
      </c>
      <c r="I66" s="53"/>
      <c r="J66" s="53" t="s">
        <v>51</v>
      </c>
      <c r="K66" s="53" t="s">
        <v>33</v>
      </c>
      <c r="L66" s="9" t="s">
        <v>6108</v>
      </c>
      <c r="M66" s="9" t="s">
        <v>6109</v>
      </c>
      <c r="N66" s="9" t="s">
        <v>6298</v>
      </c>
      <c r="O66" s="88" t="s">
        <v>6299</v>
      </c>
      <c r="P66" s="53"/>
      <c r="Q66" s="53"/>
    </row>
    <row r="67" spans="1:17" ht="250.8" x14ac:dyDescent="0.3">
      <c r="A67" s="53">
        <v>63</v>
      </c>
      <c r="B67" s="53" t="s">
        <v>2035</v>
      </c>
      <c r="C67" s="53" t="s">
        <v>2153</v>
      </c>
      <c r="D67" s="53" t="s">
        <v>16</v>
      </c>
      <c r="E67" s="53" t="s">
        <v>17</v>
      </c>
      <c r="F67" s="53" t="s">
        <v>120</v>
      </c>
      <c r="G67" s="53" t="s">
        <v>2160</v>
      </c>
      <c r="H67" s="53" t="s">
        <v>2612</v>
      </c>
      <c r="I67" s="53"/>
      <c r="J67" s="53" t="s">
        <v>115</v>
      </c>
      <c r="K67" s="53" t="s">
        <v>33</v>
      </c>
      <c r="L67" s="9" t="s">
        <v>6108</v>
      </c>
      <c r="M67" s="9" t="s">
        <v>6279</v>
      </c>
      <c r="N67" s="9" t="s">
        <v>6300</v>
      </c>
      <c r="O67" s="37" t="s">
        <v>6301</v>
      </c>
      <c r="P67" s="53"/>
      <c r="Q67" s="53"/>
    </row>
    <row r="68" spans="1:17" ht="171.6" x14ac:dyDescent="0.3">
      <c r="A68" s="53">
        <v>64</v>
      </c>
      <c r="B68" s="53" t="s">
        <v>2035</v>
      </c>
      <c r="C68" s="53" t="s">
        <v>2101</v>
      </c>
      <c r="D68" s="53" t="s">
        <v>16</v>
      </c>
      <c r="E68" s="53" t="s">
        <v>17</v>
      </c>
      <c r="F68" s="53" t="s">
        <v>2105</v>
      </c>
      <c r="G68" s="53" t="s">
        <v>2106</v>
      </c>
      <c r="H68" s="53" t="s">
        <v>2662</v>
      </c>
      <c r="I68" s="53"/>
      <c r="J68" s="53" t="s">
        <v>2107</v>
      </c>
      <c r="K68" s="53" t="s">
        <v>33</v>
      </c>
      <c r="L68" s="9" t="s">
        <v>6187</v>
      </c>
      <c r="M68" s="9" t="s">
        <v>6302</v>
      </c>
      <c r="N68" s="9" t="s">
        <v>6303</v>
      </c>
      <c r="O68" s="37" t="s">
        <v>6304</v>
      </c>
      <c r="P68" s="53" t="s">
        <v>2045</v>
      </c>
      <c r="Q68" s="53"/>
    </row>
    <row r="69" spans="1:17" ht="184.8" x14ac:dyDescent="0.3">
      <c r="A69" s="53">
        <v>65</v>
      </c>
      <c r="B69" s="53" t="s">
        <v>2035</v>
      </c>
      <c r="C69" s="53" t="s">
        <v>2101</v>
      </c>
      <c r="D69" s="53" t="s">
        <v>16</v>
      </c>
      <c r="E69" s="53" t="s">
        <v>17</v>
      </c>
      <c r="F69" s="53" t="s">
        <v>2102</v>
      </c>
      <c r="G69" s="53" t="s">
        <v>2103</v>
      </c>
      <c r="H69" s="53" t="s">
        <v>2666</v>
      </c>
      <c r="I69" s="53"/>
      <c r="J69" s="53" t="s">
        <v>2104</v>
      </c>
      <c r="K69" s="53" t="s">
        <v>33</v>
      </c>
      <c r="L69" s="9" t="s">
        <v>6187</v>
      </c>
      <c r="M69" s="9" t="s">
        <v>6305</v>
      </c>
      <c r="N69" s="9" t="s">
        <v>6306</v>
      </c>
      <c r="O69" s="37" t="s">
        <v>6304</v>
      </c>
      <c r="P69" s="53" t="s">
        <v>2045</v>
      </c>
      <c r="Q69" s="53"/>
    </row>
    <row r="70" spans="1:17" ht="250.8" x14ac:dyDescent="0.3">
      <c r="A70" s="53">
        <v>66</v>
      </c>
      <c r="B70" s="53" t="s">
        <v>2035</v>
      </c>
      <c r="C70" s="53" t="s">
        <v>2108</v>
      </c>
      <c r="D70" s="53" t="s">
        <v>16</v>
      </c>
      <c r="E70" s="53" t="s">
        <v>17</v>
      </c>
      <c r="F70" s="53" t="s">
        <v>2109</v>
      </c>
      <c r="G70" s="53" t="s">
        <v>2110</v>
      </c>
      <c r="H70" s="53" t="s">
        <v>2603</v>
      </c>
      <c r="I70" s="53"/>
      <c r="J70" s="53" t="s">
        <v>42</v>
      </c>
      <c r="K70" s="53" t="s">
        <v>33</v>
      </c>
      <c r="L70" s="9" t="s">
        <v>6176</v>
      </c>
      <c r="M70" s="9" t="s">
        <v>6173</v>
      </c>
      <c r="N70" s="9" t="s">
        <v>6307</v>
      </c>
      <c r="O70" s="37" t="s">
        <v>6308</v>
      </c>
      <c r="P70" s="53" t="s">
        <v>2111</v>
      </c>
      <c r="Q70" s="53"/>
    </row>
    <row r="71" spans="1:17" ht="171.6" x14ac:dyDescent="0.3">
      <c r="A71" s="53">
        <v>67</v>
      </c>
      <c r="B71" s="53" t="s">
        <v>2035</v>
      </c>
      <c r="C71" s="53" t="s">
        <v>5742</v>
      </c>
      <c r="D71" s="53" t="s">
        <v>16</v>
      </c>
      <c r="E71" s="53" t="s">
        <v>17</v>
      </c>
      <c r="F71" s="53" t="s">
        <v>5743</v>
      </c>
      <c r="G71" s="53" t="s">
        <v>5744</v>
      </c>
      <c r="H71" s="53" t="s">
        <v>2642</v>
      </c>
      <c r="I71" s="53"/>
      <c r="J71" s="53" t="s">
        <v>5745</v>
      </c>
      <c r="K71" s="53" t="s">
        <v>33</v>
      </c>
      <c r="L71" s="9" t="s">
        <v>2904</v>
      </c>
      <c r="M71" s="9" t="s">
        <v>6139</v>
      </c>
      <c r="N71" s="9" t="s">
        <v>6309</v>
      </c>
      <c r="O71" s="37" t="s">
        <v>6310</v>
      </c>
      <c r="P71" s="53"/>
      <c r="Q71" s="53"/>
    </row>
    <row r="72" spans="1:17" ht="171.6" x14ac:dyDescent="0.3">
      <c r="A72" s="53">
        <v>68</v>
      </c>
      <c r="B72" s="53" t="s">
        <v>2035</v>
      </c>
      <c r="C72" s="53" t="s">
        <v>5742</v>
      </c>
      <c r="D72" s="53" t="s">
        <v>16</v>
      </c>
      <c r="E72" s="53" t="s">
        <v>17</v>
      </c>
      <c r="F72" s="53" t="s">
        <v>5747</v>
      </c>
      <c r="G72" s="53" t="s">
        <v>5748</v>
      </c>
      <c r="H72" s="53" t="s">
        <v>2581</v>
      </c>
      <c r="I72" s="53"/>
      <c r="J72" s="53" t="s">
        <v>5749</v>
      </c>
      <c r="K72" s="53" t="s">
        <v>33</v>
      </c>
      <c r="L72" s="9" t="s">
        <v>2904</v>
      </c>
      <c r="M72" s="9" t="s">
        <v>6139</v>
      </c>
      <c r="N72" s="9" t="s">
        <v>6311</v>
      </c>
      <c r="O72" s="37" t="s">
        <v>6312</v>
      </c>
      <c r="P72" s="53"/>
      <c r="Q72" s="53"/>
    </row>
    <row r="73" spans="1:17" ht="198" x14ac:dyDescent="0.3">
      <c r="A73" s="53">
        <v>69</v>
      </c>
      <c r="B73" s="53" t="s">
        <v>2035</v>
      </c>
      <c r="C73" s="53" t="s">
        <v>5742</v>
      </c>
      <c r="D73" s="53" t="s">
        <v>16</v>
      </c>
      <c r="E73" s="53" t="s">
        <v>17</v>
      </c>
      <c r="F73" s="53" t="s">
        <v>5751</v>
      </c>
      <c r="G73" s="53" t="s">
        <v>5752</v>
      </c>
      <c r="H73" s="53" t="s">
        <v>2655</v>
      </c>
      <c r="I73" s="53"/>
      <c r="J73" s="53" t="s">
        <v>5753</v>
      </c>
      <c r="K73" s="53" t="s">
        <v>33</v>
      </c>
      <c r="L73" s="9" t="s">
        <v>2904</v>
      </c>
      <c r="M73" s="9" t="s">
        <v>6139</v>
      </c>
      <c r="N73" s="9" t="s">
        <v>6313</v>
      </c>
      <c r="O73" s="37" t="s">
        <v>6314</v>
      </c>
      <c r="P73" s="53"/>
      <c r="Q73" s="53"/>
    </row>
    <row r="74" spans="1:17" ht="184.8" x14ac:dyDescent="0.3">
      <c r="A74" s="53">
        <v>70</v>
      </c>
      <c r="B74" s="53" t="s">
        <v>2035</v>
      </c>
      <c r="C74" s="53" t="s">
        <v>5742</v>
      </c>
      <c r="D74" s="53" t="s">
        <v>16</v>
      </c>
      <c r="E74" s="53" t="s">
        <v>17</v>
      </c>
      <c r="F74" s="53" t="s">
        <v>113</v>
      </c>
      <c r="G74" s="53" t="s">
        <v>5755</v>
      </c>
      <c r="H74" s="53" t="s">
        <v>2625</v>
      </c>
      <c r="I74" s="53"/>
      <c r="J74" s="53" t="s">
        <v>47</v>
      </c>
      <c r="K74" s="53" t="s">
        <v>33</v>
      </c>
      <c r="L74" s="9" t="s">
        <v>2904</v>
      </c>
      <c r="M74" s="9" t="s">
        <v>6139</v>
      </c>
      <c r="N74" s="9" t="s">
        <v>6313</v>
      </c>
      <c r="O74" s="37" t="s">
        <v>6315</v>
      </c>
      <c r="P74" s="53" t="s">
        <v>5756</v>
      </c>
      <c r="Q74" s="53"/>
    </row>
    <row r="75" spans="1:17" ht="79.2" x14ac:dyDescent="0.3">
      <c r="A75" s="53">
        <v>71</v>
      </c>
      <c r="B75" s="53" t="s">
        <v>2035</v>
      </c>
      <c r="C75" s="53" t="s">
        <v>2163</v>
      </c>
      <c r="D75" s="53" t="s">
        <v>16</v>
      </c>
      <c r="E75" s="53" t="s">
        <v>55</v>
      </c>
      <c r="F75" s="53" t="s">
        <v>2164</v>
      </c>
      <c r="G75" s="53" t="s">
        <v>2165</v>
      </c>
      <c r="H75" s="53" t="s">
        <v>2588</v>
      </c>
      <c r="I75" s="53"/>
      <c r="J75" s="53"/>
      <c r="K75" s="53" t="s">
        <v>33</v>
      </c>
      <c r="L75" s="9" t="s">
        <v>6231</v>
      </c>
      <c r="M75" s="9" t="s">
        <v>6316</v>
      </c>
      <c r="N75" s="9" t="s">
        <v>6317</v>
      </c>
      <c r="O75" s="37" t="s">
        <v>6318</v>
      </c>
      <c r="P75" s="53"/>
      <c r="Q75" s="53"/>
    </row>
    <row r="76" spans="1:17" ht="409.6" x14ac:dyDescent="0.3">
      <c r="A76" s="53">
        <v>72</v>
      </c>
      <c r="B76" s="53" t="s">
        <v>2035</v>
      </c>
      <c r="C76" s="53" t="s">
        <v>6319</v>
      </c>
      <c r="D76" s="53" t="s">
        <v>16</v>
      </c>
      <c r="E76" s="53" t="s">
        <v>17</v>
      </c>
      <c r="F76" s="53" t="s">
        <v>6320</v>
      </c>
      <c r="G76" s="53" t="s">
        <v>6321</v>
      </c>
      <c r="H76" s="53" t="s">
        <v>2572</v>
      </c>
      <c r="I76" s="53"/>
      <c r="J76" s="53" t="s">
        <v>808</v>
      </c>
      <c r="K76" s="53" t="s">
        <v>33</v>
      </c>
      <c r="L76" s="9" t="s">
        <v>6322</v>
      </c>
      <c r="M76" s="9" t="s">
        <v>6323</v>
      </c>
      <c r="N76" s="9" t="s">
        <v>6324</v>
      </c>
      <c r="O76" s="37" t="s">
        <v>6325</v>
      </c>
      <c r="P76" s="53"/>
      <c r="Q76" s="53"/>
    </row>
    <row r="77" spans="1:17" ht="158.4" x14ac:dyDescent="0.3">
      <c r="A77" s="53">
        <v>73</v>
      </c>
      <c r="B77" s="53" t="s">
        <v>2035</v>
      </c>
      <c r="C77" s="53" t="s">
        <v>6319</v>
      </c>
      <c r="D77" s="53" t="s">
        <v>16</v>
      </c>
      <c r="E77" s="53" t="s">
        <v>17</v>
      </c>
      <c r="F77" s="53" t="s">
        <v>6326</v>
      </c>
      <c r="G77" s="53" t="s">
        <v>6327</v>
      </c>
      <c r="H77" s="53" t="s">
        <v>2569</v>
      </c>
      <c r="I77" s="53"/>
      <c r="J77" s="53" t="s">
        <v>6328</v>
      </c>
      <c r="K77" s="53" t="s">
        <v>33</v>
      </c>
      <c r="L77" s="9" t="s">
        <v>6329</v>
      </c>
      <c r="M77" s="9" t="s">
        <v>6330</v>
      </c>
      <c r="N77" s="9" t="s">
        <v>6331</v>
      </c>
      <c r="O77" s="9" t="s">
        <v>6332</v>
      </c>
      <c r="P77" s="53"/>
      <c r="Q77" s="53"/>
    </row>
    <row r="78" spans="1:17" ht="171.6" x14ac:dyDescent="0.3">
      <c r="A78" s="53">
        <v>74</v>
      </c>
      <c r="B78" s="53" t="s">
        <v>2035</v>
      </c>
      <c r="C78" s="53" t="s">
        <v>2166</v>
      </c>
      <c r="D78" s="53" t="s">
        <v>16</v>
      </c>
      <c r="E78" s="53" t="s">
        <v>55</v>
      </c>
      <c r="F78" s="53" t="s">
        <v>2550</v>
      </c>
      <c r="G78" s="53" t="s">
        <v>2170</v>
      </c>
      <c r="H78" s="53" t="s">
        <v>2577</v>
      </c>
      <c r="I78" s="53"/>
      <c r="J78" s="53"/>
      <c r="K78" s="53" t="s">
        <v>33</v>
      </c>
      <c r="L78" s="9" t="s">
        <v>6333</v>
      </c>
      <c r="M78" s="9" t="s">
        <v>6334</v>
      </c>
      <c r="N78" s="9" t="s">
        <v>6335</v>
      </c>
      <c r="O78" s="37" t="s">
        <v>6336</v>
      </c>
      <c r="P78" s="53"/>
      <c r="Q78" s="53"/>
    </row>
    <row r="79" spans="1:17" ht="171.6" x14ac:dyDescent="0.3">
      <c r="A79" s="53">
        <v>75</v>
      </c>
      <c r="B79" s="53" t="s">
        <v>2035</v>
      </c>
      <c r="C79" s="53" t="s">
        <v>2166</v>
      </c>
      <c r="D79" s="53" t="s">
        <v>16</v>
      </c>
      <c r="E79" s="53" t="s">
        <v>17</v>
      </c>
      <c r="F79" s="53" t="s">
        <v>2167</v>
      </c>
      <c r="G79" s="53" t="s">
        <v>2168</v>
      </c>
      <c r="H79" s="53" t="s">
        <v>2573</v>
      </c>
      <c r="I79" s="53"/>
      <c r="J79" s="53" t="s">
        <v>2169</v>
      </c>
      <c r="K79" s="53" t="s">
        <v>33</v>
      </c>
      <c r="L79" s="9" t="s">
        <v>6333</v>
      </c>
      <c r="M79" s="9" t="s">
        <v>6337</v>
      </c>
      <c r="N79" s="9" t="s">
        <v>6338</v>
      </c>
      <c r="O79" s="37" t="s">
        <v>6339</v>
      </c>
      <c r="P79" s="53" t="s">
        <v>2097</v>
      </c>
      <c r="Q79" s="53"/>
    </row>
    <row r="80" spans="1:17" ht="66" x14ac:dyDescent="0.3">
      <c r="A80" s="53">
        <v>76</v>
      </c>
      <c r="B80" s="53" t="s">
        <v>2035</v>
      </c>
      <c r="C80" s="53" t="s">
        <v>6340</v>
      </c>
      <c r="D80" s="53" t="s">
        <v>16</v>
      </c>
      <c r="E80" s="53" t="s">
        <v>17</v>
      </c>
      <c r="F80" s="53" t="s">
        <v>6341</v>
      </c>
      <c r="G80" s="53" t="s">
        <v>6342</v>
      </c>
      <c r="H80" s="53" t="s">
        <v>2632</v>
      </c>
      <c r="I80" s="53"/>
      <c r="J80" s="53"/>
      <c r="K80" s="53" t="s">
        <v>33</v>
      </c>
      <c r="L80" s="9" t="s">
        <v>4121</v>
      </c>
      <c r="M80" s="9" t="s">
        <v>4121</v>
      </c>
      <c r="N80" s="9" t="s">
        <v>4121</v>
      </c>
      <c r="O80" s="9" t="s">
        <v>4121</v>
      </c>
      <c r="P80" s="53"/>
      <c r="Q80" s="53"/>
    </row>
    <row r="81" spans="1:17" ht="290.39999999999998" x14ac:dyDescent="0.3">
      <c r="A81" s="53">
        <v>77</v>
      </c>
      <c r="B81" s="53" t="s">
        <v>2035</v>
      </c>
      <c r="C81" s="53" t="s">
        <v>2171</v>
      </c>
      <c r="D81" s="53" t="s">
        <v>16</v>
      </c>
      <c r="E81" s="53" t="s">
        <v>17</v>
      </c>
      <c r="F81" s="53" t="s">
        <v>2172</v>
      </c>
      <c r="G81" s="53" t="s">
        <v>2173</v>
      </c>
      <c r="H81" s="53" t="s">
        <v>2628</v>
      </c>
      <c r="I81" s="53"/>
      <c r="J81" s="53" t="s">
        <v>1975</v>
      </c>
      <c r="K81" s="53" t="s">
        <v>33</v>
      </c>
      <c r="L81" s="9" t="s">
        <v>6343</v>
      </c>
      <c r="M81" s="9" t="s">
        <v>6344</v>
      </c>
      <c r="N81" s="9" t="s">
        <v>6345</v>
      </c>
      <c r="O81" s="37" t="s">
        <v>6346</v>
      </c>
      <c r="P81" s="53"/>
      <c r="Q81" s="53"/>
    </row>
    <row r="82" spans="1:17" ht="105.6" x14ac:dyDescent="0.3">
      <c r="A82" s="53">
        <v>78</v>
      </c>
      <c r="B82" s="53" t="s">
        <v>2035</v>
      </c>
      <c r="C82" s="53" t="s">
        <v>2174</v>
      </c>
      <c r="D82" s="53" t="s">
        <v>16</v>
      </c>
      <c r="E82" s="53" t="s">
        <v>144</v>
      </c>
      <c r="F82" s="53" t="s">
        <v>2175</v>
      </c>
      <c r="G82" s="53" t="s">
        <v>2176</v>
      </c>
      <c r="H82" s="53" t="s">
        <v>2654</v>
      </c>
      <c r="I82" s="53"/>
      <c r="J82" s="53" t="s">
        <v>2177</v>
      </c>
      <c r="K82" s="53" t="s">
        <v>109</v>
      </c>
      <c r="L82" s="9" t="s">
        <v>6347</v>
      </c>
      <c r="M82" s="9" t="s">
        <v>6348</v>
      </c>
      <c r="N82" s="9" t="s">
        <v>6349</v>
      </c>
      <c r="O82" s="37" t="s">
        <v>6350</v>
      </c>
      <c r="P82" s="53" t="s">
        <v>1937</v>
      </c>
      <c r="Q82" s="53"/>
    </row>
    <row r="83" spans="1:17" ht="330" x14ac:dyDescent="0.3">
      <c r="A83" s="53">
        <v>79</v>
      </c>
      <c r="B83" s="53" t="s">
        <v>2035</v>
      </c>
      <c r="C83" s="53" t="s">
        <v>859</v>
      </c>
      <c r="D83" s="53" t="s">
        <v>16</v>
      </c>
      <c r="E83" s="53" t="s">
        <v>17</v>
      </c>
      <c r="F83" s="53" t="s">
        <v>2551</v>
      </c>
      <c r="G83" s="53" t="s">
        <v>2181</v>
      </c>
      <c r="H83" s="53" t="s">
        <v>2622</v>
      </c>
      <c r="I83" s="53"/>
      <c r="J83" s="53" t="s">
        <v>2182</v>
      </c>
      <c r="K83" s="53" t="s">
        <v>33</v>
      </c>
      <c r="L83" s="9" t="s">
        <v>6351</v>
      </c>
      <c r="M83" s="9" t="s">
        <v>6352</v>
      </c>
      <c r="N83" s="9" t="s">
        <v>6353</v>
      </c>
      <c r="O83" s="37" t="s">
        <v>6354</v>
      </c>
      <c r="P83" s="53" t="s">
        <v>1937</v>
      </c>
      <c r="Q83" s="53"/>
    </row>
    <row r="84" spans="1:17" ht="330" x14ac:dyDescent="0.3">
      <c r="A84" s="53">
        <v>80</v>
      </c>
      <c r="B84" s="53" t="s">
        <v>2035</v>
      </c>
      <c r="C84" s="53" t="s">
        <v>859</v>
      </c>
      <c r="D84" s="53" t="s">
        <v>16</v>
      </c>
      <c r="E84" s="53" t="s">
        <v>17</v>
      </c>
      <c r="F84" s="53" t="s">
        <v>2183</v>
      </c>
      <c r="G84" s="53" t="s">
        <v>2184</v>
      </c>
      <c r="H84" s="53" t="s">
        <v>2634</v>
      </c>
      <c r="I84" s="53"/>
      <c r="J84" s="53" t="s">
        <v>47</v>
      </c>
      <c r="K84" s="53" t="s">
        <v>33</v>
      </c>
      <c r="L84" s="9" t="s">
        <v>6355</v>
      </c>
      <c r="M84" s="9" t="s">
        <v>6356</v>
      </c>
      <c r="N84" s="9" t="s">
        <v>6357</v>
      </c>
      <c r="O84" s="37" t="s">
        <v>6358</v>
      </c>
      <c r="P84" s="53"/>
      <c r="Q84" s="53"/>
    </row>
    <row r="85" spans="1:17" ht="409.2" x14ac:dyDescent="0.3">
      <c r="A85" s="53">
        <v>81</v>
      </c>
      <c r="B85" s="53" t="s">
        <v>2035</v>
      </c>
      <c r="C85" s="53" t="s">
        <v>2185</v>
      </c>
      <c r="D85" s="53" t="s">
        <v>16</v>
      </c>
      <c r="E85" s="53" t="s">
        <v>59</v>
      </c>
      <c r="F85" s="53" t="s">
        <v>2186</v>
      </c>
      <c r="G85" s="53" t="s">
        <v>2187</v>
      </c>
      <c r="H85" s="53" t="s">
        <v>2618</v>
      </c>
      <c r="I85" s="53"/>
      <c r="J85" s="53" t="s">
        <v>122</v>
      </c>
      <c r="K85" s="53" t="s">
        <v>33</v>
      </c>
      <c r="L85" s="9" t="s">
        <v>6172</v>
      </c>
      <c r="M85" s="9" t="s">
        <v>6359</v>
      </c>
      <c r="N85" s="9" t="s">
        <v>6360</v>
      </c>
      <c r="O85" s="37" t="s">
        <v>6361</v>
      </c>
      <c r="P85" s="53"/>
      <c r="Q85" s="53"/>
    </row>
    <row r="86" spans="1:17" ht="26.4" x14ac:dyDescent="0.3">
      <c r="A86" s="53">
        <v>82</v>
      </c>
      <c r="B86" s="53" t="s">
        <v>2035</v>
      </c>
      <c r="C86" s="53" t="s">
        <v>6362</v>
      </c>
      <c r="D86" s="53" t="s">
        <v>16</v>
      </c>
      <c r="E86" s="53" t="s">
        <v>17</v>
      </c>
      <c r="F86" s="53" t="s">
        <v>2509</v>
      </c>
      <c r="G86" s="53" t="s">
        <v>6363</v>
      </c>
      <c r="H86" s="53" t="s">
        <v>2631</v>
      </c>
      <c r="I86" s="53"/>
      <c r="J86" s="53"/>
      <c r="K86" s="53" t="s">
        <v>33</v>
      </c>
      <c r="L86" s="9" t="s">
        <v>4121</v>
      </c>
      <c r="M86" s="9" t="s">
        <v>4121</v>
      </c>
      <c r="N86" s="9" t="s">
        <v>4121</v>
      </c>
      <c r="O86" s="9" t="s">
        <v>4121</v>
      </c>
      <c r="P86" s="53"/>
      <c r="Q86" s="53"/>
    </row>
    <row r="87" spans="1:17" ht="369.6" x14ac:dyDescent="0.3">
      <c r="A87" s="53">
        <v>83</v>
      </c>
      <c r="B87" s="53" t="s">
        <v>2035</v>
      </c>
      <c r="C87" s="53" t="s">
        <v>2552</v>
      </c>
      <c r="D87" s="53" t="s">
        <v>16</v>
      </c>
      <c r="E87" s="53" t="s">
        <v>55</v>
      </c>
      <c r="F87" s="53" t="s">
        <v>2040</v>
      </c>
      <c r="G87" s="53" t="s">
        <v>2377</v>
      </c>
      <c r="H87" s="53" t="s">
        <v>2578</v>
      </c>
      <c r="I87" s="53"/>
      <c r="J87" s="53"/>
      <c r="K87" s="53" t="s">
        <v>33</v>
      </c>
      <c r="L87" s="9" t="s">
        <v>6172</v>
      </c>
      <c r="M87" s="9" t="s">
        <v>6359</v>
      </c>
      <c r="N87" s="9" t="s">
        <v>6364</v>
      </c>
      <c r="O87" s="37" t="s">
        <v>6365</v>
      </c>
      <c r="P87" s="53"/>
      <c r="Q87" s="53"/>
    </row>
    <row r="88" spans="1:17" ht="277.2" x14ac:dyDescent="0.3">
      <c r="A88" s="53">
        <v>84</v>
      </c>
      <c r="B88" s="53" t="s">
        <v>2035</v>
      </c>
      <c r="C88" s="53" t="s">
        <v>2188</v>
      </c>
      <c r="D88" s="53" t="s">
        <v>16</v>
      </c>
      <c r="E88" s="53" t="s">
        <v>17</v>
      </c>
      <c r="F88" s="53" t="s">
        <v>2191</v>
      </c>
      <c r="G88" s="53" t="s">
        <v>2651</v>
      </c>
      <c r="H88" s="53" t="s">
        <v>2650</v>
      </c>
      <c r="I88" s="53"/>
      <c r="J88" s="53" t="s">
        <v>2192</v>
      </c>
      <c r="K88" s="53" t="s">
        <v>48</v>
      </c>
      <c r="L88" s="9" t="s">
        <v>6366</v>
      </c>
      <c r="M88" s="9" t="s">
        <v>6367</v>
      </c>
      <c r="N88" s="9" t="s">
        <v>6368</v>
      </c>
      <c r="O88" s="37" t="s">
        <v>6369</v>
      </c>
      <c r="P88" s="53"/>
      <c r="Q88" s="53"/>
    </row>
    <row r="89" spans="1:17" ht="277.2" x14ac:dyDescent="0.3">
      <c r="A89" s="53">
        <v>85</v>
      </c>
      <c r="B89" s="53" t="s">
        <v>2035</v>
      </c>
      <c r="C89" s="53" t="s">
        <v>2188</v>
      </c>
      <c r="D89" s="53" t="s">
        <v>16</v>
      </c>
      <c r="E89" s="53" t="s">
        <v>17</v>
      </c>
      <c r="F89" s="53" t="s">
        <v>2193</v>
      </c>
      <c r="G89" s="53" t="s">
        <v>2649</v>
      </c>
      <c r="H89" s="53" t="s">
        <v>2648</v>
      </c>
      <c r="I89" s="53"/>
      <c r="J89" s="53" t="s">
        <v>2194</v>
      </c>
      <c r="K89" s="53" t="s">
        <v>48</v>
      </c>
      <c r="L89" s="9" t="s">
        <v>6108</v>
      </c>
      <c r="M89" s="9" t="s">
        <v>6370</v>
      </c>
      <c r="N89" s="9" t="s">
        <v>6371</v>
      </c>
      <c r="O89" s="37" t="s">
        <v>6372</v>
      </c>
      <c r="P89" s="53"/>
      <c r="Q89" s="53"/>
    </row>
    <row r="90" spans="1:17" ht="316.8" x14ac:dyDescent="0.3">
      <c r="A90" s="53">
        <v>86</v>
      </c>
      <c r="B90" s="53" t="s">
        <v>2035</v>
      </c>
      <c r="C90" s="53" t="s">
        <v>2188</v>
      </c>
      <c r="D90" s="53" t="s">
        <v>16</v>
      </c>
      <c r="E90" s="53" t="s">
        <v>17</v>
      </c>
      <c r="F90" s="53" t="s">
        <v>2189</v>
      </c>
      <c r="G90" s="53" t="s">
        <v>2190</v>
      </c>
      <c r="H90" s="53" t="s">
        <v>2652</v>
      </c>
      <c r="I90" s="53"/>
      <c r="J90" s="53" t="s">
        <v>115</v>
      </c>
      <c r="K90" s="53" t="s">
        <v>33</v>
      </c>
      <c r="L90" s="9" t="s">
        <v>6108</v>
      </c>
      <c r="M90" s="9" t="s">
        <v>6109</v>
      </c>
      <c r="N90" s="9" t="s">
        <v>6373</v>
      </c>
      <c r="O90" s="37" t="s">
        <v>6374</v>
      </c>
      <c r="P90" s="53"/>
      <c r="Q90" s="53"/>
    </row>
    <row r="91" spans="1:17" ht="290.39999999999998" x14ac:dyDescent="0.3">
      <c r="A91" s="53">
        <v>87</v>
      </c>
      <c r="B91" s="53" t="s">
        <v>2035</v>
      </c>
      <c r="C91" s="53" t="s">
        <v>2188</v>
      </c>
      <c r="D91" s="53" t="s">
        <v>16</v>
      </c>
      <c r="E91" s="53" t="s">
        <v>17</v>
      </c>
      <c r="F91" s="53" t="s">
        <v>2195</v>
      </c>
      <c r="G91" s="53" t="s">
        <v>2196</v>
      </c>
      <c r="H91" s="53" t="s">
        <v>2568</v>
      </c>
      <c r="I91" s="53"/>
      <c r="J91" s="53" t="s">
        <v>108</v>
      </c>
      <c r="K91" s="53" t="s">
        <v>33</v>
      </c>
      <c r="L91" s="9" t="s">
        <v>6293</v>
      </c>
      <c r="M91" s="9" t="s">
        <v>6294</v>
      </c>
      <c r="N91" s="9" t="s">
        <v>6375</v>
      </c>
      <c r="O91" s="37" t="s">
        <v>6376</v>
      </c>
      <c r="P91" s="53"/>
      <c r="Q91" s="53"/>
    </row>
    <row r="92" spans="1:17" ht="250.8" x14ac:dyDescent="0.3">
      <c r="A92" s="53">
        <v>88</v>
      </c>
      <c r="B92" s="53" t="s">
        <v>2035</v>
      </c>
      <c r="C92" s="53" t="s">
        <v>2188</v>
      </c>
      <c r="D92" s="53" t="s">
        <v>16</v>
      </c>
      <c r="E92" s="53" t="s">
        <v>17</v>
      </c>
      <c r="F92" s="53" t="s">
        <v>2197</v>
      </c>
      <c r="G92" s="53" t="s">
        <v>2198</v>
      </c>
      <c r="H92" s="53" t="s">
        <v>2647</v>
      </c>
      <c r="I92" s="53"/>
      <c r="J92" s="53" t="s">
        <v>820</v>
      </c>
      <c r="K92" s="53" t="s">
        <v>33</v>
      </c>
      <c r="L92" s="9" t="s">
        <v>6112</v>
      </c>
      <c r="M92" s="9" t="s">
        <v>6113</v>
      </c>
      <c r="N92" s="9" t="s">
        <v>6377</v>
      </c>
      <c r="O92" s="37" t="s">
        <v>6378</v>
      </c>
      <c r="P92" s="53"/>
      <c r="Q92" s="53"/>
    </row>
    <row r="93" spans="1:17" ht="343.2" x14ac:dyDescent="0.3">
      <c r="A93" s="53">
        <v>89</v>
      </c>
      <c r="B93" s="53" t="s">
        <v>2035</v>
      </c>
      <c r="C93" s="53" t="s">
        <v>2035</v>
      </c>
      <c r="D93" s="53" t="s">
        <v>16</v>
      </c>
      <c r="E93" s="53" t="s">
        <v>17</v>
      </c>
      <c r="F93" s="53" t="s">
        <v>2204</v>
      </c>
      <c r="G93" s="53" t="s">
        <v>2646</v>
      </c>
      <c r="H93" s="53" t="s">
        <v>2645</v>
      </c>
      <c r="I93" s="53"/>
      <c r="J93" s="53" t="s">
        <v>47</v>
      </c>
      <c r="K93" s="53" t="s">
        <v>48</v>
      </c>
      <c r="L93" s="9" t="s">
        <v>6379</v>
      </c>
      <c r="M93" s="9" t="s">
        <v>6380</v>
      </c>
      <c r="N93" s="9" t="s">
        <v>6381</v>
      </c>
      <c r="O93" s="37" t="s">
        <v>6382</v>
      </c>
      <c r="P93" s="53"/>
      <c r="Q93" s="53"/>
    </row>
    <row r="94" spans="1:17" ht="28.8" x14ac:dyDescent="0.3">
      <c r="A94" s="53">
        <v>90</v>
      </c>
      <c r="B94" s="53" t="s">
        <v>2035</v>
      </c>
      <c r="C94" s="53" t="s">
        <v>2035</v>
      </c>
      <c r="D94" s="53" t="s">
        <v>16</v>
      </c>
      <c r="E94" s="53" t="s">
        <v>17</v>
      </c>
      <c r="F94" s="53" t="s">
        <v>6291</v>
      </c>
      <c r="G94" s="53" t="s">
        <v>6383</v>
      </c>
      <c r="H94" s="53" t="s">
        <v>2630</v>
      </c>
      <c r="I94" s="53"/>
      <c r="J94" s="33"/>
      <c r="K94" s="33" t="s">
        <v>109</v>
      </c>
      <c r="L94" s="83" t="s">
        <v>4121</v>
      </c>
      <c r="M94" s="83" t="s">
        <v>4121</v>
      </c>
      <c r="N94" s="83" t="s">
        <v>4121</v>
      </c>
      <c r="O94" s="9" t="s">
        <v>4121</v>
      </c>
      <c r="P94" s="53"/>
      <c r="Q94" s="53"/>
    </row>
    <row r="95" spans="1:17" ht="409.2" x14ac:dyDescent="0.3">
      <c r="A95" s="53">
        <v>91</v>
      </c>
      <c r="B95" s="53" t="s">
        <v>2035</v>
      </c>
      <c r="C95" s="53" t="s">
        <v>2035</v>
      </c>
      <c r="D95" s="53" t="s">
        <v>16</v>
      </c>
      <c r="E95" s="53" t="s">
        <v>17</v>
      </c>
      <c r="F95" s="53" t="s">
        <v>2208</v>
      </c>
      <c r="G95" s="53" t="s">
        <v>2209</v>
      </c>
      <c r="H95" s="53" t="s">
        <v>2643</v>
      </c>
      <c r="I95" s="53"/>
      <c r="J95" s="53" t="s">
        <v>32</v>
      </c>
      <c r="K95" s="53" t="s">
        <v>33</v>
      </c>
      <c r="L95" s="9" t="s">
        <v>6131</v>
      </c>
      <c r="M95" s="9" t="s">
        <v>6121</v>
      </c>
      <c r="N95" s="9" t="s">
        <v>6132</v>
      </c>
      <c r="O95" s="37" t="s">
        <v>6384</v>
      </c>
      <c r="P95" s="53"/>
      <c r="Q95" s="53"/>
    </row>
    <row r="96" spans="1:17" ht="396" x14ac:dyDescent="0.3">
      <c r="A96" s="53">
        <v>92</v>
      </c>
      <c r="B96" s="53" t="s">
        <v>2035</v>
      </c>
      <c r="C96" s="53" t="s">
        <v>2035</v>
      </c>
      <c r="D96" s="53" t="s">
        <v>16</v>
      </c>
      <c r="E96" s="53" t="s">
        <v>17</v>
      </c>
      <c r="F96" s="53" t="s">
        <v>792</v>
      </c>
      <c r="G96" s="53" t="s">
        <v>2205</v>
      </c>
      <c r="H96" s="53" t="s">
        <v>2592</v>
      </c>
      <c r="I96" s="53"/>
      <c r="J96" s="53" t="s">
        <v>2206</v>
      </c>
      <c r="K96" s="53" t="s">
        <v>33</v>
      </c>
      <c r="L96" s="9" t="s">
        <v>6131</v>
      </c>
      <c r="M96" s="9" t="s">
        <v>6121</v>
      </c>
      <c r="N96" s="9" t="s">
        <v>6132</v>
      </c>
      <c r="O96" s="37" t="s">
        <v>6385</v>
      </c>
      <c r="P96" s="53"/>
      <c r="Q96" s="53"/>
    </row>
    <row r="97" spans="1:17" ht="382.8" x14ac:dyDescent="0.3">
      <c r="A97" s="53">
        <v>93</v>
      </c>
      <c r="B97" s="53" t="s">
        <v>2035</v>
      </c>
      <c r="C97" s="53" t="s">
        <v>2035</v>
      </c>
      <c r="D97" s="53" t="s">
        <v>16</v>
      </c>
      <c r="E97" s="53" t="s">
        <v>17</v>
      </c>
      <c r="F97" s="53" t="s">
        <v>2199</v>
      </c>
      <c r="G97" s="53" t="s">
        <v>2200</v>
      </c>
      <c r="H97" s="53" t="s">
        <v>2629</v>
      </c>
      <c r="I97" s="53"/>
      <c r="J97" s="53" t="s">
        <v>2201</v>
      </c>
      <c r="K97" s="53" t="s">
        <v>33</v>
      </c>
      <c r="L97" s="9" t="s">
        <v>6131</v>
      </c>
      <c r="M97" s="9" t="s">
        <v>6121</v>
      </c>
      <c r="N97" s="9" t="s">
        <v>6132</v>
      </c>
      <c r="O97" s="37" t="s">
        <v>6386</v>
      </c>
      <c r="P97" s="53"/>
      <c r="Q97" s="53"/>
    </row>
    <row r="98" spans="1:17" ht="382.8" x14ac:dyDescent="0.3">
      <c r="A98" s="53">
        <v>94</v>
      </c>
      <c r="B98" s="53" t="s">
        <v>2035</v>
      </c>
      <c r="C98" s="53" t="s">
        <v>2035</v>
      </c>
      <c r="D98" s="53" t="s">
        <v>16</v>
      </c>
      <c r="E98" s="53" t="s">
        <v>17</v>
      </c>
      <c r="F98" s="53" t="s">
        <v>2202</v>
      </c>
      <c r="G98" s="53" t="s">
        <v>2203</v>
      </c>
      <c r="H98" s="53" t="s">
        <v>2627</v>
      </c>
      <c r="I98" s="53"/>
      <c r="J98" s="53" t="s">
        <v>105</v>
      </c>
      <c r="K98" s="53" t="s">
        <v>33</v>
      </c>
      <c r="L98" s="9" t="s">
        <v>6131</v>
      </c>
      <c r="M98" s="9" t="s">
        <v>6121</v>
      </c>
      <c r="N98" s="9" t="s">
        <v>6132</v>
      </c>
      <c r="O98" s="37" t="s">
        <v>6134</v>
      </c>
      <c r="P98" s="53"/>
      <c r="Q98" s="53"/>
    </row>
    <row r="99" spans="1:17" ht="409.2" x14ac:dyDescent="0.3">
      <c r="A99" s="53">
        <v>95</v>
      </c>
      <c r="B99" s="53" t="s">
        <v>2035</v>
      </c>
      <c r="C99" s="53" t="s">
        <v>2035</v>
      </c>
      <c r="D99" s="53" t="s">
        <v>16</v>
      </c>
      <c r="E99" s="53" t="s">
        <v>17</v>
      </c>
      <c r="F99" s="53" t="s">
        <v>2210</v>
      </c>
      <c r="G99" s="53" t="s">
        <v>2211</v>
      </c>
      <c r="H99" s="53" t="s">
        <v>2609</v>
      </c>
      <c r="I99" s="53"/>
      <c r="J99" s="53" t="s">
        <v>2212</v>
      </c>
      <c r="K99" s="53" t="s">
        <v>33</v>
      </c>
      <c r="L99" s="9" t="s">
        <v>6127</v>
      </c>
      <c r="M99" s="9" t="s">
        <v>6288</v>
      </c>
      <c r="N99" s="9" t="s">
        <v>6387</v>
      </c>
      <c r="O99" s="37" t="s">
        <v>6388</v>
      </c>
      <c r="P99" s="53"/>
      <c r="Q99" s="53"/>
    </row>
    <row r="100" spans="1:17" ht="396" x14ac:dyDescent="0.3">
      <c r="A100" s="53">
        <v>96</v>
      </c>
      <c r="B100" s="53" t="s">
        <v>2035</v>
      </c>
      <c r="C100" s="53" t="s">
        <v>2035</v>
      </c>
      <c r="D100" s="53" t="s">
        <v>16</v>
      </c>
      <c r="E100" s="53" t="s">
        <v>17</v>
      </c>
      <c r="F100" s="53" t="s">
        <v>2213</v>
      </c>
      <c r="G100" s="53" t="s">
        <v>2126</v>
      </c>
      <c r="H100" s="53" t="s">
        <v>2642</v>
      </c>
      <c r="I100" s="53"/>
      <c r="J100" s="53" t="s">
        <v>118</v>
      </c>
      <c r="K100" s="53" t="s">
        <v>33</v>
      </c>
      <c r="L100" s="9" t="s">
        <v>6131</v>
      </c>
      <c r="M100" s="9" t="s">
        <v>6121</v>
      </c>
      <c r="N100" s="9" t="s">
        <v>6132</v>
      </c>
      <c r="O100" s="37" t="s">
        <v>6389</v>
      </c>
      <c r="P100" s="53"/>
      <c r="Q100" s="53"/>
    </row>
    <row r="101" spans="1:17" ht="409.2" x14ac:dyDescent="0.3">
      <c r="A101" s="53">
        <v>97</v>
      </c>
      <c r="B101" s="53" t="s">
        <v>2035</v>
      </c>
      <c r="C101" s="53" t="s">
        <v>2035</v>
      </c>
      <c r="D101" s="53" t="s">
        <v>16</v>
      </c>
      <c r="E101" s="53" t="s">
        <v>17</v>
      </c>
      <c r="F101" s="53" t="s">
        <v>106</v>
      </c>
      <c r="G101" s="53" t="s">
        <v>2214</v>
      </c>
      <c r="H101" s="53" t="s">
        <v>2582</v>
      </c>
      <c r="I101" s="53"/>
      <c r="J101" s="53" t="s">
        <v>51</v>
      </c>
      <c r="K101" s="53" t="s">
        <v>33</v>
      </c>
      <c r="L101" s="9" t="s">
        <v>6131</v>
      </c>
      <c r="M101" s="9" t="s">
        <v>6121</v>
      </c>
      <c r="N101" s="9" t="s">
        <v>6132</v>
      </c>
      <c r="O101" s="37" t="s">
        <v>6384</v>
      </c>
      <c r="P101" s="53"/>
      <c r="Q101" s="53"/>
    </row>
    <row r="102" spans="1:17" ht="382.8" x14ac:dyDescent="0.3">
      <c r="A102" s="53">
        <v>98</v>
      </c>
      <c r="B102" s="53" t="s">
        <v>2035</v>
      </c>
      <c r="C102" s="53" t="s">
        <v>2035</v>
      </c>
      <c r="D102" s="53" t="s">
        <v>16</v>
      </c>
      <c r="E102" s="53" t="s">
        <v>17</v>
      </c>
      <c r="F102" s="53" t="s">
        <v>2091</v>
      </c>
      <c r="G102" s="53" t="s">
        <v>2092</v>
      </c>
      <c r="H102" s="53" t="s">
        <v>2669</v>
      </c>
      <c r="I102" s="53"/>
      <c r="J102" s="53" t="s">
        <v>795</v>
      </c>
      <c r="K102" s="53" t="s">
        <v>33</v>
      </c>
      <c r="L102" s="9" t="s">
        <v>6131</v>
      </c>
      <c r="M102" s="9" t="s">
        <v>6121</v>
      </c>
      <c r="N102" s="9" t="s">
        <v>6132</v>
      </c>
      <c r="O102" s="37" t="s">
        <v>6134</v>
      </c>
      <c r="P102" s="53"/>
      <c r="Q102" s="53"/>
    </row>
    <row r="103" spans="1:17" ht="343.2" x14ac:dyDescent="0.3">
      <c r="A103" s="53">
        <v>99</v>
      </c>
      <c r="B103" s="53" t="s">
        <v>2035</v>
      </c>
      <c r="C103" s="53" t="s">
        <v>2035</v>
      </c>
      <c r="D103" s="53" t="s">
        <v>16</v>
      </c>
      <c r="E103" s="53" t="s">
        <v>17</v>
      </c>
      <c r="F103" s="53" t="s">
        <v>6390</v>
      </c>
      <c r="G103" s="53" t="s">
        <v>6391</v>
      </c>
      <c r="H103" s="53" t="s">
        <v>2579</v>
      </c>
      <c r="I103" s="53"/>
      <c r="J103" s="53" t="s">
        <v>820</v>
      </c>
      <c r="K103" s="53" t="s">
        <v>33</v>
      </c>
      <c r="L103" s="9" t="s">
        <v>6322</v>
      </c>
      <c r="M103" s="9" t="s">
        <v>6392</v>
      </c>
      <c r="N103" s="9" t="s">
        <v>6393</v>
      </c>
      <c r="O103" s="88" t="s">
        <v>6394</v>
      </c>
      <c r="P103" s="53"/>
      <c r="Q103" s="53"/>
    </row>
    <row r="104" spans="1:17" ht="409.6" x14ac:dyDescent="0.3">
      <c r="A104" s="53">
        <v>100</v>
      </c>
      <c r="B104" s="53" t="s">
        <v>2035</v>
      </c>
      <c r="C104" s="53" t="s">
        <v>2035</v>
      </c>
      <c r="D104" s="53" t="s">
        <v>16</v>
      </c>
      <c r="E104" s="53" t="s">
        <v>17</v>
      </c>
      <c r="F104" s="53" t="s">
        <v>2215</v>
      </c>
      <c r="G104" s="53" t="s">
        <v>2216</v>
      </c>
      <c r="H104" s="53" t="s">
        <v>2641</v>
      </c>
      <c r="I104" s="53"/>
      <c r="J104" s="53" t="s">
        <v>2217</v>
      </c>
      <c r="K104" s="53" t="s">
        <v>33</v>
      </c>
      <c r="L104" s="9" t="s">
        <v>6379</v>
      </c>
      <c r="M104" s="9" t="s">
        <v>6288</v>
      </c>
      <c r="N104" s="9" t="s">
        <v>6395</v>
      </c>
      <c r="O104" s="37" t="s">
        <v>6396</v>
      </c>
      <c r="P104" s="53"/>
      <c r="Q104" s="53"/>
    </row>
    <row r="105" spans="1:17" ht="409.2" x14ac:dyDescent="0.3">
      <c r="A105" s="53">
        <v>101</v>
      </c>
      <c r="B105" s="53" t="s">
        <v>2035</v>
      </c>
      <c r="C105" s="53" t="s">
        <v>2035</v>
      </c>
      <c r="D105" s="53" t="s">
        <v>16</v>
      </c>
      <c r="E105" s="53" t="s">
        <v>17</v>
      </c>
      <c r="F105" s="53" t="s">
        <v>106</v>
      </c>
      <c r="G105" s="53" t="s">
        <v>2218</v>
      </c>
      <c r="H105" s="53" t="s">
        <v>2593</v>
      </c>
      <c r="I105" s="53"/>
      <c r="J105" s="53" t="s">
        <v>128</v>
      </c>
      <c r="K105" s="53" t="s">
        <v>33</v>
      </c>
      <c r="L105" s="9" t="s">
        <v>6131</v>
      </c>
      <c r="M105" s="9" t="s">
        <v>6121</v>
      </c>
      <c r="N105" s="9" t="s">
        <v>6132</v>
      </c>
      <c r="O105" s="37" t="s">
        <v>6388</v>
      </c>
      <c r="P105" s="53"/>
      <c r="Q105" s="53"/>
    </row>
    <row r="106" spans="1:17" ht="302.39999999999998" x14ac:dyDescent="0.3">
      <c r="A106" s="53">
        <v>102</v>
      </c>
      <c r="B106" s="53" t="s">
        <v>2035</v>
      </c>
      <c r="C106" s="53" t="s">
        <v>2035</v>
      </c>
      <c r="D106" s="53" t="s">
        <v>16</v>
      </c>
      <c r="E106" s="53" t="s">
        <v>55</v>
      </c>
      <c r="F106" s="53" t="s">
        <v>223</v>
      </c>
      <c r="G106" s="53" t="s">
        <v>2219</v>
      </c>
      <c r="H106" s="53" t="s">
        <v>2619</v>
      </c>
      <c r="I106" s="53"/>
      <c r="J106" s="33" t="s">
        <v>224</v>
      </c>
      <c r="K106" s="33" t="s">
        <v>33</v>
      </c>
      <c r="L106" s="83" t="s">
        <v>6131</v>
      </c>
      <c r="M106" s="83" t="s">
        <v>6121</v>
      </c>
      <c r="N106" s="83" t="s">
        <v>6397</v>
      </c>
      <c r="O106" s="37" t="s">
        <v>6398</v>
      </c>
      <c r="P106" s="53"/>
      <c r="Q106" s="53"/>
    </row>
    <row r="107" spans="1:17" ht="369.6" x14ac:dyDescent="0.3">
      <c r="A107" s="53">
        <v>103</v>
      </c>
      <c r="B107" s="53" t="s">
        <v>2035</v>
      </c>
      <c r="C107" s="53" t="s">
        <v>2035</v>
      </c>
      <c r="D107" s="53" t="s">
        <v>16</v>
      </c>
      <c r="E107" s="53" t="s">
        <v>17</v>
      </c>
      <c r="F107" s="53" t="s">
        <v>310</v>
      </c>
      <c r="G107" s="53" t="s">
        <v>2207</v>
      </c>
      <c r="H107" s="53" t="s">
        <v>2644</v>
      </c>
      <c r="I107" s="53"/>
      <c r="J107" s="53" t="s">
        <v>714</v>
      </c>
      <c r="K107" s="53" t="s">
        <v>33</v>
      </c>
      <c r="L107" s="9" t="s">
        <v>6131</v>
      </c>
      <c r="M107" s="9" t="s">
        <v>6121</v>
      </c>
      <c r="N107" s="9" t="s">
        <v>6132</v>
      </c>
      <c r="O107" s="37" t="s">
        <v>6399</v>
      </c>
      <c r="P107" s="53"/>
      <c r="Q107" s="53"/>
    </row>
    <row r="108" spans="1:17" ht="316.8" x14ac:dyDescent="0.3">
      <c r="A108" s="53">
        <v>104</v>
      </c>
      <c r="B108" s="53" t="s">
        <v>2035</v>
      </c>
      <c r="C108" s="53" t="s">
        <v>2220</v>
      </c>
      <c r="D108" s="53" t="s">
        <v>16</v>
      </c>
      <c r="E108" s="53" t="s">
        <v>17</v>
      </c>
      <c r="F108" s="53" t="s">
        <v>2233</v>
      </c>
      <c r="G108" s="53" t="s">
        <v>2639</v>
      </c>
      <c r="H108" s="53" t="s">
        <v>2638</v>
      </c>
      <c r="I108" s="53"/>
      <c r="J108" s="53" t="s">
        <v>2234</v>
      </c>
      <c r="K108" s="53" t="s">
        <v>48</v>
      </c>
      <c r="L108" s="9" t="s">
        <v>6120</v>
      </c>
      <c r="M108" s="9" t="s">
        <v>6400</v>
      </c>
      <c r="N108" s="9" t="s">
        <v>6401</v>
      </c>
      <c r="O108" s="37" t="s">
        <v>6402</v>
      </c>
      <c r="P108" s="53"/>
      <c r="Q108" s="53"/>
    </row>
    <row r="109" spans="1:17" ht="264" x14ac:dyDescent="0.3">
      <c r="A109" s="53">
        <v>105</v>
      </c>
      <c r="B109" s="53" t="s">
        <v>2035</v>
      </c>
      <c r="C109" s="53" t="s">
        <v>2220</v>
      </c>
      <c r="D109" s="53" t="s">
        <v>16</v>
      </c>
      <c r="E109" s="53" t="s">
        <v>17</v>
      </c>
      <c r="F109" s="53" t="s">
        <v>2221</v>
      </c>
      <c r="G109" s="53" t="s">
        <v>2222</v>
      </c>
      <c r="H109" s="53" t="s">
        <v>2640</v>
      </c>
      <c r="I109" s="53"/>
      <c r="J109" s="53" t="s">
        <v>2223</v>
      </c>
      <c r="K109" s="53" t="s">
        <v>33</v>
      </c>
      <c r="L109" s="9" t="s">
        <v>6124</v>
      </c>
      <c r="M109" s="9" t="s">
        <v>6403</v>
      </c>
      <c r="N109" s="9" t="s">
        <v>6404</v>
      </c>
      <c r="O109" s="37" t="s">
        <v>6405</v>
      </c>
      <c r="P109" s="53" t="s">
        <v>2224</v>
      </c>
      <c r="Q109" s="53"/>
    </row>
    <row r="110" spans="1:17" ht="264" x14ac:dyDescent="0.3">
      <c r="A110" s="53">
        <v>106</v>
      </c>
      <c r="B110" s="53" t="s">
        <v>2035</v>
      </c>
      <c r="C110" s="53" t="s">
        <v>2220</v>
      </c>
      <c r="D110" s="53" t="s">
        <v>16</v>
      </c>
      <c r="E110" s="53" t="s">
        <v>17</v>
      </c>
      <c r="F110" s="53" t="s">
        <v>2225</v>
      </c>
      <c r="G110" s="53" t="s">
        <v>2226</v>
      </c>
      <c r="H110" s="53" t="s">
        <v>2571</v>
      </c>
      <c r="I110" s="53"/>
      <c r="J110" s="33" t="s">
        <v>2227</v>
      </c>
      <c r="K110" s="33" t="s">
        <v>33</v>
      </c>
      <c r="L110" s="89" t="s">
        <v>6208</v>
      </c>
      <c r="M110" s="90" t="s">
        <v>6288</v>
      </c>
      <c r="N110" s="19" t="s">
        <v>6406</v>
      </c>
      <c r="O110" s="91" t="s">
        <v>6407</v>
      </c>
      <c r="P110" s="53"/>
      <c r="Q110" s="53"/>
    </row>
    <row r="111" spans="1:17" ht="303.60000000000002" x14ac:dyDescent="0.3">
      <c r="A111" s="53">
        <v>107</v>
      </c>
      <c r="B111" s="53" t="s">
        <v>2035</v>
      </c>
      <c r="C111" s="53" t="s">
        <v>2220</v>
      </c>
      <c r="D111" s="53" t="s">
        <v>16</v>
      </c>
      <c r="E111" s="53" t="s">
        <v>17</v>
      </c>
      <c r="F111" s="53" t="s">
        <v>2228</v>
      </c>
      <c r="G111" s="53" t="s">
        <v>2229</v>
      </c>
      <c r="H111" s="53" t="s">
        <v>2613</v>
      </c>
      <c r="I111" s="53"/>
      <c r="J111" s="53" t="s">
        <v>111</v>
      </c>
      <c r="K111" s="53" t="s">
        <v>33</v>
      </c>
      <c r="L111" s="9" t="s">
        <v>6127</v>
      </c>
      <c r="M111" s="9" t="s">
        <v>6121</v>
      </c>
      <c r="N111" s="9" t="s">
        <v>6408</v>
      </c>
      <c r="O111" s="91" t="s">
        <v>6409</v>
      </c>
      <c r="P111" s="53"/>
      <c r="Q111" s="53"/>
    </row>
    <row r="112" spans="1:17" ht="264" x14ac:dyDescent="0.3">
      <c r="A112" s="53">
        <v>108</v>
      </c>
      <c r="B112" s="53" t="s">
        <v>2035</v>
      </c>
      <c r="C112" s="53" t="s">
        <v>2220</v>
      </c>
      <c r="D112" s="53" t="s">
        <v>16</v>
      </c>
      <c r="E112" s="53" t="s">
        <v>17</v>
      </c>
      <c r="F112" s="53" t="s">
        <v>2230</v>
      </c>
      <c r="G112" s="53" t="s">
        <v>2231</v>
      </c>
      <c r="H112" s="53" t="s">
        <v>2618</v>
      </c>
      <c r="I112" s="53"/>
      <c r="J112" s="53" t="s">
        <v>2232</v>
      </c>
      <c r="K112" s="53" t="s">
        <v>33</v>
      </c>
      <c r="L112" s="9" t="s">
        <v>6208</v>
      </c>
      <c r="M112" s="9" t="s">
        <v>6288</v>
      </c>
      <c r="N112" s="9" t="s">
        <v>6410</v>
      </c>
      <c r="O112" s="91" t="s">
        <v>6407</v>
      </c>
      <c r="P112" s="53" t="s">
        <v>2045</v>
      </c>
      <c r="Q112" s="53"/>
    </row>
    <row r="113" spans="1:17" ht="369.6" x14ac:dyDescent="0.3">
      <c r="A113" s="53">
        <v>109</v>
      </c>
      <c r="B113" s="53" t="s">
        <v>2035</v>
      </c>
      <c r="C113" s="53" t="s">
        <v>2220</v>
      </c>
      <c r="D113" s="53" t="s">
        <v>16</v>
      </c>
      <c r="E113" s="53" t="s">
        <v>17</v>
      </c>
      <c r="F113" s="53" t="s">
        <v>2237</v>
      </c>
      <c r="G113" s="53" t="s">
        <v>2238</v>
      </c>
      <c r="H113" s="53" t="s">
        <v>2621</v>
      </c>
      <c r="I113" s="53"/>
      <c r="J113" s="53" t="s">
        <v>2239</v>
      </c>
      <c r="K113" s="53" t="s">
        <v>33</v>
      </c>
      <c r="L113" s="9" t="s">
        <v>6127</v>
      </c>
      <c r="M113" s="9" t="s">
        <v>6181</v>
      </c>
      <c r="N113" s="9" t="s">
        <v>6411</v>
      </c>
      <c r="O113" s="37" t="s">
        <v>6412</v>
      </c>
      <c r="P113" s="53"/>
      <c r="Q113" s="53"/>
    </row>
    <row r="114" spans="1:17" ht="331.2" x14ac:dyDescent="0.3">
      <c r="A114" s="53">
        <v>110</v>
      </c>
      <c r="B114" s="53" t="s">
        <v>2035</v>
      </c>
      <c r="C114" s="53" t="s">
        <v>2220</v>
      </c>
      <c r="D114" s="53" t="s">
        <v>16</v>
      </c>
      <c r="E114" s="53" t="s">
        <v>123</v>
      </c>
      <c r="F114" s="53" t="s">
        <v>2245</v>
      </c>
      <c r="G114" s="53" t="s">
        <v>2246</v>
      </c>
      <c r="H114" s="53" t="s">
        <v>2628</v>
      </c>
      <c r="I114" s="53"/>
      <c r="J114" s="33" t="s">
        <v>122</v>
      </c>
      <c r="K114" s="33" t="s">
        <v>33</v>
      </c>
      <c r="L114" s="83" t="s">
        <v>6413</v>
      </c>
      <c r="M114" s="83" t="s">
        <v>6288</v>
      </c>
      <c r="N114" s="83" t="s">
        <v>6414</v>
      </c>
      <c r="O114" s="37" t="s">
        <v>6415</v>
      </c>
      <c r="P114" s="53"/>
      <c r="Q114" s="53"/>
    </row>
    <row r="115" spans="1:17" ht="356.4" x14ac:dyDescent="0.3">
      <c r="A115" s="53">
        <v>111</v>
      </c>
      <c r="B115" s="53" t="s">
        <v>2035</v>
      </c>
      <c r="C115" s="53" t="s">
        <v>2220</v>
      </c>
      <c r="D115" s="53" t="s">
        <v>16</v>
      </c>
      <c r="E115" s="53" t="s">
        <v>17</v>
      </c>
      <c r="F115" s="53" t="s">
        <v>2240</v>
      </c>
      <c r="G115" s="53" t="s">
        <v>2241</v>
      </c>
      <c r="H115" s="53" t="s">
        <v>2615</v>
      </c>
      <c r="I115" s="53"/>
      <c r="J115" s="53" t="s">
        <v>2242</v>
      </c>
      <c r="K115" s="53" t="s">
        <v>33</v>
      </c>
      <c r="L115" s="9" t="s">
        <v>6127</v>
      </c>
      <c r="M115" s="9" t="s">
        <v>6181</v>
      </c>
      <c r="N115" s="9" t="s">
        <v>6416</v>
      </c>
      <c r="O115" s="37" t="s">
        <v>6417</v>
      </c>
      <c r="P115" s="53"/>
      <c r="Q115" s="53"/>
    </row>
    <row r="116" spans="1:17" ht="316.8" x14ac:dyDescent="0.3">
      <c r="A116" s="53">
        <v>112</v>
      </c>
      <c r="B116" s="53" t="s">
        <v>2035</v>
      </c>
      <c r="C116" s="53" t="s">
        <v>2220</v>
      </c>
      <c r="D116" s="53" t="s">
        <v>16</v>
      </c>
      <c r="E116" s="53" t="s">
        <v>17</v>
      </c>
      <c r="F116" s="53" t="s">
        <v>2243</v>
      </c>
      <c r="G116" s="53" t="s">
        <v>2244</v>
      </c>
      <c r="H116" s="53" t="s">
        <v>2594</v>
      </c>
      <c r="I116" s="53"/>
      <c r="J116" s="53" t="s">
        <v>118</v>
      </c>
      <c r="K116" s="53" t="s">
        <v>33</v>
      </c>
      <c r="L116" s="9" t="s">
        <v>6413</v>
      </c>
      <c r="M116" s="9" t="s">
        <v>6288</v>
      </c>
      <c r="N116" s="9" t="s">
        <v>6418</v>
      </c>
      <c r="O116" s="37" t="s">
        <v>6419</v>
      </c>
      <c r="P116" s="53"/>
      <c r="Q116" s="53"/>
    </row>
    <row r="117" spans="1:17" ht="224.4" x14ac:dyDescent="0.3">
      <c r="A117" s="53">
        <v>113</v>
      </c>
      <c r="B117" s="53" t="s">
        <v>2035</v>
      </c>
      <c r="C117" s="53" t="s">
        <v>2220</v>
      </c>
      <c r="D117" s="53" t="s">
        <v>16</v>
      </c>
      <c r="E117" s="53" t="s">
        <v>17</v>
      </c>
      <c r="F117" s="53" t="s">
        <v>2235</v>
      </c>
      <c r="G117" s="53" t="s">
        <v>2236</v>
      </c>
      <c r="H117" s="53" t="s">
        <v>2595</v>
      </c>
      <c r="I117" s="53"/>
      <c r="J117" s="53" t="s">
        <v>1650</v>
      </c>
      <c r="K117" s="53" t="s">
        <v>33</v>
      </c>
      <c r="L117" s="9" t="s">
        <v>6124</v>
      </c>
      <c r="M117" s="9" t="s">
        <v>6403</v>
      </c>
      <c r="N117" s="9" t="s">
        <v>6420</v>
      </c>
      <c r="O117" s="37" t="s">
        <v>6421</v>
      </c>
      <c r="P117" s="53" t="s">
        <v>2045</v>
      </c>
      <c r="Q117" s="53"/>
    </row>
    <row r="118" spans="1:17" ht="132" x14ac:dyDescent="0.3">
      <c r="A118" s="53">
        <v>114</v>
      </c>
      <c r="B118" s="53" t="s">
        <v>2035</v>
      </c>
      <c r="C118" s="53" t="s">
        <v>2178</v>
      </c>
      <c r="D118" s="53" t="s">
        <v>16</v>
      </c>
      <c r="E118" s="53" t="s">
        <v>1934</v>
      </c>
      <c r="F118" s="53" t="s">
        <v>124</v>
      </c>
      <c r="G118" s="53" t="s">
        <v>2179</v>
      </c>
      <c r="H118" s="53" t="s">
        <v>2653</v>
      </c>
      <c r="I118" s="53"/>
      <c r="J118" s="53" t="s">
        <v>2180</v>
      </c>
      <c r="K118" s="53" t="s">
        <v>109</v>
      </c>
      <c r="L118" s="9" t="s">
        <v>6231</v>
      </c>
      <c r="M118" s="9" t="s">
        <v>6232</v>
      </c>
      <c r="N118" s="9" t="s">
        <v>6422</v>
      </c>
      <c r="O118" s="88" t="s">
        <v>6423</v>
      </c>
      <c r="P118" s="53" t="s">
        <v>1947</v>
      </c>
      <c r="Q118" s="53" t="s">
        <v>69</v>
      </c>
    </row>
    <row r="119" spans="1:17" ht="409.6" x14ac:dyDescent="0.3">
      <c r="A119" s="53">
        <v>115</v>
      </c>
      <c r="B119" s="53" t="s">
        <v>2035</v>
      </c>
      <c r="C119" s="53" t="s">
        <v>2247</v>
      </c>
      <c r="D119" s="53" t="s">
        <v>16</v>
      </c>
      <c r="E119" s="53" t="s">
        <v>59</v>
      </c>
      <c r="F119" s="53" t="s">
        <v>2248</v>
      </c>
      <c r="G119" s="53" t="s">
        <v>2249</v>
      </c>
      <c r="H119" s="53" t="s">
        <v>2584</v>
      </c>
      <c r="I119" s="53"/>
      <c r="J119" s="53" t="s">
        <v>2250</v>
      </c>
      <c r="K119" s="53" t="s">
        <v>84</v>
      </c>
      <c r="L119" s="9" t="s">
        <v>6112</v>
      </c>
      <c r="M119" s="9" t="s">
        <v>6113</v>
      </c>
      <c r="N119" s="9" t="s">
        <v>6424</v>
      </c>
      <c r="O119" s="88" t="s">
        <v>6425</v>
      </c>
      <c r="P119" s="53"/>
      <c r="Q119" s="53"/>
    </row>
    <row r="120" spans="1:17" ht="409.6" x14ac:dyDescent="0.3">
      <c r="A120" s="53">
        <v>116</v>
      </c>
      <c r="B120" s="53" t="s">
        <v>2035</v>
      </c>
      <c r="C120" s="53" t="s">
        <v>2116</v>
      </c>
      <c r="D120" s="53" t="s">
        <v>16</v>
      </c>
      <c r="E120" s="53" t="s">
        <v>59</v>
      </c>
      <c r="F120" s="53" t="s">
        <v>2248</v>
      </c>
      <c r="G120" s="53" t="s">
        <v>2251</v>
      </c>
      <c r="H120" s="53" t="s">
        <v>2574</v>
      </c>
      <c r="I120" s="53"/>
      <c r="J120" s="53" t="s">
        <v>2250</v>
      </c>
      <c r="K120" s="53" t="s">
        <v>84</v>
      </c>
      <c r="L120" s="9" t="s">
        <v>6108</v>
      </c>
      <c r="M120" s="9" t="s">
        <v>6109</v>
      </c>
      <c r="N120" s="9" t="s">
        <v>6426</v>
      </c>
      <c r="O120" s="88" t="s">
        <v>6427</v>
      </c>
      <c r="P120" s="53"/>
      <c r="Q120" s="53"/>
    </row>
    <row r="121" spans="1:17" ht="409.6" x14ac:dyDescent="0.3">
      <c r="A121" s="53">
        <v>117</v>
      </c>
      <c r="B121" s="53" t="s">
        <v>2035</v>
      </c>
      <c r="C121" s="53" t="s">
        <v>4345</v>
      </c>
      <c r="D121" s="53" t="s">
        <v>16</v>
      </c>
      <c r="E121" s="53" t="s">
        <v>59</v>
      </c>
      <c r="F121" s="53" t="s">
        <v>2248</v>
      </c>
      <c r="G121" s="53" t="s">
        <v>4346</v>
      </c>
      <c r="H121" s="53" t="s">
        <v>2637</v>
      </c>
      <c r="I121" s="53"/>
      <c r="J121" s="53" t="s">
        <v>2250</v>
      </c>
      <c r="K121" s="53" t="s">
        <v>84</v>
      </c>
      <c r="L121" s="9" t="s">
        <v>6099</v>
      </c>
      <c r="M121" s="9" t="s">
        <v>6428</v>
      </c>
      <c r="N121" s="9" t="s">
        <v>6429</v>
      </c>
      <c r="O121" s="9" t="s">
        <v>6430</v>
      </c>
      <c r="P121" s="53"/>
      <c r="Q121" s="53"/>
    </row>
    <row r="122" spans="1:17" ht="290.39999999999998" x14ac:dyDescent="0.3">
      <c r="A122" s="53">
        <v>118</v>
      </c>
      <c r="B122" s="53" t="s">
        <v>2035</v>
      </c>
      <c r="C122" s="53" t="s">
        <v>2140</v>
      </c>
      <c r="D122" s="53" t="s">
        <v>16</v>
      </c>
      <c r="E122" s="53" t="s">
        <v>59</v>
      </c>
      <c r="F122" s="53" t="s">
        <v>2248</v>
      </c>
      <c r="G122" s="53" t="s">
        <v>2252</v>
      </c>
      <c r="H122" s="53" t="s">
        <v>2636</v>
      </c>
      <c r="I122" s="53"/>
      <c r="J122" s="53" t="s">
        <v>2250</v>
      </c>
      <c r="K122" s="53" t="s">
        <v>84</v>
      </c>
      <c r="L122" s="9" t="s">
        <v>6351</v>
      </c>
      <c r="M122" s="9" t="s">
        <v>6196</v>
      </c>
      <c r="N122" s="9" t="s">
        <v>6431</v>
      </c>
      <c r="O122" s="37" t="s">
        <v>6432</v>
      </c>
      <c r="P122" s="53"/>
      <c r="Q122" s="53"/>
    </row>
    <row r="123" spans="1:17" ht="409.6" x14ac:dyDescent="0.3">
      <c r="A123" s="53">
        <v>119</v>
      </c>
      <c r="B123" s="53" t="s">
        <v>2035</v>
      </c>
      <c r="C123" s="53" t="s">
        <v>2220</v>
      </c>
      <c r="D123" s="53" t="s">
        <v>16</v>
      </c>
      <c r="E123" s="53" t="s">
        <v>59</v>
      </c>
      <c r="F123" s="53" t="s">
        <v>2248</v>
      </c>
      <c r="G123" s="53" t="s">
        <v>4348</v>
      </c>
      <c r="H123" s="53" t="s">
        <v>2635</v>
      </c>
      <c r="I123" s="53"/>
      <c r="J123" s="53" t="s">
        <v>2250</v>
      </c>
      <c r="K123" s="53" t="s">
        <v>33</v>
      </c>
      <c r="L123" s="9" t="s">
        <v>6433</v>
      </c>
      <c r="M123" s="9" t="s">
        <v>6434</v>
      </c>
      <c r="N123" s="9" t="s">
        <v>6435</v>
      </c>
      <c r="O123" s="32" t="s">
        <v>6436</v>
      </c>
      <c r="P123" s="53"/>
      <c r="Q123" s="53"/>
    </row>
    <row r="124" spans="1:17" ht="43.2" x14ac:dyDescent="0.3">
      <c r="A124" s="53">
        <v>120</v>
      </c>
      <c r="B124" s="53" t="s">
        <v>2035</v>
      </c>
      <c r="C124" s="53" t="s">
        <v>6142</v>
      </c>
      <c r="D124" s="53" t="s">
        <v>87</v>
      </c>
      <c r="E124" s="53" t="s">
        <v>55</v>
      </c>
      <c r="F124" s="53" t="s">
        <v>6437</v>
      </c>
      <c r="G124" s="53" t="s">
        <v>6438</v>
      </c>
      <c r="H124" s="53">
        <v>20</v>
      </c>
      <c r="I124" s="53">
        <v>9.1</v>
      </c>
      <c r="J124" s="53" t="s">
        <v>6439</v>
      </c>
      <c r="K124" s="53" t="s">
        <v>90</v>
      </c>
      <c r="L124" s="83" t="s">
        <v>6440</v>
      </c>
      <c r="M124" s="83" t="s">
        <v>6152</v>
      </c>
      <c r="N124" s="83" t="s">
        <v>6441</v>
      </c>
      <c r="O124" s="4" t="s">
        <v>3835</v>
      </c>
      <c r="P124" s="53"/>
      <c r="Q124" s="53"/>
    </row>
    <row r="125" spans="1:17" ht="322.2" x14ac:dyDescent="0.3">
      <c r="A125" s="53">
        <v>121</v>
      </c>
      <c r="B125" s="53" t="s">
        <v>2035</v>
      </c>
      <c r="C125" s="53" t="s">
        <v>2247</v>
      </c>
      <c r="D125" s="53" t="s">
        <v>87</v>
      </c>
      <c r="E125" s="53" t="s">
        <v>59</v>
      </c>
      <c r="F125" s="53" t="s">
        <v>2248</v>
      </c>
      <c r="G125" s="53" t="s">
        <v>2254</v>
      </c>
      <c r="H125" s="53">
        <v>33</v>
      </c>
      <c r="I125" s="53">
        <v>26.1</v>
      </c>
      <c r="J125" s="53" t="s">
        <v>2255</v>
      </c>
      <c r="K125" s="53" t="s">
        <v>131</v>
      </c>
      <c r="L125" s="9" t="s">
        <v>6112</v>
      </c>
      <c r="M125" s="9" t="s">
        <v>6113</v>
      </c>
      <c r="N125" s="9" t="s">
        <v>6442</v>
      </c>
      <c r="O125" s="92" t="s">
        <v>6443</v>
      </c>
      <c r="P125" s="53"/>
      <c r="Q125" s="53"/>
    </row>
    <row r="126" spans="1:17" ht="316.8" x14ac:dyDescent="0.3">
      <c r="A126" s="53">
        <v>122</v>
      </c>
      <c r="B126" s="53" t="s">
        <v>2035</v>
      </c>
      <c r="C126" s="53" t="s">
        <v>6142</v>
      </c>
      <c r="D126" s="53" t="s">
        <v>87</v>
      </c>
      <c r="E126" s="53" t="s">
        <v>59</v>
      </c>
      <c r="F126" s="53" t="s">
        <v>2248</v>
      </c>
      <c r="G126" s="53" t="s">
        <v>6444</v>
      </c>
      <c r="H126" s="53">
        <v>22</v>
      </c>
      <c r="I126" s="53">
        <v>26.1</v>
      </c>
      <c r="J126" s="53" t="s">
        <v>2255</v>
      </c>
      <c r="K126" s="53" t="s">
        <v>131</v>
      </c>
      <c r="L126" s="9" t="s">
        <v>6104</v>
      </c>
      <c r="M126" s="9" t="s">
        <v>6105</v>
      </c>
      <c r="N126" s="32" t="s">
        <v>6167</v>
      </c>
      <c r="O126" s="88" t="s">
        <v>6445</v>
      </c>
      <c r="P126" s="53"/>
      <c r="Q126" s="53"/>
    </row>
    <row r="127" spans="1:17" ht="409.6" x14ac:dyDescent="0.3">
      <c r="A127" s="53">
        <v>123</v>
      </c>
      <c r="B127" s="53" t="s">
        <v>2035</v>
      </c>
      <c r="C127" s="53" t="s">
        <v>2256</v>
      </c>
      <c r="D127" s="53" t="s">
        <v>87</v>
      </c>
      <c r="E127" s="53" t="s">
        <v>59</v>
      </c>
      <c r="F127" s="53" t="s">
        <v>2248</v>
      </c>
      <c r="G127" s="53" t="s">
        <v>2257</v>
      </c>
      <c r="H127" s="53">
        <v>26</v>
      </c>
      <c r="I127" s="53">
        <v>26.1</v>
      </c>
      <c r="J127" s="53" t="s">
        <v>2255</v>
      </c>
      <c r="K127" s="53" t="s">
        <v>131</v>
      </c>
      <c r="L127" s="83" t="s">
        <v>6446</v>
      </c>
      <c r="M127" s="83" t="s">
        <v>6447</v>
      </c>
      <c r="N127" s="83" t="s">
        <v>6448</v>
      </c>
      <c r="O127" s="37" t="s">
        <v>6449</v>
      </c>
      <c r="P127" s="53"/>
      <c r="Q127" s="53"/>
    </row>
    <row r="128" spans="1:17" ht="355.2" x14ac:dyDescent="0.3">
      <c r="A128" s="53">
        <v>124</v>
      </c>
      <c r="B128" s="53" t="s">
        <v>2035</v>
      </c>
      <c r="C128" s="53" t="s">
        <v>4345</v>
      </c>
      <c r="D128" s="53" t="s">
        <v>87</v>
      </c>
      <c r="E128" s="53" t="s">
        <v>59</v>
      </c>
      <c r="F128" s="53" t="s">
        <v>2248</v>
      </c>
      <c r="G128" s="53" t="s">
        <v>6450</v>
      </c>
      <c r="H128" s="53">
        <v>29</v>
      </c>
      <c r="I128" s="53">
        <v>26.1</v>
      </c>
      <c r="J128" s="53" t="s">
        <v>2255</v>
      </c>
      <c r="K128" s="53" t="s">
        <v>131</v>
      </c>
      <c r="L128" s="9" t="s">
        <v>6104</v>
      </c>
      <c r="M128" s="9" t="s">
        <v>6105</v>
      </c>
      <c r="N128" s="9" t="s">
        <v>6451</v>
      </c>
      <c r="O128" s="92" t="s">
        <v>6452</v>
      </c>
      <c r="P128" s="53"/>
      <c r="Q128" s="53"/>
    </row>
    <row r="129" spans="1:17" ht="316.8" x14ac:dyDescent="0.3">
      <c r="A129" s="175">
        <v>125</v>
      </c>
      <c r="B129" s="53" t="s">
        <v>2035</v>
      </c>
      <c r="C129" s="53" t="s">
        <v>2035</v>
      </c>
      <c r="D129" s="53" t="s">
        <v>87</v>
      </c>
      <c r="E129" s="53" t="s">
        <v>17</v>
      </c>
      <c r="F129" s="175" t="s">
        <v>831</v>
      </c>
      <c r="G129" s="53" t="s">
        <v>2258</v>
      </c>
      <c r="H129" s="53">
        <v>24</v>
      </c>
      <c r="I129" s="53">
        <v>12.1</v>
      </c>
      <c r="J129" s="53" t="s">
        <v>2259</v>
      </c>
      <c r="K129" s="53" t="s">
        <v>90</v>
      </c>
      <c r="L129" s="9" t="s">
        <v>6120</v>
      </c>
      <c r="M129" s="9" t="s">
        <v>6121</v>
      </c>
      <c r="N129" s="9" t="s">
        <v>6453</v>
      </c>
      <c r="O129" s="93" t="s">
        <v>6454</v>
      </c>
      <c r="P129" s="53"/>
      <c r="Q129" s="53"/>
    </row>
    <row r="130" spans="1:17" ht="316.8" x14ac:dyDescent="0.3">
      <c r="A130" s="177"/>
      <c r="B130" s="53" t="s">
        <v>2035</v>
      </c>
      <c r="C130" s="53" t="s">
        <v>2035</v>
      </c>
      <c r="D130" s="53" t="s">
        <v>87</v>
      </c>
      <c r="E130" s="53" t="s">
        <v>17</v>
      </c>
      <c r="F130" s="177"/>
      <c r="G130" s="53" t="s">
        <v>2258</v>
      </c>
      <c r="H130" s="53">
        <v>24.2</v>
      </c>
      <c r="I130" s="53">
        <v>5.0999999999999996</v>
      </c>
      <c r="J130" s="53" t="s">
        <v>96</v>
      </c>
      <c r="K130" s="53" t="s">
        <v>101</v>
      </c>
      <c r="L130" s="9" t="s">
        <v>6120</v>
      </c>
      <c r="M130" s="9" t="s">
        <v>6121</v>
      </c>
      <c r="N130" s="9" t="s">
        <v>6453</v>
      </c>
      <c r="O130" s="93" t="s">
        <v>6454</v>
      </c>
      <c r="P130" s="53"/>
      <c r="Q130" s="53"/>
    </row>
    <row r="131" spans="1:17" ht="316.8" x14ac:dyDescent="0.3">
      <c r="A131" s="176"/>
      <c r="B131" s="53" t="s">
        <v>2035</v>
      </c>
      <c r="C131" s="53" t="s">
        <v>2035</v>
      </c>
      <c r="D131" s="53" t="s">
        <v>87</v>
      </c>
      <c r="E131" s="53" t="s">
        <v>17</v>
      </c>
      <c r="F131" s="176"/>
      <c r="G131" s="53" t="s">
        <v>2258</v>
      </c>
      <c r="H131" s="53">
        <v>24.3</v>
      </c>
      <c r="I131" s="53">
        <v>2.1</v>
      </c>
      <c r="J131" s="53" t="s">
        <v>135</v>
      </c>
      <c r="K131" s="53" t="s">
        <v>101</v>
      </c>
      <c r="L131" s="9" t="s">
        <v>6120</v>
      </c>
      <c r="M131" s="9" t="s">
        <v>6121</v>
      </c>
      <c r="N131" s="9" t="s">
        <v>6453</v>
      </c>
      <c r="O131" s="93" t="s">
        <v>6454</v>
      </c>
      <c r="P131" s="53"/>
      <c r="Q131" s="53"/>
    </row>
    <row r="132" spans="1:17" ht="409.6" x14ac:dyDescent="0.3">
      <c r="A132" s="53">
        <v>126</v>
      </c>
      <c r="B132" s="53" t="s">
        <v>2035</v>
      </c>
      <c r="C132" s="53" t="s">
        <v>2220</v>
      </c>
      <c r="D132" s="53" t="s">
        <v>87</v>
      </c>
      <c r="E132" s="53" t="s">
        <v>17</v>
      </c>
      <c r="F132" s="53" t="s">
        <v>94</v>
      </c>
      <c r="G132" s="53" t="s">
        <v>2260</v>
      </c>
      <c r="H132" s="53">
        <v>49</v>
      </c>
      <c r="I132" s="53">
        <v>5.0999999999999996</v>
      </c>
      <c r="J132" s="53" t="s">
        <v>96</v>
      </c>
      <c r="K132" s="53" t="s">
        <v>131</v>
      </c>
      <c r="L132" s="9" t="s">
        <v>6433</v>
      </c>
      <c r="M132" s="9" t="s">
        <v>6447</v>
      </c>
      <c r="N132" s="9" t="s">
        <v>6455</v>
      </c>
      <c r="O132" s="93" t="s">
        <v>6456</v>
      </c>
      <c r="P132" s="53"/>
      <c r="Q132" s="53"/>
    </row>
    <row r="133" spans="1:17" ht="298.8" x14ac:dyDescent="0.3">
      <c r="A133" s="175">
        <v>127</v>
      </c>
      <c r="B133" s="53" t="s">
        <v>2035</v>
      </c>
      <c r="C133" s="53" t="s">
        <v>2247</v>
      </c>
      <c r="D133" s="53" t="s">
        <v>87</v>
      </c>
      <c r="E133" s="53" t="s">
        <v>17</v>
      </c>
      <c r="F133" s="175" t="s">
        <v>94</v>
      </c>
      <c r="G133" s="53" t="s">
        <v>2261</v>
      </c>
      <c r="H133" s="53">
        <v>18</v>
      </c>
      <c r="I133" s="53">
        <v>2.1</v>
      </c>
      <c r="J133" s="53" t="s">
        <v>135</v>
      </c>
      <c r="K133" s="53" t="s">
        <v>90</v>
      </c>
      <c r="L133" s="9" t="s">
        <v>6108</v>
      </c>
      <c r="M133" s="9" t="s">
        <v>6109</v>
      </c>
      <c r="N133" s="9" t="s">
        <v>6457</v>
      </c>
      <c r="O133" s="92" t="s">
        <v>6458</v>
      </c>
      <c r="P133" s="53"/>
      <c r="Q133" s="53"/>
    </row>
    <row r="134" spans="1:17" ht="298.8" x14ac:dyDescent="0.3">
      <c r="A134" s="176"/>
      <c r="B134" s="53" t="s">
        <v>2035</v>
      </c>
      <c r="C134" s="53" t="s">
        <v>2247</v>
      </c>
      <c r="D134" s="53" t="s">
        <v>87</v>
      </c>
      <c r="E134" s="53" t="s">
        <v>17</v>
      </c>
      <c r="F134" s="176"/>
      <c r="G134" s="53" t="s">
        <v>2261</v>
      </c>
      <c r="H134" s="53">
        <v>18.2</v>
      </c>
      <c r="I134" s="53">
        <v>5.0999999999999996</v>
      </c>
      <c r="J134" s="53" t="s">
        <v>96</v>
      </c>
      <c r="K134" s="53" t="s">
        <v>101</v>
      </c>
      <c r="L134" s="9" t="s">
        <v>6108</v>
      </c>
      <c r="M134" s="9" t="s">
        <v>6109</v>
      </c>
      <c r="N134" s="9" t="s">
        <v>6457</v>
      </c>
      <c r="O134" s="92" t="s">
        <v>6458</v>
      </c>
      <c r="P134" s="53"/>
      <c r="Q134" s="53"/>
    </row>
    <row r="135" spans="1:17" ht="330" x14ac:dyDescent="0.3">
      <c r="A135" s="53">
        <v>128</v>
      </c>
      <c r="B135" s="53" t="s">
        <v>2035</v>
      </c>
      <c r="C135" s="53" t="s">
        <v>6142</v>
      </c>
      <c r="D135" s="53" t="s">
        <v>87</v>
      </c>
      <c r="E135" s="53" t="s">
        <v>17</v>
      </c>
      <c r="F135" s="53" t="s">
        <v>136</v>
      </c>
      <c r="G135" s="53" t="s">
        <v>6459</v>
      </c>
      <c r="H135" s="53">
        <v>24</v>
      </c>
      <c r="I135" s="53">
        <v>2.1</v>
      </c>
      <c r="J135" s="53" t="s">
        <v>135</v>
      </c>
      <c r="K135" s="53" t="s">
        <v>90</v>
      </c>
      <c r="L135" s="9" t="s">
        <v>6104</v>
      </c>
      <c r="M135" s="9" t="s">
        <v>6105</v>
      </c>
      <c r="N135" s="9" t="s">
        <v>6167</v>
      </c>
      <c r="O135" s="88" t="s">
        <v>6460</v>
      </c>
      <c r="P135" s="53"/>
      <c r="Q135" s="53"/>
    </row>
    <row r="136" spans="1:17" ht="409.6" x14ac:dyDescent="0.3">
      <c r="A136" s="53">
        <v>129</v>
      </c>
      <c r="B136" s="53" t="s">
        <v>2035</v>
      </c>
      <c r="C136" s="53" t="s">
        <v>2220</v>
      </c>
      <c r="D136" s="53" t="s">
        <v>87</v>
      </c>
      <c r="E136" s="53" t="s">
        <v>17</v>
      </c>
      <c r="F136" s="53" t="s">
        <v>94</v>
      </c>
      <c r="G136" s="53" t="s">
        <v>2262</v>
      </c>
      <c r="H136" s="53">
        <v>39</v>
      </c>
      <c r="I136" s="53">
        <v>2.1</v>
      </c>
      <c r="J136" s="53" t="s">
        <v>135</v>
      </c>
      <c r="K136" s="53" t="s">
        <v>131</v>
      </c>
      <c r="L136" s="9" t="s">
        <v>6433</v>
      </c>
      <c r="M136" s="9" t="s">
        <v>6447</v>
      </c>
      <c r="N136" s="9" t="s">
        <v>6461</v>
      </c>
      <c r="O136" s="92" t="s">
        <v>6462</v>
      </c>
      <c r="P136" s="53"/>
      <c r="Q136" s="53"/>
    </row>
    <row r="137" spans="1:17" ht="409.6" x14ac:dyDescent="0.3">
      <c r="A137" s="53">
        <v>130</v>
      </c>
      <c r="B137" s="53" t="s">
        <v>2035</v>
      </c>
      <c r="C137" s="53" t="s">
        <v>2220</v>
      </c>
      <c r="D137" s="53" t="s">
        <v>87</v>
      </c>
      <c r="E137" s="53" t="s">
        <v>17</v>
      </c>
      <c r="F137" s="53" t="s">
        <v>94</v>
      </c>
      <c r="G137" s="53" t="s">
        <v>2263</v>
      </c>
      <c r="H137" s="53">
        <v>41</v>
      </c>
      <c r="I137" s="53">
        <v>8.1</v>
      </c>
      <c r="J137" s="53" t="s">
        <v>122</v>
      </c>
      <c r="K137" s="53" t="s">
        <v>90</v>
      </c>
      <c r="L137" s="9" t="s">
        <v>6433</v>
      </c>
      <c r="M137" s="9" t="s">
        <v>6447</v>
      </c>
      <c r="N137" s="9" t="s">
        <v>6461</v>
      </c>
      <c r="O137" s="92" t="s">
        <v>6463</v>
      </c>
      <c r="P137" s="53"/>
      <c r="Q137" s="53"/>
    </row>
    <row r="138" spans="1:17" ht="330" x14ac:dyDescent="0.3">
      <c r="A138" s="175">
        <v>131</v>
      </c>
      <c r="B138" s="53" t="s">
        <v>2035</v>
      </c>
      <c r="C138" s="53" t="s">
        <v>6142</v>
      </c>
      <c r="D138" s="53" t="s">
        <v>87</v>
      </c>
      <c r="E138" s="53" t="s">
        <v>17</v>
      </c>
      <c r="F138" s="175" t="s">
        <v>91</v>
      </c>
      <c r="G138" s="53" t="s">
        <v>6464</v>
      </c>
      <c r="H138" s="53">
        <v>27</v>
      </c>
      <c r="I138" s="53">
        <v>5.0999999999999996</v>
      </c>
      <c r="J138" s="53" t="s">
        <v>96</v>
      </c>
      <c r="K138" s="53" t="s">
        <v>90</v>
      </c>
      <c r="L138" s="9" t="s">
        <v>6104</v>
      </c>
      <c r="M138" s="9" t="s">
        <v>6105</v>
      </c>
      <c r="N138" s="9" t="s">
        <v>6167</v>
      </c>
      <c r="O138" s="88" t="s">
        <v>6460</v>
      </c>
      <c r="P138" s="53"/>
      <c r="Q138" s="53"/>
    </row>
    <row r="139" spans="1:17" ht="330" x14ac:dyDescent="0.3">
      <c r="A139" s="176"/>
      <c r="B139" s="53" t="s">
        <v>2035</v>
      </c>
      <c r="C139" s="53" t="s">
        <v>6142</v>
      </c>
      <c r="D139" s="53" t="s">
        <v>87</v>
      </c>
      <c r="E139" s="53" t="s">
        <v>17</v>
      </c>
      <c r="F139" s="176"/>
      <c r="G139" s="53" t="s">
        <v>6464</v>
      </c>
      <c r="H139" s="53">
        <v>27.2</v>
      </c>
      <c r="I139" s="53">
        <v>5.2</v>
      </c>
      <c r="J139" s="53" t="s">
        <v>6465</v>
      </c>
      <c r="K139" s="53" t="s">
        <v>101</v>
      </c>
      <c r="L139" s="9" t="s">
        <v>6104</v>
      </c>
      <c r="M139" s="9" t="s">
        <v>6105</v>
      </c>
      <c r="N139" s="9" t="s">
        <v>6167</v>
      </c>
      <c r="O139" s="88" t="s">
        <v>6460</v>
      </c>
      <c r="P139" s="53"/>
      <c r="Q139" s="53"/>
    </row>
    <row r="140" spans="1:17" ht="409.6" x14ac:dyDescent="0.3">
      <c r="A140" s="53">
        <v>132</v>
      </c>
      <c r="B140" s="53" t="s">
        <v>2035</v>
      </c>
      <c r="C140" s="53" t="s">
        <v>2253</v>
      </c>
      <c r="D140" s="53" t="s">
        <v>87</v>
      </c>
      <c r="E140" s="53" t="s">
        <v>17</v>
      </c>
      <c r="F140" s="53" t="s">
        <v>94</v>
      </c>
      <c r="G140" s="53" t="s">
        <v>2264</v>
      </c>
      <c r="H140" s="53">
        <v>35</v>
      </c>
      <c r="I140" s="53">
        <v>2.1</v>
      </c>
      <c r="J140" s="53" t="s">
        <v>135</v>
      </c>
      <c r="K140" s="53" t="s">
        <v>131</v>
      </c>
      <c r="L140" s="83" t="s">
        <v>6466</v>
      </c>
      <c r="M140" s="83" t="s">
        <v>6467</v>
      </c>
      <c r="N140" s="83" t="s">
        <v>6468</v>
      </c>
      <c r="O140" s="37" t="s">
        <v>6469</v>
      </c>
      <c r="P140" s="53"/>
      <c r="Q140" s="53"/>
    </row>
    <row r="141" spans="1:17" ht="409.6" x14ac:dyDescent="0.3">
      <c r="A141" s="53">
        <v>133</v>
      </c>
      <c r="B141" s="53" t="s">
        <v>2035</v>
      </c>
      <c r="C141" s="53" t="s">
        <v>2220</v>
      </c>
      <c r="D141" s="53" t="s">
        <v>87</v>
      </c>
      <c r="E141" s="53" t="s">
        <v>17</v>
      </c>
      <c r="F141" s="53" t="s">
        <v>91</v>
      </c>
      <c r="G141" s="53" t="s">
        <v>2265</v>
      </c>
      <c r="H141" s="53">
        <v>45</v>
      </c>
      <c r="I141" s="53">
        <v>16.100000000000001</v>
      </c>
      <c r="J141" s="53" t="s">
        <v>122</v>
      </c>
      <c r="K141" s="53" t="s">
        <v>90</v>
      </c>
      <c r="L141" s="9" t="s">
        <v>6433</v>
      </c>
      <c r="M141" s="9" t="s">
        <v>6434</v>
      </c>
      <c r="N141" s="9" t="s">
        <v>6470</v>
      </c>
      <c r="O141" s="93" t="s">
        <v>6471</v>
      </c>
      <c r="P141" s="53"/>
      <c r="Q141" s="53"/>
    </row>
    <row r="142" spans="1:17" ht="343.2" x14ac:dyDescent="0.3">
      <c r="A142" s="175">
        <v>134</v>
      </c>
      <c r="B142" s="53" t="s">
        <v>2035</v>
      </c>
      <c r="C142" s="53" t="s">
        <v>6142</v>
      </c>
      <c r="D142" s="53" t="s">
        <v>87</v>
      </c>
      <c r="E142" s="53" t="s">
        <v>17</v>
      </c>
      <c r="F142" s="175" t="s">
        <v>97</v>
      </c>
      <c r="G142" s="53" t="s">
        <v>6472</v>
      </c>
      <c r="H142" s="53">
        <v>45</v>
      </c>
      <c r="I142" s="53">
        <v>7.1</v>
      </c>
      <c r="J142" s="53" t="s">
        <v>99</v>
      </c>
      <c r="K142" s="53" t="s">
        <v>90</v>
      </c>
      <c r="L142" s="9" t="s">
        <v>6104</v>
      </c>
      <c r="M142" s="9" t="s">
        <v>6105</v>
      </c>
      <c r="N142" s="9" t="s">
        <v>6473</v>
      </c>
      <c r="O142" s="88" t="s">
        <v>6474</v>
      </c>
      <c r="P142" s="53"/>
      <c r="Q142" s="53"/>
    </row>
    <row r="143" spans="1:17" ht="343.2" x14ac:dyDescent="0.3">
      <c r="A143" s="176"/>
      <c r="B143" s="53" t="s">
        <v>2035</v>
      </c>
      <c r="C143" s="53" t="s">
        <v>6142</v>
      </c>
      <c r="D143" s="53" t="s">
        <v>87</v>
      </c>
      <c r="E143" s="53" t="s">
        <v>17</v>
      </c>
      <c r="F143" s="176"/>
      <c r="G143" s="53" t="s">
        <v>6472</v>
      </c>
      <c r="H143" s="53">
        <v>45.2</v>
      </c>
      <c r="I143" s="53">
        <v>7.2</v>
      </c>
      <c r="J143" s="53" t="s">
        <v>1126</v>
      </c>
      <c r="K143" s="53" t="s">
        <v>101</v>
      </c>
      <c r="L143" s="9" t="s">
        <v>6104</v>
      </c>
      <c r="M143" s="9" t="s">
        <v>6105</v>
      </c>
      <c r="N143" s="9" t="s">
        <v>6473</v>
      </c>
      <c r="O143" s="88" t="s">
        <v>6474</v>
      </c>
      <c r="P143" s="53"/>
      <c r="Q143" s="53"/>
    </row>
    <row r="144" spans="1:17" ht="396" x14ac:dyDescent="0.3">
      <c r="A144" s="175">
        <v>135</v>
      </c>
      <c r="B144" s="53" t="s">
        <v>2035</v>
      </c>
      <c r="C144" s="53" t="s">
        <v>2253</v>
      </c>
      <c r="D144" s="53" t="s">
        <v>87</v>
      </c>
      <c r="E144" s="53" t="s">
        <v>17</v>
      </c>
      <c r="F144" s="175" t="s">
        <v>97</v>
      </c>
      <c r="G144" s="53" t="s">
        <v>6475</v>
      </c>
      <c r="H144" s="53">
        <v>32</v>
      </c>
      <c r="I144" s="53">
        <v>7.1</v>
      </c>
      <c r="J144" s="53" t="s">
        <v>99</v>
      </c>
      <c r="K144" s="53" t="s">
        <v>90</v>
      </c>
      <c r="L144" s="9" t="s">
        <v>6322</v>
      </c>
      <c r="M144" s="9" t="s">
        <v>6392</v>
      </c>
      <c r="N144" s="9" t="s">
        <v>6476</v>
      </c>
      <c r="O144" s="88" t="s">
        <v>6477</v>
      </c>
      <c r="P144" s="53"/>
      <c r="Q144" s="53"/>
    </row>
    <row r="145" spans="1:17" ht="396" x14ac:dyDescent="0.3">
      <c r="A145" s="176"/>
      <c r="B145" s="53" t="s">
        <v>2035</v>
      </c>
      <c r="C145" s="53" t="s">
        <v>2253</v>
      </c>
      <c r="D145" s="53" t="s">
        <v>87</v>
      </c>
      <c r="E145" s="53" t="s">
        <v>17</v>
      </c>
      <c r="F145" s="176"/>
      <c r="G145" s="53" t="s">
        <v>6475</v>
      </c>
      <c r="H145" s="53">
        <v>32.200000000000003</v>
      </c>
      <c r="I145" s="53">
        <v>7.2</v>
      </c>
      <c r="J145" s="53" t="s">
        <v>1126</v>
      </c>
      <c r="K145" s="53" t="s">
        <v>101</v>
      </c>
      <c r="L145" s="9" t="s">
        <v>6322</v>
      </c>
      <c r="M145" s="9" t="s">
        <v>6392</v>
      </c>
      <c r="N145" s="9" t="s">
        <v>6476</v>
      </c>
      <c r="O145" s="88" t="s">
        <v>6477</v>
      </c>
      <c r="P145" s="53"/>
      <c r="Q145" s="53"/>
    </row>
    <row r="146" spans="1:17" ht="409.6" x14ac:dyDescent="0.3">
      <c r="A146" s="175">
        <v>136</v>
      </c>
      <c r="B146" s="53" t="s">
        <v>2035</v>
      </c>
      <c r="C146" s="53" t="s">
        <v>2148</v>
      </c>
      <c r="D146" s="53" t="s">
        <v>87</v>
      </c>
      <c r="E146" s="53" t="s">
        <v>17</v>
      </c>
      <c r="F146" s="175" t="s">
        <v>97</v>
      </c>
      <c r="G146" s="53" t="s">
        <v>2266</v>
      </c>
      <c r="H146" s="53">
        <v>33</v>
      </c>
      <c r="I146" s="53">
        <v>7.1</v>
      </c>
      <c r="J146" s="53" t="s">
        <v>99</v>
      </c>
      <c r="K146" s="53" t="s">
        <v>90</v>
      </c>
      <c r="L146" s="9" t="s">
        <v>6433</v>
      </c>
      <c r="M146" s="9" t="s">
        <v>6478</v>
      </c>
      <c r="N146" s="9" t="s">
        <v>6479</v>
      </c>
      <c r="O146" s="93" t="s">
        <v>6480</v>
      </c>
      <c r="P146" s="53"/>
      <c r="Q146" s="53"/>
    </row>
    <row r="147" spans="1:17" ht="409.6" x14ac:dyDescent="0.3">
      <c r="A147" s="176"/>
      <c r="B147" s="53" t="s">
        <v>2035</v>
      </c>
      <c r="C147" s="53" t="s">
        <v>2148</v>
      </c>
      <c r="D147" s="53" t="s">
        <v>87</v>
      </c>
      <c r="E147" s="53" t="s">
        <v>17</v>
      </c>
      <c r="F147" s="176"/>
      <c r="G147" s="53" t="s">
        <v>2266</v>
      </c>
      <c r="H147" s="53">
        <v>33.200000000000003</v>
      </c>
      <c r="I147" s="53">
        <v>7.2</v>
      </c>
      <c r="J147" s="53" t="s">
        <v>1126</v>
      </c>
      <c r="K147" s="53" t="s">
        <v>101</v>
      </c>
      <c r="L147" s="9" t="s">
        <v>6433</v>
      </c>
      <c r="M147" s="9" t="s">
        <v>6478</v>
      </c>
      <c r="N147" s="9" t="s">
        <v>6479</v>
      </c>
      <c r="O147" s="93" t="s">
        <v>6480</v>
      </c>
      <c r="P147" s="53"/>
      <c r="Q147" s="53"/>
    </row>
    <row r="148" spans="1:17" ht="409.2" x14ac:dyDescent="0.3">
      <c r="A148" s="175">
        <v>137</v>
      </c>
      <c r="B148" s="53" t="s">
        <v>2035</v>
      </c>
      <c r="C148" s="53" t="s">
        <v>2148</v>
      </c>
      <c r="D148" s="53" t="s">
        <v>87</v>
      </c>
      <c r="E148" s="53" t="s">
        <v>17</v>
      </c>
      <c r="F148" s="175" t="s">
        <v>97</v>
      </c>
      <c r="G148" s="53" t="s">
        <v>2267</v>
      </c>
      <c r="H148" s="53">
        <v>31</v>
      </c>
      <c r="I148" s="53">
        <v>1.1000000000000001</v>
      </c>
      <c r="J148" s="53" t="s">
        <v>138</v>
      </c>
      <c r="K148" s="53" t="s">
        <v>90</v>
      </c>
      <c r="L148" s="9" t="s">
        <v>6481</v>
      </c>
      <c r="M148" s="9" t="s">
        <v>6482</v>
      </c>
      <c r="N148" s="9" t="s">
        <v>6483</v>
      </c>
      <c r="O148" s="92" t="s">
        <v>6484</v>
      </c>
      <c r="P148" s="53"/>
      <c r="Q148" s="53"/>
    </row>
    <row r="149" spans="1:17" ht="409.2" x14ac:dyDescent="0.3">
      <c r="A149" s="176"/>
      <c r="B149" s="53" t="s">
        <v>2035</v>
      </c>
      <c r="C149" s="53" t="s">
        <v>2148</v>
      </c>
      <c r="D149" s="53" t="s">
        <v>87</v>
      </c>
      <c r="E149" s="53" t="s">
        <v>17</v>
      </c>
      <c r="F149" s="176"/>
      <c r="G149" s="53" t="s">
        <v>2267</v>
      </c>
      <c r="H149" s="53">
        <v>31.2</v>
      </c>
      <c r="I149" s="53"/>
      <c r="J149" s="53" t="s">
        <v>139</v>
      </c>
      <c r="K149" s="53" t="s">
        <v>101</v>
      </c>
      <c r="L149" s="9" t="s">
        <v>6481</v>
      </c>
      <c r="M149" s="9" t="s">
        <v>6482</v>
      </c>
      <c r="N149" s="9" t="s">
        <v>6483</v>
      </c>
      <c r="O149" s="92" t="s">
        <v>6484</v>
      </c>
      <c r="P149" s="53"/>
      <c r="Q149" s="53"/>
    </row>
    <row r="150" spans="1:17" ht="66" x14ac:dyDescent="0.3">
      <c r="A150" s="175">
        <v>138</v>
      </c>
      <c r="B150" s="53" t="s">
        <v>2035</v>
      </c>
      <c r="C150" s="53" t="s">
        <v>2247</v>
      </c>
      <c r="D150" s="53" t="s">
        <v>87</v>
      </c>
      <c r="E150" s="53" t="s">
        <v>17</v>
      </c>
      <c r="F150" s="175" t="s">
        <v>97</v>
      </c>
      <c r="G150" s="53" t="s">
        <v>2268</v>
      </c>
      <c r="H150" s="53">
        <v>32</v>
      </c>
      <c r="I150" s="53">
        <v>1.1000000000000001</v>
      </c>
      <c r="J150" s="53" t="s">
        <v>138</v>
      </c>
      <c r="K150" s="53" t="s">
        <v>90</v>
      </c>
      <c r="L150" s="9" t="s">
        <v>2904</v>
      </c>
      <c r="M150" s="9" t="s">
        <v>2957</v>
      </c>
      <c r="N150" s="9" t="s">
        <v>6485</v>
      </c>
      <c r="O150" s="37" t="s">
        <v>6486</v>
      </c>
      <c r="P150" s="53"/>
      <c r="Q150" s="53"/>
    </row>
    <row r="151" spans="1:17" ht="66" x14ac:dyDescent="0.3">
      <c r="A151" s="176"/>
      <c r="B151" s="53" t="s">
        <v>2035</v>
      </c>
      <c r="C151" s="53" t="s">
        <v>2247</v>
      </c>
      <c r="D151" s="53" t="s">
        <v>87</v>
      </c>
      <c r="E151" s="53" t="s">
        <v>17</v>
      </c>
      <c r="F151" s="176"/>
      <c r="G151" s="53" t="s">
        <v>2268</v>
      </c>
      <c r="H151" s="53">
        <v>32.200000000000003</v>
      </c>
      <c r="I151" s="53">
        <v>7.1</v>
      </c>
      <c r="J151" s="53" t="s">
        <v>99</v>
      </c>
      <c r="K151" s="53" t="s">
        <v>101</v>
      </c>
      <c r="L151" s="9" t="s">
        <v>2904</v>
      </c>
      <c r="M151" s="9" t="s">
        <v>2957</v>
      </c>
      <c r="N151" s="9" t="s">
        <v>6485</v>
      </c>
      <c r="O151" s="37" t="s">
        <v>6486</v>
      </c>
      <c r="P151" s="53"/>
      <c r="Q151" s="53"/>
    </row>
    <row r="152" spans="1:17" ht="264" x14ac:dyDescent="0.3">
      <c r="A152" s="175">
        <v>139</v>
      </c>
      <c r="B152" s="53" t="s">
        <v>2035</v>
      </c>
      <c r="C152" s="53" t="s">
        <v>6142</v>
      </c>
      <c r="D152" s="53" t="s">
        <v>87</v>
      </c>
      <c r="E152" s="53" t="s">
        <v>17</v>
      </c>
      <c r="F152" s="175" t="s">
        <v>97</v>
      </c>
      <c r="G152" s="53" t="s">
        <v>6487</v>
      </c>
      <c r="H152" s="53">
        <v>43</v>
      </c>
      <c r="I152" s="53">
        <v>1.1000000000000001</v>
      </c>
      <c r="J152" s="53" t="s">
        <v>138</v>
      </c>
      <c r="K152" s="53" t="s">
        <v>90</v>
      </c>
      <c r="L152" s="9" t="s">
        <v>6104</v>
      </c>
      <c r="M152" s="9" t="s">
        <v>6105</v>
      </c>
      <c r="N152" s="9" t="s">
        <v>6167</v>
      </c>
      <c r="O152" s="88" t="s">
        <v>6488</v>
      </c>
      <c r="P152" s="53"/>
      <c r="Q152" s="53"/>
    </row>
    <row r="153" spans="1:17" ht="264" x14ac:dyDescent="0.3">
      <c r="A153" s="176"/>
      <c r="B153" s="53" t="s">
        <v>2035</v>
      </c>
      <c r="C153" s="53" t="s">
        <v>6142</v>
      </c>
      <c r="D153" s="53" t="s">
        <v>87</v>
      </c>
      <c r="E153" s="53" t="s">
        <v>17</v>
      </c>
      <c r="F153" s="176"/>
      <c r="G153" s="53" t="s">
        <v>6487</v>
      </c>
      <c r="H153" s="53">
        <v>43.2</v>
      </c>
      <c r="I153" s="53">
        <v>1.2</v>
      </c>
      <c r="J153" s="53" t="s">
        <v>139</v>
      </c>
      <c r="K153" s="53" t="s">
        <v>101</v>
      </c>
      <c r="L153" s="9" t="s">
        <v>6104</v>
      </c>
      <c r="M153" s="9" t="s">
        <v>6105</v>
      </c>
      <c r="N153" s="9" t="s">
        <v>6167</v>
      </c>
      <c r="O153" s="88" t="s">
        <v>6488</v>
      </c>
      <c r="P153" s="53"/>
      <c r="Q153" s="53"/>
    </row>
    <row r="154" spans="1:17" ht="396" x14ac:dyDescent="0.3">
      <c r="A154" s="175">
        <v>140</v>
      </c>
      <c r="B154" s="53" t="s">
        <v>2035</v>
      </c>
      <c r="C154" s="53" t="s">
        <v>2253</v>
      </c>
      <c r="D154" s="53" t="s">
        <v>87</v>
      </c>
      <c r="E154" s="53" t="s">
        <v>17</v>
      </c>
      <c r="F154" s="175" t="s">
        <v>97</v>
      </c>
      <c r="G154" s="53" t="s">
        <v>6489</v>
      </c>
      <c r="H154" s="53">
        <v>33</v>
      </c>
      <c r="I154" s="53">
        <v>1.1000000000000001</v>
      </c>
      <c r="J154" s="53" t="s">
        <v>138</v>
      </c>
      <c r="K154" s="53" t="s">
        <v>90</v>
      </c>
      <c r="L154" s="9" t="s">
        <v>6322</v>
      </c>
      <c r="M154" s="9" t="s">
        <v>6392</v>
      </c>
      <c r="N154" s="9" t="s">
        <v>6490</v>
      </c>
      <c r="O154" s="88" t="s">
        <v>6477</v>
      </c>
      <c r="P154" s="53"/>
      <c r="Q154" s="53"/>
    </row>
    <row r="155" spans="1:17" ht="396" x14ac:dyDescent="0.3">
      <c r="A155" s="176"/>
      <c r="B155" s="53" t="s">
        <v>2035</v>
      </c>
      <c r="C155" s="53" t="s">
        <v>2253</v>
      </c>
      <c r="D155" s="53" t="s">
        <v>87</v>
      </c>
      <c r="E155" s="53" t="s">
        <v>17</v>
      </c>
      <c r="F155" s="176"/>
      <c r="G155" s="53" t="s">
        <v>6489</v>
      </c>
      <c r="H155" s="53">
        <v>33.200000000000003</v>
      </c>
      <c r="I155" s="53">
        <v>1.2</v>
      </c>
      <c r="J155" s="53" t="s">
        <v>139</v>
      </c>
      <c r="K155" s="53" t="s">
        <v>101</v>
      </c>
      <c r="L155" s="9" t="s">
        <v>6322</v>
      </c>
      <c r="M155" s="9" t="s">
        <v>6392</v>
      </c>
      <c r="N155" s="9" t="s">
        <v>6490</v>
      </c>
      <c r="O155" s="88" t="s">
        <v>6477</v>
      </c>
      <c r="P155" s="53"/>
      <c r="Q155" s="53"/>
    </row>
    <row r="156" spans="1:17" ht="316.8" x14ac:dyDescent="0.3">
      <c r="A156" s="175">
        <v>141</v>
      </c>
      <c r="B156" s="53" t="s">
        <v>2035</v>
      </c>
      <c r="C156" s="53" t="s">
        <v>6142</v>
      </c>
      <c r="D156" s="53" t="s">
        <v>87</v>
      </c>
      <c r="E156" s="53" t="s">
        <v>123</v>
      </c>
      <c r="F156" s="175" t="s">
        <v>146</v>
      </c>
      <c r="G156" s="53" t="s">
        <v>6491</v>
      </c>
      <c r="H156" s="53">
        <v>46</v>
      </c>
      <c r="I156" s="53">
        <v>14.1</v>
      </c>
      <c r="J156" s="53" t="s">
        <v>132</v>
      </c>
      <c r="K156" s="53" t="s">
        <v>90</v>
      </c>
      <c r="L156" s="9" t="s">
        <v>6440</v>
      </c>
      <c r="M156" s="9" t="s">
        <v>6152</v>
      </c>
      <c r="N156" s="9" t="s">
        <v>6492</v>
      </c>
      <c r="O156" s="88" t="s">
        <v>6493</v>
      </c>
      <c r="P156" s="82"/>
      <c r="Q156" s="82"/>
    </row>
    <row r="157" spans="1:17" ht="316.8" x14ac:dyDescent="0.3">
      <c r="A157" s="177"/>
      <c r="B157" s="53" t="s">
        <v>2035</v>
      </c>
      <c r="C157" s="53" t="s">
        <v>6142</v>
      </c>
      <c r="D157" s="53" t="s">
        <v>87</v>
      </c>
      <c r="E157" s="53" t="s">
        <v>123</v>
      </c>
      <c r="F157" s="177"/>
      <c r="G157" s="53" t="s">
        <v>6491</v>
      </c>
      <c r="H157" s="53">
        <v>46.2</v>
      </c>
      <c r="I157" s="53">
        <v>11.1</v>
      </c>
      <c r="J157" s="53" t="s">
        <v>837</v>
      </c>
      <c r="K157" s="53" t="s">
        <v>101</v>
      </c>
      <c r="L157" s="9" t="s">
        <v>6440</v>
      </c>
      <c r="M157" s="9" t="s">
        <v>6152</v>
      </c>
      <c r="N157" s="9" t="s">
        <v>6492</v>
      </c>
      <c r="O157" s="88" t="s">
        <v>6493</v>
      </c>
      <c r="P157" s="53"/>
      <c r="Q157" s="53"/>
    </row>
    <row r="158" spans="1:17" ht="316.8" x14ac:dyDescent="0.3">
      <c r="A158" s="177"/>
      <c r="B158" s="53" t="s">
        <v>2035</v>
      </c>
      <c r="C158" s="53" t="s">
        <v>6142</v>
      </c>
      <c r="D158" s="53" t="s">
        <v>87</v>
      </c>
      <c r="E158" s="53" t="s">
        <v>123</v>
      </c>
      <c r="F158" s="177"/>
      <c r="G158" s="53" t="s">
        <v>6491</v>
      </c>
      <c r="H158" s="53">
        <v>46.3</v>
      </c>
      <c r="I158" s="53">
        <v>22.1</v>
      </c>
      <c r="J158" s="53" t="s">
        <v>216</v>
      </c>
      <c r="K158" s="53" t="s">
        <v>101</v>
      </c>
      <c r="L158" s="9" t="s">
        <v>6440</v>
      </c>
      <c r="M158" s="9" t="s">
        <v>6152</v>
      </c>
      <c r="N158" s="9" t="s">
        <v>6492</v>
      </c>
      <c r="O158" s="88" t="s">
        <v>6493</v>
      </c>
      <c r="P158" s="53"/>
      <c r="Q158" s="53"/>
    </row>
    <row r="159" spans="1:17" ht="316.8" x14ac:dyDescent="0.3">
      <c r="A159" s="177"/>
      <c r="B159" s="53" t="s">
        <v>2035</v>
      </c>
      <c r="C159" s="53" t="s">
        <v>6142</v>
      </c>
      <c r="D159" s="53" t="s">
        <v>87</v>
      </c>
      <c r="E159" s="53" t="s">
        <v>123</v>
      </c>
      <c r="F159" s="177"/>
      <c r="G159" s="53" t="s">
        <v>6491</v>
      </c>
      <c r="H159" s="53">
        <v>46.4</v>
      </c>
      <c r="I159" s="82"/>
      <c r="J159" s="82"/>
      <c r="K159" s="53" t="s">
        <v>101</v>
      </c>
      <c r="L159" s="9" t="s">
        <v>6440</v>
      </c>
      <c r="M159" s="9" t="s">
        <v>6152</v>
      </c>
      <c r="N159" s="9" t="s">
        <v>6492</v>
      </c>
      <c r="O159" s="88" t="s">
        <v>6493</v>
      </c>
      <c r="P159" s="53"/>
      <c r="Q159" s="53"/>
    </row>
    <row r="160" spans="1:17" ht="316.8" x14ac:dyDescent="0.3">
      <c r="A160" s="176"/>
      <c r="B160" s="53" t="s">
        <v>2035</v>
      </c>
      <c r="C160" s="53" t="s">
        <v>6142</v>
      </c>
      <c r="D160" s="53" t="s">
        <v>87</v>
      </c>
      <c r="E160" s="53" t="s">
        <v>123</v>
      </c>
      <c r="F160" s="176"/>
      <c r="G160" s="53" t="s">
        <v>6491</v>
      </c>
      <c r="H160" s="53">
        <v>46.5</v>
      </c>
      <c r="I160" s="53">
        <v>20.100000000000001</v>
      </c>
      <c r="J160" s="53" t="s">
        <v>215</v>
      </c>
      <c r="K160" s="53" t="s">
        <v>101</v>
      </c>
      <c r="L160" s="9" t="s">
        <v>6440</v>
      </c>
      <c r="M160" s="9" t="s">
        <v>6152</v>
      </c>
      <c r="N160" s="9" t="s">
        <v>6492</v>
      </c>
      <c r="O160" s="88" t="s">
        <v>6493</v>
      </c>
      <c r="P160" s="53"/>
      <c r="Q160" s="53"/>
    </row>
    <row r="161" spans="1:17" ht="409.6" x14ac:dyDescent="0.3">
      <c r="A161" s="175">
        <v>142</v>
      </c>
      <c r="B161" s="53" t="s">
        <v>2035</v>
      </c>
      <c r="C161" s="53" t="s">
        <v>2220</v>
      </c>
      <c r="D161" s="53" t="s">
        <v>87</v>
      </c>
      <c r="E161" s="53" t="s">
        <v>123</v>
      </c>
      <c r="F161" s="175" t="s">
        <v>146</v>
      </c>
      <c r="G161" s="53" t="s">
        <v>2269</v>
      </c>
      <c r="H161" s="53">
        <v>35</v>
      </c>
      <c r="I161" s="53">
        <v>14.1</v>
      </c>
      <c r="J161" s="53" t="s">
        <v>132</v>
      </c>
      <c r="K161" s="53" t="s">
        <v>90</v>
      </c>
      <c r="L161" s="9" t="s">
        <v>6433</v>
      </c>
      <c r="M161" s="9" t="s">
        <v>6434</v>
      </c>
      <c r="N161" s="9" t="s">
        <v>6494</v>
      </c>
      <c r="O161" s="37" t="s">
        <v>6495</v>
      </c>
      <c r="P161" s="82"/>
      <c r="Q161" s="82"/>
    </row>
    <row r="162" spans="1:17" ht="409.6" x14ac:dyDescent="0.3">
      <c r="A162" s="177"/>
      <c r="B162" s="53" t="s">
        <v>2035</v>
      </c>
      <c r="C162" s="53" t="s">
        <v>2220</v>
      </c>
      <c r="D162" s="53" t="s">
        <v>87</v>
      </c>
      <c r="E162" s="53" t="s">
        <v>123</v>
      </c>
      <c r="F162" s="177"/>
      <c r="G162" s="53" t="s">
        <v>2269</v>
      </c>
      <c r="H162" s="53">
        <v>35.200000000000003</v>
      </c>
      <c r="I162" s="53">
        <v>11.1</v>
      </c>
      <c r="J162" s="53" t="s">
        <v>837</v>
      </c>
      <c r="K162" s="53" t="s">
        <v>101</v>
      </c>
      <c r="L162" s="9" t="s">
        <v>6433</v>
      </c>
      <c r="M162" s="9" t="s">
        <v>6434</v>
      </c>
      <c r="N162" s="9" t="s">
        <v>6494</v>
      </c>
      <c r="O162" s="37" t="s">
        <v>6495</v>
      </c>
      <c r="P162" s="53"/>
      <c r="Q162" s="53"/>
    </row>
    <row r="163" spans="1:17" ht="409.6" x14ac:dyDescent="0.3">
      <c r="A163" s="177"/>
      <c r="B163" s="53" t="s">
        <v>2035</v>
      </c>
      <c r="C163" s="53" t="s">
        <v>2220</v>
      </c>
      <c r="D163" s="53" t="s">
        <v>87</v>
      </c>
      <c r="E163" s="53" t="s">
        <v>123</v>
      </c>
      <c r="F163" s="177"/>
      <c r="G163" s="53" t="s">
        <v>2269</v>
      </c>
      <c r="H163" s="53">
        <v>35.299999999999997</v>
      </c>
      <c r="I163" s="53">
        <v>22.1</v>
      </c>
      <c r="J163" s="53" t="s">
        <v>216</v>
      </c>
      <c r="K163" s="53" t="s">
        <v>101</v>
      </c>
      <c r="L163" s="9" t="s">
        <v>6433</v>
      </c>
      <c r="M163" s="9" t="s">
        <v>6434</v>
      </c>
      <c r="N163" s="9" t="s">
        <v>6494</v>
      </c>
      <c r="O163" s="37" t="s">
        <v>6495</v>
      </c>
      <c r="P163" s="53"/>
      <c r="Q163" s="53"/>
    </row>
    <row r="164" spans="1:17" ht="409.6" x14ac:dyDescent="0.3">
      <c r="A164" s="177"/>
      <c r="B164" s="53" t="s">
        <v>2035</v>
      </c>
      <c r="C164" s="53" t="s">
        <v>2220</v>
      </c>
      <c r="D164" s="53" t="s">
        <v>87</v>
      </c>
      <c r="E164" s="53" t="s">
        <v>123</v>
      </c>
      <c r="F164" s="177"/>
      <c r="G164" s="53" t="s">
        <v>2269</v>
      </c>
      <c r="H164" s="53">
        <v>35.4</v>
      </c>
      <c r="I164" s="82"/>
      <c r="J164" s="82"/>
      <c r="K164" s="53" t="s">
        <v>101</v>
      </c>
      <c r="L164" s="9" t="s">
        <v>6433</v>
      </c>
      <c r="M164" s="9" t="s">
        <v>6434</v>
      </c>
      <c r="N164" s="9" t="s">
        <v>6494</v>
      </c>
      <c r="O164" s="37" t="s">
        <v>6495</v>
      </c>
      <c r="P164" s="82"/>
      <c r="Q164" s="82"/>
    </row>
    <row r="165" spans="1:17" ht="409.6" x14ac:dyDescent="0.3">
      <c r="A165" s="176"/>
      <c r="B165" s="53" t="s">
        <v>2035</v>
      </c>
      <c r="C165" s="53" t="s">
        <v>2220</v>
      </c>
      <c r="D165" s="53" t="s">
        <v>87</v>
      </c>
      <c r="E165" s="53" t="s">
        <v>123</v>
      </c>
      <c r="F165" s="176"/>
      <c r="G165" s="53" t="s">
        <v>2269</v>
      </c>
      <c r="H165" s="53">
        <v>35.5</v>
      </c>
      <c r="I165" s="53">
        <v>20.100000000000001</v>
      </c>
      <c r="J165" s="53" t="s">
        <v>215</v>
      </c>
      <c r="K165" s="53" t="s">
        <v>101</v>
      </c>
      <c r="L165" s="9" t="s">
        <v>6433</v>
      </c>
      <c r="M165" s="9" t="s">
        <v>6434</v>
      </c>
      <c r="N165" s="9" t="s">
        <v>6494</v>
      </c>
      <c r="O165" s="37" t="s">
        <v>6495</v>
      </c>
      <c r="P165" s="53"/>
      <c r="Q165" s="53"/>
    </row>
    <row r="166" spans="1:17" ht="252" x14ac:dyDescent="0.3">
      <c r="A166" s="165">
        <v>143</v>
      </c>
      <c r="B166" s="53" t="s">
        <v>2035</v>
      </c>
      <c r="C166" s="45" t="s">
        <v>6496</v>
      </c>
      <c r="D166" s="45" t="s">
        <v>87</v>
      </c>
      <c r="E166" s="45" t="s">
        <v>17</v>
      </c>
      <c r="F166" s="165" t="s">
        <v>147</v>
      </c>
      <c r="G166" s="45" t="s">
        <v>6497</v>
      </c>
      <c r="H166" s="45">
        <v>16</v>
      </c>
      <c r="I166" s="45">
        <v>3.1</v>
      </c>
      <c r="J166" s="46" t="s">
        <v>3393</v>
      </c>
      <c r="K166" s="47" t="s">
        <v>90</v>
      </c>
      <c r="L166" s="4" t="s">
        <v>6104</v>
      </c>
      <c r="M166" s="4" t="s">
        <v>6105</v>
      </c>
      <c r="N166" s="4" t="s">
        <v>6167</v>
      </c>
      <c r="O166" s="94" t="s">
        <v>6498</v>
      </c>
      <c r="P166" s="45"/>
      <c r="Q166" s="45"/>
    </row>
    <row r="167" spans="1:17" ht="252" x14ac:dyDescent="0.3">
      <c r="A167" s="166"/>
      <c r="B167" s="53" t="s">
        <v>2035</v>
      </c>
      <c r="C167" s="45" t="s">
        <v>6496</v>
      </c>
      <c r="D167" s="45" t="s">
        <v>87</v>
      </c>
      <c r="E167" s="45" t="s">
        <v>17</v>
      </c>
      <c r="F167" s="166"/>
      <c r="G167" s="45" t="s">
        <v>6497</v>
      </c>
      <c r="H167" s="45">
        <v>16</v>
      </c>
      <c r="I167" s="45">
        <v>3.4</v>
      </c>
      <c r="J167" s="46" t="s">
        <v>3394</v>
      </c>
      <c r="K167" s="47" t="s">
        <v>101</v>
      </c>
      <c r="L167" s="4" t="s">
        <v>6104</v>
      </c>
      <c r="M167" s="4" t="s">
        <v>6105</v>
      </c>
      <c r="N167" s="4" t="s">
        <v>6167</v>
      </c>
      <c r="O167" s="94" t="s">
        <v>6498</v>
      </c>
      <c r="P167" s="45"/>
      <c r="Q167" s="45"/>
    </row>
    <row r="168" spans="1:17" ht="92.4" x14ac:dyDescent="0.3">
      <c r="A168" s="165">
        <v>144</v>
      </c>
      <c r="B168" s="53" t="s">
        <v>2035</v>
      </c>
      <c r="C168" s="45" t="s">
        <v>6499</v>
      </c>
      <c r="D168" s="45" t="s">
        <v>87</v>
      </c>
      <c r="E168" s="45" t="s">
        <v>17</v>
      </c>
      <c r="F168" s="165" t="s">
        <v>147</v>
      </c>
      <c r="G168" s="45" t="s">
        <v>6500</v>
      </c>
      <c r="H168" s="45">
        <v>25</v>
      </c>
      <c r="I168" s="45">
        <v>3.1</v>
      </c>
      <c r="J168" s="46" t="s">
        <v>3393</v>
      </c>
      <c r="K168" s="47" t="s">
        <v>90</v>
      </c>
      <c r="L168" s="4" t="s">
        <v>6501</v>
      </c>
      <c r="M168" s="4" t="s">
        <v>6502</v>
      </c>
      <c r="N168" s="4" t="s">
        <v>6503</v>
      </c>
      <c r="O168" s="35" t="s">
        <v>6504</v>
      </c>
      <c r="P168" s="45"/>
      <c r="Q168" s="45"/>
    </row>
    <row r="169" spans="1:17" ht="92.4" x14ac:dyDescent="0.3">
      <c r="A169" s="166"/>
      <c r="B169" s="53" t="s">
        <v>2035</v>
      </c>
      <c r="C169" s="45" t="s">
        <v>6499</v>
      </c>
      <c r="D169" s="45" t="s">
        <v>87</v>
      </c>
      <c r="E169" s="45" t="s">
        <v>17</v>
      </c>
      <c r="F169" s="166"/>
      <c r="G169" s="45" t="s">
        <v>6500</v>
      </c>
      <c r="H169" s="45">
        <v>25</v>
      </c>
      <c r="I169" s="45">
        <v>3.4</v>
      </c>
      <c r="J169" s="46" t="s">
        <v>3394</v>
      </c>
      <c r="K169" s="47" t="s">
        <v>101</v>
      </c>
      <c r="L169" s="4" t="s">
        <v>6501</v>
      </c>
      <c r="M169" s="4" t="s">
        <v>6502</v>
      </c>
      <c r="N169" s="4" t="s">
        <v>6503</v>
      </c>
      <c r="O169" s="35" t="s">
        <v>6504</v>
      </c>
      <c r="P169" s="45"/>
      <c r="Q169" s="45"/>
    </row>
    <row r="170" spans="1:17" ht="39.6" x14ac:dyDescent="0.3">
      <c r="A170" s="45">
        <v>145</v>
      </c>
      <c r="B170" s="53" t="s">
        <v>2035</v>
      </c>
      <c r="C170" s="45" t="s">
        <v>6505</v>
      </c>
      <c r="D170" s="45" t="s">
        <v>87</v>
      </c>
      <c r="E170" s="45" t="s">
        <v>17</v>
      </c>
      <c r="F170" s="45" t="s">
        <v>147</v>
      </c>
      <c r="G170" s="45" t="s">
        <v>6506</v>
      </c>
      <c r="H170" s="45">
        <v>25</v>
      </c>
      <c r="I170" s="45">
        <v>3.1</v>
      </c>
      <c r="J170" s="47" t="s">
        <v>143</v>
      </c>
      <c r="K170" s="47" t="s">
        <v>90</v>
      </c>
      <c r="L170" s="4" t="s">
        <v>4121</v>
      </c>
      <c r="M170" s="4" t="s">
        <v>4121</v>
      </c>
      <c r="N170" s="4" t="s">
        <v>4121</v>
      </c>
      <c r="O170" s="4" t="s">
        <v>4121</v>
      </c>
      <c r="P170" s="45"/>
      <c r="Q170" s="45"/>
    </row>
    <row r="171" spans="1:17" ht="39.6" x14ac:dyDescent="0.3">
      <c r="A171" s="45">
        <v>146</v>
      </c>
      <c r="B171" s="53" t="s">
        <v>2035</v>
      </c>
      <c r="C171" s="45" t="s">
        <v>6507</v>
      </c>
      <c r="D171" s="45" t="s">
        <v>87</v>
      </c>
      <c r="E171" s="45" t="s">
        <v>17</v>
      </c>
      <c r="F171" s="45" t="s">
        <v>147</v>
      </c>
      <c r="G171" s="45" t="s">
        <v>6508</v>
      </c>
      <c r="H171" s="45">
        <v>20</v>
      </c>
      <c r="I171" s="45">
        <v>3.1</v>
      </c>
      <c r="J171" s="47" t="s">
        <v>143</v>
      </c>
      <c r="K171" s="47" t="s">
        <v>90</v>
      </c>
      <c r="L171" s="4" t="s">
        <v>4121</v>
      </c>
      <c r="M171" s="4" t="s">
        <v>4121</v>
      </c>
      <c r="N171" s="4" t="s">
        <v>4121</v>
      </c>
      <c r="O171" s="4" t="s">
        <v>4121</v>
      </c>
      <c r="P171" s="45"/>
      <c r="Q171" s="45"/>
    </row>
    <row r="172" spans="1:17" ht="30" customHeight="1" x14ac:dyDescent="0.3">
      <c r="A172" s="54" t="s">
        <v>2903</v>
      </c>
      <c r="B172" s="55"/>
      <c r="C172" s="55"/>
      <c r="D172" s="55"/>
      <c r="E172" s="55"/>
      <c r="F172" s="55"/>
      <c r="G172" s="55"/>
      <c r="H172" s="55"/>
      <c r="I172" s="55"/>
      <c r="J172" s="55"/>
      <c r="K172" s="55"/>
      <c r="L172" s="55"/>
      <c r="M172" s="55"/>
      <c r="N172" s="55"/>
      <c r="O172" s="55"/>
      <c r="P172" s="55"/>
      <c r="Q172" s="56"/>
    </row>
    <row r="173" spans="1:17" ht="26.4" x14ac:dyDescent="0.3">
      <c r="A173" s="49"/>
      <c r="B173" s="49" t="s">
        <v>220</v>
      </c>
      <c r="C173" s="49" t="s">
        <v>6509</v>
      </c>
      <c r="D173" s="49" t="s">
        <v>16</v>
      </c>
      <c r="E173" s="49" t="s">
        <v>17</v>
      </c>
      <c r="F173" s="49" t="s">
        <v>6510</v>
      </c>
      <c r="G173" s="49" t="s">
        <v>6511</v>
      </c>
      <c r="H173" s="49" t="s">
        <v>2631</v>
      </c>
      <c r="I173" s="49"/>
      <c r="J173" s="49" t="s">
        <v>6512</v>
      </c>
      <c r="K173" s="49" t="s">
        <v>33</v>
      </c>
      <c r="L173" s="6" t="s">
        <v>6513</v>
      </c>
      <c r="M173" s="6" t="s">
        <v>6514</v>
      </c>
      <c r="N173" s="6" t="s">
        <v>6515</v>
      </c>
      <c r="O173" s="6"/>
      <c r="P173" s="49"/>
      <c r="Q173" s="49"/>
    </row>
    <row r="174" spans="1:17" ht="26.4" x14ac:dyDescent="0.3">
      <c r="A174" s="49"/>
      <c r="B174" s="49" t="s">
        <v>220</v>
      </c>
      <c r="C174" s="49" t="s">
        <v>6516</v>
      </c>
      <c r="D174" s="49" t="s">
        <v>87</v>
      </c>
      <c r="E174" s="49" t="s">
        <v>17</v>
      </c>
      <c r="F174" s="51" t="s">
        <v>6517</v>
      </c>
      <c r="G174" s="49" t="s">
        <v>6518</v>
      </c>
      <c r="H174" s="49">
        <v>36</v>
      </c>
      <c r="I174" s="49">
        <v>9.1</v>
      </c>
      <c r="J174" s="49" t="s">
        <v>6519</v>
      </c>
      <c r="K174" s="50" t="s">
        <v>90</v>
      </c>
      <c r="L174" s="10" t="s">
        <v>6520</v>
      </c>
      <c r="M174" s="10" t="s">
        <v>6521</v>
      </c>
      <c r="N174" s="95" t="s">
        <v>6522</v>
      </c>
      <c r="O174" s="6"/>
      <c r="P174" s="50"/>
      <c r="Q174" s="49"/>
    </row>
    <row r="175" spans="1:17" ht="26.4" x14ac:dyDescent="0.3">
      <c r="A175" s="49"/>
      <c r="B175" s="49" t="s">
        <v>2371</v>
      </c>
      <c r="C175" s="49" t="s">
        <v>2371</v>
      </c>
      <c r="D175" s="49" t="s">
        <v>16</v>
      </c>
      <c r="E175" s="49" t="s">
        <v>17</v>
      </c>
      <c r="F175" s="49" t="s">
        <v>129</v>
      </c>
      <c r="G175" s="49" t="s">
        <v>278</v>
      </c>
      <c r="H175" s="49" t="s">
        <v>2743</v>
      </c>
      <c r="I175" s="49"/>
      <c r="J175" s="49" t="s">
        <v>279</v>
      </c>
      <c r="K175" s="49" t="s">
        <v>109</v>
      </c>
      <c r="L175" s="6">
        <v>2</v>
      </c>
      <c r="M175" s="6">
        <v>4</v>
      </c>
      <c r="N175" s="6" t="s">
        <v>2116</v>
      </c>
      <c r="O175" s="96"/>
      <c r="P175" s="49"/>
      <c r="Q175" s="49"/>
    </row>
    <row r="176" spans="1:17" ht="26.4" x14ac:dyDescent="0.3">
      <c r="A176" s="49"/>
      <c r="B176" s="49" t="s">
        <v>2371</v>
      </c>
      <c r="C176" s="49" t="s">
        <v>2371</v>
      </c>
      <c r="D176" s="49" t="s">
        <v>16</v>
      </c>
      <c r="E176" s="49" t="s">
        <v>17</v>
      </c>
      <c r="F176" s="49" t="s">
        <v>298</v>
      </c>
      <c r="G176" s="49" t="s">
        <v>299</v>
      </c>
      <c r="H176" s="49" t="s">
        <v>2780</v>
      </c>
      <c r="I176" s="49"/>
      <c r="J176" s="49" t="s">
        <v>300</v>
      </c>
      <c r="K176" s="49" t="s">
        <v>109</v>
      </c>
      <c r="L176" s="6">
        <v>2</v>
      </c>
      <c r="M176" s="6">
        <v>4</v>
      </c>
      <c r="N176" s="6" t="s">
        <v>6523</v>
      </c>
      <c r="O176" s="97"/>
      <c r="P176" s="49"/>
      <c r="Q176" s="49"/>
    </row>
    <row r="177" spans="1:17" ht="26.4" x14ac:dyDescent="0.3">
      <c r="A177" s="49"/>
      <c r="B177" s="49" t="s">
        <v>2371</v>
      </c>
      <c r="C177" s="49" t="s">
        <v>2371</v>
      </c>
      <c r="D177" s="49" t="s">
        <v>16</v>
      </c>
      <c r="E177" s="49" t="s">
        <v>17</v>
      </c>
      <c r="F177" s="49" t="s">
        <v>307</v>
      </c>
      <c r="G177" s="49" t="s">
        <v>308</v>
      </c>
      <c r="H177" s="49" t="s">
        <v>2693</v>
      </c>
      <c r="I177" s="49"/>
      <c r="J177" s="49" t="s">
        <v>309</v>
      </c>
      <c r="K177" s="49" t="s">
        <v>109</v>
      </c>
      <c r="L177" s="6">
        <v>2</v>
      </c>
      <c r="M177" s="6">
        <v>4</v>
      </c>
      <c r="N177" s="6" t="s">
        <v>6523</v>
      </c>
      <c r="O177" s="96"/>
      <c r="P177" s="49"/>
      <c r="Q177" s="49"/>
    </row>
    <row r="178" spans="1:17" ht="39.6" x14ac:dyDescent="0.3">
      <c r="A178" s="49"/>
      <c r="B178" s="49" t="s">
        <v>2371</v>
      </c>
      <c r="C178" s="49" t="s">
        <v>2371</v>
      </c>
      <c r="D178" s="49" t="s">
        <v>16</v>
      </c>
      <c r="E178" s="49" t="s">
        <v>17</v>
      </c>
      <c r="F178" s="49" t="s">
        <v>310</v>
      </c>
      <c r="G178" s="49" t="s">
        <v>333</v>
      </c>
      <c r="H178" s="49" t="s">
        <v>2781</v>
      </c>
      <c r="I178" s="49"/>
      <c r="J178" s="49" t="s">
        <v>334</v>
      </c>
      <c r="K178" s="49" t="s">
        <v>109</v>
      </c>
      <c r="L178" s="6">
        <v>2</v>
      </c>
      <c r="M178" s="6">
        <v>4</v>
      </c>
      <c r="N178" s="6" t="s">
        <v>6523</v>
      </c>
      <c r="O178" s="96"/>
      <c r="P178" s="49"/>
      <c r="Q178" s="49"/>
    </row>
    <row r="179" spans="1:17" ht="26.4" x14ac:dyDescent="0.3">
      <c r="A179" s="52"/>
      <c r="B179" s="52" t="s">
        <v>909</v>
      </c>
      <c r="C179" s="52" t="s">
        <v>6524</v>
      </c>
      <c r="D179" s="52" t="s">
        <v>16</v>
      </c>
      <c r="E179" s="52" t="s">
        <v>193</v>
      </c>
      <c r="F179" s="52" t="s">
        <v>124</v>
      </c>
      <c r="G179" s="52" t="s">
        <v>6525</v>
      </c>
      <c r="H179" s="52" t="s">
        <v>6526</v>
      </c>
      <c r="I179" s="52"/>
      <c r="J179" s="52" t="s">
        <v>6527</v>
      </c>
      <c r="K179" s="52" t="s">
        <v>79</v>
      </c>
      <c r="L179" s="17">
        <v>2</v>
      </c>
      <c r="M179" s="17">
        <v>4</v>
      </c>
      <c r="N179" s="17" t="s">
        <v>6523</v>
      </c>
      <c r="O179" s="17"/>
      <c r="P179" s="76"/>
      <c r="Q179" s="52" t="s">
        <v>241</v>
      </c>
    </row>
    <row r="180" spans="1:17" ht="66" x14ac:dyDescent="0.3">
      <c r="A180" s="52"/>
      <c r="B180" s="52" t="s">
        <v>909</v>
      </c>
      <c r="C180" s="52" t="s">
        <v>5610</v>
      </c>
      <c r="D180" s="52" t="s">
        <v>16</v>
      </c>
      <c r="E180" s="52" t="s">
        <v>17</v>
      </c>
      <c r="F180" s="52" t="s">
        <v>5611</v>
      </c>
      <c r="G180" s="52" t="s">
        <v>5612</v>
      </c>
      <c r="H180" s="52" t="s">
        <v>2619</v>
      </c>
      <c r="I180" s="52"/>
      <c r="J180" s="52" t="s">
        <v>5613</v>
      </c>
      <c r="K180" s="52" t="s">
        <v>33</v>
      </c>
      <c r="L180" s="17" t="s">
        <v>2904</v>
      </c>
      <c r="M180" s="17" t="s">
        <v>6139</v>
      </c>
      <c r="N180" s="17" t="s">
        <v>6528</v>
      </c>
      <c r="O180" s="17"/>
      <c r="P180" s="52"/>
      <c r="Q180" s="52"/>
    </row>
    <row r="181" spans="1:17" ht="26.4" x14ac:dyDescent="0.3">
      <c r="A181" s="52"/>
      <c r="B181" s="52" t="s">
        <v>909</v>
      </c>
      <c r="C181" s="52" t="s">
        <v>911</v>
      </c>
      <c r="D181" s="52" t="s">
        <v>16</v>
      </c>
      <c r="E181" s="52" t="s">
        <v>17</v>
      </c>
      <c r="F181" s="52" t="s">
        <v>912</v>
      </c>
      <c r="G181" s="52" t="s">
        <v>913</v>
      </c>
      <c r="H181" s="52" t="s">
        <v>2637</v>
      </c>
      <c r="I181" s="52"/>
      <c r="J181" s="52" t="s">
        <v>651</v>
      </c>
      <c r="K181" s="52" t="s">
        <v>33</v>
      </c>
      <c r="L181" s="17">
        <v>2</v>
      </c>
      <c r="M181" s="17">
        <v>4</v>
      </c>
      <c r="N181" s="17" t="s">
        <v>6523</v>
      </c>
      <c r="O181" s="17"/>
      <c r="P181" s="52"/>
      <c r="Q181" s="52"/>
    </row>
    <row r="182" spans="1:17" ht="26.4" x14ac:dyDescent="0.3">
      <c r="A182" s="52"/>
      <c r="B182" s="52" t="s">
        <v>909</v>
      </c>
      <c r="C182" s="52" t="s">
        <v>914</v>
      </c>
      <c r="D182" s="52" t="s">
        <v>16</v>
      </c>
      <c r="E182" s="52" t="s">
        <v>59</v>
      </c>
      <c r="F182" s="52" t="s">
        <v>915</v>
      </c>
      <c r="G182" s="52" t="s">
        <v>916</v>
      </c>
      <c r="H182" s="52" t="s">
        <v>2609</v>
      </c>
      <c r="I182" s="52"/>
      <c r="J182" s="52" t="s">
        <v>65</v>
      </c>
      <c r="K182" s="52" t="s">
        <v>33</v>
      </c>
      <c r="L182" s="17">
        <v>2</v>
      </c>
      <c r="M182" s="17">
        <v>4</v>
      </c>
      <c r="N182" s="17" t="s">
        <v>6523</v>
      </c>
      <c r="O182" s="17"/>
      <c r="P182" s="52"/>
      <c r="Q182" s="52"/>
    </row>
    <row r="183" spans="1:17" ht="39.6" x14ac:dyDescent="0.3">
      <c r="A183" s="52"/>
      <c r="B183" s="52" t="s">
        <v>909</v>
      </c>
      <c r="C183" s="52" t="s">
        <v>5610</v>
      </c>
      <c r="D183" s="52" t="s">
        <v>16</v>
      </c>
      <c r="E183" s="52" t="s">
        <v>193</v>
      </c>
      <c r="F183" s="52" t="s">
        <v>915</v>
      </c>
      <c r="G183" s="52" t="s">
        <v>5614</v>
      </c>
      <c r="H183" s="52" t="s">
        <v>2609</v>
      </c>
      <c r="I183" s="52"/>
      <c r="J183" s="52"/>
      <c r="K183" s="52" t="s">
        <v>33</v>
      </c>
      <c r="L183" s="17" t="s">
        <v>2904</v>
      </c>
      <c r="M183" s="17" t="s">
        <v>6139</v>
      </c>
      <c r="N183" s="17" t="s">
        <v>6529</v>
      </c>
      <c r="O183" s="17"/>
      <c r="P183" s="52"/>
      <c r="Q183" s="52"/>
    </row>
    <row r="184" spans="1:17" ht="52.8" x14ac:dyDescent="0.3">
      <c r="A184" s="52"/>
      <c r="B184" s="52" t="s">
        <v>909</v>
      </c>
      <c r="C184" s="52" t="s">
        <v>919</v>
      </c>
      <c r="D184" s="52" t="s">
        <v>16</v>
      </c>
      <c r="E184" s="52" t="s">
        <v>17</v>
      </c>
      <c r="F184" s="52" t="s">
        <v>920</v>
      </c>
      <c r="G184" s="52" t="s">
        <v>2834</v>
      </c>
      <c r="H184" s="52" t="s">
        <v>2833</v>
      </c>
      <c r="I184" s="52"/>
      <c r="J184" s="52" t="s">
        <v>921</v>
      </c>
      <c r="K184" s="52" t="s">
        <v>48</v>
      </c>
      <c r="L184" s="17" t="s">
        <v>6530</v>
      </c>
      <c r="M184" s="17" t="s">
        <v>6531</v>
      </c>
      <c r="N184" s="17" t="s">
        <v>6532</v>
      </c>
      <c r="O184" s="98"/>
      <c r="P184" s="52"/>
      <c r="Q184" s="52"/>
    </row>
    <row r="185" spans="1:17" ht="26.4" x14ac:dyDescent="0.3">
      <c r="A185" s="52"/>
      <c r="B185" s="52" t="s">
        <v>909</v>
      </c>
      <c r="C185" s="52" t="s">
        <v>6533</v>
      </c>
      <c r="D185" s="52" t="s">
        <v>16</v>
      </c>
      <c r="E185" s="52" t="s">
        <v>17</v>
      </c>
      <c r="F185" s="52" t="s">
        <v>6534</v>
      </c>
      <c r="G185" s="52" t="s">
        <v>6535</v>
      </c>
      <c r="H185" s="52" t="s">
        <v>2593</v>
      </c>
      <c r="I185" s="52"/>
      <c r="J185" s="52" t="s">
        <v>6536</v>
      </c>
      <c r="K185" s="52" t="s">
        <v>33</v>
      </c>
      <c r="L185" s="17">
        <v>2</v>
      </c>
      <c r="M185" s="17">
        <v>4</v>
      </c>
      <c r="N185" s="17" t="s">
        <v>2116</v>
      </c>
      <c r="O185" s="17"/>
      <c r="P185" s="52"/>
      <c r="Q185" s="52"/>
    </row>
    <row r="186" spans="1:17" ht="26.4" x14ac:dyDescent="0.3">
      <c r="A186" s="52"/>
      <c r="B186" s="52" t="s">
        <v>909</v>
      </c>
      <c r="C186" s="52" t="s">
        <v>922</v>
      </c>
      <c r="D186" s="52" t="s">
        <v>16</v>
      </c>
      <c r="E186" s="52" t="s">
        <v>17</v>
      </c>
      <c r="F186" s="99" t="s">
        <v>923</v>
      </c>
      <c r="G186" s="52" t="s">
        <v>924</v>
      </c>
      <c r="H186" s="52" t="s">
        <v>2585</v>
      </c>
      <c r="I186" s="52"/>
      <c r="J186" s="52" t="s">
        <v>925</v>
      </c>
      <c r="K186" s="52" t="s">
        <v>33</v>
      </c>
      <c r="L186" s="17">
        <v>2</v>
      </c>
      <c r="M186" s="17">
        <v>4</v>
      </c>
      <c r="N186" s="17" t="s">
        <v>6523</v>
      </c>
      <c r="O186" s="17"/>
      <c r="P186" s="52"/>
      <c r="Q186" s="52"/>
    </row>
    <row r="187" spans="1:17" ht="26.4" x14ac:dyDescent="0.3">
      <c r="A187" s="52"/>
      <c r="B187" s="52" t="s">
        <v>909</v>
      </c>
      <c r="C187" s="52" t="s">
        <v>922</v>
      </c>
      <c r="D187" s="52" t="s">
        <v>16</v>
      </c>
      <c r="E187" s="52" t="s">
        <v>17</v>
      </c>
      <c r="F187" s="52" t="s">
        <v>926</v>
      </c>
      <c r="G187" s="52" t="s">
        <v>927</v>
      </c>
      <c r="H187" s="52" t="s">
        <v>2641</v>
      </c>
      <c r="I187" s="52"/>
      <c r="J187" s="52" t="s">
        <v>928</v>
      </c>
      <c r="K187" s="52" t="s">
        <v>33</v>
      </c>
      <c r="L187" s="17">
        <v>2</v>
      </c>
      <c r="M187" s="17">
        <v>4</v>
      </c>
      <c r="N187" s="17" t="s">
        <v>6537</v>
      </c>
      <c r="O187" s="100"/>
      <c r="P187" s="52"/>
      <c r="Q187" s="52"/>
    </row>
    <row r="188" spans="1:17" ht="79.2" x14ac:dyDescent="0.3">
      <c r="A188" s="52"/>
      <c r="B188" s="52" t="s">
        <v>909</v>
      </c>
      <c r="C188" s="52" t="s">
        <v>5610</v>
      </c>
      <c r="D188" s="52" t="s">
        <v>16</v>
      </c>
      <c r="E188" s="52" t="s">
        <v>193</v>
      </c>
      <c r="F188" s="52" t="s">
        <v>929</v>
      </c>
      <c r="G188" s="52" t="s">
        <v>5617</v>
      </c>
      <c r="H188" s="52" t="s">
        <v>2724</v>
      </c>
      <c r="I188" s="52"/>
      <c r="J188" s="52" t="s">
        <v>5618</v>
      </c>
      <c r="K188" s="52" t="s">
        <v>109</v>
      </c>
      <c r="L188" s="17" t="s">
        <v>2896</v>
      </c>
      <c r="M188" s="17" t="s">
        <v>6139</v>
      </c>
      <c r="N188" s="17" t="s">
        <v>6538</v>
      </c>
      <c r="O188" s="17"/>
      <c r="P188" s="52" t="s">
        <v>5619</v>
      </c>
      <c r="Q188" s="52"/>
    </row>
    <row r="189" spans="1:17" ht="79.2" x14ac:dyDescent="0.3">
      <c r="A189" s="52"/>
      <c r="B189" s="52" t="s">
        <v>909</v>
      </c>
      <c r="C189" s="52" t="s">
        <v>910</v>
      </c>
      <c r="D189" s="52" t="s">
        <v>16</v>
      </c>
      <c r="E189" s="52" t="s">
        <v>193</v>
      </c>
      <c r="F189" s="52" t="s">
        <v>929</v>
      </c>
      <c r="G189" s="52" t="s">
        <v>930</v>
      </c>
      <c r="H189" s="52" t="s">
        <v>2579</v>
      </c>
      <c r="I189" s="52"/>
      <c r="J189" s="52" t="s">
        <v>931</v>
      </c>
      <c r="K189" s="52" t="s">
        <v>33</v>
      </c>
      <c r="L189" s="17">
        <v>2</v>
      </c>
      <c r="M189" s="17">
        <v>4</v>
      </c>
      <c r="N189" s="17" t="s">
        <v>6523</v>
      </c>
      <c r="O189" s="17"/>
      <c r="P189" s="52" t="s">
        <v>2468</v>
      </c>
      <c r="Q189" s="52"/>
    </row>
    <row r="190" spans="1:17" ht="26.4" x14ac:dyDescent="0.3">
      <c r="A190" s="52"/>
      <c r="B190" s="52" t="s">
        <v>909</v>
      </c>
      <c r="C190" s="52" t="s">
        <v>922</v>
      </c>
      <c r="D190" s="52" t="s">
        <v>87</v>
      </c>
      <c r="E190" s="52" t="s">
        <v>193</v>
      </c>
      <c r="F190" s="52" t="s">
        <v>929</v>
      </c>
      <c r="G190" s="52" t="s">
        <v>939</v>
      </c>
      <c r="H190" s="52">
        <v>47</v>
      </c>
      <c r="I190" s="52">
        <v>12.1</v>
      </c>
      <c r="J190" s="52" t="s">
        <v>937</v>
      </c>
      <c r="K190" s="52" t="s">
        <v>131</v>
      </c>
      <c r="L190" s="17">
        <v>2</v>
      </c>
      <c r="M190" s="17">
        <v>4</v>
      </c>
      <c r="N190" s="17" t="s">
        <v>6523</v>
      </c>
      <c r="O190" s="17"/>
      <c r="P190" s="52"/>
      <c r="Q190" s="52"/>
    </row>
    <row r="191" spans="1:17" ht="26.4" x14ac:dyDescent="0.3">
      <c r="A191" s="52"/>
      <c r="B191" s="52" t="s">
        <v>909</v>
      </c>
      <c r="C191" s="52" t="s">
        <v>910</v>
      </c>
      <c r="D191" s="52" t="s">
        <v>87</v>
      </c>
      <c r="E191" s="52" t="s">
        <v>193</v>
      </c>
      <c r="F191" s="52" t="s">
        <v>929</v>
      </c>
      <c r="G191" s="52" t="s">
        <v>940</v>
      </c>
      <c r="H191" s="52">
        <v>22</v>
      </c>
      <c r="I191" s="52">
        <v>12.1</v>
      </c>
      <c r="J191" s="52" t="s">
        <v>937</v>
      </c>
      <c r="K191" s="52" t="s">
        <v>131</v>
      </c>
      <c r="L191" s="17">
        <v>2</v>
      </c>
      <c r="M191" s="17">
        <v>4</v>
      </c>
      <c r="N191" s="17" t="s">
        <v>6523</v>
      </c>
      <c r="O191" s="17"/>
      <c r="P191" s="52"/>
      <c r="Q191" s="52"/>
    </row>
    <row r="192" spans="1:17" ht="66" x14ac:dyDescent="0.3">
      <c r="A192" s="52"/>
      <c r="B192" s="52" t="s">
        <v>909</v>
      </c>
      <c r="C192" s="52" t="s">
        <v>5610</v>
      </c>
      <c r="D192" s="52" t="s">
        <v>87</v>
      </c>
      <c r="E192" s="52" t="s">
        <v>193</v>
      </c>
      <c r="F192" s="52" t="s">
        <v>929</v>
      </c>
      <c r="G192" s="52" t="s">
        <v>5620</v>
      </c>
      <c r="H192" s="52">
        <v>27</v>
      </c>
      <c r="I192" s="52">
        <v>12.1</v>
      </c>
      <c r="J192" s="52" t="s">
        <v>937</v>
      </c>
      <c r="K192" s="52" t="s">
        <v>131</v>
      </c>
      <c r="L192" s="17" t="s">
        <v>2904</v>
      </c>
      <c r="M192" s="17" t="s">
        <v>6139</v>
      </c>
      <c r="N192" s="17" t="s">
        <v>6539</v>
      </c>
      <c r="O192" s="17"/>
      <c r="P192" s="52"/>
      <c r="Q192" s="52"/>
    </row>
    <row r="193" spans="1:17" ht="26.4" x14ac:dyDescent="0.3">
      <c r="A193" s="52"/>
      <c r="B193" s="52" t="s">
        <v>909</v>
      </c>
      <c r="C193" s="52" t="s">
        <v>922</v>
      </c>
      <c r="D193" s="52" t="s">
        <v>87</v>
      </c>
      <c r="E193" s="52" t="s">
        <v>17</v>
      </c>
      <c r="F193" s="196" t="s">
        <v>94</v>
      </c>
      <c r="G193" s="52" t="s">
        <v>941</v>
      </c>
      <c r="H193" s="52">
        <v>51</v>
      </c>
      <c r="I193" s="52">
        <v>2.1</v>
      </c>
      <c r="J193" s="52" t="s">
        <v>135</v>
      </c>
      <c r="K193" s="52" t="s">
        <v>90</v>
      </c>
      <c r="L193" s="17" t="s">
        <v>2921</v>
      </c>
      <c r="M193" s="17" t="s">
        <v>3073</v>
      </c>
      <c r="N193" s="17" t="s">
        <v>6540</v>
      </c>
      <c r="O193" s="17"/>
      <c r="P193" s="52"/>
      <c r="Q193" s="52"/>
    </row>
    <row r="194" spans="1:17" ht="26.4" x14ac:dyDescent="0.3">
      <c r="A194" s="52"/>
      <c r="B194" s="52" t="s">
        <v>909</v>
      </c>
      <c r="C194" s="52" t="s">
        <v>922</v>
      </c>
      <c r="D194" s="52" t="s">
        <v>87</v>
      </c>
      <c r="E194" s="52" t="s">
        <v>17</v>
      </c>
      <c r="F194" s="197"/>
      <c r="G194" s="52" t="s">
        <v>941</v>
      </c>
      <c r="H194" s="52">
        <v>51.2</v>
      </c>
      <c r="I194" s="52">
        <v>5.0999999999999996</v>
      </c>
      <c r="J194" s="52" t="s">
        <v>96</v>
      </c>
      <c r="K194" s="13" t="s">
        <v>101</v>
      </c>
      <c r="L194" s="17" t="s">
        <v>2921</v>
      </c>
      <c r="M194" s="17" t="s">
        <v>3073</v>
      </c>
      <c r="N194" s="17" t="s">
        <v>6540</v>
      </c>
      <c r="O194" s="17"/>
      <c r="P194" s="52"/>
      <c r="Q194" s="52"/>
    </row>
    <row r="195" spans="1:17" ht="26.4" x14ac:dyDescent="0.3">
      <c r="A195" s="52"/>
      <c r="B195" s="52" t="s">
        <v>909</v>
      </c>
      <c r="C195" s="52" t="s">
        <v>922</v>
      </c>
      <c r="D195" s="52" t="s">
        <v>87</v>
      </c>
      <c r="E195" s="52" t="s">
        <v>17</v>
      </c>
      <c r="F195" s="196" t="s">
        <v>97</v>
      </c>
      <c r="G195" s="52" t="s">
        <v>942</v>
      </c>
      <c r="H195" s="52">
        <v>46</v>
      </c>
      <c r="I195" s="52">
        <v>1.1000000000000001</v>
      </c>
      <c r="J195" s="52" t="s">
        <v>138</v>
      </c>
      <c r="K195" s="52" t="s">
        <v>90</v>
      </c>
      <c r="L195" s="17">
        <v>2</v>
      </c>
      <c r="M195" s="17">
        <v>4</v>
      </c>
      <c r="N195" s="17" t="s">
        <v>6523</v>
      </c>
      <c r="O195" s="17"/>
      <c r="P195" s="52"/>
      <c r="Q195" s="52"/>
    </row>
    <row r="196" spans="1:17" ht="26.4" x14ac:dyDescent="0.3">
      <c r="A196" s="52"/>
      <c r="B196" s="52" t="s">
        <v>909</v>
      </c>
      <c r="C196" s="52" t="s">
        <v>922</v>
      </c>
      <c r="D196" s="52" t="s">
        <v>87</v>
      </c>
      <c r="E196" s="52" t="s">
        <v>17</v>
      </c>
      <c r="F196" s="197"/>
      <c r="G196" s="52" t="s">
        <v>942</v>
      </c>
      <c r="H196" s="52">
        <v>46.2</v>
      </c>
      <c r="I196" s="52">
        <v>7.1</v>
      </c>
      <c r="J196" s="52" t="s">
        <v>99</v>
      </c>
      <c r="K196" s="13" t="s">
        <v>101</v>
      </c>
      <c r="L196" s="17">
        <v>2</v>
      </c>
      <c r="M196" s="17">
        <v>4</v>
      </c>
      <c r="N196" s="17" t="s">
        <v>6523</v>
      </c>
      <c r="O196" s="17"/>
      <c r="P196" s="52"/>
      <c r="Q196" s="52"/>
    </row>
    <row r="197" spans="1:17" ht="26.4" x14ac:dyDescent="0.3">
      <c r="A197" s="49"/>
      <c r="B197" s="49" t="s">
        <v>1130</v>
      </c>
      <c r="C197" s="49" t="s">
        <v>1143</v>
      </c>
      <c r="D197" s="49" t="s">
        <v>16</v>
      </c>
      <c r="E197" s="49" t="s">
        <v>17</v>
      </c>
      <c r="F197" s="49" t="s">
        <v>113</v>
      </c>
      <c r="G197" s="49" t="s">
        <v>1144</v>
      </c>
      <c r="H197" s="49" t="s">
        <v>2727</v>
      </c>
      <c r="I197" s="49"/>
      <c r="J197" s="49" t="s">
        <v>111</v>
      </c>
      <c r="K197" s="49" t="s">
        <v>109</v>
      </c>
      <c r="L197" s="6">
        <v>2</v>
      </c>
      <c r="M197" s="6">
        <v>4</v>
      </c>
      <c r="N197" s="6" t="s">
        <v>2116</v>
      </c>
      <c r="O197" s="96"/>
      <c r="P197" s="49"/>
      <c r="Q197" s="49"/>
    </row>
    <row r="198" spans="1:17" ht="52.8" x14ac:dyDescent="0.3">
      <c r="A198" s="49"/>
      <c r="B198" s="49" t="s">
        <v>1130</v>
      </c>
      <c r="C198" s="49" t="s">
        <v>2480</v>
      </c>
      <c r="D198" s="49" t="s">
        <v>87</v>
      </c>
      <c r="E198" s="49" t="s">
        <v>59</v>
      </c>
      <c r="F198" s="49" t="s">
        <v>1165</v>
      </c>
      <c r="G198" s="49" t="s">
        <v>1178</v>
      </c>
      <c r="H198" s="49">
        <v>34</v>
      </c>
      <c r="I198" s="49">
        <v>34.1</v>
      </c>
      <c r="J198" s="49" t="s">
        <v>1179</v>
      </c>
      <c r="K198" s="49" t="s">
        <v>90</v>
      </c>
      <c r="L198" s="6">
        <v>2</v>
      </c>
      <c r="M198" s="6">
        <v>4</v>
      </c>
      <c r="N198" s="6" t="s">
        <v>6523</v>
      </c>
      <c r="O198" s="96"/>
      <c r="P198" s="49" t="s">
        <v>1180</v>
      </c>
      <c r="Q198" s="49"/>
    </row>
    <row r="199" spans="1:17" ht="66" x14ac:dyDescent="0.3">
      <c r="A199" s="49"/>
      <c r="B199" s="49" t="s">
        <v>1130</v>
      </c>
      <c r="C199" s="49" t="s">
        <v>1169</v>
      </c>
      <c r="D199" s="49" t="s">
        <v>87</v>
      </c>
      <c r="E199" s="49" t="s">
        <v>17</v>
      </c>
      <c r="F199" s="49" t="s">
        <v>94</v>
      </c>
      <c r="G199" s="49" t="s">
        <v>1170</v>
      </c>
      <c r="H199" s="49">
        <v>36</v>
      </c>
      <c r="I199" s="49">
        <v>2.1</v>
      </c>
      <c r="J199" s="49" t="s">
        <v>135</v>
      </c>
      <c r="K199" s="49" t="s">
        <v>90</v>
      </c>
      <c r="L199" s="6" t="s">
        <v>6541</v>
      </c>
      <c r="M199" s="6" t="s">
        <v>6542</v>
      </c>
      <c r="N199" s="6" t="s">
        <v>6543</v>
      </c>
      <c r="O199" s="97"/>
      <c r="P199" s="49"/>
      <c r="Q199" s="49"/>
    </row>
    <row r="200" spans="1:17" ht="26.4" x14ac:dyDescent="0.3">
      <c r="A200" s="49"/>
      <c r="B200" s="49" t="s">
        <v>1130</v>
      </c>
      <c r="C200" s="49" t="s">
        <v>1158</v>
      </c>
      <c r="D200" s="49" t="s">
        <v>87</v>
      </c>
      <c r="E200" s="49" t="s">
        <v>17</v>
      </c>
      <c r="F200" s="49" t="s">
        <v>94</v>
      </c>
      <c r="G200" s="49" t="s">
        <v>1171</v>
      </c>
      <c r="H200" s="49">
        <v>39</v>
      </c>
      <c r="I200" s="49">
        <v>2.1</v>
      </c>
      <c r="J200" s="49" t="s">
        <v>135</v>
      </c>
      <c r="K200" s="49" t="s">
        <v>131</v>
      </c>
      <c r="L200" s="6">
        <v>2</v>
      </c>
      <c r="M200" s="6">
        <v>4</v>
      </c>
      <c r="N200" s="6" t="s">
        <v>6523</v>
      </c>
      <c r="O200" s="79"/>
      <c r="P200" s="49"/>
      <c r="Q200" s="49"/>
    </row>
    <row r="201" spans="1:17" ht="66" x14ac:dyDescent="0.3">
      <c r="A201" s="49"/>
      <c r="B201" s="49" t="s">
        <v>1130</v>
      </c>
      <c r="C201" s="49" t="s">
        <v>1169</v>
      </c>
      <c r="D201" s="49" t="s">
        <v>87</v>
      </c>
      <c r="E201" s="49" t="s">
        <v>17</v>
      </c>
      <c r="F201" s="49" t="s">
        <v>94</v>
      </c>
      <c r="G201" s="49" t="s">
        <v>1172</v>
      </c>
      <c r="H201" s="49">
        <v>42</v>
      </c>
      <c r="I201" s="49">
        <v>5.0999999999999996</v>
      </c>
      <c r="J201" s="49" t="s">
        <v>96</v>
      </c>
      <c r="K201" s="49" t="s">
        <v>90</v>
      </c>
      <c r="L201" s="6" t="s">
        <v>6541</v>
      </c>
      <c r="M201" s="6" t="s">
        <v>6542</v>
      </c>
      <c r="N201" s="6" t="s">
        <v>6543</v>
      </c>
      <c r="O201" s="97"/>
      <c r="P201" s="49"/>
      <c r="Q201" s="49"/>
    </row>
    <row r="202" spans="1:17" ht="26.4" x14ac:dyDescent="0.3">
      <c r="A202" s="49"/>
      <c r="B202" s="49" t="s">
        <v>1130</v>
      </c>
      <c r="C202" s="49" t="s">
        <v>1158</v>
      </c>
      <c r="D202" s="49" t="s">
        <v>87</v>
      </c>
      <c r="E202" s="49" t="s">
        <v>17</v>
      </c>
      <c r="F202" s="49" t="s">
        <v>91</v>
      </c>
      <c r="G202" s="49" t="s">
        <v>1173</v>
      </c>
      <c r="H202" s="49">
        <v>43</v>
      </c>
      <c r="I202" s="49">
        <v>5.0999999999999996</v>
      </c>
      <c r="J202" s="49" t="s">
        <v>96</v>
      </c>
      <c r="K202" s="49" t="s">
        <v>131</v>
      </c>
      <c r="L202" s="6">
        <v>2</v>
      </c>
      <c r="M202" s="6">
        <v>4</v>
      </c>
      <c r="N202" s="6" t="s">
        <v>6523</v>
      </c>
      <c r="O202" s="79"/>
      <c r="P202" s="49"/>
      <c r="Q202" s="49"/>
    </row>
    <row r="203" spans="1:17" ht="26.4" x14ac:dyDescent="0.3">
      <c r="A203" s="50"/>
      <c r="B203" s="49" t="s">
        <v>1558</v>
      </c>
      <c r="C203" s="49" t="s">
        <v>6544</v>
      </c>
      <c r="D203" s="49" t="s">
        <v>16</v>
      </c>
      <c r="E203" s="49" t="s">
        <v>59</v>
      </c>
      <c r="F203" s="49" t="s">
        <v>6545</v>
      </c>
      <c r="G203" s="49" t="s">
        <v>6546</v>
      </c>
      <c r="H203" s="49" t="s">
        <v>2572</v>
      </c>
      <c r="I203" s="49"/>
      <c r="J203" s="49" t="s">
        <v>6547</v>
      </c>
      <c r="K203" s="49" t="s">
        <v>33</v>
      </c>
      <c r="L203" s="6">
        <v>14</v>
      </c>
      <c r="M203" s="6">
        <v>28</v>
      </c>
      <c r="N203" s="6" t="s">
        <v>6548</v>
      </c>
      <c r="O203" s="6"/>
      <c r="P203" s="49"/>
      <c r="Q203" s="8"/>
    </row>
    <row r="204" spans="1:17" ht="26.4" x14ac:dyDescent="0.3">
      <c r="A204" s="50"/>
      <c r="B204" s="49" t="s">
        <v>1558</v>
      </c>
      <c r="C204" s="49" t="s">
        <v>6549</v>
      </c>
      <c r="D204" s="49" t="s">
        <v>16</v>
      </c>
      <c r="E204" s="49" t="s">
        <v>123</v>
      </c>
      <c r="F204" s="49" t="s">
        <v>124</v>
      </c>
      <c r="G204" s="49" t="s">
        <v>6550</v>
      </c>
      <c r="H204" s="49" t="s">
        <v>6551</v>
      </c>
      <c r="I204" s="49"/>
      <c r="J204" s="49" t="s">
        <v>6552</v>
      </c>
      <c r="K204" s="49" t="s">
        <v>109</v>
      </c>
      <c r="L204" s="6">
        <v>17</v>
      </c>
      <c r="M204" s="6">
        <v>27</v>
      </c>
      <c r="N204" s="101" t="s">
        <v>6553</v>
      </c>
      <c r="O204" s="6"/>
      <c r="P204" s="49"/>
      <c r="Q204" s="8" t="s">
        <v>69</v>
      </c>
    </row>
    <row r="205" spans="1:17" ht="237.6" x14ac:dyDescent="0.3">
      <c r="A205" s="50"/>
      <c r="B205" s="49" t="s">
        <v>1558</v>
      </c>
      <c r="C205" s="49" t="s">
        <v>1563</v>
      </c>
      <c r="D205" s="49" t="s">
        <v>16</v>
      </c>
      <c r="E205" s="49" t="s">
        <v>17</v>
      </c>
      <c r="F205" s="49" t="s">
        <v>1564</v>
      </c>
      <c r="G205" s="49" t="s">
        <v>1565</v>
      </c>
      <c r="H205" s="49" t="s">
        <v>2570</v>
      </c>
      <c r="I205" s="49"/>
      <c r="J205" s="49" t="s">
        <v>820</v>
      </c>
      <c r="K205" s="49" t="s">
        <v>33</v>
      </c>
      <c r="L205" s="6" t="s">
        <v>6172</v>
      </c>
      <c r="M205" s="6" t="s">
        <v>6173</v>
      </c>
      <c r="N205" s="6" t="s">
        <v>6554</v>
      </c>
      <c r="O205" s="6"/>
      <c r="P205" s="49" t="s">
        <v>1566</v>
      </c>
      <c r="Q205" s="8"/>
    </row>
    <row r="206" spans="1:17" ht="39.6" x14ac:dyDescent="0.3">
      <c r="A206" s="50"/>
      <c r="B206" s="49" t="s">
        <v>1558</v>
      </c>
      <c r="C206" s="49" t="s">
        <v>6555</v>
      </c>
      <c r="D206" s="49" t="s">
        <v>16</v>
      </c>
      <c r="E206" s="49" t="s">
        <v>17</v>
      </c>
      <c r="F206" s="49" t="s">
        <v>1564</v>
      </c>
      <c r="G206" s="49" t="s">
        <v>6556</v>
      </c>
      <c r="H206" s="49" t="s">
        <v>6557</v>
      </c>
      <c r="I206" s="49"/>
      <c r="J206" s="49" t="s">
        <v>558</v>
      </c>
      <c r="K206" s="49" t="s">
        <v>79</v>
      </c>
      <c r="L206" s="6" t="s">
        <v>6558</v>
      </c>
      <c r="M206" s="6" t="s">
        <v>6559</v>
      </c>
      <c r="N206" s="6" t="s">
        <v>6560</v>
      </c>
      <c r="O206" s="6"/>
      <c r="P206" s="49" t="s">
        <v>6561</v>
      </c>
      <c r="Q206" s="8"/>
    </row>
    <row r="207" spans="1:17" ht="39.6" x14ac:dyDescent="0.3">
      <c r="A207" s="50"/>
      <c r="B207" s="49" t="s">
        <v>1558</v>
      </c>
      <c r="C207" s="49" t="s">
        <v>6562</v>
      </c>
      <c r="D207" s="49" t="s">
        <v>16</v>
      </c>
      <c r="E207" s="49" t="s">
        <v>123</v>
      </c>
      <c r="F207" s="49" t="s">
        <v>146</v>
      </c>
      <c r="G207" s="49" t="s">
        <v>6563</v>
      </c>
      <c r="H207" s="49" t="s">
        <v>2687</v>
      </c>
      <c r="I207" s="49"/>
      <c r="J207" s="49"/>
      <c r="K207" s="49" t="s">
        <v>33</v>
      </c>
      <c r="L207" s="6" t="s">
        <v>6558</v>
      </c>
      <c r="M207" s="6" t="s">
        <v>6564</v>
      </c>
      <c r="N207" s="6" t="s">
        <v>6565</v>
      </c>
      <c r="O207" s="6"/>
      <c r="P207" s="49"/>
      <c r="Q207" s="8"/>
    </row>
    <row r="208" spans="1:17" ht="224.4" x14ac:dyDescent="0.3">
      <c r="A208" s="50"/>
      <c r="B208" s="49" t="s">
        <v>1558</v>
      </c>
      <c r="C208" s="49" t="s">
        <v>1567</v>
      </c>
      <c r="D208" s="49" t="s">
        <v>16</v>
      </c>
      <c r="E208" s="49" t="s">
        <v>17</v>
      </c>
      <c r="F208" s="49" t="s">
        <v>1568</v>
      </c>
      <c r="G208" s="49" t="s">
        <v>1569</v>
      </c>
      <c r="H208" s="49" t="s">
        <v>2615</v>
      </c>
      <c r="I208" s="49"/>
      <c r="J208" s="49" t="s">
        <v>558</v>
      </c>
      <c r="K208" s="49" t="s">
        <v>33</v>
      </c>
      <c r="L208" s="6" t="s">
        <v>6172</v>
      </c>
      <c r="M208" s="6" t="s">
        <v>6566</v>
      </c>
      <c r="N208" s="6" t="s">
        <v>6567</v>
      </c>
      <c r="O208" s="6"/>
      <c r="P208" s="49"/>
      <c r="Q208" s="8"/>
    </row>
    <row r="209" spans="1:17" ht="224.4" x14ac:dyDescent="0.3">
      <c r="A209" s="50"/>
      <c r="B209" s="49" t="s">
        <v>1558</v>
      </c>
      <c r="C209" s="49" t="s">
        <v>1567</v>
      </c>
      <c r="D209" s="49" t="s">
        <v>16</v>
      </c>
      <c r="E209" s="49" t="s">
        <v>17</v>
      </c>
      <c r="F209" s="49" t="s">
        <v>1570</v>
      </c>
      <c r="G209" s="49" t="s">
        <v>1571</v>
      </c>
      <c r="H209" s="49" t="s">
        <v>2584</v>
      </c>
      <c r="I209" s="49"/>
      <c r="J209" s="49" t="s">
        <v>1572</v>
      </c>
      <c r="K209" s="49" t="s">
        <v>33</v>
      </c>
      <c r="L209" s="6" t="s">
        <v>6172</v>
      </c>
      <c r="M209" s="6" t="s">
        <v>6566</v>
      </c>
      <c r="N209" s="6" t="s">
        <v>6567</v>
      </c>
      <c r="O209" s="6"/>
      <c r="P209" s="49"/>
      <c r="Q209" s="8"/>
    </row>
    <row r="210" spans="1:17" ht="145.19999999999999" x14ac:dyDescent="0.3">
      <c r="A210" s="50"/>
      <c r="B210" s="49" t="s">
        <v>1558</v>
      </c>
      <c r="C210" s="49" t="s">
        <v>1567</v>
      </c>
      <c r="D210" s="49" t="s">
        <v>16</v>
      </c>
      <c r="E210" s="49" t="s">
        <v>55</v>
      </c>
      <c r="F210" s="49" t="s">
        <v>2510</v>
      </c>
      <c r="G210" s="49" t="s">
        <v>2380</v>
      </c>
      <c r="H210" s="49" t="s">
        <v>2772</v>
      </c>
      <c r="I210" s="49"/>
      <c r="J210" s="49"/>
      <c r="K210" s="49" t="s">
        <v>33</v>
      </c>
      <c r="L210" s="6" t="s">
        <v>6568</v>
      </c>
      <c r="M210" s="6" t="s">
        <v>6569</v>
      </c>
      <c r="N210" s="6" t="s">
        <v>6570</v>
      </c>
      <c r="O210" s="6"/>
      <c r="P210" s="49"/>
      <c r="Q210" s="8"/>
    </row>
    <row r="211" spans="1:17" ht="52.8" x14ac:dyDescent="0.3">
      <c r="A211" s="50"/>
      <c r="B211" s="49" t="s">
        <v>1558</v>
      </c>
      <c r="C211" s="49" t="s">
        <v>1573</v>
      </c>
      <c r="D211" s="49" t="s">
        <v>16</v>
      </c>
      <c r="E211" s="49" t="s">
        <v>123</v>
      </c>
      <c r="F211" s="49" t="s">
        <v>124</v>
      </c>
      <c r="G211" s="49" t="s">
        <v>1574</v>
      </c>
      <c r="H211" s="49" t="s">
        <v>2771</v>
      </c>
      <c r="I211" s="49"/>
      <c r="J211" s="49" t="s">
        <v>1575</v>
      </c>
      <c r="K211" s="49" t="s">
        <v>109</v>
      </c>
      <c r="L211" s="6" t="s">
        <v>6571</v>
      </c>
      <c r="M211" s="6" t="s">
        <v>6572</v>
      </c>
      <c r="N211" s="6" t="s">
        <v>6573</v>
      </c>
      <c r="O211" s="6"/>
      <c r="P211" s="49" t="s">
        <v>1576</v>
      </c>
      <c r="Q211" s="8" t="s">
        <v>69</v>
      </c>
    </row>
    <row r="212" spans="1:17" ht="66" x14ac:dyDescent="0.3">
      <c r="A212" s="50"/>
      <c r="B212" s="49" t="s">
        <v>1558</v>
      </c>
      <c r="C212" s="49" t="s">
        <v>6574</v>
      </c>
      <c r="D212" s="49" t="s">
        <v>16</v>
      </c>
      <c r="E212" s="49" t="s">
        <v>123</v>
      </c>
      <c r="F212" s="49" t="s">
        <v>1577</v>
      </c>
      <c r="G212" s="49" t="s">
        <v>6575</v>
      </c>
      <c r="H212" s="49" t="s">
        <v>2634</v>
      </c>
      <c r="I212" s="49"/>
      <c r="J212" s="49" t="s">
        <v>1578</v>
      </c>
      <c r="K212" s="49" t="s">
        <v>84</v>
      </c>
      <c r="L212" s="6" t="s">
        <v>6104</v>
      </c>
      <c r="M212" s="6" t="s">
        <v>6559</v>
      </c>
      <c r="N212" s="6" t="s">
        <v>6576</v>
      </c>
      <c r="O212" s="6"/>
      <c r="P212" s="49"/>
      <c r="Q212" s="8"/>
    </row>
    <row r="213" spans="1:17" ht="105.6" x14ac:dyDescent="0.3">
      <c r="A213" s="50"/>
      <c r="B213" s="49" t="s">
        <v>1558</v>
      </c>
      <c r="C213" s="49" t="s">
        <v>1567</v>
      </c>
      <c r="D213" s="49" t="s">
        <v>16</v>
      </c>
      <c r="E213" s="49" t="s">
        <v>123</v>
      </c>
      <c r="F213" s="49" t="s">
        <v>1577</v>
      </c>
      <c r="G213" s="49" t="s">
        <v>1584</v>
      </c>
      <c r="H213" s="49" t="s">
        <v>2726</v>
      </c>
      <c r="I213" s="49"/>
      <c r="J213" s="49" t="s">
        <v>1578</v>
      </c>
      <c r="K213" s="49" t="s">
        <v>84</v>
      </c>
      <c r="L213" s="6" t="s">
        <v>6577</v>
      </c>
      <c r="M213" s="6" t="s">
        <v>6578</v>
      </c>
      <c r="N213" s="6" t="s">
        <v>6579</v>
      </c>
      <c r="O213" s="6"/>
      <c r="P213" s="49"/>
      <c r="Q213" s="8"/>
    </row>
    <row r="214" spans="1:17" ht="79.2" x14ac:dyDescent="0.3">
      <c r="A214" s="50"/>
      <c r="B214" s="49" t="s">
        <v>1558</v>
      </c>
      <c r="C214" s="49" t="s">
        <v>1595</v>
      </c>
      <c r="D214" s="49" t="s">
        <v>87</v>
      </c>
      <c r="E214" s="49" t="s">
        <v>123</v>
      </c>
      <c r="F214" s="49" t="s">
        <v>1577</v>
      </c>
      <c r="G214" s="49" t="s">
        <v>1596</v>
      </c>
      <c r="H214" s="49">
        <v>21</v>
      </c>
      <c r="I214" s="49">
        <v>9.1</v>
      </c>
      <c r="J214" s="49" t="s">
        <v>1597</v>
      </c>
      <c r="K214" s="49" t="s">
        <v>131</v>
      </c>
      <c r="L214" s="6" t="s">
        <v>6580</v>
      </c>
      <c r="M214" s="6" t="s">
        <v>6581</v>
      </c>
      <c r="N214" s="6" t="s">
        <v>6582</v>
      </c>
      <c r="O214" s="6"/>
      <c r="P214" s="49" t="s">
        <v>1598</v>
      </c>
      <c r="Q214" s="8"/>
    </row>
    <row r="215" spans="1:17" ht="198" x14ac:dyDescent="0.3">
      <c r="A215" s="50"/>
      <c r="B215" s="49" t="s">
        <v>1558</v>
      </c>
      <c r="C215" s="49" t="s">
        <v>1567</v>
      </c>
      <c r="D215" s="49" t="s">
        <v>87</v>
      </c>
      <c r="E215" s="49" t="s">
        <v>123</v>
      </c>
      <c r="F215" s="49" t="s">
        <v>1577</v>
      </c>
      <c r="G215" s="49" t="s">
        <v>1603</v>
      </c>
      <c r="H215" s="49">
        <v>20</v>
      </c>
      <c r="I215" s="49">
        <v>9.1</v>
      </c>
      <c r="J215" s="49" t="s">
        <v>1597</v>
      </c>
      <c r="K215" s="49" t="s">
        <v>131</v>
      </c>
      <c r="L215" s="6" t="s">
        <v>6172</v>
      </c>
      <c r="M215" s="6" t="s">
        <v>6583</v>
      </c>
      <c r="N215" s="6" t="s">
        <v>6584</v>
      </c>
      <c r="O215" s="6"/>
      <c r="P215" s="49" t="s">
        <v>1598</v>
      </c>
      <c r="Q215" s="8"/>
    </row>
    <row r="216" spans="1:17" ht="66" x14ac:dyDescent="0.3">
      <c r="A216" s="50"/>
      <c r="B216" s="49" t="s">
        <v>1558</v>
      </c>
      <c r="C216" s="49" t="s">
        <v>6585</v>
      </c>
      <c r="D216" s="49" t="s">
        <v>87</v>
      </c>
      <c r="E216" s="49" t="s">
        <v>17</v>
      </c>
      <c r="F216" s="49" t="s">
        <v>91</v>
      </c>
      <c r="G216" s="49" t="s">
        <v>6586</v>
      </c>
      <c r="H216" s="49">
        <v>21</v>
      </c>
      <c r="I216" s="49">
        <v>2.1</v>
      </c>
      <c r="J216" s="49" t="s">
        <v>135</v>
      </c>
      <c r="K216" s="49" t="s">
        <v>131</v>
      </c>
      <c r="L216" s="6" t="s">
        <v>6322</v>
      </c>
      <c r="M216" s="6" t="s">
        <v>6587</v>
      </c>
      <c r="N216" s="6" t="s">
        <v>6588</v>
      </c>
      <c r="O216" s="6"/>
      <c r="P216" s="49"/>
      <c r="Q216" s="8"/>
    </row>
    <row r="217" spans="1:17" ht="66" x14ac:dyDescent="0.3">
      <c r="A217" s="50"/>
      <c r="B217" s="49" t="s">
        <v>1558</v>
      </c>
      <c r="C217" s="49" t="s">
        <v>6589</v>
      </c>
      <c r="D217" s="49" t="s">
        <v>87</v>
      </c>
      <c r="E217" s="49" t="s">
        <v>17</v>
      </c>
      <c r="F217" s="49" t="s">
        <v>94</v>
      </c>
      <c r="G217" s="49" t="s">
        <v>6590</v>
      </c>
      <c r="H217" s="49">
        <v>35</v>
      </c>
      <c r="I217" s="49">
        <v>5.0999999999999996</v>
      </c>
      <c r="J217" s="49" t="s">
        <v>96</v>
      </c>
      <c r="K217" s="49" t="s">
        <v>131</v>
      </c>
      <c r="L217" s="6" t="s">
        <v>6322</v>
      </c>
      <c r="M217" s="6" t="s">
        <v>6587</v>
      </c>
      <c r="N217" s="6" t="s">
        <v>6588</v>
      </c>
      <c r="O217" s="6"/>
      <c r="P217" s="49"/>
      <c r="Q217" s="8"/>
    </row>
    <row r="218" spans="1:17" ht="66" x14ac:dyDescent="0.3">
      <c r="A218" s="50"/>
      <c r="B218" s="49" t="s">
        <v>1558</v>
      </c>
      <c r="C218" s="49" t="s">
        <v>6555</v>
      </c>
      <c r="D218" s="49" t="s">
        <v>87</v>
      </c>
      <c r="E218" s="49" t="s">
        <v>17</v>
      </c>
      <c r="F218" s="49" t="s">
        <v>97</v>
      </c>
      <c r="G218" s="49" t="s">
        <v>6591</v>
      </c>
      <c r="H218" s="49">
        <v>30</v>
      </c>
      <c r="I218" s="49">
        <v>7.1</v>
      </c>
      <c r="J218" s="49" t="s">
        <v>99</v>
      </c>
      <c r="K218" s="49" t="s">
        <v>131</v>
      </c>
      <c r="L218" s="6" t="s">
        <v>6322</v>
      </c>
      <c r="M218" s="6" t="s">
        <v>6587</v>
      </c>
      <c r="N218" s="6" t="s">
        <v>6592</v>
      </c>
      <c r="O218" s="6"/>
      <c r="P218" s="49"/>
      <c r="Q218" s="8"/>
    </row>
    <row r="219" spans="1:17" ht="66" x14ac:dyDescent="0.3">
      <c r="A219" s="49"/>
      <c r="B219" s="49" t="s">
        <v>1558</v>
      </c>
      <c r="C219" s="49" t="s">
        <v>6555</v>
      </c>
      <c r="D219" s="49" t="s">
        <v>87</v>
      </c>
      <c r="E219" s="49" t="s">
        <v>17</v>
      </c>
      <c r="F219" s="171" t="s">
        <v>97</v>
      </c>
      <c r="G219" s="49" t="s">
        <v>6593</v>
      </c>
      <c r="H219" s="49">
        <v>25</v>
      </c>
      <c r="I219" s="49">
        <v>1.1000000000000001</v>
      </c>
      <c r="J219" s="49" t="s">
        <v>138</v>
      </c>
      <c r="K219" s="49" t="s">
        <v>90</v>
      </c>
      <c r="L219" s="6" t="s">
        <v>6322</v>
      </c>
      <c r="M219" s="6" t="s">
        <v>6587</v>
      </c>
      <c r="N219" s="6" t="s">
        <v>6588</v>
      </c>
      <c r="O219" s="6"/>
      <c r="P219" s="49"/>
      <c r="Q219" s="8"/>
    </row>
    <row r="220" spans="1:17" ht="66" x14ac:dyDescent="0.3">
      <c r="A220" s="49"/>
      <c r="B220" s="49" t="s">
        <v>1558</v>
      </c>
      <c r="C220" s="49" t="s">
        <v>6555</v>
      </c>
      <c r="D220" s="49" t="s">
        <v>87</v>
      </c>
      <c r="E220" s="49" t="s">
        <v>17</v>
      </c>
      <c r="F220" s="172"/>
      <c r="G220" s="49" t="s">
        <v>6593</v>
      </c>
      <c r="H220" s="49">
        <v>25.2</v>
      </c>
      <c r="I220" s="49">
        <v>1.2</v>
      </c>
      <c r="J220" s="49" t="s">
        <v>139</v>
      </c>
      <c r="K220" s="49" t="s">
        <v>101</v>
      </c>
      <c r="L220" s="6" t="s">
        <v>6322</v>
      </c>
      <c r="M220" s="6" t="s">
        <v>6587</v>
      </c>
      <c r="N220" s="6" t="s">
        <v>6588</v>
      </c>
      <c r="O220" s="6"/>
      <c r="P220" s="49"/>
      <c r="Q220" s="8"/>
    </row>
    <row r="221" spans="1:17" ht="66" x14ac:dyDescent="0.3">
      <c r="A221" s="45"/>
      <c r="B221" s="53" t="s">
        <v>1605</v>
      </c>
      <c r="C221" s="53" t="s">
        <v>1617</v>
      </c>
      <c r="D221" s="53" t="s">
        <v>16</v>
      </c>
      <c r="E221" s="49" t="s">
        <v>17</v>
      </c>
      <c r="F221" s="53" t="s">
        <v>1618</v>
      </c>
      <c r="G221" s="53" t="s">
        <v>1619</v>
      </c>
      <c r="H221" s="53" t="s">
        <v>2609</v>
      </c>
      <c r="I221" s="53"/>
      <c r="J221" s="53" t="s">
        <v>1281</v>
      </c>
      <c r="K221" s="53" t="s">
        <v>33</v>
      </c>
      <c r="L221" s="9" t="s">
        <v>6594</v>
      </c>
      <c r="M221" s="9" t="s">
        <v>6595</v>
      </c>
      <c r="N221" s="9" t="s">
        <v>6596</v>
      </c>
      <c r="O221" s="9"/>
      <c r="P221" s="45"/>
      <c r="Q221" s="45"/>
    </row>
    <row r="222" spans="1:17" ht="66" x14ac:dyDescent="0.3">
      <c r="A222" s="45"/>
      <c r="B222" s="45" t="s">
        <v>1605</v>
      </c>
      <c r="C222" s="45" t="s">
        <v>1620</v>
      </c>
      <c r="D222" s="45" t="s">
        <v>16</v>
      </c>
      <c r="E222" s="49" t="s">
        <v>193</v>
      </c>
      <c r="F222" s="45" t="s">
        <v>124</v>
      </c>
      <c r="G222" s="45" t="s">
        <v>1621</v>
      </c>
      <c r="H222" s="45" t="s">
        <v>2715</v>
      </c>
      <c r="I222" s="45"/>
      <c r="J222" s="45" t="s">
        <v>1622</v>
      </c>
      <c r="K222" s="45" t="s">
        <v>109</v>
      </c>
      <c r="L222" s="4" t="s">
        <v>6597</v>
      </c>
      <c r="M222" s="4" t="s">
        <v>6598</v>
      </c>
      <c r="N222" s="4" t="s">
        <v>6599</v>
      </c>
      <c r="O222" s="11"/>
      <c r="P222" s="45" t="s">
        <v>2514</v>
      </c>
      <c r="Q222" s="45" t="s">
        <v>69</v>
      </c>
    </row>
    <row r="223" spans="1:17" ht="26.4" x14ac:dyDescent="0.3">
      <c r="A223" s="45"/>
      <c r="B223" s="45" t="s">
        <v>1605</v>
      </c>
      <c r="C223" s="45" t="s">
        <v>1623</v>
      </c>
      <c r="D223" s="45" t="s">
        <v>16</v>
      </c>
      <c r="E223" s="49" t="s">
        <v>17</v>
      </c>
      <c r="F223" s="45" t="s">
        <v>1624</v>
      </c>
      <c r="G223" s="45" t="s">
        <v>1625</v>
      </c>
      <c r="H223" s="45" t="s">
        <v>2709</v>
      </c>
      <c r="I223" s="45"/>
      <c r="J223" s="45" t="s">
        <v>1626</v>
      </c>
      <c r="K223" s="45" t="s">
        <v>33</v>
      </c>
      <c r="L223" s="4" t="s">
        <v>6600</v>
      </c>
      <c r="M223" s="4" t="s">
        <v>6600</v>
      </c>
      <c r="N223" s="4" t="s">
        <v>6601</v>
      </c>
      <c r="O223" s="4"/>
      <c r="P223" s="26"/>
      <c r="Q223" s="45"/>
    </row>
    <row r="224" spans="1:17" ht="39.6" x14ac:dyDescent="0.3">
      <c r="A224" s="45"/>
      <c r="B224" s="45" t="s">
        <v>1605</v>
      </c>
      <c r="C224" s="45" t="s">
        <v>1702</v>
      </c>
      <c r="D224" s="45" t="s">
        <v>16</v>
      </c>
      <c r="E224" s="45" t="s">
        <v>17</v>
      </c>
      <c r="F224" s="45" t="s">
        <v>1703</v>
      </c>
      <c r="G224" s="45" t="s">
        <v>1704</v>
      </c>
      <c r="H224" s="45" t="s">
        <v>2764</v>
      </c>
      <c r="I224" s="45"/>
      <c r="J224" s="45" t="s">
        <v>1705</v>
      </c>
      <c r="K224" s="45" t="s">
        <v>33</v>
      </c>
      <c r="L224" s="4" t="s">
        <v>6602</v>
      </c>
      <c r="M224" s="4" t="s">
        <v>6603</v>
      </c>
      <c r="N224" s="4" t="s">
        <v>6604</v>
      </c>
      <c r="O224" s="6"/>
      <c r="P224" s="45"/>
      <c r="Q224" s="45"/>
    </row>
    <row r="225" spans="1:17" ht="39.6" x14ac:dyDescent="0.3">
      <c r="A225" s="45"/>
      <c r="B225" s="45" t="s">
        <v>1605</v>
      </c>
      <c r="C225" s="45" t="s">
        <v>1702</v>
      </c>
      <c r="D225" s="45" t="s">
        <v>16</v>
      </c>
      <c r="E225" s="45" t="s">
        <v>17</v>
      </c>
      <c r="F225" s="45" t="s">
        <v>1706</v>
      </c>
      <c r="G225" s="45" t="s">
        <v>1707</v>
      </c>
      <c r="H225" s="45" t="s">
        <v>2567</v>
      </c>
      <c r="I225" s="45"/>
      <c r="J225" s="45" t="s">
        <v>1708</v>
      </c>
      <c r="K225" s="45" t="s">
        <v>33</v>
      </c>
      <c r="L225" s="4" t="s">
        <v>6602</v>
      </c>
      <c r="M225" s="4" t="s">
        <v>6603</v>
      </c>
      <c r="N225" s="4" t="s">
        <v>6605</v>
      </c>
      <c r="O225" s="6"/>
      <c r="P225" s="45"/>
      <c r="Q225" s="45"/>
    </row>
    <row r="226" spans="1:17" ht="66" x14ac:dyDescent="0.3">
      <c r="A226" s="45"/>
      <c r="B226" s="45" t="s">
        <v>1605</v>
      </c>
      <c r="C226" s="45" t="s">
        <v>1702</v>
      </c>
      <c r="D226" s="45" t="s">
        <v>16</v>
      </c>
      <c r="E226" s="45" t="s">
        <v>17</v>
      </c>
      <c r="F226" s="49" t="s">
        <v>1709</v>
      </c>
      <c r="G226" s="49" t="s">
        <v>2763</v>
      </c>
      <c r="H226" s="49" t="s">
        <v>2762</v>
      </c>
      <c r="I226" s="49"/>
      <c r="J226" s="45" t="s">
        <v>1710</v>
      </c>
      <c r="K226" s="45" t="s">
        <v>79</v>
      </c>
      <c r="L226" s="4" t="s">
        <v>6602</v>
      </c>
      <c r="M226" s="4" t="s">
        <v>6603</v>
      </c>
      <c r="N226" s="4" t="s">
        <v>6606</v>
      </c>
      <c r="O226" s="6"/>
      <c r="P226" s="26"/>
      <c r="Q226" s="45"/>
    </row>
    <row r="227" spans="1:17" ht="26.4" x14ac:dyDescent="0.3">
      <c r="A227" s="45"/>
      <c r="B227" s="45" t="s">
        <v>1605</v>
      </c>
      <c r="C227" s="45" t="s">
        <v>1702</v>
      </c>
      <c r="D227" s="45" t="s">
        <v>16</v>
      </c>
      <c r="E227" s="45" t="s">
        <v>17</v>
      </c>
      <c r="F227" s="45" t="s">
        <v>1711</v>
      </c>
      <c r="G227" s="45" t="s">
        <v>1712</v>
      </c>
      <c r="H227" s="45" t="s">
        <v>2641</v>
      </c>
      <c r="I227" s="45"/>
      <c r="J227" s="45" t="s">
        <v>416</v>
      </c>
      <c r="K227" s="45" t="s">
        <v>33</v>
      </c>
      <c r="L227" s="4" t="s">
        <v>6602</v>
      </c>
      <c r="M227" s="4" t="s">
        <v>6603</v>
      </c>
      <c r="N227" s="4" t="s">
        <v>6607</v>
      </c>
      <c r="O227" s="6"/>
      <c r="P227" s="45"/>
      <c r="Q227" s="45"/>
    </row>
    <row r="228" spans="1:17" ht="26.4" x14ac:dyDescent="0.3">
      <c r="A228" s="45"/>
      <c r="B228" s="53" t="s">
        <v>1605</v>
      </c>
      <c r="C228" s="53" t="s">
        <v>1702</v>
      </c>
      <c r="D228" s="53" t="s">
        <v>16</v>
      </c>
      <c r="E228" s="53" t="s">
        <v>59</v>
      </c>
      <c r="F228" s="53" t="s">
        <v>1614</v>
      </c>
      <c r="G228" s="53" t="s">
        <v>1713</v>
      </c>
      <c r="H228" s="53" t="s">
        <v>2647</v>
      </c>
      <c r="I228" s="53"/>
      <c r="J228" s="53" t="s">
        <v>1714</v>
      </c>
      <c r="K228" s="53" t="s">
        <v>33</v>
      </c>
      <c r="L228" s="9" t="s">
        <v>6602</v>
      </c>
      <c r="M228" s="9" t="s">
        <v>6603</v>
      </c>
      <c r="N228" s="9" t="s">
        <v>6608</v>
      </c>
      <c r="O228" s="9"/>
      <c r="P228" s="45"/>
      <c r="Q228" s="45"/>
    </row>
    <row r="229" spans="1:17" ht="26.4" x14ac:dyDescent="0.3">
      <c r="A229" s="45"/>
      <c r="B229" s="45" t="s">
        <v>1605</v>
      </c>
      <c r="C229" s="45" t="s">
        <v>1702</v>
      </c>
      <c r="D229" s="45" t="s">
        <v>16</v>
      </c>
      <c r="E229" s="45" t="s">
        <v>17</v>
      </c>
      <c r="F229" s="45" t="s">
        <v>1715</v>
      </c>
      <c r="G229" s="45" t="s">
        <v>1716</v>
      </c>
      <c r="H229" s="45" t="s">
        <v>2721</v>
      </c>
      <c r="I229" s="45"/>
      <c r="J229" s="45" t="s">
        <v>1717</v>
      </c>
      <c r="K229" s="45" t="s">
        <v>33</v>
      </c>
      <c r="L229" s="4" t="s">
        <v>6602</v>
      </c>
      <c r="M229" s="4" t="s">
        <v>6603</v>
      </c>
      <c r="N229" s="4" t="s">
        <v>6609</v>
      </c>
      <c r="O229" s="6"/>
      <c r="P229" s="26"/>
      <c r="Q229" s="45"/>
    </row>
    <row r="230" spans="1:17" ht="26.4" x14ac:dyDescent="0.3">
      <c r="A230" s="45"/>
      <c r="B230" s="45" t="s">
        <v>1605</v>
      </c>
      <c r="C230" s="45" t="s">
        <v>1702</v>
      </c>
      <c r="D230" s="45" t="s">
        <v>16</v>
      </c>
      <c r="E230" s="45" t="s">
        <v>17</v>
      </c>
      <c r="F230" s="45" t="s">
        <v>1718</v>
      </c>
      <c r="G230" s="45" t="s">
        <v>1719</v>
      </c>
      <c r="H230" s="45" t="s">
        <v>2661</v>
      </c>
      <c r="I230" s="45"/>
      <c r="J230" s="45" t="s">
        <v>1720</v>
      </c>
      <c r="K230" s="45" t="s">
        <v>33</v>
      </c>
      <c r="L230" s="4" t="s">
        <v>6602</v>
      </c>
      <c r="M230" s="4" t="s">
        <v>6603</v>
      </c>
      <c r="N230" s="4" t="s">
        <v>6607</v>
      </c>
      <c r="O230" s="6"/>
      <c r="P230" s="45"/>
      <c r="Q230" s="45"/>
    </row>
    <row r="231" spans="1:17" ht="79.2" x14ac:dyDescent="0.3">
      <c r="A231" s="45"/>
      <c r="B231" s="45" t="s">
        <v>1605</v>
      </c>
      <c r="C231" s="45" t="s">
        <v>1698</v>
      </c>
      <c r="D231" s="45" t="s">
        <v>16</v>
      </c>
      <c r="E231" s="45" t="s">
        <v>17</v>
      </c>
      <c r="F231" s="45" t="s">
        <v>1699</v>
      </c>
      <c r="G231" s="45" t="s">
        <v>1700</v>
      </c>
      <c r="H231" s="45" t="s">
        <v>2587</v>
      </c>
      <c r="I231" s="45"/>
      <c r="J231" s="45" t="s">
        <v>1701</v>
      </c>
      <c r="K231" s="45" t="s">
        <v>33</v>
      </c>
      <c r="L231" s="4" t="s">
        <v>6610</v>
      </c>
      <c r="M231" s="4" t="s">
        <v>6611</v>
      </c>
      <c r="N231" s="4" t="s">
        <v>6612</v>
      </c>
      <c r="O231" s="6"/>
      <c r="P231" s="26"/>
      <c r="Q231" s="45"/>
    </row>
    <row r="232" spans="1:17" ht="171.6" x14ac:dyDescent="0.3">
      <c r="A232" s="45"/>
      <c r="B232" s="53" t="s">
        <v>1605</v>
      </c>
      <c r="C232" s="53" t="s">
        <v>1721</v>
      </c>
      <c r="D232" s="53" t="s">
        <v>16</v>
      </c>
      <c r="E232" s="53" t="s">
        <v>17</v>
      </c>
      <c r="F232" s="53" t="s">
        <v>1722</v>
      </c>
      <c r="G232" s="48" t="s">
        <v>2761</v>
      </c>
      <c r="H232" s="53" t="s">
        <v>2760</v>
      </c>
      <c r="I232" s="53"/>
      <c r="J232" s="53" t="s">
        <v>1723</v>
      </c>
      <c r="K232" s="53" t="s">
        <v>79</v>
      </c>
      <c r="L232" s="9" t="s">
        <v>6112</v>
      </c>
      <c r="M232" s="9" t="s">
        <v>6113</v>
      </c>
      <c r="N232" s="9" t="s">
        <v>6613</v>
      </c>
      <c r="O232" s="6"/>
      <c r="P232" s="45" t="s">
        <v>2484</v>
      </c>
      <c r="Q232" s="45"/>
    </row>
    <row r="233" spans="1:17" ht="26.4" x14ac:dyDescent="0.3">
      <c r="A233" s="45"/>
      <c r="B233" s="45" t="s">
        <v>1605</v>
      </c>
      <c r="C233" s="45" t="s">
        <v>1623</v>
      </c>
      <c r="D233" s="45" t="s">
        <v>16</v>
      </c>
      <c r="E233" s="45" t="s">
        <v>59</v>
      </c>
      <c r="F233" s="45" t="s">
        <v>1725</v>
      </c>
      <c r="G233" s="45" t="s">
        <v>1730</v>
      </c>
      <c r="H233" s="45" t="s">
        <v>2644</v>
      </c>
      <c r="I233" s="45"/>
      <c r="J233" s="45" t="s">
        <v>1727</v>
      </c>
      <c r="K233" s="45" t="s">
        <v>84</v>
      </c>
      <c r="L233" s="4" t="s">
        <v>6600</v>
      </c>
      <c r="M233" s="4" t="s">
        <v>6614</v>
      </c>
      <c r="N233" s="4" t="s">
        <v>6615</v>
      </c>
      <c r="O233" s="6"/>
      <c r="P233" s="45"/>
      <c r="Q233" s="45"/>
    </row>
    <row r="234" spans="1:17" ht="52.8" x14ac:dyDescent="0.3">
      <c r="A234" s="45"/>
      <c r="B234" s="45" t="s">
        <v>1605</v>
      </c>
      <c r="C234" s="45" t="s">
        <v>2517</v>
      </c>
      <c r="D234" s="45" t="s">
        <v>16</v>
      </c>
      <c r="E234" s="45" t="s">
        <v>59</v>
      </c>
      <c r="F234" s="45" t="s">
        <v>1725</v>
      </c>
      <c r="G234" s="45" t="s">
        <v>1732</v>
      </c>
      <c r="H234" s="45" t="s">
        <v>2607</v>
      </c>
      <c r="I234" s="45"/>
      <c r="J234" s="45" t="s">
        <v>1727</v>
      </c>
      <c r="K234" s="45" t="s">
        <v>84</v>
      </c>
      <c r="L234" s="4" t="s">
        <v>6616</v>
      </c>
      <c r="M234" s="4" t="s">
        <v>6617</v>
      </c>
      <c r="N234" s="4" t="s">
        <v>6618</v>
      </c>
      <c r="O234" s="9"/>
      <c r="P234" s="45"/>
      <c r="Q234" s="45"/>
    </row>
    <row r="235" spans="1:17" ht="26.4" x14ac:dyDescent="0.3">
      <c r="A235" s="45"/>
      <c r="B235" s="45" t="s">
        <v>1605</v>
      </c>
      <c r="C235" s="45" t="s">
        <v>1702</v>
      </c>
      <c r="D235" s="45" t="s">
        <v>16</v>
      </c>
      <c r="E235" s="45" t="s">
        <v>59</v>
      </c>
      <c r="F235" s="45" t="s">
        <v>1725</v>
      </c>
      <c r="G235" s="45" t="s">
        <v>1733</v>
      </c>
      <c r="H235" s="45" t="s">
        <v>2681</v>
      </c>
      <c r="I235" s="45"/>
      <c r="J235" s="45" t="s">
        <v>1727</v>
      </c>
      <c r="K235" s="45" t="s">
        <v>84</v>
      </c>
      <c r="L235" s="4" t="s">
        <v>6602</v>
      </c>
      <c r="M235" s="4" t="s">
        <v>6603</v>
      </c>
      <c r="N235" s="4" t="s">
        <v>6619</v>
      </c>
      <c r="O235" s="6"/>
      <c r="P235" s="45"/>
      <c r="Q235" s="45"/>
    </row>
    <row r="236" spans="1:17" ht="171.6" x14ac:dyDescent="0.3">
      <c r="A236" s="45"/>
      <c r="B236" s="45" t="s">
        <v>1605</v>
      </c>
      <c r="C236" s="45" t="s">
        <v>1698</v>
      </c>
      <c r="D236" s="45" t="s">
        <v>16</v>
      </c>
      <c r="E236" s="45" t="s">
        <v>59</v>
      </c>
      <c r="F236" s="45" t="s">
        <v>1725</v>
      </c>
      <c r="G236" s="45" t="s">
        <v>1734</v>
      </c>
      <c r="H236" s="45" t="s">
        <v>2619</v>
      </c>
      <c r="I236" s="45"/>
      <c r="J236" s="45" t="s">
        <v>1727</v>
      </c>
      <c r="K236" s="45" t="s">
        <v>84</v>
      </c>
      <c r="L236" s="4" t="s">
        <v>6108</v>
      </c>
      <c r="M236" s="4" t="s">
        <v>6109</v>
      </c>
      <c r="N236" s="4" t="s">
        <v>6620</v>
      </c>
      <c r="O236" s="4"/>
      <c r="P236" s="26"/>
      <c r="Q236" s="45"/>
    </row>
    <row r="237" spans="1:17" ht="52.8" x14ac:dyDescent="0.3">
      <c r="A237" s="45"/>
      <c r="B237" s="45" t="s">
        <v>1605</v>
      </c>
      <c r="C237" s="45" t="s">
        <v>1735</v>
      </c>
      <c r="D237" s="45" t="s">
        <v>16</v>
      </c>
      <c r="E237" s="45" t="s">
        <v>59</v>
      </c>
      <c r="F237" s="45" t="s">
        <v>1725</v>
      </c>
      <c r="G237" s="45" t="s">
        <v>1736</v>
      </c>
      <c r="H237" s="45" t="s">
        <v>2722</v>
      </c>
      <c r="I237" s="45"/>
      <c r="J237" s="45" t="s">
        <v>1727</v>
      </c>
      <c r="K237" s="45" t="s">
        <v>84</v>
      </c>
      <c r="L237" s="4" t="s">
        <v>5481</v>
      </c>
      <c r="M237" s="4" t="s">
        <v>6621</v>
      </c>
      <c r="N237" s="4" t="s">
        <v>6622</v>
      </c>
      <c r="O237" s="9"/>
      <c r="P237" s="45"/>
      <c r="Q237" s="45"/>
    </row>
    <row r="238" spans="1:17" ht="39.6" x14ac:dyDescent="0.3">
      <c r="A238" s="45"/>
      <c r="B238" s="45" t="s">
        <v>1605</v>
      </c>
      <c r="C238" s="45" t="s">
        <v>1735</v>
      </c>
      <c r="D238" s="45" t="s">
        <v>87</v>
      </c>
      <c r="E238" s="45" t="s">
        <v>17</v>
      </c>
      <c r="F238" s="165" t="s">
        <v>94</v>
      </c>
      <c r="G238" s="49" t="s">
        <v>1746</v>
      </c>
      <c r="H238" s="45">
        <v>20</v>
      </c>
      <c r="I238" s="45">
        <v>2.1</v>
      </c>
      <c r="J238" s="45" t="s">
        <v>135</v>
      </c>
      <c r="K238" s="45" t="s">
        <v>90</v>
      </c>
      <c r="L238" s="4" t="s">
        <v>6623</v>
      </c>
      <c r="M238" s="4" t="s">
        <v>6624</v>
      </c>
      <c r="N238" s="4" t="s">
        <v>6625</v>
      </c>
      <c r="O238" s="4"/>
      <c r="P238" s="26"/>
      <c r="Q238" s="45"/>
    </row>
    <row r="239" spans="1:17" ht="39.6" x14ac:dyDescent="0.3">
      <c r="A239" s="45"/>
      <c r="B239" s="45" t="s">
        <v>1605</v>
      </c>
      <c r="C239" s="45" t="s">
        <v>1735</v>
      </c>
      <c r="D239" s="45" t="s">
        <v>87</v>
      </c>
      <c r="E239" s="45" t="s">
        <v>17</v>
      </c>
      <c r="F239" s="166"/>
      <c r="G239" s="49" t="s">
        <v>1746</v>
      </c>
      <c r="H239" s="45">
        <v>20.2</v>
      </c>
      <c r="I239" s="45">
        <v>5.0999999999999996</v>
      </c>
      <c r="J239" s="45" t="s">
        <v>96</v>
      </c>
      <c r="K239" s="45" t="s">
        <v>101</v>
      </c>
      <c r="L239" s="4" t="s">
        <v>6623</v>
      </c>
      <c r="M239" s="4" t="s">
        <v>6624</v>
      </c>
      <c r="N239" s="4" t="s">
        <v>6625</v>
      </c>
      <c r="O239" s="4"/>
      <c r="P239" s="26"/>
      <c r="Q239" s="45"/>
    </row>
    <row r="240" spans="1:17" ht="26.4" x14ac:dyDescent="0.3">
      <c r="A240" s="45"/>
      <c r="B240" s="45" t="s">
        <v>1605</v>
      </c>
      <c r="C240" s="45" t="s">
        <v>1605</v>
      </c>
      <c r="D240" s="45" t="s">
        <v>87</v>
      </c>
      <c r="E240" s="45" t="s">
        <v>17</v>
      </c>
      <c r="F240" s="165" t="s">
        <v>97</v>
      </c>
      <c r="G240" s="45" t="s">
        <v>1747</v>
      </c>
      <c r="H240" s="45">
        <v>27</v>
      </c>
      <c r="I240" s="45">
        <v>7.1</v>
      </c>
      <c r="J240" s="45" t="s">
        <v>99</v>
      </c>
      <c r="K240" s="45" t="s">
        <v>90</v>
      </c>
      <c r="L240" s="4" t="s">
        <v>6626</v>
      </c>
      <c r="M240" s="4" t="s">
        <v>6542</v>
      </c>
      <c r="N240" s="4" t="s">
        <v>6627</v>
      </c>
      <c r="O240" s="4"/>
      <c r="P240" s="45"/>
      <c r="Q240" s="45"/>
    </row>
    <row r="241" spans="1:17" ht="26.4" x14ac:dyDescent="0.3">
      <c r="A241" s="45"/>
      <c r="B241" s="45" t="s">
        <v>1605</v>
      </c>
      <c r="C241" s="45" t="s">
        <v>1605</v>
      </c>
      <c r="D241" s="45" t="s">
        <v>87</v>
      </c>
      <c r="E241" s="45" t="s">
        <v>17</v>
      </c>
      <c r="F241" s="166"/>
      <c r="G241" s="49" t="s">
        <v>1747</v>
      </c>
      <c r="H241" s="49">
        <v>27.2</v>
      </c>
      <c r="I241" s="45">
        <v>7.2</v>
      </c>
      <c r="J241" s="45" t="s">
        <v>100</v>
      </c>
      <c r="K241" s="45" t="s">
        <v>101</v>
      </c>
      <c r="L241" s="4" t="s">
        <v>6626</v>
      </c>
      <c r="M241" s="4" t="s">
        <v>6542</v>
      </c>
      <c r="N241" s="4" t="s">
        <v>6627</v>
      </c>
      <c r="O241" s="4"/>
      <c r="P241" s="45"/>
      <c r="Q241" s="45"/>
    </row>
    <row r="242" spans="1:17" ht="26.4" x14ac:dyDescent="0.3">
      <c r="A242" s="45"/>
      <c r="B242" s="45" t="s">
        <v>1605</v>
      </c>
      <c r="C242" s="45" t="s">
        <v>1605</v>
      </c>
      <c r="D242" s="45" t="s">
        <v>87</v>
      </c>
      <c r="E242" s="45" t="s">
        <v>17</v>
      </c>
      <c r="F242" s="165" t="s">
        <v>97</v>
      </c>
      <c r="G242" s="45" t="s">
        <v>1749</v>
      </c>
      <c r="H242" s="45">
        <v>24</v>
      </c>
      <c r="I242" s="45">
        <v>1.1000000000000001</v>
      </c>
      <c r="J242" s="45" t="s">
        <v>138</v>
      </c>
      <c r="K242" s="45" t="s">
        <v>90</v>
      </c>
      <c r="L242" s="4" t="s">
        <v>6626</v>
      </c>
      <c r="M242" s="4" t="s">
        <v>6542</v>
      </c>
      <c r="N242" s="4" t="s">
        <v>6627</v>
      </c>
      <c r="O242" s="4"/>
      <c r="P242" s="26"/>
      <c r="Q242" s="45"/>
    </row>
    <row r="243" spans="1:17" ht="26.4" x14ac:dyDescent="0.3">
      <c r="A243" s="45"/>
      <c r="B243" s="45" t="s">
        <v>1605</v>
      </c>
      <c r="C243" s="45" t="s">
        <v>1605</v>
      </c>
      <c r="D243" s="45" t="s">
        <v>87</v>
      </c>
      <c r="E243" s="45" t="s">
        <v>17</v>
      </c>
      <c r="F243" s="166"/>
      <c r="G243" s="45" t="s">
        <v>1749</v>
      </c>
      <c r="H243" s="45">
        <v>24.2</v>
      </c>
      <c r="I243" s="45">
        <v>1.2</v>
      </c>
      <c r="J243" s="45" t="s">
        <v>139</v>
      </c>
      <c r="K243" s="45" t="s">
        <v>101</v>
      </c>
      <c r="L243" s="4" t="s">
        <v>6626</v>
      </c>
      <c r="M243" s="4" t="s">
        <v>6542</v>
      </c>
      <c r="N243" s="4" t="s">
        <v>6627</v>
      </c>
      <c r="O243" s="4"/>
      <c r="P243" s="26"/>
      <c r="Q243" s="45"/>
    </row>
    <row r="244" spans="1:17" ht="26.4" x14ac:dyDescent="0.3">
      <c r="A244" s="45"/>
      <c r="B244" s="45" t="s">
        <v>1877</v>
      </c>
      <c r="C244" s="45" t="s">
        <v>5456</v>
      </c>
      <c r="D244" s="45" t="s">
        <v>16</v>
      </c>
      <c r="E244" s="45" t="s">
        <v>17</v>
      </c>
      <c r="F244" s="45" t="s">
        <v>5457</v>
      </c>
      <c r="G244" s="45" t="s">
        <v>5458</v>
      </c>
      <c r="H244" s="45" t="s">
        <v>2632</v>
      </c>
      <c r="I244" s="45"/>
      <c r="J244" s="45" t="s">
        <v>5459</v>
      </c>
      <c r="K244" s="45" t="s">
        <v>33</v>
      </c>
      <c r="L244" s="4" t="s">
        <v>2904</v>
      </c>
      <c r="M244" s="4" t="s">
        <v>2896</v>
      </c>
      <c r="N244" s="4" t="s">
        <v>6628</v>
      </c>
      <c r="O244" s="9"/>
      <c r="P244" s="45"/>
      <c r="Q244" s="45"/>
    </row>
    <row r="245" spans="1:17" ht="26.4" x14ac:dyDescent="0.3">
      <c r="A245" s="45"/>
      <c r="B245" s="45" t="s">
        <v>1877</v>
      </c>
      <c r="C245" s="45" t="s">
        <v>5456</v>
      </c>
      <c r="D245" s="45" t="s">
        <v>16</v>
      </c>
      <c r="E245" s="45" t="s">
        <v>17</v>
      </c>
      <c r="F245" s="45" t="s">
        <v>5469</v>
      </c>
      <c r="G245" s="45" t="s">
        <v>5470</v>
      </c>
      <c r="H245" s="45" t="s">
        <v>2592</v>
      </c>
      <c r="I245" s="45"/>
      <c r="J245" s="45" t="s">
        <v>5471</v>
      </c>
      <c r="K245" s="45" t="s">
        <v>33</v>
      </c>
      <c r="L245" s="4" t="s">
        <v>2896</v>
      </c>
      <c r="M245" s="4" t="s">
        <v>6139</v>
      </c>
      <c r="N245" s="4" t="s">
        <v>6629</v>
      </c>
      <c r="O245" s="9"/>
      <c r="P245" s="45"/>
      <c r="Q245" s="45"/>
    </row>
    <row r="246" spans="1:17" ht="39.6" x14ac:dyDescent="0.3">
      <c r="A246" s="45"/>
      <c r="B246" s="45" t="s">
        <v>1877</v>
      </c>
      <c r="C246" s="45" t="s">
        <v>5532</v>
      </c>
      <c r="D246" s="45" t="s">
        <v>16</v>
      </c>
      <c r="E246" s="45" t="s">
        <v>123</v>
      </c>
      <c r="F246" s="45" t="s">
        <v>124</v>
      </c>
      <c r="G246" s="45" t="s">
        <v>5533</v>
      </c>
      <c r="H246" s="45" t="s">
        <v>2576</v>
      </c>
      <c r="I246" s="45"/>
      <c r="J246" s="45" t="s">
        <v>5534</v>
      </c>
      <c r="K246" s="45" t="s">
        <v>109</v>
      </c>
      <c r="L246" s="4" t="s">
        <v>2896</v>
      </c>
      <c r="M246" s="4" t="s">
        <v>2896</v>
      </c>
      <c r="N246" s="4" t="s">
        <v>6630</v>
      </c>
      <c r="O246" s="4"/>
      <c r="P246" s="45" t="s">
        <v>5538</v>
      </c>
      <c r="Q246" s="45" t="s">
        <v>69</v>
      </c>
    </row>
    <row r="247" spans="1:17" ht="39.6" x14ac:dyDescent="0.3">
      <c r="A247" s="45"/>
      <c r="B247" s="45" t="s">
        <v>1877</v>
      </c>
      <c r="C247" s="45" t="s">
        <v>5541</v>
      </c>
      <c r="D247" s="45" t="s">
        <v>16</v>
      </c>
      <c r="E247" s="45" t="s">
        <v>17</v>
      </c>
      <c r="F247" s="45" t="s">
        <v>5542</v>
      </c>
      <c r="G247" s="45" t="s">
        <v>5543</v>
      </c>
      <c r="H247" s="45" t="s">
        <v>2608</v>
      </c>
      <c r="I247" s="45"/>
      <c r="J247" s="45" t="s">
        <v>5544</v>
      </c>
      <c r="K247" s="45" t="s">
        <v>33</v>
      </c>
      <c r="L247" s="4" t="s">
        <v>2896</v>
      </c>
      <c r="M247" s="4" t="s">
        <v>2896</v>
      </c>
      <c r="N247" s="4" t="s">
        <v>6631</v>
      </c>
      <c r="O247" s="4"/>
      <c r="P247" s="45" t="s">
        <v>2472</v>
      </c>
      <c r="Q247" s="45"/>
    </row>
    <row r="248" spans="1:17" ht="52.8" x14ac:dyDescent="0.3">
      <c r="A248" s="45"/>
      <c r="B248" s="45" t="s">
        <v>1877</v>
      </c>
      <c r="C248" s="45" t="s">
        <v>5456</v>
      </c>
      <c r="D248" s="45" t="s">
        <v>87</v>
      </c>
      <c r="E248" s="45" t="s">
        <v>17</v>
      </c>
      <c r="F248" s="45" t="s">
        <v>5547</v>
      </c>
      <c r="G248" s="45" t="s">
        <v>5548</v>
      </c>
      <c r="H248" s="45">
        <v>36</v>
      </c>
      <c r="I248" s="45">
        <v>8.1</v>
      </c>
      <c r="J248" s="45" t="s">
        <v>93</v>
      </c>
      <c r="K248" s="45" t="s">
        <v>90</v>
      </c>
      <c r="L248" s="4" t="s">
        <v>2904</v>
      </c>
      <c r="M248" s="4" t="s">
        <v>6139</v>
      </c>
      <c r="N248" s="4" t="s">
        <v>6632</v>
      </c>
      <c r="O248" s="4"/>
      <c r="P248" s="45"/>
      <c r="Q248" s="45"/>
    </row>
    <row r="249" spans="1:17" ht="26.4" x14ac:dyDescent="0.3">
      <c r="A249" s="45"/>
      <c r="B249" s="45" t="s">
        <v>1877</v>
      </c>
      <c r="C249" s="45" t="s">
        <v>5456</v>
      </c>
      <c r="D249" s="45" t="s">
        <v>87</v>
      </c>
      <c r="E249" s="45" t="s">
        <v>17</v>
      </c>
      <c r="F249" s="45" t="s">
        <v>91</v>
      </c>
      <c r="G249" s="45" t="s">
        <v>5563</v>
      </c>
      <c r="H249" s="45">
        <v>30</v>
      </c>
      <c r="I249" s="45">
        <v>2.1</v>
      </c>
      <c r="J249" s="45" t="s">
        <v>135</v>
      </c>
      <c r="K249" s="45" t="s">
        <v>131</v>
      </c>
      <c r="L249" s="4" t="s">
        <v>2896</v>
      </c>
      <c r="M249" s="4" t="s">
        <v>2896</v>
      </c>
      <c r="N249" s="4" t="s">
        <v>6633</v>
      </c>
      <c r="O249" s="4"/>
      <c r="P249" s="45"/>
      <c r="Q249" s="45"/>
    </row>
    <row r="250" spans="1:17" ht="26.4" x14ac:dyDescent="0.3">
      <c r="A250" s="45"/>
      <c r="B250" s="45" t="s">
        <v>1877</v>
      </c>
      <c r="C250" s="45" t="s">
        <v>5456</v>
      </c>
      <c r="D250" s="45" t="s">
        <v>87</v>
      </c>
      <c r="E250" s="45" t="s">
        <v>17</v>
      </c>
      <c r="F250" s="45" t="s">
        <v>94</v>
      </c>
      <c r="G250" s="45" t="s">
        <v>5576</v>
      </c>
      <c r="H250" s="45">
        <v>32</v>
      </c>
      <c r="I250" s="45">
        <v>5.0999999999999996</v>
      </c>
      <c r="J250" s="45" t="s">
        <v>96</v>
      </c>
      <c r="K250" s="45" t="s">
        <v>131</v>
      </c>
      <c r="L250" s="4" t="s">
        <v>2896</v>
      </c>
      <c r="M250" s="4" t="s">
        <v>2896</v>
      </c>
      <c r="N250" s="4" t="s">
        <v>6633</v>
      </c>
      <c r="O250" s="4"/>
      <c r="P250" s="45"/>
      <c r="Q250" s="45"/>
    </row>
    <row r="251" spans="1:17" ht="39.6" x14ac:dyDescent="0.3">
      <c r="A251" s="45"/>
      <c r="B251" s="45" t="s">
        <v>1877</v>
      </c>
      <c r="C251" s="45" t="s">
        <v>5456</v>
      </c>
      <c r="D251" s="45" t="s">
        <v>87</v>
      </c>
      <c r="E251" s="45" t="s">
        <v>17</v>
      </c>
      <c r="F251" s="165" t="s">
        <v>97</v>
      </c>
      <c r="G251" s="45" t="s">
        <v>5585</v>
      </c>
      <c r="H251" s="45">
        <v>27</v>
      </c>
      <c r="I251" s="45">
        <v>7.1</v>
      </c>
      <c r="J251" s="45" t="s">
        <v>99</v>
      </c>
      <c r="K251" s="45" t="s">
        <v>90</v>
      </c>
      <c r="L251" s="4" t="s">
        <v>2904</v>
      </c>
      <c r="M251" s="4" t="s">
        <v>2896</v>
      </c>
      <c r="N251" s="4" t="s">
        <v>6634</v>
      </c>
      <c r="O251" s="4"/>
      <c r="P251" s="45"/>
      <c r="Q251" s="45"/>
    </row>
    <row r="252" spans="1:17" ht="39.6" x14ac:dyDescent="0.3">
      <c r="A252" s="45"/>
      <c r="B252" s="45" t="s">
        <v>1877</v>
      </c>
      <c r="C252" s="45" t="s">
        <v>5456</v>
      </c>
      <c r="D252" s="45" t="s">
        <v>87</v>
      </c>
      <c r="E252" s="45" t="s">
        <v>17</v>
      </c>
      <c r="F252" s="166"/>
      <c r="G252" s="45" t="s">
        <v>5585</v>
      </c>
      <c r="H252" s="45">
        <v>27.2</v>
      </c>
      <c r="I252" s="45">
        <v>1.1000000000000001</v>
      </c>
      <c r="J252" s="45" t="s">
        <v>138</v>
      </c>
      <c r="K252" s="45" t="s">
        <v>101</v>
      </c>
      <c r="L252" s="4" t="s">
        <v>2904</v>
      </c>
      <c r="M252" s="4" t="s">
        <v>2896</v>
      </c>
      <c r="N252" s="4" t="s">
        <v>6634</v>
      </c>
      <c r="O252" s="4"/>
      <c r="P252" s="45"/>
      <c r="Q252" s="45"/>
    </row>
    <row r="253" spans="1:17" ht="39.6" x14ac:dyDescent="0.3">
      <c r="A253" s="48"/>
      <c r="B253" s="48" t="s">
        <v>1936</v>
      </c>
      <c r="C253" s="48" t="s">
        <v>6635</v>
      </c>
      <c r="D253" s="48" t="s">
        <v>16</v>
      </c>
      <c r="E253" s="48" t="s">
        <v>102</v>
      </c>
      <c r="F253" s="48" t="s">
        <v>6636</v>
      </c>
      <c r="G253" s="48" t="s">
        <v>6637</v>
      </c>
      <c r="H253" s="48" t="s">
        <v>2662</v>
      </c>
      <c r="I253" s="48"/>
      <c r="J253" s="48" t="s">
        <v>6638</v>
      </c>
      <c r="K253" s="48" t="s">
        <v>33</v>
      </c>
      <c r="L253" s="11" t="s">
        <v>6558</v>
      </c>
      <c r="M253" s="11" t="s">
        <v>6564</v>
      </c>
      <c r="N253" s="11" t="s">
        <v>6639</v>
      </c>
      <c r="O253" s="11"/>
      <c r="P253" s="48" t="s">
        <v>1937</v>
      </c>
      <c r="Q253" s="48"/>
    </row>
    <row r="254" spans="1:17" x14ac:dyDescent="0.3">
      <c r="A254" s="48"/>
      <c r="B254" s="48" t="s">
        <v>1936</v>
      </c>
      <c r="C254" s="48" t="s">
        <v>6640</v>
      </c>
      <c r="D254" s="48" t="s">
        <v>16</v>
      </c>
      <c r="E254" s="48" t="s">
        <v>102</v>
      </c>
      <c r="F254" s="48" t="s">
        <v>287</v>
      </c>
      <c r="G254" s="48" t="s">
        <v>6641</v>
      </c>
      <c r="H254" s="48" t="s">
        <v>2720</v>
      </c>
      <c r="I254" s="48"/>
      <c r="J254" s="48" t="s">
        <v>6642</v>
      </c>
      <c r="K254" s="48" t="s">
        <v>33</v>
      </c>
      <c r="L254" s="11">
        <v>14</v>
      </c>
      <c r="M254" s="11" t="s">
        <v>6521</v>
      </c>
      <c r="N254" s="11" t="s">
        <v>6643</v>
      </c>
      <c r="O254" s="11"/>
      <c r="P254" s="48"/>
      <c r="Q254" s="48"/>
    </row>
    <row r="255" spans="1:17" x14ac:dyDescent="0.3">
      <c r="A255" s="48"/>
      <c r="B255" s="48" t="s">
        <v>1936</v>
      </c>
      <c r="C255" s="48" t="s">
        <v>1946</v>
      </c>
      <c r="D255" s="48" t="s">
        <v>16</v>
      </c>
      <c r="E255" s="48" t="s">
        <v>102</v>
      </c>
      <c r="F255" s="48" t="s">
        <v>6644</v>
      </c>
      <c r="G255" s="48" t="s">
        <v>6645</v>
      </c>
      <c r="H255" s="48" t="s">
        <v>2625</v>
      </c>
      <c r="I255" s="48"/>
      <c r="J255" s="48" t="s">
        <v>6646</v>
      </c>
      <c r="K255" s="48" t="s">
        <v>33</v>
      </c>
      <c r="L255" s="11" t="s">
        <v>6513</v>
      </c>
      <c r="M255" s="11" t="s">
        <v>6514</v>
      </c>
      <c r="N255" s="11" t="s">
        <v>6647</v>
      </c>
      <c r="O255" s="11"/>
      <c r="P255" s="48"/>
      <c r="Q255" s="48"/>
    </row>
    <row r="256" spans="1:17" ht="39.6" x14ac:dyDescent="0.3">
      <c r="A256" s="48"/>
      <c r="B256" s="48" t="s">
        <v>1936</v>
      </c>
      <c r="C256" s="48" t="s">
        <v>6648</v>
      </c>
      <c r="D256" s="48" t="s">
        <v>16</v>
      </c>
      <c r="E256" s="48" t="s">
        <v>102</v>
      </c>
      <c r="F256" s="48" t="s">
        <v>6649</v>
      </c>
      <c r="G256" s="48" t="s">
        <v>6650</v>
      </c>
      <c r="H256" s="48" t="s">
        <v>2661</v>
      </c>
      <c r="I256" s="48"/>
      <c r="J256" s="48" t="s">
        <v>6651</v>
      </c>
      <c r="K256" s="48" t="s">
        <v>33</v>
      </c>
      <c r="L256" s="11" t="s">
        <v>6513</v>
      </c>
      <c r="M256" s="11" t="s">
        <v>6514</v>
      </c>
      <c r="N256" s="11" t="s">
        <v>6647</v>
      </c>
      <c r="O256" s="11"/>
      <c r="P256" s="48" t="s">
        <v>1947</v>
      </c>
      <c r="Q256" s="48"/>
    </row>
    <row r="257" spans="1:17" ht="26.4" x14ac:dyDescent="0.3">
      <c r="A257" s="48"/>
      <c r="B257" s="48" t="s">
        <v>1936</v>
      </c>
      <c r="C257" s="48" t="s">
        <v>1946</v>
      </c>
      <c r="D257" s="48" t="s">
        <v>16</v>
      </c>
      <c r="E257" s="48" t="s">
        <v>102</v>
      </c>
      <c r="F257" s="48" t="s">
        <v>6652</v>
      </c>
      <c r="G257" s="48" t="s">
        <v>6653</v>
      </c>
      <c r="H257" s="48" t="s">
        <v>2626</v>
      </c>
      <c r="I257" s="48"/>
      <c r="J257" s="48" t="s">
        <v>6654</v>
      </c>
      <c r="K257" s="48" t="s">
        <v>33</v>
      </c>
      <c r="L257" s="11" t="s">
        <v>6513</v>
      </c>
      <c r="M257" s="11" t="s">
        <v>6514</v>
      </c>
      <c r="N257" s="11" t="s">
        <v>6655</v>
      </c>
      <c r="O257" s="11"/>
      <c r="P257" s="48"/>
      <c r="Q257" s="48"/>
    </row>
    <row r="258" spans="1:17" ht="26.4" x14ac:dyDescent="0.3">
      <c r="A258" s="48"/>
      <c r="B258" s="48" t="s">
        <v>1936</v>
      </c>
      <c r="C258" s="48" t="s">
        <v>1946</v>
      </c>
      <c r="D258" s="48" t="s">
        <v>16</v>
      </c>
      <c r="E258" s="48" t="s">
        <v>102</v>
      </c>
      <c r="F258" s="48" t="s">
        <v>6656</v>
      </c>
      <c r="G258" s="48" t="s">
        <v>6657</v>
      </c>
      <c r="H258" s="48" t="s">
        <v>2677</v>
      </c>
      <c r="I258" s="48"/>
      <c r="J258" s="48" t="s">
        <v>115</v>
      </c>
      <c r="K258" s="48" t="s">
        <v>33</v>
      </c>
      <c r="L258" s="11" t="s">
        <v>6513</v>
      </c>
      <c r="M258" s="11" t="s">
        <v>6514</v>
      </c>
      <c r="N258" s="11" t="s">
        <v>6647</v>
      </c>
      <c r="O258" s="11"/>
      <c r="P258" s="48"/>
      <c r="Q258" s="48"/>
    </row>
    <row r="259" spans="1:17" ht="26.4" x14ac:dyDescent="0.3">
      <c r="A259" s="48"/>
      <c r="B259" s="48" t="s">
        <v>1936</v>
      </c>
      <c r="C259" s="48" t="s">
        <v>1946</v>
      </c>
      <c r="D259" s="48" t="s">
        <v>16</v>
      </c>
      <c r="E259" s="48" t="s">
        <v>102</v>
      </c>
      <c r="F259" s="48" t="s">
        <v>221</v>
      </c>
      <c r="G259" s="48" t="s">
        <v>2719</v>
      </c>
      <c r="H259" s="48" t="s">
        <v>2718</v>
      </c>
      <c r="I259" s="48"/>
      <c r="J259" s="48" t="s">
        <v>111</v>
      </c>
      <c r="K259" s="48" t="s">
        <v>48</v>
      </c>
      <c r="L259" s="11" t="s">
        <v>6520</v>
      </c>
      <c r="M259" s="11">
        <v>30</v>
      </c>
      <c r="N259" s="11" t="s">
        <v>6658</v>
      </c>
      <c r="O259" s="11"/>
      <c r="P259" s="48"/>
      <c r="Q259" s="48"/>
    </row>
    <row r="260" spans="1:17" ht="26.4" x14ac:dyDescent="0.3">
      <c r="A260" s="48"/>
      <c r="B260" s="48" t="s">
        <v>1936</v>
      </c>
      <c r="C260" s="48" t="s">
        <v>1946</v>
      </c>
      <c r="D260" s="48" t="s">
        <v>16</v>
      </c>
      <c r="E260" s="48" t="s">
        <v>102</v>
      </c>
      <c r="F260" s="48" t="s">
        <v>6659</v>
      </c>
      <c r="G260" s="48" t="s">
        <v>6660</v>
      </c>
      <c r="H260" s="48" t="s">
        <v>2619</v>
      </c>
      <c r="I260" s="48"/>
      <c r="J260" s="48" t="s">
        <v>6661</v>
      </c>
      <c r="K260" s="48" t="s">
        <v>33</v>
      </c>
      <c r="L260" s="11" t="s">
        <v>6558</v>
      </c>
      <c r="M260" s="11" t="s">
        <v>6564</v>
      </c>
      <c r="N260" s="11" t="s">
        <v>6662</v>
      </c>
      <c r="O260" s="11"/>
      <c r="P260" s="48"/>
      <c r="Q260" s="48"/>
    </row>
    <row r="261" spans="1:17" ht="26.4" x14ac:dyDescent="0.3">
      <c r="A261" s="48"/>
      <c r="B261" s="48" t="s">
        <v>1936</v>
      </c>
      <c r="C261" s="48" t="s">
        <v>1946</v>
      </c>
      <c r="D261" s="48" t="s">
        <v>16</v>
      </c>
      <c r="E261" s="48" t="s">
        <v>102</v>
      </c>
      <c r="F261" s="31" t="s">
        <v>6663</v>
      </c>
      <c r="G261" s="48" t="s">
        <v>6664</v>
      </c>
      <c r="H261" s="48" t="s">
        <v>2579</v>
      </c>
      <c r="I261" s="48"/>
      <c r="J261" s="48" t="s">
        <v>6665</v>
      </c>
      <c r="K261" s="48" t="s">
        <v>33</v>
      </c>
      <c r="L261" s="11" t="s">
        <v>6558</v>
      </c>
      <c r="M261" s="11" t="s">
        <v>6564</v>
      </c>
      <c r="N261" s="11" t="s">
        <v>6639</v>
      </c>
      <c r="O261" s="11"/>
      <c r="P261" s="48"/>
      <c r="Q261" s="48"/>
    </row>
    <row r="262" spans="1:17" x14ac:dyDescent="0.3">
      <c r="A262" s="48"/>
      <c r="B262" s="48" t="s">
        <v>1936</v>
      </c>
      <c r="C262" s="48" t="s">
        <v>1946</v>
      </c>
      <c r="D262" s="48" t="s">
        <v>16</v>
      </c>
      <c r="E262" s="48" t="s">
        <v>102</v>
      </c>
      <c r="F262" s="48" t="s">
        <v>6666</v>
      </c>
      <c r="G262" s="48" t="s">
        <v>6667</v>
      </c>
      <c r="H262" s="48" t="s">
        <v>2608</v>
      </c>
      <c r="I262" s="48"/>
      <c r="J262" s="48" t="s">
        <v>6668</v>
      </c>
      <c r="K262" s="48" t="s">
        <v>33</v>
      </c>
      <c r="L262" s="11">
        <v>14</v>
      </c>
      <c r="M262" s="11" t="s">
        <v>6521</v>
      </c>
      <c r="N262" s="11" t="s">
        <v>6643</v>
      </c>
      <c r="O262" s="11"/>
      <c r="P262" s="48"/>
      <c r="Q262" s="48"/>
    </row>
    <row r="263" spans="1:17" ht="52.8" x14ac:dyDescent="0.3">
      <c r="A263" s="48"/>
      <c r="B263" s="48" t="s">
        <v>1936</v>
      </c>
      <c r="C263" s="48" t="s">
        <v>1938</v>
      </c>
      <c r="D263" s="48" t="s">
        <v>16</v>
      </c>
      <c r="E263" s="48" t="s">
        <v>59</v>
      </c>
      <c r="F263" s="48" t="s">
        <v>3403</v>
      </c>
      <c r="G263" s="48" t="s">
        <v>1951</v>
      </c>
      <c r="H263" s="48" t="s">
        <v>2717</v>
      </c>
      <c r="I263" s="48"/>
      <c r="J263" s="48" t="s">
        <v>1952</v>
      </c>
      <c r="K263" s="48" t="s">
        <v>2540</v>
      </c>
      <c r="L263" s="11">
        <v>14</v>
      </c>
      <c r="M263" s="11">
        <v>30</v>
      </c>
      <c r="N263" s="11" t="s">
        <v>6669</v>
      </c>
      <c r="O263" s="11"/>
      <c r="P263" s="48"/>
      <c r="Q263" s="48"/>
    </row>
    <row r="264" spans="1:17" ht="66" x14ac:dyDescent="0.3">
      <c r="A264" s="48"/>
      <c r="B264" s="48" t="s">
        <v>1936</v>
      </c>
      <c r="C264" s="48" t="s">
        <v>6670</v>
      </c>
      <c r="D264" s="48" t="s">
        <v>16</v>
      </c>
      <c r="E264" s="48" t="s">
        <v>59</v>
      </c>
      <c r="F264" s="48" t="s">
        <v>3403</v>
      </c>
      <c r="G264" s="48" t="s">
        <v>6671</v>
      </c>
      <c r="H264" s="48" t="s">
        <v>2628</v>
      </c>
      <c r="I264" s="48"/>
      <c r="J264" s="48" t="s">
        <v>1952</v>
      </c>
      <c r="K264" s="48" t="s">
        <v>84</v>
      </c>
      <c r="L264" s="11" t="s">
        <v>6104</v>
      </c>
      <c r="M264" s="11" t="s">
        <v>6152</v>
      </c>
      <c r="N264" s="11" t="s">
        <v>6672</v>
      </c>
      <c r="O264" s="11"/>
      <c r="P264" s="30"/>
      <c r="Q264" s="76"/>
    </row>
    <row r="265" spans="1:17" ht="52.8" x14ac:dyDescent="0.3">
      <c r="A265" s="48"/>
      <c r="B265" s="48" t="s">
        <v>1936</v>
      </c>
      <c r="C265" s="48" t="s">
        <v>1946</v>
      </c>
      <c r="D265" s="48" t="s">
        <v>16</v>
      </c>
      <c r="E265" s="48" t="s">
        <v>59</v>
      </c>
      <c r="F265" s="48" t="s">
        <v>6673</v>
      </c>
      <c r="G265" s="48" t="s">
        <v>6674</v>
      </c>
      <c r="H265" s="48" t="s">
        <v>2629</v>
      </c>
      <c r="I265" s="48"/>
      <c r="J265" s="48" t="s">
        <v>1952</v>
      </c>
      <c r="K265" s="48" t="s">
        <v>33</v>
      </c>
      <c r="L265" s="11" t="s">
        <v>6558</v>
      </c>
      <c r="M265" s="11" t="s">
        <v>6564</v>
      </c>
      <c r="N265" s="11" t="s">
        <v>6639</v>
      </c>
      <c r="O265" s="11"/>
      <c r="P265" s="48"/>
      <c r="Q265" s="48"/>
    </row>
    <row r="266" spans="1:17" ht="39.6" x14ac:dyDescent="0.3">
      <c r="A266" s="48"/>
      <c r="B266" s="48" t="s">
        <v>1936</v>
      </c>
      <c r="C266" s="48" t="s">
        <v>1946</v>
      </c>
      <c r="D266" s="48" t="s">
        <v>87</v>
      </c>
      <c r="E266" s="48" t="s">
        <v>102</v>
      </c>
      <c r="F266" s="48" t="s">
        <v>6675</v>
      </c>
      <c r="G266" s="48" t="s">
        <v>6676</v>
      </c>
      <c r="H266" s="48">
        <v>30</v>
      </c>
      <c r="I266" s="48">
        <v>9.1</v>
      </c>
      <c r="J266" s="48" t="s">
        <v>1959</v>
      </c>
      <c r="K266" s="48" t="s">
        <v>90</v>
      </c>
      <c r="L266" s="11">
        <v>14</v>
      </c>
      <c r="M266" s="11" t="s">
        <v>6521</v>
      </c>
      <c r="N266" s="11" t="s">
        <v>6643</v>
      </c>
      <c r="O266" s="11"/>
      <c r="P266" s="48"/>
      <c r="Q266" s="48"/>
    </row>
    <row r="267" spans="1:17" ht="52.8" x14ac:dyDescent="0.3">
      <c r="A267" s="48"/>
      <c r="B267" s="48" t="s">
        <v>1936</v>
      </c>
      <c r="C267" s="48" t="s">
        <v>6677</v>
      </c>
      <c r="D267" s="48" t="s">
        <v>87</v>
      </c>
      <c r="E267" s="48" t="s">
        <v>102</v>
      </c>
      <c r="F267" s="180" t="s">
        <v>1434</v>
      </c>
      <c r="G267" s="48" t="s">
        <v>6678</v>
      </c>
      <c r="H267" s="48">
        <v>40</v>
      </c>
      <c r="I267" s="48">
        <v>2.1</v>
      </c>
      <c r="J267" s="48" t="s">
        <v>135</v>
      </c>
      <c r="K267" s="48" t="s">
        <v>90</v>
      </c>
      <c r="L267" s="11" t="s">
        <v>6679</v>
      </c>
      <c r="M267" s="10" t="s">
        <v>6680</v>
      </c>
      <c r="N267" s="11" t="s">
        <v>6681</v>
      </c>
      <c r="O267" s="11"/>
      <c r="P267" s="48"/>
      <c r="Q267" s="48"/>
    </row>
    <row r="268" spans="1:17" ht="52.8" x14ac:dyDescent="0.3">
      <c r="A268" s="48"/>
      <c r="B268" s="48" t="s">
        <v>1936</v>
      </c>
      <c r="C268" s="48" t="s">
        <v>6677</v>
      </c>
      <c r="D268" s="48" t="s">
        <v>87</v>
      </c>
      <c r="E268" s="48" t="s">
        <v>102</v>
      </c>
      <c r="F268" s="181"/>
      <c r="G268" s="48" t="s">
        <v>6678</v>
      </c>
      <c r="H268" s="48">
        <v>40.200000000000003</v>
      </c>
      <c r="I268" s="48">
        <v>5.0999999999999996</v>
      </c>
      <c r="J268" s="48" t="s">
        <v>96</v>
      </c>
      <c r="K268" s="48" t="s">
        <v>101</v>
      </c>
      <c r="L268" s="11" t="s">
        <v>6679</v>
      </c>
      <c r="M268" s="10" t="s">
        <v>6680</v>
      </c>
      <c r="N268" s="11" t="s">
        <v>6681</v>
      </c>
      <c r="O268" s="11"/>
      <c r="P268" s="48"/>
      <c r="Q268" s="48"/>
    </row>
    <row r="269" spans="1:17" ht="26.4" x14ac:dyDescent="0.3">
      <c r="A269" s="48"/>
      <c r="B269" s="48" t="s">
        <v>1936</v>
      </c>
      <c r="C269" s="48" t="s">
        <v>1946</v>
      </c>
      <c r="D269" s="48" t="s">
        <v>87</v>
      </c>
      <c r="E269" s="48" t="s">
        <v>102</v>
      </c>
      <c r="F269" s="180" t="s">
        <v>91</v>
      </c>
      <c r="G269" s="48" t="s">
        <v>6682</v>
      </c>
      <c r="H269" s="48">
        <v>32</v>
      </c>
      <c r="I269" s="48">
        <v>2.1</v>
      </c>
      <c r="J269" s="48" t="s">
        <v>135</v>
      </c>
      <c r="K269" s="48" t="s">
        <v>90</v>
      </c>
      <c r="L269" s="11" t="s">
        <v>6558</v>
      </c>
      <c r="M269" s="11" t="s">
        <v>6564</v>
      </c>
      <c r="N269" s="11" t="s">
        <v>6639</v>
      </c>
      <c r="O269" s="11"/>
      <c r="P269" s="48"/>
      <c r="Q269" s="48"/>
    </row>
    <row r="270" spans="1:17" ht="26.4" x14ac:dyDescent="0.3">
      <c r="A270" s="48"/>
      <c r="B270" s="48" t="s">
        <v>1936</v>
      </c>
      <c r="C270" s="48" t="s">
        <v>1946</v>
      </c>
      <c r="D270" s="48" t="s">
        <v>87</v>
      </c>
      <c r="E270" s="48" t="s">
        <v>102</v>
      </c>
      <c r="F270" s="181"/>
      <c r="G270" s="48" t="s">
        <v>6682</v>
      </c>
      <c r="H270" s="48">
        <v>32.200000000000003</v>
      </c>
      <c r="I270" s="48"/>
      <c r="J270" s="48" t="s">
        <v>3397</v>
      </c>
      <c r="K270" s="48" t="s">
        <v>101</v>
      </c>
      <c r="L270" s="11" t="s">
        <v>6558</v>
      </c>
      <c r="M270" s="11" t="s">
        <v>6564</v>
      </c>
      <c r="N270" s="11" t="s">
        <v>6639</v>
      </c>
      <c r="O270" s="11"/>
      <c r="P270" s="48"/>
      <c r="Q270" s="48"/>
    </row>
    <row r="271" spans="1:17" ht="26.4" x14ac:dyDescent="0.3">
      <c r="A271" s="48"/>
      <c r="B271" s="48" t="s">
        <v>1936</v>
      </c>
      <c r="C271" s="48" t="s">
        <v>6677</v>
      </c>
      <c r="D271" s="48" t="s">
        <v>87</v>
      </c>
      <c r="E271" s="48" t="s">
        <v>102</v>
      </c>
      <c r="F271" s="180" t="s">
        <v>1962</v>
      </c>
      <c r="G271" s="48" t="s">
        <v>6683</v>
      </c>
      <c r="H271" s="48">
        <v>33</v>
      </c>
      <c r="I271" s="48">
        <v>7.1</v>
      </c>
      <c r="J271" s="48" t="s">
        <v>99</v>
      </c>
      <c r="K271" s="48" t="s">
        <v>90</v>
      </c>
      <c r="L271" s="11" t="s">
        <v>6679</v>
      </c>
      <c r="M271" s="11" t="s">
        <v>6684</v>
      </c>
      <c r="N271" s="11" t="s">
        <v>6685</v>
      </c>
      <c r="O271" s="11"/>
      <c r="P271" s="48"/>
      <c r="Q271" s="48"/>
    </row>
    <row r="272" spans="1:17" ht="26.4" x14ac:dyDescent="0.3">
      <c r="A272" s="48"/>
      <c r="B272" s="48" t="s">
        <v>1936</v>
      </c>
      <c r="C272" s="48" t="s">
        <v>6677</v>
      </c>
      <c r="D272" s="48" t="s">
        <v>87</v>
      </c>
      <c r="E272" s="48" t="s">
        <v>102</v>
      </c>
      <c r="F272" s="181"/>
      <c r="G272" s="48" t="s">
        <v>6683</v>
      </c>
      <c r="H272" s="48">
        <v>33.200000000000003</v>
      </c>
      <c r="I272" s="48">
        <v>1.1000000000000001</v>
      </c>
      <c r="J272" s="48" t="s">
        <v>138</v>
      </c>
      <c r="K272" s="48" t="s">
        <v>101</v>
      </c>
      <c r="L272" s="11" t="s">
        <v>6679</v>
      </c>
      <c r="M272" s="11" t="s">
        <v>6684</v>
      </c>
      <c r="N272" s="11" t="s">
        <v>6685</v>
      </c>
      <c r="O272" s="11"/>
      <c r="P272" s="48"/>
      <c r="Q272" s="48"/>
    </row>
    <row r="273" spans="1:17" ht="26.4" x14ac:dyDescent="0.3">
      <c r="A273" s="48"/>
      <c r="B273" s="15" t="s">
        <v>1936</v>
      </c>
      <c r="C273" s="102" t="s">
        <v>1946</v>
      </c>
      <c r="D273" s="102" t="s">
        <v>87</v>
      </c>
      <c r="E273" s="48" t="s">
        <v>193</v>
      </c>
      <c r="F273" s="231" t="s">
        <v>146</v>
      </c>
      <c r="G273" s="102" t="s">
        <v>6686</v>
      </c>
      <c r="H273" s="48">
        <v>38</v>
      </c>
      <c r="I273" s="102" t="s">
        <v>6687</v>
      </c>
      <c r="J273" s="102" t="s">
        <v>132</v>
      </c>
      <c r="K273" s="102" t="s">
        <v>90</v>
      </c>
      <c r="L273" s="10">
        <v>14</v>
      </c>
      <c r="M273" s="10" t="s">
        <v>6521</v>
      </c>
      <c r="N273" s="10" t="s">
        <v>6643</v>
      </c>
      <c r="O273" s="11"/>
      <c r="P273" s="102"/>
      <c r="Q273" s="76"/>
    </row>
    <row r="274" spans="1:17" ht="26.4" x14ac:dyDescent="0.3">
      <c r="A274" s="48"/>
      <c r="B274" s="15" t="s">
        <v>1936</v>
      </c>
      <c r="C274" s="102" t="s">
        <v>1946</v>
      </c>
      <c r="D274" s="102" t="s">
        <v>87</v>
      </c>
      <c r="E274" s="48" t="s">
        <v>193</v>
      </c>
      <c r="F274" s="232"/>
      <c r="G274" s="102" t="s">
        <v>6686</v>
      </c>
      <c r="H274" s="48" t="s">
        <v>6688</v>
      </c>
      <c r="I274" s="48">
        <v>11.1</v>
      </c>
      <c r="J274" s="102" t="s">
        <v>141</v>
      </c>
      <c r="K274" s="48" t="s">
        <v>101</v>
      </c>
      <c r="L274" s="10">
        <v>14</v>
      </c>
      <c r="M274" s="10" t="s">
        <v>6521</v>
      </c>
      <c r="N274" s="10" t="s">
        <v>6643</v>
      </c>
      <c r="O274" s="11"/>
      <c r="P274" s="102"/>
      <c r="Q274" s="76"/>
    </row>
    <row r="275" spans="1:17" ht="26.4" x14ac:dyDescent="0.3">
      <c r="A275" s="48"/>
      <c r="B275" s="15" t="s">
        <v>1936</v>
      </c>
      <c r="C275" s="102" t="s">
        <v>1946</v>
      </c>
      <c r="D275" s="102" t="s">
        <v>87</v>
      </c>
      <c r="E275" s="48" t="s">
        <v>193</v>
      </c>
      <c r="F275" s="232"/>
      <c r="G275" s="102" t="s">
        <v>6686</v>
      </c>
      <c r="H275" s="48" t="s">
        <v>6689</v>
      </c>
      <c r="I275" s="102" t="s">
        <v>6690</v>
      </c>
      <c r="J275" s="102" t="s">
        <v>216</v>
      </c>
      <c r="K275" s="48" t="s">
        <v>101</v>
      </c>
      <c r="L275" s="10">
        <v>14</v>
      </c>
      <c r="M275" s="10" t="s">
        <v>6521</v>
      </c>
      <c r="N275" s="10" t="s">
        <v>6643</v>
      </c>
      <c r="O275" s="11"/>
      <c r="P275" s="102"/>
      <c r="Q275" s="76"/>
    </row>
    <row r="276" spans="1:17" ht="26.4" x14ac:dyDescent="0.3">
      <c r="A276" s="48"/>
      <c r="B276" s="15" t="s">
        <v>1936</v>
      </c>
      <c r="C276" s="102" t="s">
        <v>1946</v>
      </c>
      <c r="D276" s="102" t="s">
        <v>87</v>
      </c>
      <c r="E276" s="48" t="s">
        <v>193</v>
      </c>
      <c r="F276" s="232"/>
      <c r="G276" s="102" t="s">
        <v>6686</v>
      </c>
      <c r="H276" s="48" t="s">
        <v>6691</v>
      </c>
      <c r="I276" s="76">
        <v>14.2</v>
      </c>
      <c r="J276" s="76" t="s">
        <v>218</v>
      </c>
      <c r="K276" s="48" t="s">
        <v>101</v>
      </c>
      <c r="L276" s="10">
        <v>14</v>
      </c>
      <c r="M276" s="10" t="s">
        <v>6521</v>
      </c>
      <c r="N276" s="10" t="s">
        <v>6643</v>
      </c>
      <c r="O276" s="11"/>
      <c r="P276" s="102"/>
      <c r="Q276" s="76"/>
    </row>
    <row r="277" spans="1:17" ht="26.4" x14ac:dyDescent="0.3">
      <c r="A277" s="48"/>
      <c r="B277" s="15" t="s">
        <v>1936</v>
      </c>
      <c r="C277" s="102" t="s">
        <v>1946</v>
      </c>
      <c r="D277" s="102" t="s">
        <v>87</v>
      </c>
      <c r="E277" s="48" t="s">
        <v>193</v>
      </c>
      <c r="F277" s="232"/>
      <c r="G277" s="102" t="s">
        <v>6686</v>
      </c>
      <c r="H277" s="48" t="s">
        <v>6692</v>
      </c>
      <c r="I277" s="102" t="s">
        <v>6693</v>
      </c>
      <c r="J277" s="102" t="s">
        <v>215</v>
      </c>
      <c r="K277" s="48" t="s">
        <v>101</v>
      </c>
      <c r="L277" s="10">
        <v>14</v>
      </c>
      <c r="M277" s="10" t="s">
        <v>6521</v>
      </c>
      <c r="N277" s="10" t="s">
        <v>6643</v>
      </c>
      <c r="O277" s="11"/>
      <c r="P277" s="102"/>
      <c r="Q277" s="76"/>
    </row>
    <row r="278" spans="1:17" ht="26.4" x14ac:dyDescent="0.3">
      <c r="A278" s="48"/>
      <c r="B278" s="15" t="s">
        <v>1936</v>
      </c>
      <c r="C278" s="102" t="s">
        <v>1946</v>
      </c>
      <c r="D278" s="102" t="s">
        <v>87</v>
      </c>
      <c r="E278" s="48" t="s">
        <v>193</v>
      </c>
      <c r="F278" s="233"/>
      <c r="G278" s="102" t="s">
        <v>6686</v>
      </c>
      <c r="H278" s="48" t="s">
        <v>6694</v>
      </c>
      <c r="I278" s="102" t="s">
        <v>6695</v>
      </c>
      <c r="J278" s="102" t="s">
        <v>217</v>
      </c>
      <c r="K278" s="48" t="s">
        <v>101</v>
      </c>
      <c r="L278" s="10">
        <v>14</v>
      </c>
      <c r="M278" s="10" t="s">
        <v>6521</v>
      </c>
      <c r="N278" s="10" t="s">
        <v>6643</v>
      </c>
      <c r="O278" s="11"/>
      <c r="P278" s="102"/>
      <c r="Q278" s="76"/>
    </row>
    <row r="279" spans="1:17" ht="66" x14ac:dyDescent="0.3">
      <c r="A279" s="48"/>
      <c r="B279" s="48" t="s">
        <v>1936</v>
      </c>
      <c r="C279" s="48" t="s">
        <v>6677</v>
      </c>
      <c r="D279" s="48" t="s">
        <v>87</v>
      </c>
      <c r="E279" s="48" t="s">
        <v>193</v>
      </c>
      <c r="F279" s="48" t="s">
        <v>1964</v>
      </c>
      <c r="G279" s="48" t="s">
        <v>6696</v>
      </c>
      <c r="H279" s="48">
        <v>34</v>
      </c>
      <c r="I279" s="48">
        <v>46.1</v>
      </c>
      <c r="J279" s="48" t="s">
        <v>1965</v>
      </c>
      <c r="K279" s="48" t="s">
        <v>90</v>
      </c>
      <c r="L279" s="11" t="s">
        <v>6104</v>
      </c>
      <c r="M279" s="11" t="s">
        <v>6152</v>
      </c>
      <c r="N279" s="11" t="s">
        <v>6672</v>
      </c>
      <c r="O279" s="11"/>
      <c r="P279" s="48"/>
      <c r="Q279" s="48"/>
    </row>
    <row r="280" spans="1:17" ht="26.4" x14ac:dyDescent="0.3">
      <c r="A280" s="48"/>
      <c r="B280" s="48" t="s">
        <v>1936</v>
      </c>
      <c r="C280" s="48" t="s">
        <v>1946</v>
      </c>
      <c r="D280" s="48" t="s">
        <v>87</v>
      </c>
      <c r="E280" s="48" t="s">
        <v>193</v>
      </c>
      <c r="F280" s="48" t="s">
        <v>1964</v>
      </c>
      <c r="G280" s="48" t="s">
        <v>6697</v>
      </c>
      <c r="H280" s="48">
        <v>46</v>
      </c>
      <c r="I280" s="48">
        <v>46.1</v>
      </c>
      <c r="J280" s="48" t="s">
        <v>1965</v>
      </c>
      <c r="K280" s="48" t="s">
        <v>90</v>
      </c>
      <c r="L280" s="11" t="s">
        <v>6558</v>
      </c>
      <c r="M280" s="11" t="s">
        <v>6564</v>
      </c>
      <c r="N280" s="11" t="s">
        <v>6698</v>
      </c>
      <c r="O280" s="11"/>
      <c r="P280" s="48"/>
      <c r="Q280" s="48"/>
    </row>
    <row r="281" spans="1:17" ht="92.4" x14ac:dyDescent="0.3">
      <c r="A281" s="52"/>
      <c r="B281" s="52" t="s">
        <v>1936</v>
      </c>
      <c r="C281" s="52" t="s">
        <v>6699</v>
      </c>
      <c r="D281" s="52" t="s">
        <v>87</v>
      </c>
      <c r="E281" s="52" t="s">
        <v>102</v>
      </c>
      <c r="F281" s="196" t="s">
        <v>142</v>
      </c>
      <c r="G281" s="52" t="s">
        <v>6700</v>
      </c>
      <c r="H281" s="52">
        <v>36</v>
      </c>
      <c r="I281" s="52">
        <v>3.1</v>
      </c>
      <c r="J281" s="52" t="s">
        <v>143</v>
      </c>
      <c r="K281" s="52" t="s">
        <v>90</v>
      </c>
      <c r="L281" s="17" t="s">
        <v>6558</v>
      </c>
      <c r="M281" s="17" t="s">
        <v>6564</v>
      </c>
      <c r="N281" s="17" t="s">
        <v>6639</v>
      </c>
      <c r="O281" s="11"/>
      <c r="P281" s="52"/>
      <c r="Q281" s="52"/>
    </row>
    <row r="282" spans="1:17" ht="92.4" x14ac:dyDescent="0.3">
      <c r="A282" s="52"/>
      <c r="B282" s="52" t="s">
        <v>1936</v>
      </c>
      <c r="C282" s="52" t="s">
        <v>6699</v>
      </c>
      <c r="D282" s="52" t="s">
        <v>87</v>
      </c>
      <c r="E282" s="52" t="s">
        <v>102</v>
      </c>
      <c r="F282" s="197"/>
      <c r="G282" s="52" t="s">
        <v>6700</v>
      </c>
      <c r="H282" s="52">
        <v>36.200000000000003</v>
      </c>
      <c r="I282" s="52">
        <v>3.4</v>
      </c>
      <c r="J282" s="52" t="s">
        <v>3394</v>
      </c>
      <c r="K282" s="52" t="s">
        <v>101</v>
      </c>
      <c r="L282" s="17" t="s">
        <v>6558</v>
      </c>
      <c r="M282" s="17" t="s">
        <v>6564</v>
      </c>
      <c r="N282" s="17" t="s">
        <v>6639</v>
      </c>
      <c r="O282" s="11"/>
      <c r="P282" s="52"/>
      <c r="Q282" s="52"/>
    </row>
    <row r="283" spans="1:17" ht="26.4" x14ac:dyDescent="0.3">
      <c r="A283" s="48"/>
      <c r="B283" s="48" t="s">
        <v>1967</v>
      </c>
      <c r="C283" s="48" t="s">
        <v>5336</v>
      </c>
      <c r="D283" s="48" t="s">
        <v>16</v>
      </c>
      <c r="E283" s="48" t="s">
        <v>193</v>
      </c>
      <c r="F283" s="48" t="s">
        <v>5331</v>
      </c>
      <c r="G283" s="48" t="s">
        <v>5337</v>
      </c>
      <c r="H283" s="48" t="s">
        <v>2614</v>
      </c>
      <c r="I283" s="48"/>
      <c r="J283" s="48" t="s">
        <v>5333</v>
      </c>
      <c r="K283" s="48" t="s">
        <v>33</v>
      </c>
      <c r="L283" s="11">
        <v>1</v>
      </c>
      <c r="M283" s="11">
        <v>1</v>
      </c>
      <c r="N283" s="11" t="s">
        <v>6701</v>
      </c>
      <c r="O283" s="11"/>
      <c r="P283" s="48"/>
      <c r="Q283" s="48"/>
    </row>
    <row r="284" spans="1:17" ht="39.6" x14ac:dyDescent="0.3">
      <c r="A284" s="48"/>
      <c r="B284" s="48" t="s">
        <v>1967</v>
      </c>
      <c r="C284" s="48" t="s">
        <v>5646</v>
      </c>
      <c r="D284" s="48" t="s">
        <v>16</v>
      </c>
      <c r="E284" s="48" t="s">
        <v>193</v>
      </c>
      <c r="F284" s="48" t="s">
        <v>5331</v>
      </c>
      <c r="G284" s="48" t="s">
        <v>5647</v>
      </c>
      <c r="H284" s="48" t="s">
        <v>2713</v>
      </c>
      <c r="I284" s="48"/>
      <c r="J284" s="48" t="s">
        <v>5333</v>
      </c>
      <c r="K284" s="48" t="s">
        <v>2540</v>
      </c>
      <c r="L284" s="11" t="s">
        <v>6702</v>
      </c>
      <c r="M284" s="11" t="s">
        <v>6621</v>
      </c>
      <c r="N284" s="11" t="s">
        <v>6703</v>
      </c>
      <c r="O284" s="11"/>
      <c r="P284" s="48"/>
      <c r="Q284" s="48"/>
    </row>
    <row r="285" spans="1:17" ht="26.4" x14ac:dyDescent="0.3">
      <c r="A285" s="48"/>
      <c r="B285" s="48" t="s">
        <v>1967</v>
      </c>
      <c r="C285" s="48" t="s">
        <v>1969</v>
      </c>
      <c r="D285" s="48" t="s">
        <v>16</v>
      </c>
      <c r="E285" s="48" t="s">
        <v>193</v>
      </c>
      <c r="F285" s="48" t="s">
        <v>5331</v>
      </c>
      <c r="G285" s="48" t="s">
        <v>6704</v>
      </c>
      <c r="H285" s="48" t="s">
        <v>2619</v>
      </c>
      <c r="I285" s="48"/>
      <c r="J285" s="48" t="s">
        <v>5333</v>
      </c>
      <c r="K285" s="48" t="s">
        <v>84</v>
      </c>
      <c r="L285" s="11" t="s">
        <v>2904</v>
      </c>
      <c r="M285" s="11" t="s">
        <v>2896</v>
      </c>
      <c r="N285" s="11" t="s">
        <v>6705</v>
      </c>
      <c r="O285" s="11"/>
      <c r="P285" s="48"/>
      <c r="Q285" s="48"/>
    </row>
    <row r="286" spans="1:17" ht="66" x14ac:dyDescent="0.3">
      <c r="A286" s="48"/>
      <c r="B286" s="48" t="s">
        <v>1967</v>
      </c>
      <c r="C286" s="48" t="s">
        <v>5648</v>
      </c>
      <c r="D286" s="48" t="s">
        <v>16</v>
      </c>
      <c r="E286" s="52" t="s">
        <v>17</v>
      </c>
      <c r="F286" s="48" t="s">
        <v>5374</v>
      </c>
      <c r="G286" s="48" t="s">
        <v>5649</v>
      </c>
      <c r="H286" s="48" t="s">
        <v>2617</v>
      </c>
      <c r="I286" s="48"/>
      <c r="J286" s="48" t="s">
        <v>116</v>
      </c>
      <c r="K286" s="48" t="s">
        <v>33</v>
      </c>
      <c r="L286" s="11" t="s">
        <v>2904</v>
      </c>
      <c r="M286" s="11" t="s">
        <v>2957</v>
      </c>
      <c r="N286" s="11" t="s">
        <v>6706</v>
      </c>
      <c r="O286" s="11"/>
      <c r="P286" s="48"/>
      <c r="Q286" s="48"/>
    </row>
    <row r="287" spans="1:17" ht="224.4" x14ac:dyDescent="0.3">
      <c r="A287" s="48"/>
      <c r="B287" s="48" t="s">
        <v>1967</v>
      </c>
      <c r="C287" s="48" t="s">
        <v>1969</v>
      </c>
      <c r="D287" s="48" t="s">
        <v>16</v>
      </c>
      <c r="E287" s="52" t="s">
        <v>17</v>
      </c>
      <c r="F287" s="48" t="s">
        <v>1992</v>
      </c>
      <c r="G287" s="48" t="s">
        <v>2689</v>
      </c>
      <c r="H287" s="48" t="s">
        <v>2688</v>
      </c>
      <c r="I287" s="48"/>
      <c r="J287" s="48" t="s">
        <v>1993</v>
      </c>
      <c r="K287" s="48" t="s">
        <v>79</v>
      </c>
      <c r="L287" s="11" t="s">
        <v>6707</v>
      </c>
      <c r="M287" s="11" t="s">
        <v>6708</v>
      </c>
      <c r="N287" s="11" t="s">
        <v>6709</v>
      </c>
      <c r="O287" s="11"/>
      <c r="P287" s="48"/>
      <c r="Q287" s="48"/>
    </row>
    <row r="288" spans="1:17" ht="79.2" x14ac:dyDescent="0.3">
      <c r="A288" s="48"/>
      <c r="B288" s="48" t="s">
        <v>1967</v>
      </c>
      <c r="C288" s="48" t="s">
        <v>1969</v>
      </c>
      <c r="D288" s="48" t="s">
        <v>16</v>
      </c>
      <c r="E288" s="52" t="s">
        <v>17</v>
      </c>
      <c r="F288" s="48" t="s">
        <v>1994</v>
      </c>
      <c r="G288" s="48" t="s">
        <v>1995</v>
      </c>
      <c r="H288" s="48" t="s">
        <v>2615</v>
      </c>
      <c r="I288" s="48"/>
      <c r="J288" s="48" t="s">
        <v>820</v>
      </c>
      <c r="K288" s="48" t="s">
        <v>33</v>
      </c>
      <c r="L288" s="11" t="s">
        <v>2904</v>
      </c>
      <c r="M288" s="11" t="s">
        <v>2957</v>
      </c>
      <c r="N288" s="11" t="s">
        <v>6710</v>
      </c>
      <c r="O288" s="11"/>
      <c r="P288" s="48"/>
      <c r="Q288" s="48"/>
    </row>
    <row r="289" spans="1:17" ht="66" x14ac:dyDescent="0.3">
      <c r="A289" s="48"/>
      <c r="B289" s="48" t="s">
        <v>1967</v>
      </c>
      <c r="C289" s="48" t="s">
        <v>1969</v>
      </c>
      <c r="D289" s="48" t="s">
        <v>16</v>
      </c>
      <c r="E289" s="52" t="s">
        <v>17</v>
      </c>
      <c r="F289" s="48" t="s">
        <v>106</v>
      </c>
      <c r="G289" s="48" t="s">
        <v>1996</v>
      </c>
      <c r="H289" s="48" t="s">
        <v>2612</v>
      </c>
      <c r="I289" s="48"/>
      <c r="J289" s="48" t="s">
        <v>128</v>
      </c>
      <c r="K289" s="48" t="s">
        <v>33</v>
      </c>
      <c r="L289" s="11" t="s">
        <v>2904</v>
      </c>
      <c r="M289" s="11" t="s">
        <v>6139</v>
      </c>
      <c r="N289" s="11" t="s">
        <v>6711</v>
      </c>
      <c r="O289" s="11"/>
      <c r="P289" s="48"/>
      <c r="Q289" s="48"/>
    </row>
    <row r="290" spans="1:17" ht="39.6" x14ac:dyDescent="0.3">
      <c r="A290" s="48"/>
      <c r="B290" s="48" t="s">
        <v>1967</v>
      </c>
      <c r="C290" s="48" t="s">
        <v>1969</v>
      </c>
      <c r="D290" s="48" t="s">
        <v>16</v>
      </c>
      <c r="E290" s="52" t="s">
        <v>17</v>
      </c>
      <c r="F290" s="48" t="s">
        <v>114</v>
      </c>
      <c r="G290" s="48" t="s">
        <v>5672</v>
      </c>
      <c r="H290" s="48" t="s">
        <v>2572</v>
      </c>
      <c r="I290" s="48"/>
      <c r="J290" s="48" t="s">
        <v>5673</v>
      </c>
      <c r="K290" s="48" t="s">
        <v>33</v>
      </c>
      <c r="L290" s="11" t="s">
        <v>2904</v>
      </c>
      <c r="M290" s="11" t="s">
        <v>6139</v>
      </c>
      <c r="N290" s="11" t="s">
        <v>6712</v>
      </c>
      <c r="O290" s="11"/>
      <c r="P290" s="48"/>
      <c r="Q290" s="48"/>
    </row>
    <row r="291" spans="1:17" ht="66" x14ac:dyDescent="0.3">
      <c r="A291" s="48"/>
      <c r="B291" s="48" t="s">
        <v>1967</v>
      </c>
      <c r="C291" s="48" t="s">
        <v>1969</v>
      </c>
      <c r="D291" s="48" t="s">
        <v>16</v>
      </c>
      <c r="E291" s="52" t="s">
        <v>17</v>
      </c>
      <c r="F291" s="48" t="s">
        <v>5675</v>
      </c>
      <c r="G291" s="48" t="s">
        <v>5676</v>
      </c>
      <c r="H291" s="48" t="s">
        <v>2616</v>
      </c>
      <c r="I291" s="48"/>
      <c r="J291" s="48" t="s">
        <v>47</v>
      </c>
      <c r="K291" s="48" t="s">
        <v>33</v>
      </c>
      <c r="L291" s="11" t="s">
        <v>2904</v>
      </c>
      <c r="M291" s="11" t="s">
        <v>6139</v>
      </c>
      <c r="N291" s="11" t="s">
        <v>6313</v>
      </c>
      <c r="O291" s="11"/>
      <c r="P291" s="48"/>
      <c r="Q291" s="48"/>
    </row>
    <row r="292" spans="1:17" ht="26.4" x14ac:dyDescent="0.3">
      <c r="A292" s="48"/>
      <c r="B292" s="48" t="s">
        <v>1967</v>
      </c>
      <c r="C292" s="48" t="s">
        <v>1969</v>
      </c>
      <c r="D292" s="48" t="s">
        <v>16</v>
      </c>
      <c r="E292" s="52" t="s">
        <v>17</v>
      </c>
      <c r="F292" s="48" t="s">
        <v>249</v>
      </c>
      <c r="G292" s="48" t="s">
        <v>6713</v>
      </c>
      <c r="H292" s="48" t="s">
        <v>2577</v>
      </c>
      <c r="I292" s="48"/>
      <c r="J292" s="48" t="s">
        <v>6714</v>
      </c>
      <c r="K292" s="48" t="s">
        <v>33</v>
      </c>
      <c r="L292" s="11" t="s">
        <v>2904</v>
      </c>
      <c r="M292" s="11" t="s">
        <v>2896</v>
      </c>
      <c r="N292" s="11" t="s">
        <v>6705</v>
      </c>
      <c r="O292" s="11"/>
      <c r="P292" s="48"/>
      <c r="Q292" s="48"/>
    </row>
    <row r="293" spans="1:17" ht="66" x14ac:dyDescent="0.3">
      <c r="A293" s="48"/>
      <c r="B293" s="48" t="s">
        <v>1967</v>
      </c>
      <c r="C293" s="48" t="s">
        <v>1969</v>
      </c>
      <c r="D293" s="48" t="s">
        <v>16</v>
      </c>
      <c r="E293" s="52" t="s">
        <v>17</v>
      </c>
      <c r="F293" s="48" t="s">
        <v>106</v>
      </c>
      <c r="G293" s="48" t="s">
        <v>1933</v>
      </c>
      <c r="H293" s="48" t="s">
        <v>2657</v>
      </c>
      <c r="I293" s="48"/>
      <c r="J293" s="48" t="s">
        <v>1417</v>
      </c>
      <c r="K293" s="48" t="s">
        <v>33</v>
      </c>
      <c r="L293" s="11" t="s">
        <v>2904</v>
      </c>
      <c r="M293" s="11" t="s">
        <v>6139</v>
      </c>
      <c r="N293" s="11" t="s">
        <v>6711</v>
      </c>
      <c r="O293" s="11"/>
      <c r="P293" s="48"/>
      <c r="Q293" s="48"/>
    </row>
    <row r="294" spans="1:17" ht="79.2" x14ac:dyDescent="0.3">
      <c r="A294" s="48"/>
      <c r="B294" s="48" t="s">
        <v>1967</v>
      </c>
      <c r="C294" s="48" t="s">
        <v>1969</v>
      </c>
      <c r="D294" s="48" t="s">
        <v>16</v>
      </c>
      <c r="E294" s="52" t="s">
        <v>17</v>
      </c>
      <c r="F294" s="48" t="s">
        <v>3405</v>
      </c>
      <c r="G294" s="48" t="s">
        <v>1997</v>
      </c>
      <c r="H294" s="48" t="s">
        <v>2621</v>
      </c>
      <c r="I294" s="48"/>
      <c r="J294" s="48" t="s">
        <v>118</v>
      </c>
      <c r="K294" s="48" t="s">
        <v>33</v>
      </c>
      <c r="L294" s="11" t="s">
        <v>2904</v>
      </c>
      <c r="M294" s="11" t="s">
        <v>2957</v>
      </c>
      <c r="N294" s="11" t="s">
        <v>6715</v>
      </c>
      <c r="O294" s="11"/>
      <c r="P294" s="48"/>
      <c r="Q294" s="48"/>
    </row>
    <row r="295" spans="1:17" ht="79.2" x14ac:dyDescent="0.3">
      <c r="A295" s="48"/>
      <c r="B295" s="48" t="s">
        <v>1967</v>
      </c>
      <c r="C295" s="48" t="s">
        <v>1969</v>
      </c>
      <c r="D295" s="48" t="s">
        <v>16</v>
      </c>
      <c r="E295" s="52" t="s">
        <v>17</v>
      </c>
      <c r="F295" s="48" t="s">
        <v>249</v>
      </c>
      <c r="G295" s="48" t="s">
        <v>1998</v>
      </c>
      <c r="H295" s="48" t="s">
        <v>2603</v>
      </c>
      <c r="I295" s="48"/>
      <c r="J295" s="48" t="s">
        <v>126</v>
      </c>
      <c r="K295" s="48" t="s">
        <v>33</v>
      </c>
      <c r="L295" s="11" t="s">
        <v>2904</v>
      </c>
      <c r="M295" s="11" t="s">
        <v>2957</v>
      </c>
      <c r="N295" s="11" t="s">
        <v>6710</v>
      </c>
      <c r="O295" s="11"/>
      <c r="P295" s="48"/>
      <c r="Q295" s="48"/>
    </row>
    <row r="296" spans="1:17" ht="66" x14ac:dyDescent="0.3">
      <c r="A296" s="48"/>
      <c r="B296" s="48" t="s">
        <v>1967</v>
      </c>
      <c r="C296" s="48" t="s">
        <v>1969</v>
      </c>
      <c r="D296" s="48" t="s">
        <v>16</v>
      </c>
      <c r="E296" s="52" t="s">
        <v>17</v>
      </c>
      <c r="F296" s="48" t="s">
        <v>5679</v>
      </c>
      <c r="G296" s="48" t="s">
        <v>5680</v>
      </c>
      <c r="H296" s="48" t="s">
        <v>2614</v>
      </c>
      <c r="I296" s="48"/>
      <c r="J296" s="48" t="s">
        <v>5681</v>
      </c>
      <c r="K296" s="48" t="s">
        <v>33</v>
      </c>
      <c r="L296" s="11" t="s">
        <v>2904</v>
      </c>
      <c r="M296" s="11" t="s">
        <v>6139</v>
      </c>
      <c r="N296" s="11" t="s">
        <v>6716</v>
      </c>
      <c r="O296" s="11"/>
      <c r="P296" s="48"/>
      <c r="Q296" s="48"/>
    </row>
    <row r="297" spans="1:17" ht="66" x14ac:dyDescent="0.3">
      <c r="A297" s="48"/>
      <c r="B297" s="48" t="s">
        <v>1967</v>
      </c>
      <c r="C297" s="48" t="s">
        <v>1969</v>
      </c>
      <c r="D297" s="48" t="s">
        <v>16</v>
      </c>
      <c r="E297" s="52" t="s">
        <v>17</v>
      </c>
      <c r="F297" s="48" t="s">
        <v>5682</v>
      </c>
      <c r="G297" s="48" t="s">
        <v>5683</v>
      </c>
      <c r="H297" s="48" t="s">
        <v>2687</v>
      </c>
      <c r="I297" s="48"/>
      <c r="J297" s="48" t="s">
        <v>5684</v>
      </c>
      <c r="K297" s="48" t="s">
        <v>33</v>
      </c>
      <c r="L297" s="11" t="s">
        <v>2904</v>
      </c>
      <c r="M297" s="11" t="s">
        <v>2957</v>
      </c>
      <c r="N297" s="11" t="s">
        <v>6717</v>
      </c>
      <c r="O297" s="11"/>
      <c r="P297" s="48"/>
      <c r="Q297" s="48"/>
    </row>
    <row r="298" spans="1:17" ht="66" x14ac:dyDescent="0.3">
      <c r="A298" s="48"/>
      <c r="B298" s="48" t="s">
        <v>1967</v>
      </c>
      <c r="C298" s="48" t="s">
        <v>1969</v>
      </c>
      <c r="D298" s="48" t="s">
        <v>16</v>
      </c>
      <c r="E298" s="52" t="s">
        <v>17</v>
      </c>
      <c r="F298" s="48" t="s">
        <v>5686</v>
      </c>
      <c r="G298" s="48" t="s">
        <v>5687</v>
      </c>
      <c r="H298" s="48" t="s">
        <v>2669</v>
      </c>
      <c r="I298" s="48"/>
      <c r="J298" s="48" t="s">
        <v>5688</v>
      </c>
      <c r="K298" s="48" t="s">
        <v>33</v>
      </c>
      <c r="L298" s="11" t="s">
        <v>2904</v>
      </c>
      <c r="M298" s="11" t="s">
        <v>6139</v>
      </c>
      <c r="N298" s="11" t="s">
        <v>6313</v>
      </c>
      <c r="O298" s="11"/>
      <c r="P298" s="48"/>
      <c r="Q298" s="48"/>
    </row>
    <row r="299" spans="1:17" ht="66" x14ac:dyDescent="0.3">
      <c r="A299" s="48"/>
      <c r="B299" s="48" t="s">
        <v>1967</v>
      </c>
      <c r="C299" s="48" t="s">
        <v>1969</v>
      </c>
      <c r="D299" s="48" t="s">
        <v>16</v>
      </c>
      <c r="E299" s="52" t="s">
        <v>17</v>
      </c>
      <c r="F299" s="48" t="s">
        <v>5690</v>
      </c>
      <c r="G299" s="48" t="s">
        <v>5691</v>
      </c>
      <c r="H299" s="48" t="s">
        <v>2634</v>
      </c>
      <c r="I299" s="48"/>
      <c r="J299" s="48" t="s">
        <v>5692</v>
      </c>
      <c r="K299" s="48" t="s">
        <v>33</v>
      </c>
      <c r="L299" s="11" t="s">
        <v>2904</v>
      </c>
      <c r="M299" s="11" t="s">
        <v>6139</v>
      </c>
      <c r="N299" s="11" t="s">
        <v>6313</v>
      </c>
      <c r="O299" s="11"/>
      <c r="P299" s="48"/>
      <c r="Q299" s="48"/>
    </row>
    <row r="300" spans="1:17" ht="66" x14ac:dyDescent="0.3">
      <c r="A300" s="48"/>
      <c r="B300" s="48" t="s">
        <v>1967</v>
      </c>
      <c r="C300" s="48" t="s">
        <v>1969</v>
      </c>
      <c r="D300" s="48" t="s">
        <v>16</v>
      </c>
      <c r="E300" s="52" t="s">
        <v>17</v>
      </c>
      <c r="F300" s="48" t="s">
        <v>5694</v>
      </c>
      <c r="G300" s="48" t="s">
        <v>5695</v>
      </c>
      <c r="H300" s="48" t="s">
        <v>2594</v>
      </c>
      <c r="I300" s="48"/>
      <c r="J300" s="48" t="s">
        <v>4902</v>
      </c>
      <c r="K300" s="48" t="s">
        <v>33</v>
      </c>
      <c r="L300" s="11" t="s">
        <v>2904</v>
      </c>
      <c r="M300" s="11" t="s">
        <v>6139</v>
      </c>
      <c r="N300" s="11" t="s">
        <v>6313</v>
      </c>
      <c r="O300" s="11"/>
      <c r="P300" s="48"/>
      <c r="Q300" s="48"/>
    </row>
    <row r="301" spans="1:17" ht="52.8" x14ac:dyDescent="0.3">
      <c r="A301" s="48"/>
      <c r="B301" s="48" t="s">
        <v>1967</v>
      </c>
      <c r="C301" s="48" t="s">
        <v>1969</v>
      </c>
      <c r="D301" s="48" t="s">
        <v>16</v>
      </c>
      <c r="E301" s="52" t="s">
        <v>17</v>
      </c>
      <c r="F301" s="48" t="s">
        <v>1992</v>
      </c>
      <c r="G301" s="48" t="s">
        <v>5696</v>
      </c>
      <c r="H301" s="48" t="s">
        <v>2663</v>
      </c>
      <c r="I301" s="48"/>
      <c r="J301" s="48" t="s">
        <v>5036</v>
      </c>
      <c r="K301" s="48" t="s">
        <v>33</v>
      </c>
      <c r="L301" s="11" t="s">
        <v>2904</v>
      </c>
      <c r="M301" s="11" t="s">
        <v>6139</v>
      </c>
      <c r="N301" s="11" t="s">
        <v>6718</v>
      </c>
      <c r="O301" s="11"/>
      <c r="P301" s="48"/>
      <c r="Q301" s="48"/>
    </row>
    <row r="302" spans="1:17" ht="39.6" x14ac:dyDescent="0.3">
      <c r="A302" s="48"/>
      <c r="B302" s="48" t="s">
        <v>1967</v>
      </c>
      <c r="C302" s="48" t="s">
        <v>1969</v>
      </c>
      <c r="D302" s="48" t="s">
        <v>87</v>
      </c>
      <c r="E302" s="52" t="s">
        <v>17</v>
      </c>
      <c r="F302" s="180" t="s">
        <v>609</v>
      </c>
      <c r="G302" s="48" t="s">
        <v>5701</v>
      </c>
      <c r="H302" s="48">
        <v>47</v>
      </c>
      <c r="I302" s="48">
        <v>12.1</v>
      </c>
      <c r="J302" s="48" t="s">
        <v>611</v>
      </c>
      <c r="K302" s="48" t="s">
        <v>90</v>
      </c>
      <c r="L302" s="11" t="s">
        <v>2904</v>
      </c>
      <c r="M302" s="11" t="s">
        <v>6139</v>
      </c>
      <c r="N302" s="11" t="s">
        <v>6719</v>
      </c>
      <c r="O302" s="11"/>
      <c r="P302" s="48"/>
      <c r="Q302" s="48"/>
    </row>
    <row r="303" spans="1:17" ht="39.6" x14ac:dyDescent="0.3">
      <c r="A303" s="48"/>
      <c r="B303" s="48" t="s">
        <v>1967</v>
      </c>
      <c r="C303" s="48" t="s">
        <v>1969</v>
      </c>
      <c r="D303" s="48" t="s">
        <v>87</v>
      </c>
      <c r="E303" s="52" t="s">
        <v>17</v>
      </c>
      <c r="F303" s="211"/>
      <c r="G303" s="48" t="s">
        <v>5701</v>
      </c>
      <c r="H303" s="48">
        <v>47.2</v>
      </c>
      <c r="I303" s="48"/>
      <c r="J303" s="48" t="s">
        <v>133</v>
      </c>
      <c r="K303" s="48" t="s">
        <v>101</v>
      </c>
      <c r="L303" s="11" t="s">
        <v>2904</v>
      </c>
      <c r="M303" s="11" t="s">
        <v>6139</v>
      </c>
      <c r="N303" s="11" t="s">
        <v>6719</v>
      </c>
      <c r="O303" s="11"/>
      <c r="P303" s="48"/>
      <c r="Q303" s="48"/>
    </row>
    <row r="304" spans="1:17" ht="39.6" x14ac:dyDescent="0.3">
      <c r="A304" s="48"/>
      <c r="B304" s="48" t="s">
        <v>1967</v>
      </c>
      <c r="C304" s="48" t="s">
        <v>1969</v>
      </c>
      <c r="D304" s="48" t="s">
        <v>87</v>
      </c>
      <c r="E304" s="52" t="s">
        <v>17</v>
      </c>
      <c r="F304" s="211"/>
      <c r="G304" s="48" t="s">
        <v>5701</v>
      </c>
      <c r="H304" s="48">
        <v>47.3</v>
      </c>
      <c r="I304" s="48"/>
      <c r="J304" s="48" t="s">
        <v>1484</v>
      </c>
      <c r="K304" s="48" t="s">
        <v>101</v>
      </c>
      <c r="L304" s="11" t="s">
        <v>2904</v>
      </c>
      <c r="M304" s="11" t="s">
        <v>6139</v>
      </c>
      <c r="N304" s="11" t="s">
        <v>6719</v>
      </c>
      <c r="O304" s="11"/>
      <c r="P304" s="48"/>
      <c r="Q304" s="48"/>
    </row>
    <row r="305" spans="1:17" ht="39.6" x14ac:dyDescent="0.3">
      <c r="A305" s="48"/>
      <c r="B305" s="48" t="s">
        <v>1967</v>
      </c>
      <c r="C305" s="48" t="s">
        <v>1969</v>
      </c>
      <c r="D305" s="48" t="s">
        <v>87</v>
      </c>
      <c r="E305" s="52" t="s">
        <v>17</v>
      </c>
      <c r="F305" s="181"/>
      <c r="G305" s="48" t="s">
        <v>5701</v>
      </c>
      <c r="H305" s="48">
        <v>47.4</v>
      </c>
      <c r="I305" s="48"/>
      <c r="J305" s="48" t="s">
        <v>3397</v>
      </c>
      <c r="K305" s="48" t="s">
        <v>101</v>
      </c>
      <c r="L305" s="11" t="s">
        <v>2904</v>
      </c>
      <c r="M305" s="11" t="s">
        <v>6139</v>
      </c>
      <c r="N305" s="11" t="s">
        <v>6719</v>
      </c>
      <c r="O305" s="11"/>
      <c r="P305" s="48"/>
      <c r="Q305" s="48"/>
    </row>
    <row r="306" spans="1:17" ht="79.2" x14ac:dyDescent="0.3">
      <c r="A306" s="48"/>
      <c r="B306" s="48" t="s">
        <v>1967</v>
      </c>
      <c r="C306" s="48" t="s">
        <v>1969</v>
      </c>
      <c r="D306" s="48" t="s">
        <v>87</v>
      </c>
      <c r="E306" s="52" t="s">
        <v>17</v>
      </c>
      <c r="F306" s="48" t="s">
        <v>91</v>
      </c>
      <c r="G306" s="48" t="s">
        <v>5703</v>
      </c>
      <c r="H306" s="48">
        <v>39</v>
      </c>
      <c r="I306" s="48">
        <v>24.1</v>
      </c>
      <c r="J306" s="48" t="s">
        <v>5704</v>
      </c>
      <c r="K306" s="48" t="s">
        <v>90</v>
      </c>
      <c r="L306" s="11" t="s">
        <v>2904</v>
      </c>
      <c r="M306" s="11" t="s">
        <v>2957</v>
      </c>
      <c r="N306" s="11" t="s">
        <v>6720</v>
      </c>
      <c r="O306" s="11"/>
      <c r="P306" s="48"/>
      <c r="Q306" s="48"/>
    </row>
    <row r="307" spans="1:17" ht="66" x14ac:dyDescent="0.3">
      <c r="A307" s="48"/>
      <c r="B307" s="48" t="s">
        <v>1967</v>
      </c>
      <c r="C307" s="48" t="s">
        <v>1969</v>
      </c>
      <c r="D307" s="48" t="s">
        <v>87</v>
      </c>
      <c r="E307" s="52" t="s">
        <v>17</v>
      </c>
      <c r="F307" s="48" t="s">
        <v>5706</v>
      </c>
      <c r="G307" s="48" t="s">
        <v>5707</v>
      </c>
      <c r="H307" s="48">
        <v>26</v>
      </c>
      <c r="I307" s="48">
        <v>10.1</v>
      </c>
      <c r="J307" s="48" t="s">
        <v>5708</v>
      </c>
      <c r="K307" s="48" t="s">
        <v>90</v>
      </c>
      <c r="L307" s="11" t="s">
        <v>2904</v>
      </c>
      <c r="M307" s="11" t="s">
        <v>6139</v>
      </c>
      <c r="N307" s="11" t="s">
        <v>6721</v>
      </c>
      <c r="O307" s="11"/>
      <c r="P307" s="48"/>
      <c r="Q307" s="48"/>
    </row>
    <row r="308" spans="1:17" ht="26.4" x14ac:dyDescent="0.3">
      <c r="A308" s="48"/>
      <c r="B308" s="48" t="s">
        <v>1967</v>
      </c>
      <c r="C308" s="48" t="s">
        <v>5641</v>
      </c>
      <c r="D308" s="48" t="s">
        <v>87</v>
      </c>
      <c r="E308" s="52" t="s">
        <v>17</v>
      </c>
      <c r="F308" s="48" t="s">
        <v>94</v>
      </c>
      <c r="G308" s="48" t="s">
        <v>5710</v>
      </c>
      <c r="H308" s="48">
        <v>38</v>
      </c>
      <c r="I308" s="48">
        <v>2.1</v>
      </c>
      <c r="J308" s="48" t="s">
        <v>135</v>
      </c>
      <c r="K308" s="48" t="s">
        <v>90</v>
      </c>
      <c r="L308" s="11">
        <v>1</v>
      </c>
      <c r="M308" s="11">
        <v>1</v>
      </c>
      <c r="N308" s="11" t="s">
        <v>6701</v>
      </c>
      <c r="O308" s="11"/>
      <c r="P308" s="48"/>
      <c r="Q308" s="48"/>
    </row>
    <row r="309" spans="1:17" ht="79.2" x14ac:dyDescent="0.3">
      <c r="A309" s="48"/>
      <c r="B309" s="48" t="s">
        <v>1967</v>
      </c>
      <c r="C309" s="48" t="s">
        <v>1969</v>
      </c>
      <c r="D309" s="48" t="s">
        <v>87</v>
      </c>
      <c r="E309" s="52" t="s">
        <v>17</v>
      </c>
      <c r="F309" s="48" t="s">
        <v>130</v>
      </c>
      <c r="G309" s="48" t="s">
        <v>2004</v>
      </c>
      <c r="H309" s="48">
        <v>42</v>
      </c>
      <c r="I309" s="48">
        <v>2.1</v>
      </c>
      <c r="J309" s="48" t="s">
        <v>135</v>
      </c>
      <c r="K309" s="48" t="s">
        <v>90</v>
      </c>
      <c r="L309" s="11" t="s">
        <v>2904</v>
      </c>
      <c r="M309" s="11" t="s">
        <v>2957</v>
      </c>
      <c r="N309" s="11" t="s">
        <v>6720</v>
      </c>
      <c r="O309" s="11"/>
      <c r="P309" s="48"/>
      <c r="Q309" s="48"/>
    </row>
    <row r="310" spans="1:17" ht="26.4" x14ac:dyDescent="0.3">
      <c r="A310" s="48"/>
      <c r="B310" s="48" t="s">
        <v>1967</v>
      </c>
      <c r="C310" s="48" t="s">
        <v>5641</v>
      </c>
      <c r="D310" s="48" t="s">
        <v>87</v>
      </c>
      <c r="E310" s="52" t="s">
        <v>17</v>
      </c>
      <c r="F310" s="48" t="s">
        <v>91</v>
      </c>
      <c r="G310" s="48" t="s">
        <v>5711</v>
      </c>
      <c r="H310" s="48">
        <v>22</v>
      </c>
      <c r="I310" s="48">
        <v>5.0999999999999996</v>
      </c>
      <c r="J310" s="48" t="s">
        <v>96</v>
      </c>
      <c r="K310" s="48" t="s">
        <v>90</v>
      </c>
      <c r="L310" s="11">
        <v>1</v>
      </c>
      <c r="M310" s="11">
        <v>1</v>
      </c>
      <c r="N310" s="11" t="s">
        <v>6701</v>
      </c>
      <c r="O310" s="11"/>
      <c r="P310" s="48"/>
      <c r="Q310" s="48"/>
    </row>
    <row r="311" spans="1:17" ht="79.2" x14ac:dyDescent="0.3">
      <c r="A311" s="48"/>
      <c r="B311" s="48" t="s">
        <v>1967</v>
      </c>
      <c r="C311" s="48" t="s">
        <v>1969</v>
      </c>
      <c r="D311" s="48" t="s">
        <v>87</v>
      </c>
      <c r="E311" s="52" t="s">
        <v>17</v>
      </c>
      <c r="F311" s="48" t="s">
        <v>136</v>
      </c>
      <c r="G311" s="48" t="s">
        <v>5712</v>
      </c>
      <c r="H311" s="48">
        <v>43</v>
      </c>
      <c r="I311" s="48">
        <v>5.0999999999999996</v>
      </c>
      <c r="J311" s="48" t="s">
        <v>96</v>
      </c>
      <c r="K311" s="48" t="s">
        <v>90</v>
      </c>
      <c r="L311" s="11" t="s">
        <v>2904</v>
      </c>
      <c r="M311" s="11" t="s">
        <v>2957</v>
      </c>
      <c r="N311" s="11" t="s">
        <v>6720</v>
      </c>
      <c r="O311" s="11"/>
      <c r="P311" s="48"/>
      <c r="Q311" s="48"/>
    </row>
    <row r="312" spans="1:17" ht="66" x14ac:dyDescent="0.3">
      <c r="A312" s="48"/>
      <c r="B312" s="48" t="s">
        <v>1967</v>
      </c>
      <c r="C312" s="48" t="s">
        <v>1969</v>
      </c>
      <c r="D312" s="48" t="s">
        <v>87</v>
      </c>
      <c r="E312" s="52" t="s">
        <v>17</v>
      </c>
      <c r="F312" s="48" t="s">
        <v>97</v>
      </c>
      <c r="G312" s="48" t="s">
        <v>5714</v>
      </c>
      <c r="H312" s="48">
        <v>21</v>
      </c>
      <c r="I312" s="48">
        <v>7.1</v>
      </c>
      <c r="J312" s="48" t="s">
        <v>99</v>
      </c>
      <c r="K312" s="48" t="s">
        <v>90</v>
      </c>
      <c r="L312" s="11" t="s">
        <v>2904</v>
      </c>
      <c r="M312" s="11" t="s">
        <v>6139</v>
      </c>
      <c r="N312" s="11" t="s">
        <v>6722</v>
      </c>
      <c r="O312" s="11"/>
      <c r="P312" s="48"/>
      <c r="Q312" s="48"/>
    </row>
    <row r="313" spans="1:17" ht="26.4" x14ac:dyDescent="0.3">
      <c r="A313" s="48"/>
      <c r="B313" s="48" t="s">
        <v>1967</v>
      </c>
      <c r="C313" s="48" t="s">
        <v>5641</v>
      </c>
      <c r="D313" s="48" t="s">
        <v>87</v>
      </c>
      <c r="E313" s="52" t="s">
        <v>17</v>
      </c>
      <c r="F313" s="180" t="s">
        <v>97</v>
      </c>
      <c r="G313" s="48" t="s">
        <v>5716</v>
      </c>
      <c r="H313" s="48">
        <v>23</v>
      </c>
      <c r="I313" s="48">
        <v>1.1000000000000001</v>
      </c>
      <c r="J313" s="48" t="s">
        <v>138</v>
      </c>
      <c r="K313" s="48" t="s">
        <v>90</v>
      </c>
      <c r="L313" s="11">
        <v>1</v>
      </c>
      <c r="M313" s="11">
        <v>1</v>
      </c>
      <c r="N313" s="11" t="s">
        <v>6701</v>
      </c>
      <c r="O313" s="11"/>
      <c r="P313" s="48"/>
      <c r="Q313" s="48"/>
    </row>
    <row r="314" spans="1:17" ht="26.4" x14ac:dyDescent="0.3">
      <c r="A314" s="48"/>
      <c r="B314" s="48" t="s">
        <v>1967</v>
      </c>
      <c r="C314" s="48" t="s">
        <v>5641</v>
      </c>
      <c r="D314" s="48" t="s">
        <v>87</v>
      </c>
      <c r="E314" s="52" t="s">
        <v>17</v>
      </c>
      <c r="F314" s="181"/>
      <c r="G314" s="48" t="s">
        <v>5716</v>
      </c>
      <c r="H314" s="48">
        <v>23.2</v>
      </c>
      <c r="I314" s="48">
        <v>1.2</v>
      </c>
      <c r="J314" s="48" t="s">
        <v>258</v>
      </c>
      <c r="K314" s="48" t="s">
        <v>101</v>
      </c>
      <c r="L314" s="11">
        <v>1</v>
      </c>
      <c r="M314" s="11">
        <v>1</v>
      </c>
      <c r="N314" s="11" t="s">
        <v>6701</v>
      </c>
      <c r="O314" s="11"/>
      <c r="P314" s="48"/>
      <c r="Q314" s="48"/>
    </row>
    <row r="315" spans="1:17" ht="66" x14ac:dyDescent="0.3">
      <c r="A315" s="48"/>
      <c r="B315" s="48" t="s">
        <v>1967</v>
      </c>
      <c r="C315" s="48" t="s">
        <v>1969</v>
      </c>
      <c r="D315" s="48" t="s">
        <v>87</v>
      </c>
      <c r="E315" s="52" t="s">
        <v>17</v>
      </c>
      <c r="F315" s="180" t="s">
        <v>97</v>
      </c>
      <c r="G315" s="48" t="s">
        <v>5718</v>
      </c>
      <c r="H315" s="48">
        <v>29</v>
      </c>
      <c r="I315" s="48">
        <v>1.1000000000000001</v>
      </c>
      <c r="J315" s="48" t="s">
        <v>138</v>
      </c>
      <c r="K315" s="48" t="s">
        <v>90</v>
      </c>
      <c r="L315" s="11" t="s">
        <v>2904</v>
      </c>
      <c r="M315" s="11" t="s">
        <v>6139</v>
      </c>
      <c r="N315" s="11" t="s">
        <v>6722</v>
      </c>
      <c r="O315" s="11"/>
      <c r="P315" s="48"/>
      <c r="Q315" s="48"/>
    </row>
    <row r="316" spans="1:17" ht="66" x14ac:dyDescent="0.3">
      <c r="A316" s="48"/>
      <c r="B316" s="48" t="s">
        <v>1967</v>
      </c>
      <c r="C316" s="48" t="s">
        <v>1969</v>
      </c>
      <c r="D316" s="48" t="s">
        <v>87</v>
      </c>
      <c r="E316" s="52" t="s">
        <v>17</v>
      </c>
      <c r="F316" s="181"/>
      <c r="G316" s="48" t="s">
        <v>5718</v>
      </c>
      <c r="H316" s="48">
        <v>29.2</v>
      </c>
      <c r="I316" s="48">
        <v>1.2</v>
      </c>
      <c r="J316" s="48" t="s">
        <v>258</v>
      </c>
      <c r="K316" s="48" t="s">
        <v>101</v>
      </c>
      <c r="L316" s="11" t="s">
        <v>2904</v>
      </c>
      <c r="M316" s="11" t="s">
        <v>6139</v>
      </c>
      <c r="N316" s="11" t="s">
        <v>6722</v>
      </c>
      <c r="O316" s="11"/>
      <c r="P316" s="48"/>
      <c r="Q316" s="48"/>
    </row>
    <row r="317" spans="1:17" ht="39.6" x14ac:dyDescent="0.3">
      <c r="A317" s="48"/>
      <c r="B317" s="48" t="s">
        <v>1967</v>
      </c>
      <c r="C317" s="48" t="s">
        <v>1969</v>
      </c>
      <c r="D317" s="48" t="s">
        <v>87</v>
      </c>
      <c r="E317" s="48" t="s">
        <v>193</v>
      </c>
      <c r="F317" s="180" t="s">
        <v>146</v>
      </c>
      <c r="G317" s="48" t="s">
        <v>5720</v>
      </c>
      <c r="H317" s="52">
        <v>35</v>
      </c>
      <c r="I317" s="52">
        <v>14.1</v>
      </c>
      <c r="J317" s="52" t="s">
        <v>132</v>
      </c>
      <c r="K317" s="48" t="s">
        <v>90</v>
      </c>
      <c r="L317" s="11" t="s">
        <v>2904</v>
      </c>
      <c r="M317" s="11" t="s">
        <v>2896</v>
      </c>
      <c r="N317" s="11" t="s">
        <v>6723</v>
      </c>
      <c r="O317" s="11"/>
      <c r="P317" s="48"/>
      <c r="Q317" s="48"/>
    </row>
    <row r="318" spans="1:17" ht="39.6" x14ac:dyDescent="0.3">
      <c r="A318" s="48"/>
      <c r="B318" s="48" t="s">
        <v>1967</v>
      </c>
      <c r="C318" s="48" t="s">
        <v>1969</v>
      </c>
      <c r="D318" s="48" t="s">
        <v>87</v>
      </c>
      <c r="E318" s="48" t="s">
        <v>193</v>
      </c>
      <c r="F318" s="211"/>
      <c r="G318" s="48" t="s">
        <v>5720</v>
      </c>
      <c r="H318" s="52">
        <v>35.200000000000003</v>
      </c>
      <c r="I318" s="52">
        <v>11.1</v>
      </c>
      <c r="J318" s="52" t="s">
        <v>141</v>
      </c>
      <c r="K318" s="48" t="s">
        <v>101</v>
      </c>
      <c r="L318" s="11" t="s">
        <v>2904</v>
      </c>
      <c r="M318" s="11" t="s">
        <v>2896</v>
      </c>
      <c r="N318" s="11" t="s">
        <v>6723</v>
      </c>
      <c r="O318" s="11"/>
      <c r="P318" s="48"/>
      <c r="Q318" s="48"/>
    </row>
    <row r="319" spans="1:17" ht="39.6" x14ac:dyDescent="0.3">
      <c r="A319" s="48"/>
      <c r="B319" s="48" t="s">
        <v>1967</v>
      </c>
      <c r="C319" s="48" t="s">
        <v>1969</v>
      </c>
      <c r="D319" s="48" t="s">
        <v>87</v>
      </c>
      <c r="E319" s="48" t="s">
        <v>193</v>
      </c>
      <c r="F319" s="211"/>
      <c r="G319" s="48" t="s">
        <v>5720</v>
      </c>
      <c r="H319" s="52">
        <v>35.299999999999997</v>
      </c>
      <c r="I319" s="52">
        <v>22.1</v>
      </c>
      <c r="J319" s="52" t="s">
        <v>216</v>
      </c>
      <c r="K319" s="48" t="s">
        <v>101</v>
      </c>
      <c r="L319" s="11" t="s">
        <v>2904</v>
      </c>
      <c r="M319" s="11" t="s">
        <v>2896</v>
      </c>
      <c r="N319" s="11" t="s">
        <v>6723</v>
      </c>
      <c r="O319" s="11"/>
      <c r="P319" s="48"/>
      <c r="Q319" s="48"/>
    </row>
    <row r="320" spans="1:17" ht="39.6" x14ac:dyDescent="0.3">
      <c r="A320" s="48"/>
      <c r="B320" s="48" t="s">
        <v>1967</v>
      </c>
      <c r="C320" s="48" t="s">
        <v>1969</v>
      </c>
      <c r="D320" s="48" t="s">
        <v>87</v>
      </c>
      <c r="E320" s="48" t="s">
        <v>193</v>
      </c>
      <c r="F320" s="211"/>
      <c r="G320" s="48" t="s">
        <v>5720</v>
      </c>
      <c r="H320" s="52">
        <v>35.4</v>
      </c>
      <c r="I320" s="82"/>
      <c r="J320" s="52" t="s">
        <v>218</v>
      </c>
      <c r="K320" s="48" t="s">
        <v>101</v>
      </c>
      <c r="L320" s="11" t="s">
        <v>2904</v>
      </c>
      <c r="M320" s="11" t="s">
        <v>2896</v>
      </c>
      <c r="N320" s="11" t="s">
        <v>6723</v>
      </c>
      <c r="O320" s="11"/>
      <c r="P320" s="48"/>
      <c r="Q320" s="48"/>
    </row>
    <row r="321" spans="1:17" ht="39.6" x14ac:dyDescent="0.3">
      <c r="A321" s="48"/>
      <c r="B321" s="48" t="s">
        <v>1967</v>
      </c>
      <c r="C321" s="48" t="s">
        <v>1969</v>
      </c>
      <c r="D321" s="48" t="s">
        <v>87</v>
      </c>
      <c r="E321" s="48" t="s">
        <v>193</v>
      </c>
      <c r="F321" s="181"/>
      <c r="G321" s="48" t="s">
        <v>5720</v>
      </c>
      <c r="H321" s="52">
        <v>35.5</v>
      </c>
      <c r="I321" s="52">
        <v>20.100000000000001</v>
      </c>
      <c r="J321" s="52" t="s">
        <v>215</v>
      </c>
      <c r="K321" s="48" t="s">
        <v>101</v>
      </c>
      <c r="L321" s="11" t="s">
        <v>2904</v>
      </c>
      <c r="M321" s="11" t="s">
        <v>2896</v>
      </c>
      <c r="N321" s="11" t="s">
        <v>6723</v>
      </c>
      <c r="O321" s="11"/>
      <c r="P321" s="48"/>
      <c r="Q321" s="48"/>
    </row>
    <row r="322" spans="1:17" ht="66" x14ac:dyDescent="0.3">
      <c r="A322" s="52"/>
      <c r="B322" s="52" t="s">
        <v>1967</v>
      </c>
      <c r="C322" s="52" t="s">
        <v>1969</v>
      </c>
      <c r="D322" s="52" t="s">
        <v>87</v>
      </c>
      <c r="E322" s="52" t="s">
        <v>17</v>
      </c>
      <c r="F322" s="173" t="s">
        <v>142</v>
      </c>
      <c r="G322" s="52" t="s">
        <v>5722</v>
      </c>
      <c r="H322" s="52">
        <v>25</v>
      </c>
      <c r="I322" s="52">
        <v>3.1</v>
      </c>
      <c r="J322" s="52" t="s">
        <v>143</v>
      </c>
      <c r="K322" s="52" t="s">
        <v>90</v>
      </c>
      <c r="L322" s="17" t="s">
        <v>2904</v>
      </c>
      <c r="M322" s="17" t="s">
        <v>6139</v>
      </c>
      <c r="N322" s="17" t="s">
        <v>6721</v>
      </c>
      <c r="O322" s="17"/>
      <c r="P322" s="52"/>
      <c r="Q322" s="52"/>
    </row>
    <row r="323" spans="1:17" ht="66" x14ac:dyDescent="0.3">
      <c r="A323" s="52"/>
      <c r="B323" s="52" t="s">
        <v>1967</v>
      </c>
      <c r="C323" s="52" t="s">
        <v>1969</v>
      </c>
      <c r="D323" s="52" t="s">
        <v>87</v>
      </c>
      <c r="E323" s="52" t="s">
        <v>17</v>
      </c>
      <c r="F323" s="174"/>
      <c r="G323" s="52" t="s">
        <v>5722</v>
      </c>
      <c r="H323" s="52">
        <v>25.2</v>
      </c>
      <c r="I323" s="52">
        <v>3.4</v>
      </c>
      <c r="J323" s="52" t="s">
        <v>3394</v>
      </c>
      <c r="K323" s="52" t="s">
        <v>101</v>
      </c>
      <c r="L323" s="17" t="s">
        <v>2904</v>
      </c>
      <c r="M323" s="17" t="s">
        <v>6139</v>
      </c>
      <c r="N323" s="17" t="s">
        <v>6721</v>
      </c>
      <c r="O323" s="17"/>
      <c r="P323" s="52"/>
      <c r="Q323" s="52"/>
    </row>
    <row r="324" spans="1:17" ht="26.4" x14ac:dyDescent="0.3">
      <c r="A324" s="48"/>
      <c r="B324" s="48" t="s">
        <v>2007</v>
      </c>
      <c r="C324" s="48" t="s">
        <v>2012</v>
      </c>
      <c r="D324" s="48" t="s">
        <v>16</v>
      </c>
      <c r="E324" s="48" t="s">
        <v>17</v>
      </c>
      <c r="F324" s="48" t="s">
        <v>2013</v>
      </c>
      <c r="G324" s="48" t="s">
        <v>2014</v>
      </c>
      <c r="H324" s="48" t="s">
        <v>2685</v>
      </c>
      <c r="I324" s="48"/>
      <c r="J324" s="48" t="s">
        <v>2015</v>
      </c>
      <c r="K324" s="48" t="s">
        <v>33</v>
      </c>
      <c r="L324" s="11" t="s">
        <v>3375</v>
      </c>
      <c r="M324" s="11" t="s">
        <v>6724</v>
      </c>
      <c r="N324" s="11" t="s">
        <v>6725</v>
      </c>
      <c r="O324" s="10"/>
      <c r="P324" s="48"/>
      <c r="Q324" s="48"/>
    </row>
    <row r="325" spans="1:17" ht="26.4" x14ac:dyDescent="0.3">
      <c r="A325" s="48"/>
      <c r="B325" s="48" t="s">
        <v>2007</v>
      </c>
      <c r="C325" s="48" t="s">
        <v>2007</v>
      </c>
      <c r="D325" s="48" t="s">
        <v>16</v>
      </c>
      <c r="E325" s="48" t="s">
        <v>17</v>
      </c>
      <c r="F325" s="48" t="s">
        <v>2018</v>
      </c>
      <c r="G325" s="48" t="s">
        <v>2019</v>
      </c>
      <c r="H325" s="48" t="s">
        <v>2579</v>
      </c>
      <c r="I325" s="48"/>
      <c r="J325" s="48" t="s">
        <v>2020</v>
      </c>
      <c r="K325" s="48" t="s">
        <v>33</v>
      </c>
      <c r="L325" s="11" t="s">
        <v>3375</v>
      </c>
      <c r="M325" s="11" t="s">
        <v>6724</v>
      </c>
      <c r="N325" s="11" t="s">
        <v>6726</v>
      </c>
      <c r="O325" s="10"/>
      <c r="P325" s="48"/>
      <c r="Q325" s="48"/>
    </row>
    <row r="326" spans="1:17" ht="52.8" x14ac:dyDescent="0.3">
      <c r="A326" s="48"/>
      <c r="B326" s="48" t="s">
        <v>2007</v>
      </c>
      <c r="C326" s="48" t="s">
        <v>2030</v>
      </c>
      <c r="D326" s="48" t="s">
        <v>87</v>
      </c>
      <c r="E326" s="48" t="s">
        <v>59</v>
      </c>
      <c r="F326" s="48" t="s">
        <v>2024</v>
      </c>
      <c r="G326" s="48" t="s">
        <v>2031</v>
      </c>
      <c r="H326" s="48">
        <v>23</v>
      </c>
      <c r="I326" s="48">
        <v>10.1</v>
      </c>
      <c r="J326" s="48" t="s">
        <v>2028</v>
      </c>
      <c r="K326" s="48" t="s">
        <v>131</v>
      </c>
      <c r="L326" s="11" t="s">
        <v>3375</v>
      </c>
      <c r="M326" s="11" t="s">
        <v>6724</v>
      </c>
      <c r="N326" s="11" t="s">
        <v>6727</v>
      </c>
      <c r="O326" s="11"/>
      <c r="P326" s="48" t="s">
        <v>2029</v>
      </c>
      <c r="Q326" s="48"/>
    </row>
  </sheetData>
  <mergeCells count="45">
    <mergeCell ref="F315:F316"/>
    <mergeCell ref="F317:F321"/>
    <mergeCell ref="F322:F323"/>
    <mergeCell ref="F269:F270"/>
    <mergeCell ref="F271:F272"/>
    <mergeCell ref="F273:F278"/>
    <mergeCell ref="F281:F282"/>
    <mergeCell ref="F302:F305"/>
    <mergeCell ref="F313:F314"/>
    <mergeCell ref="F267:F268"/>
    <mergeCell ref="A166:A167"/>
    <mergeCell ref="F166:F167"/>
    <mergeCell ref="A168:A169"/>
    <mergeCell ref="F168:F169"/>
    <mergeCell ref="F193:F194"/>
    <mergeCell ref="F195:F196"/>
    <mergeCell ref="F219:F220"/>
    <mergeCell ref="F238:F239"/>
    <mergeCell ref="F240:F241"/>
    <mergeCell ref="F242:F243"/>
    <mergeCell ref="F251:F252"/>
    <mergeCell ref="A154:A155"/>
    <mergeCell ref="F154:F155"/>
    <mergeCell ref="A156:A160"/>
    <mergeCell ref="F156:F160"/>
    <mergeCell ref="A161:A165"/>
    <mergeCell ref="F161:F165"/>
    <mergeCell ref="A148:A149"/>
    <mergeCell ref="F148:F149"/>
    <mergeCell ref="A150:A151"/>
    <mergeCell ref="F150:F151"/>
    <mergeCell ref="A152:A153"/>
    <mergeCell ref="F152:F153"/>
    <mergeCell ref="A142:A143"/>
    <mergeCell ref="F142:F143"/>
    <mergeCell ref="A144:A145"/>
    <mergeCell ref="F144:F145"/>
    <mergeCell ref="A146:A147"/>
    <mergeCell ref="F146:F147"/>
    <mergeCell ref="A129:A131"/>
    <mergeCell ref="F129:F131"/>
    <mergeCell ref="A133:A134"/>
    <mergeCell ref="F133:F134"/>
    <mergeCell ref="A138:A139"/>
    <mergeCell ref="F138:F139"/>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6"/>
  <sheetViews>
    <sheetView zoomScale="60" zoomScaleNormal="60" workbookViewId="0">
      <selection activeCell="A4" sqref="A4"/>
    </sheetView>
  </sheetViews>
  <sheetFormatPr baseColWidth="10" defaultColWidth="11.5546875" defaultRowHeight="13.2" x14ac:dyDescent="0.25"/>
  <cols>
    <col min="1" max="1" width="4.6640625" style="62" customWidth="1"/>
    <col min="2" max="3" width="20.6640625" style="141" customWidth="1"/>
    <col min="4" max="5" width="11.6640625" style="141" customWidth="1"/>
    <col min="6" max="6" width="35.6640625" style="141" customWidth="1"/>
    <col min="7" max="7" width="21" style="141" customWidth="1"/>
    <col min="8" max="10" width="15.6640625" style="141" customWidth="1"/>
    <col min="11" max="11" width="18.6640625" style="141" customWidth="1"/>
    <col min="12" max="12" width="17.6640625" style="142" customWidth="1"/>
    <col min="13" max="13" width="25.6640625" style="142" customWidth="1"/>
    <col min="14" max="14" width="59.6640625" style="142" customWidth="1"/>
    <col min="15" max="15" width="60.6640625" style="62" customWidth="1"/>
    <col min="16" max="16" width="18.6640625" style="62" customWidth="1"/>
    <col min="17" max="17" width="25.6640625" style="62" customWidth="1"/>
    <col min="18" max="16384" width="11.5546875" style="62"/>
  </cols>
  <sheetData>
    <row r="1" spans="1:17" ht="30" customHeight="1" x14ac:dyDescent="0.25">
      <c r="A1" s="178" t="s">
        <v>9898</v>
      </c>
      <c r="B1" s="178"/>
      <c r="C1" s="178"/>
      <c r="D1" s="178"/>
      <c r="E1" s="178"/>
      <c r="F1" s="178"/>
      <c r="G1" s="178"/>
      <c r="H1" s="178"/>
      <c r="I1" s="178"/>
      <c r="J1" s="178"/>
      <c r="K1" s="178"/>
      <c r="L1" s="178"/>
      <c r="M1" s="178"/>
      <c r="N1" s="178"/>
      <c r="O1" s="178"/>
      <c r="P1" s="178"/>
      <c r="Q1" s="178"/>
    </row>
    <row r="2" spans="1:17" ht="11.1" customHeight="1" x14ac:dyDescent="0.25">
      <c r="A2" s="34" t="s">
        <v>3392</v>
      </c>
      <c r="B2" s="67"/>
      <c r="C2" s="67"/>
      <c r="D2" s="67"/>
      <c r="E2" s="67"/>
      <c r="F2" s="67"/>
      <c r="G2" s="67"/>
      <c r="H2" s="67"/>
      <c r="I2" s="67"/>
      <c r="J2" s="67"/>
      <c r="K2" s="67"/>
      <c r="L2" s="67"/>
      <c r="M2" s="67"/>
      <c r="N2" s="67"/>
      <c r="O2" s="3"/>
      <c r="P2" s="3"/>
      <c r="Q2" s="3"/>
    </row>
    <row r="3" spans="1:17" ht="9.9" customHeight="1" x14ac:dyDescent="0.25">
      <c r="A3" s="2"/>
      <c r="B3" s="58"/>
      <c r="C3" s="58"/>
      <c r="D3" s="58"/>
      <c r="E3" s="58"/>
      <c r="F3" s="58"/>
      <c r="G3" s="58"/>
      <c r="H3" s="58"/>
      <c r="I3" s="58"/>
      <c r="J3" s="58"/>
      <c r="K3" s="58"/>
      <c r="L3" s="58"/>
      <c r="M3" s="58"/>
      <c r="N3" s="58"/>
      <c r="O3" s="2"/>
      <c r="P3" s="2"/>
      <c r="Q3" s="2"/>
    </row>
    <row r="4" spans="1:17"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3" customFormat="1" ht="26.4" x14ac:dyDescent="0.25">
      <c r="A5" s="48">
        <v>1</v>
      </c>
      <c r="B5" s="48" t="s">
        <v>2270</v>
      </c>
      <c r="C5" s="48" t="s">
        <v>9899</v>
      </c>
      <c r="D5" s="48" t="s">
        <v>16</v>
      </c>
      <c r="E5" s="48" t="s">
        <v>17</v>
      </c>
      <c r="F5" s="48" t="s">
        <v>2525</v>
      </c>
      <c r="G5" s="48" t="s">
        <v>9900</v>
      </c>
      <c r="H5" s="48" t="s">
        <v>2629</v>
      </c>
      <c r="I5" s="48"/>
      <c r="J5" s="48" t="s">
        <v>122</v>
      </c>
      <c r="K5" s="48" t="s">
        <v>33</v>
      </c>
      <c r="L5" s="48" t="s">
        <v>4121</v>
      </c>
      <c r="M5" s="48" t="s">
        <v>4121</v>
      </c>
      <c r="N5" s="48" t="s">
        <v>4121</v>
      </c>
      <c r="O5" s="11" t="s">
        <v>4121</v>
      </c>
      <c r="P5" s="48"/>
      <c r="Q5" s="48"/>
    </row>
    <row r="6" spans="1:17" s="63" customFormat="1" ht="26.4" x14ac:dyDescent="0.25">
      <c r="A6" s="48">
        <v>2</v>
      </c>
      <c r="B6" s="48" t="s">
        <v>2270</v>
      </c>
      <c r="C6" s="48" t="s">
        <v>9901</v>
      </c>
      <c r="D6" s="48" t="s">
        <v>16</v>
      </c>
      <c r="E6" s="48" t="s">
        <v>123</v>
      </c>
      <c r="F6" s="48" t="s">
        <v>124</v>
      </c>
      <c r="G6" s="48" t="s">
        <v>9902</v>
      </c>
      <c r="H6" s="48" t="s">
        <v>2628</v>
      </c>
      <c r="I6" s="48"/>
      <c r="J6" s="48" t="s">
        <v>9903</v>
      </c>
      <c r="K6" s="48" t="s">
        <v>33</v>
      </c>
      <c r="L6" s="48">
        <v>1</v>
      </c>
      <c r="M6" s="48">
        <v>11</v>
      </c>
      <c r="N6" s="48" t="s">
        <v>9901</v>
      </c>
      <c r="O6" s="9" t="s">
        <v>3835</v>
      </c>
      <c r="P6" s="48"/>
      <c r="Q6" s="48"/>
    </row>
    <row r="7" spans="1:17" s="63" customFormat="1" ht="132" x14ac:dyDescent="0.25">
      <c r="A7" s="48">
        <v>3</v>
      </c>
      <c r="B7" s="48" t="s">
        <v>2270</v>
      </c>
      <c r="C7" s="48" t="s">
        <v>9904</v>
      </c>
      <c r="D7" s="48" t="s">
        <v>16</v>
      </c>
      <c r="E7" s="48" t="s">
        <v>17</v>
      </c>
      <c r="F7" s="48" t="s">
        <v>9905</v>
      </c>
      <c r="G7" s="48" t="s">
        <v>9906</v>
      </c>
      <c r="H7" s="48" t="s">
        <v>2627</v>
      </c>
      <c r="I7" s="48"/>
      <c r="J7" s="48" t="s">
        <v>9907</v>
      </c>
      <c r="K7" s="48" t="s">
        <v>33</v>
      </c>
      <c r="L7" s="48" t="s">
        <v>2900</v>
      </c>
      <c r="M7" s="48" t="s">
        <v>9908</v>
      </c>
      <c r="N7" s="48" t="s">
        <v>9909</v>
      </c>
      <c r="O7" s="9" t="s">
        <v>3835</v>
      </c>
      <c r="P7" s="48" t="s">
        <v>9910</v>
      </c>
      <c r="Q7" s="48"/>
    </row>
    <row r="8" spans="1:17" s="63" customFormat="1" ht="132" x14ac:dyDescent="0.25">
      <c r="A8" s="48">
        <v>4</v>
      </c>
      <c r="B8" s="48" t="s">
        <v>2270</v>
      </c>
      <c r="C8" s="48" t="s">
        <v>9904</v>
      </c>
      <c r="D8" s="48" t="s">
        <v>16</v>
      </c>
      <c r="E8" s="48" t="s">
        <v>17</v>
      </c>
      <c r="F8" s="48" t="s">
        <v>110</v>
      </c>
      <c r="G8" s="48" t="s">
        <v>9911</v>
      </c>
      <c r="H8" s="48" t="s">
        <v>2626</v>
      </c>
      <c r="I8" s="48"/>
      <c r="J8" s="48" t="s">
        <v>9912</v>
      </c>
      <c r="K8" s="48" t="s">
        <v>33</v>
      </c>
      <c r="L8" s="48" t="s">
        <v>2900</v>
      </c>
      <c r="M8" s="48" t="s">
        <v>9908</v>
      </c>
      <c r="N8" s="48" t="s">
        <v>9913</v>
      </c>
      <c r="O8" s="9" t="s">
        <v>3835</v>
      </c>
      <c r="P8" s="48" t="s">
        <v>9910</v>
      </c>
      <c r="Q8" s="48"/>
    </row>
    <row r="9" spans="1:17" s="63" customFormat="1" ht="158.4" x14ac:dyDescent="0.25">
      <c r="A9" s="48">
        <v>5</v>
      </c>
      <c r="B9" s="48" t="s">
        <v>2270</v>
      </c>
      <c r="C9" s="48" t="s">
        <v>2271</v>
      </c>
      <c r="D9" s="48" t="s">
        <v>16</v>
      </c>
      <c r="E9" s="48" t="s">
        <v>17</v>
      </c>
      <c r="F9" s="48" t="s">
        <v>2272</v>
      </c>
      <c r="G9" s="48" t="s">
        <v>2273</v>
      </c>
      <c r="H9" s="48" t="s">
        <v>2625</v>
      </c>
      <c r="I9" s="48"/>
      <c r="J9" s="48" t="s">
        <v>795</v>
      </c>
      <c r="K9" s="48" t="s">
        <v>33</v>
      </c>
      <c r="L9" s="48" t="s">
        <v>2900</v>
      </c>
      <c r="M9" s="48" t="s">
        <v>9908</v>
      </c>
      <c r="N9" s="48" t="s">
        <v>9914</v>
      </c>
      <c r="O9" s="37" t="s">
        <v>9915</v>
      </c>
      <c r="P9" s="48"/>
      <c r="Q9" s="48"/>
    </row>
    <row r="10" spans="1:17" s="63" customFormat="1" ht="118.8" x14ac:dyDescent="0.25">
      <c r="A10" s="48">
        <v>6</v>
      </c>
      <c r="B10" s="48" t="s">
        <v>2270</v>
      </c>
      <c r="C10" s="48" t="s">
        <v>9916</v>
      </c>
      <c r="D10" s="48" t="s">
        <v>16</v>
      </c>
      <c r="E10" s="48" t="s">
        <v>17</v>
      </c>
      <c r="F10" s="48" t="s">
        <v>9917</v>
      </c>
      <c r="G10" s="48" t="s">
        <v>9918</v>
      </c>
      <c r="H10" s="48" t="s">
        <v>2624</v>
      </c>
      <c r="I10" s="48"/>
      <c r="J10" s="48" t="s">
        <v>9919</v>
      </c>
      <c r="K10" s="48" t="s">
        <v>33</v>
      </c>
      <c r="L10" s="48" t="s">
        <v>2900</v>
      </c>
      <c r="M10" s="48" t="s">
        <v>9908</v>
      </c>
      <c r="N10" s="48" t="s">
        <v>9920</v>
      </c>
      <c r="O10" s="9" t="s">
        <v>3835</v>
      </c>
      <c r="P10" s="48"/>
      <c r="Q10" s="48"/>
    </row>
    <row r="11" spans="1:17" s="63" customFormat="1" ht="66" x14ac:dyDescent="0.25">
      <c r="A11" s="48">
        <v>7</v>
      </c>
      <c r="B11" s="48" t="s">
        <v>2270</v>
      </c>
      <c r="C11" s="48" t="s">
        <v>9921</v>
      </c>
      <c r="D11" s="48" t="s">
        <v>16</v>
      </c>
      <c r="E11" s="48" t="s">
        <v>55</v>
      </c>
      <c r="F11" s="48" t="s">
        <v>1931</v>
      </c>
      <c r="G11" s="48" t="s">
        <v>9922</v>
      </c>
      <c r="H11" s="48" t="s">
        <v>9923</v>
      </c>
      <c r="I11" s="48"/>
      <c r="J11" s="48" t="s">
        <v>122</v>
      </c>
      <c r="K11" s="48" t="s">
        <v>109</v>
      </c>
      <c r="L11" s="48" t="s">
        <v>7881</v>
      </c>
      <c r="M11" s="48" t="s">
        <v>7290</v>
      </c>
      <c r="N11" s="48" t="s">
        <v>9924</v>
      </c>
      <c r="O11" s="9" t="s">
        <v>3835</v>
      </c>
      <c r="P11" s="48"/>
      <c r="Q11" s="48"/>
    </row>
    <row r="12" spans="1:17" s="63" customFormat="1" ht="92.4" x14ac:dyDescent="0.25">
      <c r="A12" s="48">
        <v>8</v>
      </c>
      <c r="B12" s="48" t="s">
        <v>2270</v>
      </c>
      <c r="C12" s="48" t="s">
        <v>9921</v>
      </c>
      <c r="D12" s="48" t="s">
        <v>16</v>
      </c>
      <c r="E12" s="48" t="s">
        <v>17</v>
      </c>
      <c r="F12" s="48" t="s">
        <v>9925</v>
      </c>
      <c r="G12" s="48" t="s">
        <v>9926</v>
      </c>
      <c r="H12" s="48" t="s">
        <v>9927</v>
      </c>
      <c r="I12" s="48"/>
      <c r="J12" s="48" t="s">
        <v>9928</v>
      </c>
      <c r="K12" s="48" t="s">
        <v>48</v>
      </c>
      <c r="L12" s="48" t="s">
        <v>7881</v>
      </c>
      <c r="M12" s="48" t="s">
        <v>9908</v>
      </c>
      <c r="N12" s="48" t="s">
        <v>9929</v>
      </c>
      <c r="O12" s="9" t="s">
        <v>3835</v>
      </c>
      <c r="P12" s="48"/>
      <c r="Q12" s="48"/>
    </row>
    <row r="13" spans="1:17" s="63" customFormat="1" ht="66" x14ac:dyDescent="0.25">
      <c r="A13" s="48">
        <v>9</v>
      </c>
      <c r="B13" s="48" t="s">
        <v>2270</v>
      </c>
      <c r="C13" s="48" t="s">
        <v>9921</v>
      </c>
      <c r="D13" s="48" t="s">
        <v>16</v>
      </c>
      <c r="E13" s="48" t="s">
        <v>17</v>
      </c>
      <c r="F13" s="48" t="s">
        <v>9930</v>
      </c>
      <c r="G13" s="48" t="s">
        <v>9931</v>
      </c>
      <c r="H13" s="48" t="s">
        <v>9932</v>
      </c>
      <c r="I13" s="48"/>
      <c r="J13" s="48" t="s">
        <v>118</v>
      </c>
      <c r="K13" s="48" t="s">
        <v>48</v>
      </c>
      <c r="L13" s="48" t="s">
        <v>7881</v>
      </c>
      <c r="M13" s="48" t="s">
        <v>9933</v>
      </c>
      <c r="N13" s="48" t="s">
        <v>9934</v>
      </c>
      <c r="O13" s="9" t="s">
        <v>3835</v>
      </c>
      <c r="P13" s="48"/>
      <c r="Q13" s="48"/>
    </row>
    <row r="14" spans="1:17" s="63" customFormat="1" ht="79.2" x14ac:dyDescent="0.25">
      <c r="A14" s="48">
        <v>10</v>
      </c>
      <c r="B14" s="48" t="s">
        <v>2270</v>
      </c>
      <c r="C14" s="48" t="s">
        <v>9921</v>
      </c>
      <c r="D14" s="48" t="s">
        <v>16</v>
      </c>
      <c r="E14" s="48" t="s">
        <v>59</v>
      </c>
      <c r="F14" s="48" t="s">
        <v>9935</v>
      </c>
      <c r="G14" s="48" t="s">
        <v>9936</v>
      </c>
      <c r="H14" s="48" t="s">
        <v>2623</v>
      </c>
      <c r="I14" s="48"/>
      <c r="J14" s="48" t="s">
        <v>65</v>
      </c>
      <c r="K14" s="48" t="s">
        <v>109</v>
      </c>
      <c r="L14" s="48" t="s">
        <v>7881</v>
      </c>
      <c r="M14" s="48" t="s">
        <v>7290</v>
      </c>
      <c r="N14" s="48" t="s">
        <v>9937</v>
      </c>
      <c r="O14" s="9" t="s">
        <v>3835</v>
      </c>
      <c r="P14" s="48" t="s">
        <v>9938</v>
      </c>
      <c r="Q14" s="48"/>
    </row>
    <row r="15" spans="1:17" s="63" customFormat="1" ht="105.6" x14ac:dyDescent="0.25">
      <c r="A15" s="48">
        <v>11</v>
      </c>
      <c r="B15" s="48" t="s">
        <v>2270</v>
      </c>
      <c r="C15" s="48" t="s">
        <v>9921</v>
      </c>
      <c r="D15" s="48" t="s">
        <v>16</v>
      </c>
      <c r="E15" s="48" t="s">
        <v>17</v>
      </c>
      <c r="F15" s="48" t="s">
        <v>790</v>
      </c>
      <c r="G15" s="48" t="s">
        <v>9939</v>
      </c>
      <c r="H15" s="48" t="s">
        <v>9940</v>
      </c>
      <c r="I15" s="48"/>
      <c r="J15" s="48" t="s">
        <v>9941</v>
      </c>
      <c r="K15" s="48" t="s">
        <v>48</v>
      </c>
      <c r="L15" s="48" t="s">
        <v>2900</v>
      </c>
      <c r="M15" s="48" t="s">
        <v>9908</v>
      </c>
      <c r="N15" s="48" t="s">
        <v>9942</v>
      </c>
      <c r="O15" s="9" t="s">
        <v>3835</v>
      </c>
      <c r="P15" s="48"/>
      <c r="Q15" s="48"/>
    </row>
    <row r="16" spans="1:17" s="63" customFormat="1" ht="118.8" x14ac:dyDescent="0.25">
      <c r="A16" s="48">
        <v>12</v>
      </c>
      <c r="B16" s="48" t="s">
        <v>2270</v>
      </c>
      <c r="C16" s="48" t="s">
        <v>9921</v>
      </c>
      <c r="D16" s="48" t="s">
        <v>16</v>
      </c>
      <c r="E16" s="48" t="s">
        <v>17</v>
      </c>
      <c r="F16" s="48" t="s">
        <v>120</v>
      </c>
      <c r="G16" s="48" t="s">
        <v>9943</v>
      </c>
      <c r="H16" s="48" t="s">
        <v>2622</v>
      </c>
      <c r="I16" s="48"/>
      <c r="J16" s="48" t="s">
        <v>9944</v>
      </c>
      <c r="K16" s="48" t="s">
        <v>33</v>
      </c>
      <c r="L16" s="48" t="s">
        <v>2900</v>
      </c>
      <c r="M16" s="48" t="s">
        <v>9908</v>
      </c>
      <c r="N16" s="48" t="s">
        <v>9945</v>
      </c>
      <c r="O16" s="9" t="s">
        <v>3835</v>
      </c>
      <c r="P16" s="48"/>
      <c r="Q16" s="48"/>
    </row>
    <row r="17" spans="1:17" s="63" customFormat="1" ht="105.6" x14ac:dyDescent="0.25">
      <c r="A17" s="48">
        <v>13</v>
      </c>
      <c r="B17" s="48" t="s">
        <v>2270</v>
      </c>
      <c r="C17" s="48" t="s">
        <v>9921</v>
      </c>
      <c r="D17" s="48" t="s">
        <v>16</v>
      </c>
      <c r="E17" s="48" t="s">
        <v>17</v>
      </c>
      <c r="F17" s="48" t="s">
        <v>9946</v>
      </c>
      <c r="G17" s="48" t="s">
        <v>9947</v>
      </c>
      <c r="H17" s="48" t="s">
        <v>2621</v>
      </c>
      <c r="I17" s="48"/>
      <c r="J17" s="48" t="s">
        <v>9948</v>
      </c>
      <c r="K17" s="48" t="s">
        <v>33</v>
      </c>
      <c r="L17" s="48" t="s">
        <v>2900</v>
      </c>
      <c r="M17" s="48" t="s">
        <v>9908</v>
      </c>
      <c r="N17" s="48" t="s">
        <v>9949</v>
      </c>
      <c r="O17" s="9" t="s">
        <v>3835</v>
      </c>
      <c r="P17" s="48"/>
      <c r="Q17" s="48"/>
    </row>
    <row r="18" spans="1:17" s="63" customFormat="1" ht="105.6" x14ac:dyDescent="0.25">
      <c r="A18" s="48">
        <v>14</v>
      </c>
      <c r="B18" s="48" t="s">
        <v>2270</v>
      </c>
      <c r="C18" s="48" t="s">
        <v>9921</v>
      </c>
      <c r="D18" s="48" t="s">
        <v>16</v>
      </c>
      <c r="E18" s="48" t="s">
        <v>59</v>
      </c>
      <c r="F18" s="48" t="s">
        <v>9950</v>
      </c>
      <c r="G18" s="48" t="s">
        <v>9951</v>
      </c>
      <c r="H18" s="48" t="s">
        <v>2620</v>
      </c>
      <c r="I18" s="48"/>
      <c r="J18" s="48" t="s">
        <v>9952</v>
      </c>
      <c r="K18" s="48" t="s">
        <v>33</v>
      </c>
      <c r="L18" s="48" t="s">
        <v>7881</v>
      </c>
      <c r="M18" s="48" t="s">
        <v>9933</v>
      </c>
      <c r="N18" s="48" t="s">
        <v>9953</v>
      </c>
      <c r="O18" s="9" t="s">
        <v>3835</v>
      </c>
      <c r="P18" s="48" t="s">
        <v>9954</v>
      </c>
      <c r="Q18" s="48"/>
    </row>
    <row r="19" spans="1:17" s="63" customFormat="1" ht="118.8" x14ac:dyDescent="0.25">
      <c r="A19" s="48">
        <v>15</v>
      </c>
      <c r="B19" s="48" t="s">
        <v>2270</v>
      </c>
      <c r="C19" s="48" t="s">
        <v>9921</v>
      </c>
      <c r="D19" s="48" t="s">
        <v>16</v>
      </c>
      <c r="E19" s="48" t="s">
        <v>17</v>
      </c>
      <c r="F19" s="48" t="s">
        <v>9955</v>
      </c>
      <c r="G19" s="48" t="s">
        <v>9956</v>
      </c>
      <c r="H19" s="48" t="s">
        <v>2619</v>
      </c>
      <c r="I19" s="48"/>
      <c r="J19" s="48" t="s">
        <v>9957</v>
      </c>
      <c r="K19" s="48" t="s">
        <v>33</v>
      </c>
      <c r="L19" s="48" t="s">
        <v>2900</v>
      </c>
      <c r="M19" s="48" t="s">
        <v>9908</v>
      </c>
      <c r="N19" s="48" t="s">
        <v>9945</v>
      </c>
      <c r="O19" s="9" t="s">
        <v>3835</v>
      </c>
      <c r="P19" s="48"/>
      <c r="Q19" s="48"/>
    </row>
    <row r="20" spans="1:17" s="63" customFormat="1" ht="118.8" x14ac:dyDescent="0.25">
      <c r="A20" s="48">
        <v>16</v>
      </c>
      <c r="B20" s="48" t="s">
        <v>2270</v>
      </c>
      <c r="C20" s="48" t="s">
        <v>9921</v>
      </c>
      <c r="D20" s="48" t="s">
        <v>16</v>
      </c>
      <c r="E20" s="48" t="s">
        <v>17</v>
      </c>
      <c r="F20" s="48" t="s">
        <v>9958</v>
      </c>
      <c r="G20" s="48" t="s">
        <v>9959</v>
      </c>
      <c r="H20" s="48" t="s">
        <v>2581</v>
      </c>
      <c r="I20" s="48"/>
      <c r="J20" s="48" t="s">
        <v>51</v>
      </c>
      <c r="K20" s="48" t="s">
        <v>33</v>
      </c>
      <c r="L20" s="48" t="s">
        <v>2900</v>
      </c>
      <c r="M20" s="48" t="s">
        <v>9908</v>
      </c>
      <c r="N20" s="48" t="s">
        <v>9960</v>
      </c>
      <c r="O20" s="9" t="s">
        <v>3835</v>
      </c>
      <c r="P20" s="48"/>
      <c r="Q20" s="48"/>
    </row>
    <row r="21" spans="1:17" s="63" customFormat="1" ht="132" x14ac:dyDescent="0.25">
      <c r="A21" s="48">
        <v>17</v>
      </c>
      <c r="B21" s="48" t="s">
        <v>2270</v>
      </c>
      <c r="C21" s="48" t="s">
        <v>9921</v>
      </c>
      <c r="D21" s="48" t="s">
        <v>16</v>
      </c>
      <c r="E21" s="48" t="s">
        <v>17</v>
      </c>
      <c r="F21" s="48" t="s">
        <v>9961</v>
      </c>
      <c r="G21" s="48" t="s">
        <v>9962</v>
      </c>
      <c r="H21" s="48" t="s">
        <v>2618</v>
      </c>
      <c r="I21" s="48"/>
      <c r="J21" s="48" t="s">
        <v>9963</v>
      </c>
      <c r="K21" s="48" t="s">
        <v>33</v>
      </c>
      <c r="L21" s="48" t="s">
        <v>2900</v>
      </c>
      <c r="M21" s="48" t="s">
        <v>9908</v>
      </c>
      <c r="N21" s="48" t="s">
        <v>9964</v>
      </c>
      <c r="O21" s="9" t="s">
        <v>3835</v>
      </c>
      <c r="P21" s="48"/>
      <c r="Q21" s="48"/>
    </row>
    <row r="22" spans="1:17" s="63" customFormat="1" ht="105.6" x14ac:dyDescent="0.25">
      <c r="A22" s="48">
        <v>18</v>
      </c>
      <c r="B22" s="48" t="s">
        <v>2270</v>
      </c>
      <c r="C22" s="48" t="s">
        <v>9921</v>
      </c>
      <c r="D22" s="48" t="s">
        <v>16</v>
      </c>
      <c r="E22" s="48" t="s">
        <v>17</v>
      </c>
      <c r="F22" s="48" t="s">
        <v>9965</v>
      </c>
      <c r="G22" s="48" t="s">
        <v>9966</v>
      </c>
      <c r="H22" s="48" t="s">
        <v>2594</v>
      </c>
      <c r="I22" s="48"/>
      <c r="J22" s="48" t="s">
        <v>105</v>
      </c>
      <c r="K22" s="48" t="s">
        <v>33</v>
      </c>
      <c r="L22" s="48" t="s">
        <v>2900</v>
      </c>
      <c r="M22" s="48" t="s">
        <v>9908</v>
      </c>
      <c r="N22" s="48" t="s">
        <v>9967</v>
      </c>
      <c r="O22" s="9" t="s">
        <v>3835</v>
      </c>
      <c r="P22" s="48"/>
      <c r="Q22" s="48"/>
    </row>
    <row r="23" spans="1:17" s="63" customFormat="1" ht="118.8" x14ac:dyDescent="0.25">
      <c r="A23" s="48">
        <v>19</v>
      </c>
      <c r="B23" s="48" t="s">
        <v>2270</v>
      </c>
      <c r="C23" s="48" t="s">
        <v>9921</v>
      </c>
      <c r="D23" s="48" t="s">
        <v>16</v>
      </c>
      <c r="E23" s="48" t="s">
        <v>17</v>
      </c>
      <c r="F23" s="48" t="s">
        <v>9968</v>
      </c>
      <c r="G23" s="48" t="s">
        <v>9969</v>
      </c>
      <c r="H23" s="48" t="s">
        <v>2617</v>
      </c>
      <c r="I23" s="48"/>
      <c r="J23" s="48" t="s">
        <v>9970</v>
      </c>
      <c r="K23" s="48" t="s">
        <v>33</v>
      </c>
      <c r="L23" s="48" t="s">
        <v>2900</v>
      </c>
      <c r="M23" s="48" t="s">
        <v>9908</v>
      </c>
      <c r="N23" s="48" t="s">
        <v>9971</v>
      </c>
      <c r="O23" s="9" t="s">
        <v>3835</v>
      </c>
      <c r="P23" s="48"/>
      <c r="Q23" s="48"/>
    </row>
    <row r="24" spans="1:17" s="63" customFormat="1" ht="105.6" x14ac:dyDescent="0.25">
      <c r="A24" s="48">
        <v>20</v>
      </c>
      <c r="B24" s="48" t="s">
        <v>2270</v>
      </c>
      <c r="C24" s="48" t="s">
        <v>9921</v>
      </c>
      <c r="D24" s="48" t="s">
        <v>16</v>
      </c>
      <c r="E24" s="48" t="s">
        <v>17</v>
      </c>
      <c r="F24" s="48" t="s">
        <v>9958</v>
      </c>
      <c r="G24" s="48" t="s">
        <v>9972</v>
      </c>
      <c r="H24" s="48" t="s">
        <v>2616</v>
      </c>
      <c r="I24" s="48"/>
      <c r="J24" s="48" t="s">
        <v>9973</v>
      </c>
      <c r="K24" s="48" t="s">
        <v>33</v>
      </c>
      <c r="L24" s="48" t="s">
        <v>7881</v>
      </c>
      <c r="M24" s="48" t="s">
        <v>9908</v>
      </c>
      <c r="N24" s="48" t="s">
        <v>9974</v>
      </c>
      <c r="O24" s="9" t="s">
        <v>3835</v>
      </c>
      <c r="P24" s="48"/>
      <c r="Q24" s="48"/>
    </row>
    <row r="25" spans="1:17" s="63" customFormat="1" ht="105.6" x14ac:dyDescent="0.25">
      <c r="A25" s="48">
        <v>21</v>
      </c>
      <c r="B25" s="48" t="s">
        <v>2270</v>
      </c>
      <c r="C25" s="48" t="s">
        <v>9921</v>
      </c>
      <c r="D25" s="48" t="s">
        <v>16</v>
      </c>
      <c r="E25" s="48" t="s">
        <v>59</v>
      </c>
      <c r="F25" s="48" t="s">
        <v>9935</v>
      </c>
      <c r="G25" s="48" t="s">
        <v>9975</v>
      </c>
      <c r="H25" s="48" t="s">
        <v>2572</v>
      </c>
      <c r="I25" s="48"/>
      <c r="J25" s="48" t="s">
        <v>65</v>
      </c>
      <c r="K25" s="48" t="s">
        <v>33</v>
      </c>
      <c r="L25" s="48" t="s">
        <v>7881</v>
      </c>
      <c r="M25" s="48" t="s">
        <v>9908</v>
      </c>
      <c r="N25" s="48" t="s">
        <v>9974</v>
      </c>
      <c r="O25" s="9" t="s">
        <v>3835</v>
      </c>
      <c r="P25" s="48" t="s">
        <v>9938</v>
      </c>
      <c r="Q25" s="48"/>
    </row>
    <row r="26" spans="1:17" s="63" customFormat="1" ht="92.4" x14ac:dyDescent="0.25">
      <c r="A26" s="48">
        <v>22</v>
      </c>
      <c r="B26" s="48" t="s">
        <v>2270</v>
      </c>
      <c r="C26" s="48" t="s">
        <v>9921</v>
      </c>
      <c r="D26" s="48" t="s">
        <v>16</v>
      </c>
      <c r="E26" s="48" t="s">
        <v>17</v>
      </c>
      <c r="F26" s="48" t="s">
        <v>9976</v>
      </c>
      <c r="G26" s="48" t="s">
        <v>9977</v>
      </c>
      <c r="H26" s="48" t="s">
        <v>2615</v>
      </c>
      <c r="I26" s="48"/>
      <c r="J26" s="48" t="s">
        <v>9978</v>
      </c>
      <c r="K26" s="48" t="s">
        <v>33</v>
      </c>
      <c r="L26" s="48" t="s">
        <v>7881</v>
      </c>
      <c r="M26" s="48" t="s">
        <v>9908</v>
      </c>
      <c r="N26" s="48" t="s">
        <v>9929</v>
      </c>
      <c r="O26" s="9" t="s">
        <v>3835</v>
      </c>
      <c r="P26" s="48"/>
      <c r="Q26" s="48"/>
    </row>
    <row r="27" spans="1:17" s="63" customFormat="1" ht="52.8" x14ac:dyDescent="0.25">
      <c r="A27" s="48">
        <v>23</v>
      </c>
      <c r="B27" s="48" t="s">
        <v>2270</v>
      </c>
      <c r="C27" s="48" t="s">
        <v>9921</v>
      </c>
      <c r="D27" s="48" t="s">
        <v>16</v>
      </c>
      <c r="E27" s="48" t="s">
        <v>59</v>
      </c>
      <c r="F27" s="48" t="s">
        <v>280</v>
      </c>
      <c r="G27" s="48" t="s">
        <v>9979</v>
      </c>
      <c r="H27" s="48" t="s">
        <v>2614</v>
      </c>
      <c r="I27" s="48"/>
      <c r="J27" s="48" t="s">
        <v>122</v>
      </c>
      <c r="K27" s="48" t="s">
        <v>33</v>
      </c>
      <c r="L27" s="48" t="s">
        <v>7881</v>
      </c>
      <c r="M27" s="48" t="s">
        <v>9933</v>
      </c>
      <c r="N27" s="48" t="s">
        <v>9980</v>
      </c>
      <c r="O27" s="9" t="s">
        <v>3835</v>
      </c>
      <c r="P27" s="48"/>
      <c r="Q27" s="48"/>
    </row>
    <row r="28" spans="1:17" s="63" customFormat="1" ht="118.8" x14ac:dyDescent="0.25">
      <c r="A28" s="48">
        <v>24</v>
      </c>
      <c r="B28" s="48" t="s">
        <v>2270</v>
      </c>
      <c r="C28" s="48" t="s">
        <v>9921</v>
      </c>
      <c r="D28" s="48" t="s">
        <v>16</v>
      </c>
      <c r="E28" s="48" t="s">
        <v>123</v>
      </c>
      <c r="F28" s="48" t="s">
        <v>129</v>
      </c>
      <c r="G28" s="48" t="s">
        <v>9981</v>
      </c>
      <c r="H28" s="48" t="s">
        <v>2613</v>
      </c>
      <c r="I28" s="48"/>
      <c r="J28" s="48" t="s">
        <v>9982</v>
      </c>
      <c r="K28" s="48" t="s">
        <v>33</v>
      </c>
      <c r="L28" s="48" t="s">
        <v>2900</v>
      </c>
      <c r="M28" s="48" t="s">
        <v>9908</v>
      </c>
      <c r="N28" s="48" t="s">
        <v>9983</v>
      </c>
      <c r="O28" s="9" t="s">
        <v>3835</v>
      </c>
      <c r="P28" s="48"/>
      <c r="Q28" s="48"/>
    </row>
    <row r="29" spans="1:17" s="63" customFormat="1" ht="105.6" x14ac:dyDescent="0.25">
      <c r="A29" s="48">
        <v>25</v>
      </c>
      <c r="B29" s="48" t="s">
        <v>2270</v>
      </c>
      <c r="C29" s="48" t="s">
        <v>9921</v>
      </c>
      <c r="D29" s="48" t="s">
        <v>16</v>
      </c>
      <c r="E29" s="48" t="s">
        <v>17</v>
      </c>
      <c r="F29" s="48" t="s">
        <v>9965</v>
      </c>
      <c r="G29" s="48" t="s">
        <v>9984</v>
      </c>
      <c r="H29" s="48" t="s">
        <v>2612</v>
      </c>
      <c r="I29" s="48"/>
      <c r="J29" s="48" t="s">
        <v>32</v>
      </c>
      <c r="K29" s="48" t="s">
        <v>33</v>
      </c>
      <c r="L29" s="48" t="s">
        <v>2900</v>
      </c>
      <c r="M29" s="48" t="s">
        <v>9908</v>
      </c>
      <c r="N29" s="48" t="s">
        <v>9967</v>
      </c>
      <c r="O29" s="9" t="s">
        <v>3835</v>
      </c>
      <c r="P29" s="48"/>
      <c r="Q29" s="48"/>
    </row>
    <row r="30" spans="1:17" s="63" customFormat="1" ht="66" x14ac:dyDescent="0.25">
      <c r="A30" s="48">
        <v>26</v>
      </c>
      <c r="B30" s="48" t="s">
        <v>2270</v>
      </c>
      <c r="C30" s="48" t="s">
        <v>2274</v>
      </c>
      <c r="D30" s="48" t="s">
        <v>16</v>
      </c>
      <c r="E30" s="48" t="s">
        <v>59</v>
      </c>
      <c r="F30" s="48" t="s">
        <v>124</v>
      </c>
      <c r="G30" s="48" t="s">
        <v>2611</v>
      </c>
      <c r="H30" s="48" t="s">
        <v>2610</v>
      </c>
      <c r="I30" s="48"/>
      <c r="J30" s="48" t="s">
        <v>2275</v>
      </c>
      <c r="K30" s="49" t="s">
        <v>79</v>
      </c>
      <c r="L30" s="48" t="s">
        <v>4887</v>
      </c>
      <c r="M30" s="48" t="s">
        <v>9825</v>
      </c>
      <c r="N30" s="48" t="s">
        <v>9985</v>
      </c>
      <c r="O30" s="40" t="s">
        <v>9986</v>
      </c>
      <c r="P30" s="48"/>
      <c r="Q30" s="48" t="s">
        <v>69</v>
      </c>
    </row>
    <row r="31" spans="1:17" s="63" customFormat="1" ht="26.4" x14ac:dyDescent="0.25">
      <c r="A31" s="48">
        <v>27</v>
      </c>
      <c r="B31" s="48" t="s">
        <v>2270</v>
      </c>
      <c r="C31" s="48" t="s">
        <v>2274</v>
      </c>
      <c r="D31" s="48" t="s">
        <v>16</v>
      </c>
      <c r="E31" s="48" t="s">
        <v>17</v>
      </c>
      <c r="F31" s="48" t="s">
        <v>9987</v>
      </c>
      <c r="G31" s="48" t="s">
        <v>9988</v>
      </c>
      <c r="H31" s="48" t="s">
        <v>2609</v>
      </c>
      <c r="I31" s="48"/>
      <c r="J31" s="48" t="s">
        <v>122</v>
      </c>
      <c r="K31" s="48" t="s">
        <v>33</v>
      </c>
      <c r="L31" s="48" t="s">
        <v>4121</v>
      </c>
      <c r="M31" s="48" t="s">
        <v>4121</v>
      </c>
      <c r="N31" s="48" t="s">
        <v>4121</v>
      </c>
      <c r="O31" s="11" t="s">
        <v>4121</v>
      </c>
      <c r="P31" s="48"/>
      <c r="Q31" s="48"/>
    </row>
    <row r="32" spans="1:17" s="63" customFormat="1" ht="26.4" x14ac:dyDescent="0.25">
      <c r="A32" s="48">
        <v>28</v>
      </c>
      <c r="B32" s="48" t="s">
        <v>2270</v>
      </c>
      <c r="C32" s="48" t="s">
        <v>2274</v>
      </c>
      <c r="D32" s="48" t="s">
        <v>16</v>
      </c>
      <c r="E32" s="48" t="s">
        <v>17</v>
      </c>
      <c r="F32" s="48" t="s">
        <v>2525</v>
      </c>
      <c r="G32" s="48" t="s">
        <v>9989</v>
      </c>
      <c r="H32" s="48" t="s">
        <v>2608</v>
      </c>
      <c r="I32" s="48"/>
      <c r="J32" s="48" t="s">
        <v>122</v>
      </c>
      <c r="K32" s="48" t="s">
        <v>33</v>
      </c>
      <c r="L32" s="48" t="s">
        <v>4121</v>
      </c>
      <c r="M32" s="48" t="s">
        <v>4121</v>
      </c>
      <c r="N32" s="48" t="s">
        <v>4121</v>
      </c>
      <c r="O32" s="11" t="s">
        <v>4121</v>
      </c>
      <c r="P32" s="48"/>
      <c r="Q32" s="48"/>
    </row>
    <row r="33" spans="1:17" s="63" customFormat="1" ht="26.4" x14ac:dyDescent="0.25">
      <c r="A33" s="48">
        <v>29</v>
      </c>
      <c r="B33" s="48" t="s">
        <v>2270</v>
      </c>
      <c r="C33" s="48" t="s">
        <v>9990</v>
      </c>
      <c r="D33" s="48" t="s">
        <v>16</v>
      </c>
      <c r="E33" s="48" t="s">
        <v>123</v>
      </c>
      <c r="F33" s="48" t="s">
        <v>124</v>
      </c>
      <c r="G33" s="48" t="s">
        <v>9991</v>
      </c>
      <c r="H33" s="48" t="s">
        <v>2607</v>
      </c>
      <c r="I33" s="48"/>
      <c r="J33" s="48" t="s">
        <v>9992</v>
      </c>
      <c r="K33" s="48" t="s">
        <v>33</v>
      </c>
      <c r="L33" s="48" t="s">
        <v>6948</v>
      </c>
      <c r="M33" s="48">
        <v>8</v>
      </c>
      <c r="N33" s="48" t="s">
        <v>9993</v>
      </c>
      <c r="O33" s="9" t="s">
        <v>3835</v>
      </c>
      <c r="P33" s="48"/>
      <c r="Q33" s="48"/>
    </row>
    <row r="34" spans="1:17" s="63" customFormat="1" ht="26.4" x14ac:dyDescent="0.25">
      <c r="A34" s="48">
        <v>30</v>
      </c>
      <c r="B34" s="48" t="s">
        <v>2270</v>
      </c>
      <c r="C34" s="48" t="s">
        <v>9994</v>
      </c>
      <c r="D34" s="48" t="s">
        <v>16</v>
      </c>
      <c r="E34" s="48" t="s">
        <v>123</v>
      </c>
      <c r="F34" s="48" t="s">
        <v>124</v>
      </c>
      <c r="G34" s="48" t="s">
        <v>9995</v>
      </c>
      <c r="H34" s="48" t="s">
        <v>2580</v>
      </c>
      <c r="I34" s="48"/>
      <c r="J34" s="48" t="s">
        <v>9996</v>
      </c>
      <c r="K34" s="48" t="s">
        <v>33</v>
      </c>
      <c r="L34" s="48">
        <v>5</v>
      </c>
      <c r="M34" s="48">
        <v>13</v>
      </c>
      <c r="N34" s="48" t="s">
        <v>9997</v>
      </c>
      <c r="O34" s="9" t="s">
        <v>3835</v>
      </c>
      <c r="P34" s="48"/>
      <c r="Q34" s="48"/>
    </row>
    <row r="35" spans="1:17" s="63" customFormat="1" ht="118.8" x14ac:dyDescent="0.25">
      <c r="A35" s="48">
        <v>31</v>
      </c>
      <c r="B35" s="48" t="s">
        <v>2270</v>
      </c>
      <c r="C35" s="48" t="s">
        <v>9916</v>
      </c>
      <c r="D35" s="48" t="s">
        <v>16</v>
      </c>
      <c r="E35" s="48" t="s">
        <v>17</v>
      </c>
      <c r="F35" s="48" t="s">
        <v>9998</v>
      </c>
      <c r="G35" s="48" t="s">
        <v>9999</v>
      </c>
      <c r="H35" s="48" t="s">
        <v>2606</v>
      </c>
      <c r="I35" s="48"/>
      <c r="J35" s="48" t="s">
        <v>10000</v>
      </c>
      <c r="K35" s="48" t="s">
        <v>33</v>
      </c>
      <c r="L35" s="48" t="s">
        <v>2900</v>
      </c>
      <c r="M35" s="48" t="s">
        <v>9908</v>
      </c>
      <c r="N35" s="48" t="s">
        <v>9920</v>
      </c>
      <c r="O35" s="9" t="s">
        <v>3835</v>
      </c>
      <c r="P35" s="48"/>
      <c r="Q35" s="48"/>
    </row>
    <row r="36" spans="1:17" s="63" customFormat="1" ht="26.4" x14ac:dyDescent="0.25">
      <c r="A36" s="48">
        <v>32</v>
      </c>
      <c r="B36" s="48" t="s">
        <v>2270</v>
      </c>
      <c r="C36" s="48" t="s">
        <v>10001</v>
      </c>
      <c r="D36" s="48" t="s">
        <v>16</v>
      </c>
      <c r="E36" s="48" t="s">
        <v>17</v>
      </c>
      <c r="F36" s="48" t="s">
        <v>2524</v>
      </c>
      <c r="G36" s="48" t="s">
        <v>10002</v>
      </c>
      <c r="H36" s="48" t="s">
        <v>2593</v>
      </c>
      <c r="I36" s="48"/>
      <c r="J36" s="48" t="s">
        <v>122</v>
      </c>
      <c r="K36" s="48" t="s">
        <v>33</v>
      </c>
      <c r="L36" s="48" t="s">
        <v>4121</v>
      </c>
      <c r="M36" s="48" t="s">
        <v>4121</v>
      </c>
      <c r="N36" s="48" t="s">
        <v>4121</v>
      </c>
      <c r="O36" s="11" t="s">
        <v>4121</v>
      </c>
      <c r="P36" s="48"/>
      <c r="Q36" s="48"/>
    </row>
    <row r="37" spans="1:17" s="63" customFormat="1" ht="26.4" x14ac:dyDescent="0.25">
      <c r="A37" s="48">
        <v>33</v>
      </c>
      <c r="B37" s="48" t="s">
        <v>2270</v>
      </c>
      <c r="C37" s="48" t="s">
        <v>10001</v>
      </c>
      <c r="D37" s="48" t="s">
        <v>16</v>
      </c>
      <c r="E37" s="48" t="s">
        <v>17</v>
      </c>
      <c r="F37" s="48" t="s">
        <v>2525</v>
      </c>
      <c r="G37" s="48" t="s">
        <v>10003</v>
      </c>
      <c r="H37" s="48" t="s">
        <v>2605</v>
      </c>
      <c r="I37" s="48"/>
      <c r="J37" s="48" t="s">
        <v>122</v>
      </c>
      <c r="K37" s="48" t="s">
        <v>33</v>
      </c>
      <c r="L37" s="48" t="s">
        <v>4121</v>
      </c>
      <c r="M37" s="48" t="s">
        <v>4121</v>
      </c>
      <c r="N37" s="48" t="s">
        <v>4121</v>
      </c>
      <c r="O37" s="11" t="s">
        <v>4121</v>
      </c>
      <c r="P37" s="48"/>
      <c r="Q37" s="48"/>
    </row>
    <row r="38" spans="1:17" s="63" customFormat="1" ht="52.8" x14ac:dyDescent="0.25">
      <c r="A38" s="48">
        <v>34</v>
      </c>
      <c r="B38" s="48" t="s">
        <v>2270</v>
      </c>
      <c r="C38" s="48" t="s">
        <v>2276</v>
      </c>
      <c r="D38" s="48" t="s">
        <v>16</v>
      </c>
      <c r="E38" s="48" t="s">
        <v>17</v>
      </c>
      <c r="F38" s="48" t="s">
        <v>2277</v>
      </c>
      <c r="G38" s="48" t="s">
        <v>2278</v>
      </c>
      <c r="H38" s="48" t="s">
        <v>2604</v>
      </c>
      <c r="I38" s="48"/>
      <c r="J38" s="48" t="s">
        <v>2279</v>
      </c>
      <c r="K38" s="48" t="s">
        <v>33</v>
      </c>
      <c r="L38" s="48">
        <v>1</v>
      </c>
      <c r="M38" s="48" t="s">
        <v>10004</v>
      </c>
      <c r="N38" s="48" t="s">
        <v>10005</v>
      </c>
      <c r="O38" s="40" t="s">
        <v>10006</v>
      </c>
      <c r="P38" s="48"/>
      <c r="Q38" s="48"/>
    </row>
    <row r="39" spans="1:17" s="63" customFormat="1" ht="79.2" x14ac:dyDescent="0.25">
      <c r="A39" s="48">
        <v>35</v>
      </c>
      <c r="B39" s="48" t="s">
        <v>2270</v>
      </c>
      <c r="C39" s="48" t="s">
        <v>10007</v>
      </c>
      <c r="D39" s="48" t="s">
        <v>16</v>
      </c>
      <c r="E39" s="48" t="s">
        <v>59</v>
      </c>
      <c r="F39" s="48" t="s">
        <v>9935</v>
      </c>
      <c r="G39" s="48" t="s">
        <v>10008</v>
      </c>
      <c r="H39" s="48" t="s">
        <v>2603</v>
      </c>
      <c r="I39" s="48"/>
      <c r="J39" s="48" t="s">
        <v>10009</v>
      </c>
      <c r="K39" s="48" t="s">
        <v>33</v>
      </c>
      <c r="L39" s="48">
        <v>1</v>
      </c>
      <c r="M39" s="48">
        <v>10</v>
      </c>
      <c r="N39" s="48" t="s">
        <v>10010</v>
      </c>
      <c r="O39" s="9" t="s">
        <v>3835</v>
      </c>
      <c r="P39" s="48" t="s">
        <v>9938</v>
      </c>
      <c r="Q39" s="48"/>
    </row>
    <row r="40" spans="1:17" s="63" customFormat="1" ht="39.6" x14ac:dyDescent="0.25">
      <c r="A40" s="48">
        <v>36</v>
      </c>
      <c r="B40" s="48" t="s">
        <v>2270</v>
      </c>
      <c r="C40" s="48" t="s">
        <v>10007</v>
      </c>
      <c r="D40" s="48" t="s">
        <v>16</v>
      </c>
      <c r="E40" s="48" t="s">
        <v>17</v>
      </c>
      <c r="F40" s="48" t="s">
        <v>10011</v>
      </c>
      <c r="G40" s="48" t="s">
        <v>10012</v>
      </c>
      <c r="H40" s="48" t="s">
        <v>2602</v>
      </c>
      <c r="I40" s="48"/>
      <c r="J40" s="48" t="s">
        <v>10013</v>
      </c>
      <c r="K40" s="48" t="s">
        <v>33</v>
      </c>
      <c r="L40" s="48">
        <v>1</v>
      </c>
      <c r="M40" s="48" t="s">
        <v>10004</v>
      </c>
      <c r="N40" s="48" t="s">
        <v>10014</v>
      </c>
      <c r="O40" s="9" t="s">
        <v>3835</v>
      </c>
      <c r="P40" s="48"/>
      <c r="Q40" s="48"/>
    </row>
    <row r="41" spans="1:17" s="63" customFormat="1" ht="26.4" x14ac:dyDescent="0.25">
      <c r="A41" s="48">
        <v>37</v>
      </c>
      <c r="B41" s="48" t="s">
        <v>2270</v>
      </c>
      <c r="C41" s="48" t="s">
        <v>10015</v>
      </c>
      <c r="D41" s="48" t="s">
        <v>16</v>
      </c>
      <c r="E41" s="48" t="s">
        <v>17</v>
      </c>
      <c r="F41" s="48" t="s">
        <v>2524</v>
      </c>
      <c r="G41" s="48" t="s">
        <v>10016</v>
      </c>
      <c r="H41" s="48" t="s">
        <v>2601</v>
      </c>
      <c r="I41" s="48"/>
      <c r="J41" s="48" t="s">
        <v>122</v>
      </c>
      <c r="K41" s="48" t="s">
        <v>33</v>
      </c>
      <c r="L41" s="48" t="s">
        <v>4121</v>
      </c>
      <c r="M41" s="48" t="s">
        <v>4121</v>
      </c>
      <c r="N41" s="48" t="s">
        <v>4121</v>
      </c>
      <c r="O41" s="11" t="s">
        <v>4121</v>
      </c>
      <c r="P41" s="48"/>
      <c r="Q41" s="48"/>
    </row>
    <row r="42" spans="1:17" s="63" customFormat="1" ht="26.4" x14ac:dyDescent="0.25">
      <c r="A42" s="48">
        <v>38</v>
      </c>
      <c r="B42" s="48" t="s">
        <v>2270</v>
      </c>
      <c r="C42" s="48" t="s">
        <v>10015</v>
      </c>
      <c r="D42" s="48" t="s">
        <v>16</v>
      </c>
      <c r="E42" s="48" t="s">
        <v>17</v>
      </c>
      <c r="F42" s="48" t="s">
        <v>10017</v>
      </c>
      <c r="G42" s="48" t="s">
        <v>10018</v>
      </c>
      <c r="H42" s="48" t="s">
        <v>2582</v>
      </c>
      <c r="I42" s="48"/>
      <c r="J42" s="48" t="s">
        <v>122</v>
      </c>
      <c r="K42" s="48" t="s">
        <v>33</v>
      </c>
      <c r="L42" s="48" t="s">
        <v>4121</v>
      </c>
      <c r="M42" s="48" t="s">
        <v>4121</v>
      </c>
      <c r="N42" s="48" t="s">
        <v>4121</v>
      </c>
      <c r="O42" s="11" t="s">
        <v>4121</v>
      </c>
      <c r="P42" s="48"/>
      <c r="Q42" s="48"/>
    </row>
    <row r="43" spans="1:17" s="63" customFormat="1" ht="66" x14ac:dyDescent="0.25">
      <c r="A43" s="48">
        <v>39</v>
      </c>
      <c r="B43" s="48" t="s">
        <v>2270</v>
      </c>
      <c r="C43" s="48" t="s">
        <v>2280</v>
      </c>
      <c r="D43" s="48" t="s">
        <v>16</v>
      </c>
      <c r="E43" s="48" t="s">
        <v>17</v>
      </c>
      <c r="F43" s="48" t="s">
        <v>2281</v>
      </c>
      <c r="G43" s="48" t="s">
        <v>2600</v>
      </c>
      <c r="H43" s="48" t="s">
        <v>2599</v>
      </c>
      <c r="I43" s="48"/>
      <c r="J43" s="48" t="s">
        <v>2282</v>
      </c>
      <c r="K43" s="49" t="s">
        <v>79</v>
      </c>
      <c r="L43" s="48" t="s">
        <v>4887</v>
      </c>
      <c r="M43" s="48" t="s">
        <v>10019</v>
      </c>
      <c r="N43" s="48" t="s">
        <v>10020</v>
      </c>
      <c r="O43" s="40" t="s">
        <v>10021</v>
      </c>
      <c r="P43" s="48"/>
      <c r="Q43" s="48"/>
    </row>
    <row r="44" spans="1:17" s="63" customFormat="1" ht="26.4" x14ac:dyDescent="0.25">
      <c r="A44" s="48">
        <v>40</v>
      </c>
      <c r="B44" s="48" t="s">
        <v>2270</v>
      </c>
      <c r="C44" s="48" t="s">
        <v>10022</v>
      </c>
      <c r="D44" s="48" t="s">
        <v>16</v>
      </c>
      <c r="E44" s="48" t="s">
        <v>123</v>
      </c>
      <c r="F44" s="48" t="s">
        <v>124</v>
      </c>
      <c r="G44" s="48" t="s">
        <v>10023</v>
      </c>
      <c r="H44" s="48" t="s">
        <v>2579</v>
      </c>
      <c r="I44" s="48"/>
      <c r="J44" s="48" t="s">
        <v>10024</v>
      </c>
      <c r="K44" s="48" t="s">
        <v>33</v>
      </c>
      <c r="L44" s="48">
        <v>5</v>
      </c>
      <c r="M44" s="48">
        <v>8</v>
      </c>
      <c r="N44" s="48" t="s">
        <v>10025</v>
      </c>
      <c r="O44" s="9" t="s">
        <v>3835</v>
      </c>
      <c r="P44" s="48"/>
      <c r="Q44" s="48"/>
    </row>
    <row r="45" spans="1:17" s="63" customFormat="1" ht="158.4" x14ac:dyDescent="0.25">
      <c r="A45" s="48">
        <v>41</v>
      </c>
      <c r="B45" s="48" t="s">
        <v>2270</v>
      </c>
      <c r="C45" s="48" t="s">
        <v>9921</v>
      </c>
      <c r="D45" s="48" t="s">
        <v>87</v>
      </c>
      <c r="E45" s="48" t="s">
        <v>17</v>
      </c>
      <c r="F45" s="48" t="s">
        <v>10026</v>
      </c>
      <c r="G45" s="48" t="s">
        <v>10027</v>
      </c>
      <c r="H45" s="48">
        <v>25</v>
      </c>
      <c r="I45" s="48">
        <v>9.1</v>
      </c>
      <c r="J45" s="48" t="s">
        <v>10028</v>
      </c>
      <c r="K45" s="48" t="s">
        <v>90</v>
      </c>
      <c r="L45" s="48" t="s">
        <v>2900</v>
      </c>
      <c r="M45" s="48" t="s">
        <v>9908</v>
      </c>
      <c r="N45" s="48" t="s">
        <v>10029</v>
      </c>
      <c r="O45" s="11" t="s">
        <v>3835</v>
      </c>
      <c r="P45" s="48" t="s">
        <v>10030</v>
      </c>
      <c r="Q45" s="8"/>
    </row>
    <row r="46" spans="1:17" s="63" customFormat="1" ht="145.19999999999999" x14ac:dyDescent="0.25">
      <c r="A46" s="48">
        <v>42</v>
      </c>
      <c r="B46" s="48" t="s">
        <v>2270</v>
      </c>
      <c r="C46" s="48" t="s">
        <v>9921</v>
      </c>
      <c r="D46" s="48" t="s">
        <v>87</v>
      </c>
      <c r="E46" s="48" t="s">
        <v>17</v>
      </c>
      <c r="F46" s="48" t="s">
        <v>10031</v>
      </c>
      <c r="G46" s="48" t="s">
        <v>10032</v>
      </c>
      <c r="H46" s="48">
        <v>28</v>
      </c>
      <c r="I46" s="48">
        <v>4.0999999999999996</v>
      </c>
      <c r="J46" s="48" t="s">
        <v>10033</v>
      </c>
      <c r="K46" s="48" t="s">
        <v>90</v>
      </c>
      <c r="L46" s="48" t="s">
        <v>2900</v>
      </c>
      <c r="M46" s="48" t="s">
        <v>9908</v>
      </c>
      <c r="N46" s="48" t="s">
        <v>10034</v>
      </c>
      <c r="O46" s="11" t="s">
        <v>3835</v>
      </c>
      <c r="P46" s="48" t="s">
        <v>10035</v>
      </c>
      <c r="Q46" s="8"/>
    </row>
    <row r="47" spans="1:17" s="63" customFormat="1" ht="158.4" x14ac:dyDescent="0.25">
      <c r="A47" s="48">
        <v>43</v>
      </c>
      <c r="B47" s="48" t="s">
        <v>2270</v>
      </c>
      <c r="C47" s="48" t="s">
        <v>9921</v>
      </c>
      <c r="D47" s="48" t="s">
        <v>87</v>
      </c>
      <c r="E47" s="48" t="s">
        <v>17</v>
      </c>
      <c r="F47" s="48" t="s">
        <v>10036</v>
      </c>
      <c r="G47" s="48" t="s">
        <v>10037</v>
      </c>
      <c r="H47" s="48">
        <v>39</v>
      </c>
      <c r="I47" s="48">
        <v>2.1</v>
      </c>
      <c r="J47" s="48" t="s">
        <v>135</v>
      </c>
      <c r="K47" s="49" t="s">
        <v>90</v>
      </c>
      <c r="L47" s="48" t="s">
        <v>2900</v>
      </c>
      <c r="M47" s="48" t="s">
        <v>9908</v>
      </c>
      <c r="N47" s="48" t="s">
        <v>10029</v>
      </c>
      <c r="O47" s="11" t="s">
        <v>3835</v>
      </c>
      <c r="P47" s="48"/>
      <c r="Q47" s="8"/>
    </row>
    <row r="48" spans="1:17" s="63" customFormat="1" ht="52.8" x14ac:dyDescent="0.25">
      <c r="A48" s="180">
        <v>44</v>
      </c>
      <c r="B48" s="48" t="s">
        <v>2270</v>
      </c>
      <c r="C48" s="48" t="s">
        <v>2280</v>
      </c>
      <c r="D48" s="48" t="s">
        <v>87</v>
      </c>
      <c r="E48" s="48" t="s">
        <v>17</v>
      </c>
      <c r="F48" s="180" t="s">
        <v>94</v>
      </c>
      <c r="G48" s="48" t="s">
        <v>2283</v>
      </c>
      <c r="H48" s="48">
        <v>32</v>
      </c>
      <c r="I48" s="48">
        <v>2.1</v>
      </c>
      <c r="J48" s="48" t="s">
        <v>135</v>
      </c>
      <c r="K48" s="48" t="s">
        <v>131</v>
      </c>
      <c r="L48" s="48" t="s">
        <v>4887</v>
      </c>
      <c r="M48" s="48" t="s">
        <v>10019</v>
      </c>
      <c r="N48" s="48" t="s">
        <v>10038</v>
      </c>
      <c r="O48" s="40" t="s">
        <v>10006</v>
      </c>
      <c r="P48" s="48"/>
      <c r="Q48" s="8"/>
    </row>
    <row r="49" spans="1:17" s="63" customFormat="1" ht="52.8" x14ac:dyDescent="0.25">
      <c r="A49" s="181"/>
      <c r="B49" s="48" t="s">
        <v>2270</v>
      </c>
      <c r="C49" s="48" t="s">
        <v>2280</v>
      </c>
      <c r="D49" s="48" t="s">
        <v>87</v>
      </c>
      <c r="E49" s="48" t="s">
        <v>17</v>
      </c>
      <c r="F49" s="181"/>
      <c r="G49" s="48" t="s">
        <v>2283</v>
      </c>
      <c r="H49" s="48">
        <v>32.200000000000003</v>
      </c>
      <c r="I49" s="48">
        <v>5.0999999999999996</v>
      </c>
      <c r="J49" s="49" t="s">
        <v>96</v>
      </c>
      <c r="K49" s="48" t="s">
        <v>101</v>
      </c>
      <c r="L49" s="48" t="s">
        <v>4887</v>
      </c>
      <c r="M49" s="48" t="s">
        <v>10019</v>
      </c>
      <c r="N49" s="48" t="s">
        <v>10038</v>
      </c>
      <c r="O49" s="40" t="s">
        <v>10006</v>
      </c>
      <c r="P49" s="48"/>
      <c r="Q49" s="8"/>
    </row>
    <row r="50" spans="1:17" s="63" customFormat="1" ht="158.4" x14ac:dyDescent="0.25">
      <c r="A50" s="180">
        <v>45</v>
      </c>
      <c r="B50" s="48" t="s">
        <v>2270</v>
      </c>
      <c r="C50" s="48" t="s">
        <v>9921</v>
      </c>
      <c r="D50" s="48" t="s">
        <v>87</v>
      </c>
      <c r="E50" s="48" t="s">
        <v>17</v>
      </c>
      <c r="F50" s="180" t="s">
        <v>91</v>
      </c>
      <c r="G50" s="48" t="s">
        <v>10039</v>
      </c>
      <c r="H50" s="48">
        <v>35</v>
      </c>
      <c r="I50" s="48">
        <v>5.0999999999999996</v>
      </c>
      <c r="J50" s="48" t="s">
        <v>96</v>
      </c>
      <c r="K50" s="48" t="s">
        <v>90</v>
      </c>
      <c r="L50" s="48" t="s">
        <v>2900</v>
      </c>
      <c r="M50" s="48" t="s">
        <v>9908</v>
      </c>
      <c r="N50" s="48" t="s">
        <v>10029</v>
      </c>
      <c r="O50" s="11" t="s">
        <v>3835</v>
      </c>
      <c r="P50" s="48"/>
      <c r="Q50" s="8"/>
    </row>
    <row r="51" spans="1:17" s="63" customFormat="1" ht="158.4" x14ac:dyDescent="0.25">
      <c r="A51" s="181"/>
      <c r="B51" s="48" t="s">
        <v>2270</v>
      </c>
      <c r="C51" s="48" t="s">
        <v>9921</v>
      </c>
      <c r="D51" s="48" t="s">
        <v>87</v>
      </c>
      <c r="E51" s="48" t="s">
        <v>17</v>
      </c>
      <c r="F51" s="181"/>
      <c r="G51" s="48" t="s">
        <v>10039</v>
      </c>
      <c r="H51" s="48">
        <v>35.200000000000003</v>
      </c>
      <c r="I51" s="48">
        <v>5.2</v>
      </c>
      <c r="J51" s="48" t="s">
        <v>145</v>
      </c>
      <c r="K51" s="48" t="s">
        <v>101</v>
      </c>
      <c r="L51" s="48" t="s">
        <v>2900</v>
      </c>
      <c r="M51" s="48" t="s">
        <v>9908</v>
      </c>
      <c r="N51" s="48" t="s">
        <v>10029</v>
      </c>
      <c r="O51" s="11" t="s">
        <v>3835</v>
      </c>
      <c r="P51" s="48"/>
      <c r="Q51" s="8"/>
    </row>
    <row r="52" spans="1:17" s="63" customFormat="1" ht="158.4" x14ac:dyDescent="0.25">
      <c r="A52" s="180">
        <v>46</v>
      </c>
      <c r="B52" s="48" t="s">
        <v>2270</v>
      </c>
      <c r="C52" s="48" t="s">
        <v>9921</v>
      </c>
      <c r="D52" s="48" t="s">
        <v>87</v>
      </c>
      <c r="E52" s="48" t="s">
        <v>17</v>
      </c>
      <c r="F52" s="180" t="s">
        <v>97</v>
      </c>
      <c r="G52" s="48" t="s">
        <v>10040</v>
      </c>
      <c r="H52" s="48">
        <v>33</v>
      </c>
      <c r="I52" s="48">
        <v>7.1</v>
      </c>
      <c r="J52" s="48" t="s">
        <v>99</v>
      </c>
      <c r="K52" s="48" t="s">
        <v>90</v>
      </c>
      <c r="L52" s="48" t="s">
        <v>2900</v>
      </c>
      <c r="M52" s="48" t="s">
        <v>9908</v>
      </c>
      <c r="N52" s="48" t="s">
        <v>10041</v>
      </c>
      <c r="O52" s="11" t="s">
        <v>3835</v>
      </c>
      <c r="P52" s="48"/>
      <c r="Q52" s="8"/>
    </row>
    <row r="53" spans="1:17" s="63" customFormat="1" ht="158.4" x14ac:dyDescent="0.25">
      <c r="A53" s="181"/>
      <c r="B53" s="48" t="s">
        <v>2270</v>
      </c>
      <c r="C53" s="48" t="s">
        <v>9921</v>
      </c>
      <c r="D53" s="48" t="s">
        <v>87</v>
      </c>
      <c r="E53" s="48" t="s">
        <v>17</v>
      </c>
      <c r="F53" s="181"/>
      <c r="G53" s="48" t="s">
        <v>10040</v>
      </c>
      <c r="H53" s="48">
        <v>33.200000000000003</v>
      </c>
      <c r="I53" s="48">
        <v>7.2</v>
      </c>
      <c r="J53" s="48" t="s">
        <v>100</v>
      </c>
      <c r="K53" s="48" t="s">
        <v>101</v>
      </c>
      <c r="L53" s="48" t="s">
        <v>2900</v>
      </c>
      <c r="M53" s="48" t="s">
        <v>9908</v>
      </c>
      <c r="N53" s="48" t="s">
        <v>10041</v>
      </c>
      <c r="O53" s="11" t="s">
        <v>3835</v>
      </c>
      <c r="P53" s="48"/>
      <c r="Q53" s="8"/>
    </row>
    <row r="54" spans="1:17" s="63" customFormat="1" ht="52.8" x14ac:dyDescent="0.25">
      <c r="A54" s="48">
        <v>47</v>
      </c>
      <c r="B54" s="48" t="s">
        <v>2270</v>
      </c>
      <c r="C54" s="48" t="s">
        <v>2280</v>
      </c>
      <c r="D54" s="48" t="s">
        <v>87</v>
      </c>
      <c r="E54" s="48" t="s">
        <v>17</v>
      </c>
      <c r="F54" s="48" t="s">
        <v>97</v>
      </c>
      <c r="G54" s="48" t="s">
        <v>2284</v>
      </c>
      <c r="H54" s="48">
        <v>24</v>
      </c>
      <c r="I54" s="48">
        <v>7.1</v>
      </c>
      <c r="J54" s="48" t="s">
        <v>99</v>
      </c>
      <c r="K54" s="48" t="s">
        <v>131</v>
      </c>
      <c r="L54" s="48">
        <v>1</v>
      </c>
      <c r="M54" s="48" t="s">
        <v>10004</v>
      </c>
      <c r="N54" s="48" t="s">
        <v>10042</v>
      </c>
      <c r="O54" s="40" t="s">
        <v>10006</v>
      </c>
      <c r="P54" s="48"/>
      <c r="Q54" s="8"/>
    </row>
    <row r="55" spans="1:17" s="63" customFormat="1" ht="158.4" x14ac:dyDescent="0.25">
      <c r="A55" s="180">
        <v>48</v>
      </c>
      <c r="B55" s="48" t="s">
        <v>2270</v>
      </c>
      <c r="C55" s="48" t="s">
        <v>9921</v>
      </c>
      <c r="D55" s="48" t="s">
        <v>87</v>
      </c>
      <c r="E55" s="48" t="s">
        <v>17</v>
      </c>
      <c r="F55" s="180" t="s">
        <v>97</v>
      </c>
      <c r="G55" s="48" t="s">
        <v>10043</v>
      </c>
      <c r="H55" s="48">
        <v>31</v>
      </c>
      <c r="I55" s="48">
        <v>1.1000000000000001</v>
      </c>
      <c r="J55" s="48" t="s">
        <v>138</v>
      </c>
      <c r="K55" s="48" t="s">
        <v>90</v>
      </c>
      <c r="L55" s="48" t="s">
        <v>2900</v>
      </c>
      <c r="M55" s="48" t="s">
        <v>9908</v>
      </c>
      <c r="N55" s="48" t="s">
        <v>10044</v>
      </c>
      <c r="O55" s="11" t="s">
        <v>3835</v>
      </c>
      <c r="P55" s="48"/>
      <c r="Q55" s="8"/>
    </row>
    <row r="56" spans="1:17" s="63" customFormat="1" ht="158.4" x14ac:dyDescent="0.25">
      <c r="A56" s="181"/>
      <c r="B56" s="48" t="s">
        <v>2270</v>
      </c>
      <c r="C56" s="48" t="s">
        <v>9921</v>
      </c>
      <c r="D56" s="48" t="s">
        <v>87</v>
      </c>
      <c r="E56" s="48" t="s">
        <v>17</v>
      </c>
      <c r="F56" s="181"/>
      <c r="G56" s="48" t="s">
        <v>10043</v>
      </c>
      <c r="H56" s="48">
        <v>31.2</v>
      </c>
      <c r="I56" s="48">
        <v>1.2</v>
      </c>
      <c r="J56" s="48" t="s">
        <v>139</v>
      </c>
      <c r="K56" s="48" t="s">
        <v>101</v>
      </c>
      <c r="L56" s="48" t="s">
        <v>2900</v>
      </c>
      <c r="M56" s="48" t="s">
        <v>9908</v>
      </c>
      <c r="N56" s="48" t="s">
        <v>10044</v>
      </c>
      <c r="O56" s="11" t="s">
        <v>3835</v>
      </c>
      <c r="P56" s="48"/>
      <c r="Q56" s="8"/>
    </row>
    <row r="57" spans="1:17" s="63" customFormat="1" ht="52.8" x14ac:dyDescent="0.25">
      <c r="A57" s="180">
        <v>49</v>
      </c>
      <c r="B57" s="48" t="s">
        <v>2270</v>
      </c>
      <c r="C57" s="48" t="s">
        <v>2280</v>
      </c>
      <c r="D57" s="48" t="s">
        <v>87</v>
      </c>
      <c r="E57" s="48" t="s">
        <v>17</v>
      </c>
      <c r="F57" s="180" t="s">
        <v>97</v>
      </c>
      <c r="G57" s="48" t="s">
        <v>2285</v>
      </c>
      <c r="H57" s="48">
        <v>23</v>
      </c>
      <c r="I57" s="48">
        <v>1.1000000000000001</v>
      </c>
      <c r="J57" s="48" t="s">
        <v>138</v>
      </c>
      <c r="K57" s="49" t="s">
        <v>131</v>
      </c>
      <c r="L57" s="48">
        <v>1</v>
      </c>
      <c r="M57" s="48" t="s">
        <v>10004</v>
      </c>
      <c r="N57" s="48" t="s">
        <v>10042</v>
      </c>
      <c r="O57" s="40" t="s">
        <v>10006</v>
      </c>
      <c r="P57" s="48"/>
      <c r="Q57" s="8"/>
    </row>
    <row r="58" spans="1:17" s="63" customFormat="1" ht="52.8" x14ac:dyDescent="0.25">
      <c r="A58" s="181"/>
      <c r="B58" s="48" t="s">
        <v>2270</v>
      </c>
      <c r="C58" s="48" t="s">
        <v>2280</v>
      </c>
      <c r="D58" s="48" t="s">
        <v>87</v>
      </c>
      <c r="E58" s="48" t="s">
        <v>17</v>
      </c>
      <c r="F58" s="181"/>
      <c r="G58" s="48" t="s">
        <v>2285</v>
      </c>
      <c r="H58" s="48">
        <v>23.2</v>
      </c>
      <c r="I58" s="48">
        <v>1.2</v>
      </c>
      <c r="J58" s="48" t="s">
        <v>139</v>
      </c>
      <c r="K58" s="49" t="s">
        <v>101</v>
      </c>
      <c r="L58" s="48">
        <v>1</v>
      </c>
      <c r="M58" s="48" t="s">
        <v>10004</v>
      </c>
      <c r="N58" s="48" t="s">
        <v>10042</v>
      </c>
      <c r="O58" s="40" t="s">
        <v>10006</v>
      </c>
      <c r="P58" s="48"/>
      <c r="Q58" s="8"/>
    </row>
    <row r="59" spans="1:17" s="63" customFormat="1" ht="145.19999999999999" x14ac:dyDescent="0.25">
      <c r="A59" s="180">
        <v>50</v>
      </c>
      <c r="B59" s="48" t="s">
        <v>2270</v>
      </c>
      <c r="C59" s="48" t="s">
        <v>9921</v>
      </c>
      <c r="D59" s="48" t="s">
        <v>87</v>
      </c>
      <c r="E59" s="48" t="s">
        <v>123</v>
      </c>
      <c r="F59" s="180" t="s">
        <v>146</v>
      </c>
      <c r="G59" s="48" t="s">
        <v>10045</v>
      </c>
      <c r="H59" s="49">
        <v>23</v>
      </c>
      <c r="I59" s="49">
        <v>14.1</v>
      </c>
      <c r="J59" s="49" t="s">
        <v>132</v>
      </c>
      <c r="K59" s="48" t="s">
        <v>90</v>
      </c>
      <c r="L59" s="48" t="s">
        <v>2900</v>
      </c>
      <c r="M59" s="48" t="s">
        <v>9908</v>
      </c>
      <c r="N59" s="48" t="s">
        <v>10046</v>
      </c>
      <c r="O59" s="11" t="s">
        <v>3835</v>
      </c>
      <c r="P59" s="48"/>
      <c r="Q59" s="8"/>
    </row>
    <row r="60" spans="1:17" s="63" customFormat="1" ht="145.19999999999999" x14ac:dyDescent="0.25">
      <c r="A60" s="211"/>
      <c r="B60" s="48" t="s">
        <v>2270</v>
      </c>
      <c r="C60" s="48" t="s">
        <v>9921</v>
      </c>
      <c r="D60" s="48" t="s">
        <v>87</v>
      </c>
      <c r="E60" s="48" t="s">
        <v>123</v>
      </c>
      <c r="F60" s="211"/>
      <c r="G60" s="48" t="s">
        <v>10045</v>
      </c>
      <c r="H60" s="49">
        <v>23.2</v>
      </c>
      <c r="I60" s="49">
        <v>11.1</v>
      </c>
      <c r="J60" s="49" t="s">
        <v>141</v>
      </c>
      <c r="K60" s="48" t="s">
        <v>101</v>
      </c>
      <c r="L60" s="48" t="s">
        <v>2900</v>
      </c>
      <c r="M60" s="48" t="s">
        <v>9908</v>
      </c>
      <c r="N60" s="48" t="s">
        <v>10046</v>
      </c>
      <c r="O60" s="11" t="s">
        <v>3835</v>
      </c>
      <c r="P60" s="48"/>
      <c r="Q60" s="8"/>
    </row>
    <row r="61" spans="1:17" s="63" customFormat="1" ht="145.19999999999999" x14ac:dyDescent="0.25">
      <c r="A61" s="211"/>
      <c r="B61" s="48" t="s">
        <v>2270</v>
      </c>
      <c r="C61" s="48" t="s">
        <v>9921</v>
      </c>
      <c r="D61" s="48" t="s">
        <v>87</v>
      </c>
      <c r="E61" s="48" t="s">
        <v>123</v>
      </c>
      <c r="F61" s="211"/>
      <c r="G61" s="48" t="s">
        <v>10045</v>
      </c>
      <c r="H61" s="49">
        <v>23.3</v>
      </c>
      <c r="I61" s="49">
        <v>22.1</v>
      </c>
      <c r="J61" s="49" t="s">
        <v>216</v>
      </c>
      <c r="K61" s="48" t="s">
        <v>101</v>
      </c>
      <c r="L61" s="48" t="s">
        <v>2900</v>
      </c>
      <c r="M61" s="48" t="s">
        <v>9908</v>
      </c>
      <c r="N61" s="48" t="s">
        <v>10046</v>
      </c>
      <c r="O61" s="11" t="s">
        <v>3835</v>
      </c>
      <c r="P61" s="48"/>
      <c r="Q61" s="8"/>
    </row>
    <row r="62" spans="1:17" s="63" customFormat="1" ht="145.19999999999999" x14ac:dyDescent="0.25">
      <c r="A62" s="211"/>
      <c r="B62" s="48" t="s">
        <v>2270</v>
      </c>
      <c r="C62" s="48" t="s">
        <v>9921</v>
      </c>
      <c r="D62" s="48" t="s">
        <v>87</v>
      </c>
      <c r="E62" s="48" t="s">
        <v>123</v>
      </c>
      <c r="F62" s="211"/>
      <c r="G62" s="48" t="s">
        <v>10045</v>
      </c>
      <c r="H62" s="49">
        <v>23.4</v>
      </c>
      <c r="I62" s="48">
        <v>14.2</v>
      </c>
      <c r="J62" s="49" t="s">
        <v>218</v>
      </c>
      <c r="K62" s="48" t="s">
        <v>101</v>
      </c>
      <c r="L62" s="48" t="s">
        <v>2900</v>
      </c>
      <c r="M62" s="48" t="s">
        <v>9908</v>
      </c>
      <c r="N62" s="48" t="s">
        <v>10046</v>
      </c>
      <c r="O62" s="11" t="s">
        <v>3835</v>
      </c>
      <c r="P62" s="48"/>
      <c r="Q62" s="8"/>
    </row>
    <row r="63" spans="1:17" s="63" customFormat="1" ht="145.19999999999999" x14ac:dyDescent="0.25">
      <c r="A63" s="181"/>
      <c r="B63" s="48" t="s">
        <v>2270</v>
      </c>
      <c r="C63" s="48" t="s">
        <v>9921</v>
      </c>
      <c r="D63" s="48" t="s">
        <v>87</v>
      </c>
      <c r="E63" s="48" t="s">
        <v>123</v>
      </c>
      <c r="F63" s="181"/>
      <c r="G63" s="48" t="s">
        <v>10045</v>
      </c>
      <c r="H63" s="49">
        <v>23.5</v>
      </c>
      <c r="I63" s="49">
        <v>20.100000000000001</v>
      </c>
      <c r="J63" s="49" t="s">
        <v>215</v>
      </c>
      <c r="K63" s="48" t="s">
        <v>101</v>
      </c>
      <c r="L63" s="48" t="s">
        <v>2900</v>
      </c>
      <c r="M63" s="48" t="s">
        <v>9908</v>
      </c>
      <c r="N63" s="48" t="s">
        <v>10046</v>
      </c>
      <c r="O63" s="11" t="s">
        <v>3835</v>
      </c>
      <c r="P63" s="48"/>
      <c r="Q63" s="26"/>
    </row>
    <row r="64" spans="1:17" s="63" customFormat="1" ht="145.19999999999999" x14ac:dyDescent="0.25">
      <c r="A64" s="201">
        <v>51</v>
      </c>
      <c r="B64" s="48" t="s">
        <v>2270</v>
      </c>
      <c r="C64" s="49" t="s">
        <v>9921</v>
      </c>
      <c r="D64" s="49" t="s">
        <v>87</v>
      </c>
      <c r="E64" s="48" t="s">
        <v>17</v>
      </c>
      <c r="F64" s="201" t="s">
        <v>142</v>
      </c>
      <c r="G64" s="49" t="s">
        <v>10047</v>
      </c>
      <c r="H64" s="49">
        <v>22</v>
      </c>
      <c r="I64" s="49">
        <v>3.1</v>
      </c>
      <c r="J64" s="49" t="s">
        <v>3393</v>
      </c>
      <c r="K64" s="49" t="s">
        <v>90</v>
      </c>
      <c r="L64" s="49" t="s">
        <v>2900</v>
      </c>
      <c r="M64" s="49" t="s">
        <v>9908</v>
      </c>
      <c r="N64" s="49" t="s">
        <v>10046</v>
      </c>
      <c r="O64" s="9" t="s">
        <v>3835</v>
      </c>
      <c r="P64" s="49"/>
      <c r="Q64" s="8"/>
    </row>
    <row r="65" spans="1:17" s="63" customFormat="1" ht="145.19999999999999" x14ac:dyDescent="0.25">
      <c r="A65" s="201"/>
      <c r="B65" s="48" t="s">
        <v>2270</v>
      </c>
      <c r="C65" s="49" t="s">
        <v>9921</v>
      </c>
      <c r="D65" s="49" t="s">
        <v>87</v>
      </c>
      <c r="E65" s="48" t="s">
        <v>17</v>
      </c>
      <c r="F65" s="201"/>
      <c r="G65" s="49" t="s">
        <v>10047</v>
      </c>
      <c r="H65" s="49">
        <v>22.2</v>
      </c>
      <c r="I65" s="49">
        <v>3.4</v>
      </c>
      <c r="J65" s="49" t="s">
        <v>3394</v>
      </c>
      <c r="K65" s="49" t="s">
        <v>101</v>
      </c>
      <c r="L65" s="49" t="s">
        <v>2900</v>
      </c>
      <c r="M65" s="49" t="s">
        <v>9908</v>
      </c>
      <c r="N65" s="49" t="s">
        <v>10046</v>
      </c>
      <c r="O65" s="9" t="s">
        <v>3835</v>
      </c>
      <c r="P65" s="49"/>
      <c r="Q65" s="8"/>
    </row>
    <row r="66" spans="1:17" ht="30" customHeight="1" x14ac:dyDescent="0.25">
      <c r="A66" s="136" t="s">
        <v>2903</v>
      </c>
      <c r="B66" s="137"/>
      <c r="C66" s="137"/>
      <c r="D66" s="137"/>
      <c r="E66" s="137"/>
      <c r="F66" s="137"/>
      <c r="G66" s="137"/>
      <c r="H66" s="137"/>
      <c r="I66" s="137"/>
      <c r="J66" s="137"/>
      <c r="K66" s="137"/>
      <c r="L66" s="137"/>
      <c r="M66" s="137"/>
      <c r="N66" s="137"/>
      <c r="O66" s="138"/>
      <c r="P66" s="138"/>
      <c r="Q66" s="139"/>
    </row>
    <row r="67" spans="1:17" s="63" customFormat="1" ht="26.4" x14ac:dyDescent="0.25">
      <c r="A67" s="45"/>
      <c r="B67" s="49" t="s">
        <v>148</v>
      </c>
      <c r="C67" s="49" t="s">
        <v>149</v>
      </c>
      <c r="D67" s="49" t="s">
        <v>16</v>
      </c>
      <c r="E67" s="49" t="s">
        <v>59</v>
      </c>
      <c r="F67" s="49" t="s">
        <v>150</v>
      </c>
      <c r="G67" s="49" t="s">
        <v>151</v>
      </c>
      <c r="H67" s="49" t="s">
        <v>2710</v>
      </c>
      <c r="I67" s="49"/>
      <c r="J67" s="45" t="s">
        <v>152</v>
      </c>
      <c r="K67" s="45" t="s">
        <v>109</v>
      </c>
      <c r="L67" s="45">
        <v>5</v>
      </c>
      <c r="M67" s="45" t="s">
        <v>10048</v>
      </c>
      <c r="N67" s="45" t="s">
        <v>10049</v>
      </c>
      <c r="O67" s="9"/>
      <c r="P67" s="45"/>
      <c r="Q67" s="45"/>
    </row>
    <row r="68" spans="1:17" s="63" customFormat="1" ht="26.4" x14ac:dyDescent="0.25">
      <c r="A68" s="53"/>
      <c r="B68" s="49" t="s">
        <v>148</v>
      </c>
      <c r="C68" s="49" t="s">
        <v>153</v>
      </c>
      <c r="D68" s="49" t="s">
        <v>16</v>
      </c>
      <c r="E68" s="49" t="s">
        <v>17</v>
      </c>
      <c r="F68" s="49" t="s">
        <v>158</v>
      </c>
      <c r="G68" s="49" t="s">
        <v>2884</v>
      </c>
      <c r="H68" s="49" t="s">
        <v>2883</v>
      </c>
      <c r="I68" s="49"/>
      <c r="J68" s="45" t="s">
        <v>47</v>
      </c>
      <c r="K68" s="45" t="s">
        <v>79</v>
      </c>
      <c r="L68" s="45">
        <v>2</v>
      </c>
      <c r="M68" s="45">
        <v>8</v>
      </c>
      <c r="N68" s="45" t="s">
        <v>10050</v>
      </c>
      <c r="O68" s="10"/>
      <c r="P68" s="45"/>
      <c r="Q68" s="45"/>
    </row>
    <row r="69" spans="1:17" s="63" customFormat="1" ht="26.4" x14ac:dyDescent="0.25">
      <c r="A69" s="45"/>
      <c r="B69" s="49" t="s">
        <v>148</v>
      </c>
      <c r="C69" s="49" t="s">
        <v>197</v>
      </c>
      <c r="D69" s="49" t="s">
        <v>16</v>
      </c>
      <c r="E69" s="49" t="s">
        <v>123</v>
      </c>
      <c r="F69" s="49" t="s">
        <v>198</v>
      </c>
      <c r="G69" s="49" t="s">
        <v>199</v>
      </c>
      <c r="H69" s="49" t="s">
        <v>2765</v>
      </c>
      <c r="I69" s="49"/>
      <c r="J69" s="49" t="s">
        <v>122</v>
      </c>
      <c r="K69" s="49" t="s">
        <v>109</v>
      </c>
      <c r="L69" s="49">
        <v>5</v>
      </c>
      <c r="M69" s="49" t="s">
        <v>3119</v>
      </c>
      <c r="N69" s="49" t="s">
        <v>10051</v>
      </c>
      <c r="O69" s="6"/>
      <c r="P69" s="49"/>
      <c r="Q69" s="49"/>
    </row>
    <row r="70" spans="1:17" s="63" customFormat="1" ht="26.4" x14ac:dyDescent="0.25">
      <c r="A70" s="49"/>
      <c r="B70" s="49" t="s">
        <v>148</v>
      </c>
      <c r="C70" s="49" t="s">
        <v>2444</v>
      </c>
      <c r="D70" s="49" t="s">
        <v>87</v>
      </c>
      <c r="E70" s="49" t="s">
        <v>17</v>
      </c>
      <c r="F70" s="171" t="s">
        <v>142</v>
      </c>
      <c r="G70" s="49" t="s">
        <v>219</v>
      </c>
      <c r="H70" s="49">
        <v>20</v>
      </c>
      <c r="I70" s="49">
        <v>3.1</v>
      </c>
      <c r="J70" s="49" t="s">
        <v>3393</v>
      </c>
      <c r="K70" s="49" t="s">
        <v>90</v>
      </c>
      <c r="L70" s="49">
        <v>5</v>
      </c>
      <c r="M70" s="49">
        <v>13</v>
      </c>
      <c r="N70" s="49" t="s">
        <v>10052</v>
      </c>
      <c r="O70" s="10"/>
      <c r="P70" s="49"/>
      <c r="Q70" s="49"/>
    </row>
    <row r="71" spans="1:17" s="63" customFormat="1" ht="26.4" x14ac:dyDescent="0.25">
      <c r="A71" s="49"/>
      <c r="B71" s="49" t="s">
        <v>148</v>
      </c>
      <c r="C71" s="49" t="s">
        <v>2444</v>
      </c>
      <c r="D71" s="49" t="s">
        <v>87</v>
      </c>
      <c r="E71" s="49" t="s">
        <v>17</v>
      </c>
      <c r="F71" s="172"/>
      <c r="G71" s="49" t="s">
        <v>219</v>
      </c>
      <c r="H71" s="49">
        <v>20.2</v>
      </c>
      <c r="I71" s="49">
        <v>3.4</v>
      </c>
      <c r="J71" s="49" t="s">
        <v>3394</v>
      </c>
      <c r="K71" s="49" t="s">
        <v>101</v>
      </c>
      <c r="L71" s="49">
        <v>5</v>
      </c>
      <c r="M71" s="49">
        <v>13</v>
      </c>
      <c r="N71" s="49" t="s">
        <v>10052</v>
      </c>
      <c r="O71" s="10"/>
      <c r="P71" s="49"/>
      <c r="Q71" s="49"/>
    </row>
    <row r="72" spans="1:17" s="63" customFormat="1" ht="26.4" x14ac:dyDescent="0.25">
      <c r="A72" s="49"/>
      <c r="B72" s="49" t="s">
        <v>1789</v>
      </c>
      <c r="C72" s="49" t="s">
        <v>1830</v>
      </c>
      <c r="D72" s="49" t="s">
        <v>16</v>
      </c>
      <c r="E72" s="49" t="s">
        <v>123</v>
      </c>
      <c r="F72" s="51" t="s">
        <v>1823</v>
      </c>
      <c r="G72" s="49" t="s">
        <v>1831</v>
      </c>
      <c r="H72" s="49" t="s">
        <v>2748</v>
      </c>
      <c r="I72" s="49"/>
      <c r="J72" s="49" t="s">
        <v>122</v>
      </c>
      <c r="K72" s="49" t="s">
        <v>33</v>
      </c>
      <c r="L72" s="49">
        <v>5</v>
      </c>
      <c r="M72" s="49">
        <v>12</v>
      </c>
      <c r="N72" s="49" t="s">
        <v>10053</v>
      </c>
      <c r="O72" s="6"/>
      <c r="P72" s="49"/>
      <c r="Q72" s="49"/>
    </row>
    <row r="73" spans="1:17" s="63" customFormat="1" ht="26.4" x14ac:dyDescent="0.25">
      <c r="A73" s="49"/>
      <c r="B73" s="49" t="s">
        <v>1789</v>
      </c>
      <c r="C73" s="49" t="s">
        <v>1837</v>
      </c>
      <c r="D73" s="49" t="s">
        <v>16</v>
      </c>
      <c r="E73" s="49" t="s">
        <v>17</v>
      </c>
      <c r="F73" s="49" t="s">
        <v>120</v>
      </c>
      <c r="G73" s="49" t="s">
        <v>2747</v>
      </c>
      <c r="H73" s="49" t="s">
        <v>2746</v>
      </c>
      <c r="I73" s="49"/>
      <c r="J73" s="49" t="s">
        <v>115</v>
      </c>
      <c r="K73" s="49" t="s">
        <v>48</v>
      </c>
      <c r="L73" s="49">
        <v>1</v>
      </c>
      <c r="M73" s="49" t="s">
        <v>5629</v>
      </c>
      <c r="N73" s="49" t="s">
        <v>10054</v>
      </c>
      <c r="O73" s="6"/>
      <c r="P73" s="49"/>
      <c r="Q73" s="49"/>
    </row>
    <row r="74" spans="1:17" s="63" customFormat="1" ht="66" x14ac:dyDescent="0.25">
      <c r="A74" s="49"/>
      <c r="B74" s="49" t="s">
        <v>1789</v>
      </c>
      <c r="C74" s="49" t="s">
        <v>1822</v>
      </c>
      <c r="D74" s="49" t="s">
        <v>16</v>
      </c>
      <c r="E74" s="49" t="s">
        <v>59</v>
      </c>
      <c r="F74" s="49" t="s">
        <v>1842</v>
      </c>
      <c r="G74" s="49" t="s">
        <v>1847</v>
      </c>
      <c r="H74" s="49" t="s">
        <v>2743</v>
      </c>
      <c r="I74" s="49"/>
      <c r="J74" s="49" t="s">
        <v>1848</v>
      </c>
      <c r="K74" s="49" t="s">
        <v>84</v>
      </c>
      <c r="L74" s="49" t="s">
        <v>4887</v>
      </c>
      <c r="M74" s="49" t="s">
        <v>5699</v>
      </c>
      <c r="N74" s="49" t="s">
        <v>10055</v>
      </c>
      <c r="O74" s="6"/>
      <c r="P74" s="49"/>
      <c r="Q74" s="49"/>
    </row>
    <row r="75" spans="1:17" s="63" customFormat="1" ht="39.6" x14ac:dyDescent="0.25">
      <c r="A75" s="49"/>
      <c r="B75" s="49" t="s">
        <v>1789</v>
      </c>
      <c r="C75" s="49" t="s">
        <v>1790</v>
      </c>
      <c r="D75" s="49" t="s">
        <v>87</v>
      </c>
      <c r="E75" s="49" t="s">
        <v>17</v>
      </c>
      <c r="F75" s="49" t="s">
        <v>1857</v>
      </c>
      <c r="G75" s="49" t="s">
        <v>1858</v>
      </c>
      <c r="H75" s="49">
        <v>39</v>
      </c>
      <c r="I75" s="49">
        <v>8.1</v>
      </c>
      <c r="J75" s="49" t="s">
        <v>1859</v>
      </c>
      <c r="K75" s="49" t="s">
        <v>90</v>
      </c>
      <c r="L75" s="49">
        <v>1</v>
      </c>
      <c r="M75" s="49" t="s">
        <v>5629</v>
      </c>
      <c r="N75" s="49" t="s">
        <v>10054</v>
      </c>
      <c r="O75" s="6"/>
      <c r="P75" s="49" t="s">
        <v>2534</v>
      </c>
      <c r="Q75" s="49"/>
    </row>
    <row r="76" spans="1:17" s="63" customFormat="1" x14ac:dyDescent="0.25">
      <c r="B76" s="64"/>
      <c r="C76" s="64"/>
      <c r="D76" s="64"/>
      <c r="E76" s="64"/>
      <c r="F76" s="64"/>
      <c r="G76" s="64"/>
      <c r="H76" s="64"/>
      <c r="I76" s="64"/>
      <c r="J76" s="64"/>
      <c r="K76" s="64"/>
      <c r="L76" s="140"/>
      <c r="M76" s="140"/>
      <c r="N76" s="140"/>
    </row>
  </sheetData>
  <mergeCells count="16">
    <mergeCell ref="A64:A65"/>
    <mergeCell ref="F64:F65"/>
    <mergeCell ref="F70:F71"/>
    <mergeCell ref="A55:A56"/>
    <mergeCell ref="F55:F56"/>
    <mergeCell ref="A57:A58"/>
    <mergeCell ref="F57:F58"/>
    <mergeCell ref="A59:A63"/>
    <mergeCell ref="F59:F63"/>
    <mergeCell ref="A52:A53"/>
    <mergeCell ref="F52:F53"/>
    <mergeCell ref="A1:Q1"/>
    <mergeCell ref="A48:A49"/>
    <mergeCell ref="F48:F49"/>
    <mergeCell ref="A50:A51"/>
    <mergeCell ref="F50:F51"/>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1:Q244"/>
  <sheetViews>
    <sheetView zoomScale="60" zoomScaleNormal="60" workbookViewId="0">
      <selection activeCell="A4" sqref="A4"/>
    </sheetView>
  </sheetViews>
  <sheetFormatPr baseColWidth="10" defaultRowHeight="13.2" x14ac:dyDescent="0.25"/>
  <cols>
    <col min="1" max="1" width="4.6640625" style="63" customWidth="1"/>
    <col min="2" max="3" width="20.6640625" style="63" customWidth="1"/>
    <col min="4" max="5" width="11.6640625" style="63" customWidth="1"/>
    <col min="6" max="6" width="35.6640625" style="63" customWidth="1"/>
    <col min="7" max="7" width="21" style="63" customWidth="1"/>
    <col min="8" max="10" width="15.6640625" style="63" customWidth="1"/>
    <col min="11" max="11" width="18.6640625" style="63" customWidth="1"/>
    <col min="12" max="12" width="17.6640625" style="64" customWidth="1"/>
    <col min="13" max="13" width="25.6640625" style="64" customWidth="1"/>
    <col min="14" max="14" width="59.6640625" style="64" customWidth="1"/>
    <col min="15" max="15" width="60.6640625" style="63" customWidth="1"/>
    <col min="16" max="16" width="18.6640625" style="63" customWidth="1"/>
    <col min="17" max="17" width="25.6640625" style="63" customWidth="1"/>
    <col min="18" max="16384" width="11.5546875" style="63"/>
  </cols>
  <sheetData>
    <row r="1" spans="1:17" s="1" customFormat="1" ht="30" customHeight="1" x14ac:dyDescent="0.3">
      <c r="A1" s="178" t="s">
        <v>4129</v>
      </c>
      <c r="B1" s="178"/>
      <c r="C1" s="178"/>
      <c r="D1" s="178"/>
      <c r="E1" s="178"/>
      <c r="F1" s="178"/>
      <c r="G1" s="178"/>
      <c r="H1" s="178"/>
      <c r="I1" s="178"/>
      <c r="J1" s="178"/>
      <c r="K1" s="178"/>
      <c r="L1" s="178"/>
      <c r="M1" s="178"/>
      <c r="N1" s="178"/>
      <c r="O1" s="178"/>
      <c r="P1" s="178"/>
      <c r="Q1" s="178"/>
    </row>
    <row r="2" spans="1:17" s="1" customFormat="1" ht="11.1" customHeight="1" x14ac:dyDescent="0.3">
      <c r="A2" s="34" t="s">
        <v>3392</v>
      </c>
      <c r="B2" s="3"/>
      <c r="C2" s="3"/>
      <c r="D2" s="3"/>
      <c r="E2" s="3"/>
      <c r="F2" s="3"/>
      <c r="G2" s="3"/>
      <c r="H2" s="3"/>
      <c r="I2" s="3"/>
      <c r="J2" s="3"/>
      <c r="K2" s="3"/>
      <c r="L2" s="57"/>
      <c r="M2" s="57"/>
      <c r="N2" s="57"/>
      <c r="O2" s="3"/>
      <c r="P2" s="3"/>
      <c r="Q2" s="3"/>
    </row>
    <row r="3" spans="1:17" s="1" customFormat="1" ht="9.9" customHeight="1" x14ac:dyDescent="0.3">
      <c r="A3" s="2"/>
      <c r="B3" s="2"/>
      <c r="C3" s="2"/>
      <c r="D3" s="2"/>
      <c r="E3" s="2"/>
      <c r="F3" s="2"/>
      <c r="G3" s="2"/>
      <c r="H3" s="2"/>
      <c r="I3" s="2"/>
      <c r="J3" s="2"/>
      <c r="K3" s="2"/>
      <c r="L3" s="58"/>
      <c r="M3" s="58"/>
      <c r="N3" s="58"/>
      <c r="O3" s="2"/>
      <c r="P3" s="2"/>
      <c r="Q3" s="2"/>
    </row>
    <row r="4" spans="1:17" s="62" customFormat="1" ht="39.6" x14ac:dyDescent="0.25">
      <c r="A4" s="61" t="s">
        <v>0</v>
      </c>
      <c r="B4" s="61" t="s">
        <v>1</v>
      </c>
      <c r="C4" s="61" t="s">
        <v>2</v>
      </c>
      <c r="D4" s="61" t="s">
        <v>3</v>
      </c>
      <c r="E4" s="61" t="s">
        <v>4</v>
      </c>
      <c r="F4" s="61" t="s">
        <v>5</v>
      </c>
      <c r="G4" s="61" t="s">
        <v>2379</v>
      </c>
      <c r="H4" s="61" t="s">
        <v>2894</v>
      </c>
      <c r="I4" s="61" t="s">
        <v>6</v>
      </c>
      <c r="J4" s="61" t="s">
        <v>7</v>
      </c>
      <c r="K4" s="61" t="s">
        <v>8</v>
      </c>
      <c r="L4" s="61" t="s">
        <v>9</v>
      </c>
      <c r="M4" s="61" t="s">
        <v>10</v>
      </c>
      <c r="N4" s="61" t="s">
        <v>11</v>
      </c>
      <c r="O4" s="61" t="s">
        <v>12</v>
      </c>
      <c r="P4" s="61" t="s">
        <v>13</v>
      </c>
      <c r="Q4" s="61" t="s">
        <v>14</v>
      </c>
    </row>
    <row r="5" spans="1:17" s="62" customFormat="1" ht="118.8" x14ac:dyDescent="0.25">
      <c r="A5" s="53">
        <v>1</v>
      </c>
      <c r="B5" s="53" t="s">
        <v>2286</v>
      </c>
      <c r="C5" s="53" t="s">
        <v>2553</v>
      </c>
      <c r="D5" s="53" t="s">
        <v>16</v>
      </c>
      <c r="E5" s="49" t="s">
        <v>17</v>
      </c>
      <c r="F5" s="53" t="s">
        <v>2287</v>
      </c>
      <c r="G5" s="48" t="s">
        <v>2598</v>
      </c>
      <c r="H5" s="53" t="s">
        <v>2597</v>
      </c>
      <c r="I5" s="53"/>
      <c r="J5" s="53" t="s">
        <v>2288</v>
      </c>
      <c r="K5" s="53" t="s">
        <v>79</v>
      </c>
      <c r="L5" s="53" t="s">
        <v>2957</v>
      </c>
      <c r="M5" s="53" t="s">
        <v>3136</v>
      </c>
      <c r="N5" s="53" t="s">
        <v>4082</v>
      </c>
      <c r="O5" s="44" t="s">
        <v>4306</v>
      </c>
      <c r="P5" s="53"/>
      <c r="Q5" s="53"/>
    </row>
    <row r="6" spans="1:17" s="62" customFormat="1" ht="92.4" x14ac:dyDescent="0.25">
      <c r="A6" s="53">
        <v>2</v>
      </c>
      <c r="B6" s="53" t="s">
        <v>2286</v>
      </c>
      <c r="C6" s="48" t="s">
        <v>2553</v>
      </c>
      <c r="D6" s="53" t="s">
        <v>16</v>
      </c>
      <c r="E6" s="53" t="s">
        <v>17</v>
      </c>
      <c r="F6" s="53" t="s">
        <v>2290</v>
      </c>
      <c r="G6" s="53" t="s">
        <v>2291</v>
      </c>
      <c r="H6" s="53" t="s">
        <v>2596</v>
      </c>
      <c r="I6" s="53"/>
      <c r="J6" s="53" t="s">
        <v>2292</v>
      </c>
      <c r="K6" s="53" t="s">
        <v>33</v>
      </c>
      <c r="L6" s="53" t="s">
        <v>2957</v>
      </c>
      <c r="M6" s="53" t="s">
        <v>3137</v>
      </c>
      <c r="N6" s="53" t="s">
        <v>4083</v>
      </c>
      <c r="O6" s="37" t="s">
        <v>4307</v>
      </c>
      <c r="P6" s="53"/>
      <c r="Q6" s="53"/>
    </row>
    <row r="7" spans="1:17" s="62" customFormat="1" ht="26.4" x14ac:dyDescent="0.25">
      <c r="A7" s="53">
        <v>3</v>
      </c>
      <c r="B7" s="53" t="s">
        <v>2286</v>
      </c>
      <c r="C7" s="53" t="s">
        <v>2559</v>
      </c>
      <c r="D7" s="53" t="s">
        <v>16</v>
      </c>
      <c r="E7" s="53" t="s">
        <v>17</v>
      </c>
      <c r="F7" s="53" t="s">
        <v>2560</v>
      </c>
      <c r="G7" s="53" t="s">
        <v>2427</v>
      </c>
      <c r="H7" s="53" t="s">
        <v>2574</v>
      </c>
      <c r="I7" s="53"/>
      <c r="J7" s="48" t="s">
        <v>122</v>
      </c>
      <c r="K7" s="53" t="s">
        <v>33</v>
      </c>
      <c r="L7" s="53" t="s">
        <v>4121</v>
      </c>
      <c r="M7" s="53" t="s">
        <v>4121</v>
      </c>
      <c r="N7" s="53" t="s">
        <v>4121</v>
      </c>
      <c r="O7" s="9" t="s">
        <v>4121</v>
      </c>
      <c r="P7" s="53"/>
      <c r="Q7" s="53"/>
    </row>
    <row r="8" spans="1:17" s="62" customFormat="1" ht="105.6" x14ac:dyDescent="0.25">
      <c r="A8" s="53">
        <v>4</v>
      </c>
      <c r="B8" s="53" t="s">
        <v>2286</v>
      </c>
      <c r="C8" s="53" t="s">
        <v>2289</v>
      </c>
      <c r="D8" s="53" t="s">
        <v>16</v>
      </c>
      <c r="E8" s="53" t="s">
        <v>17</v>
      </c>
      <c r="F8" s="53" t="s">
        <v>2293</v>
      </c>
      <c r="G8" s="53" t="s">
        <v>2294</v>
      </c>
      <c r="H8" s="53" t="s">
        <v>2587</v>
      </c>
      <c r="I8" s="53"/>
      <c r="J8" s="53" t="s">
        <v>2295</v>
      </c>
      <c r="K8" s="53" t="s">
        <v>33</v>
      </c>
      <c r="L8" s="53" t="s">
        <v>2957</v>
      </c>
      <c r="M8" s="53" t="s">
        <v>3138</v>
      </c>
      <c r="N8" s="53" t="s">
        <v>4084</v>
      </c>
      <c r="O8" s="38" t="s">
        <v>4308</v>
      </c>
      <c r="P8" s="53"/>
      <c r="Q8" s="53"/>
    </row>
    <row r="9" spans="1:17" s="62" customFormat="1" ht="92.4" x14ac:dyDescent="0.25">
      <c r="A9" s="53">
        <v>5</v>
      </c>
      <c r="B9" s="53" t="s">
        <v>2286</v>
      </c>
      <c r="C9" s="53" t="s">
        <v>2289</v>
      </c>
      <c r="D9" s="53" t="s">
        <v>16</v>
      </c>
      <c r="E9" s="53" t="s">
        <v>17</v>
      </c>
      <c r="F9" s="53" t="s">
        <v>2293</v>
      </c>
      <c r="G9" s="53" t="s">
        <v>2296</v>
      </c>
      <c r="H9" s="53" t="s">
        <v>2595</v>
      </c>
      <c r="I9" s="53"/>
      <c r="J9" s="53" t="s">
        <v>2297</v>
      </c>
      <c r="K9" s="53" t="s">
        <v>33</v>
      </c>
      <c r="L9" s="53" t="s">
        <v>2957</v>
      </c>
      <c r="M9" s="53" t="s">
        <v>3138</v>
      </c>
      <c r="N9" s="53" t="s">
        <v>4085</v>
      </c>
      <c r="O9" s="38" t="s">
        <v>4308</v>
      </c>
      <c r="P9" s="53"/>
      <c r="Q9" s="53"/>
    </row>
    <row r="10" spans="1:17" s="62" customFormat="1" ht="66" x14ac:dyDescent="0.25">
      <c r="A10" s="53">
        <v>6</v>
      </c>
      <c r="B10" s="53" t="s">
        <v>2286</v>
      </c>
      <c r="C10" s="53" t="s">
        <v>2289</v>
      </c>
      <c r="D10" s="53" t="s">
        <v>16</v>
      </c>
      <c r="E10" s="53" t="s">
        <v>17</v>
      </c>
      <c r="F10" s="53" t="s">
        <v>2298</v>
      </c>
      <c r="G10" s="53" t="s">
        <v>2299</v>
      </c>
      <c r="H10" s="53" t="s">
        <v>2594</v>
      </c>
      <c r="I10" s="53"/>
      <c r="J10" s="53" t="s">
        <v>119</v>
      </c>
      <c r="K10" s="53" t="s">
        <v>33</v>
      </c>
      <c r="L10" s="53" t="s">
        <v>2957</v>
      </c>
      <c r="M10" s="53" t="s">
        <v>3137</v>
      </c>
      <c r="N10" s="53" t="s">
        <v>4086</v>
      </c>
      <c r="O10" s="38" t="s">
        <v>4309</v>
      </c>
      <c r="P10" s="53"/>
      <c r="Q10" s="53"/>
    </row>
    <row r="11" spans="1:17" s="62" customFormat="1" ht="92.4" x14ac:dyDescent="0.25">
      <c r="A11" s="53">
        <v>7</v>
      </c>
      <c r="B11" s="53" t="s">
        <v>2286</v>
      </c>
      <c r="C11" s="53" t="s">
        <v>2289</v>
      </c>
      <c r="D11" s="53" t="s">
        <v>16</v>
      </c>
      <c r="E11" s="53" t="s">
        <v>17</v>
      </c>
      <c r="F11" s="53" t="s">
        <v>2300</v>
      </c>
      <c r="G11" s="53" t="s">
        <v>2301</v>
      </c>
      <c r="H11" s="53" t="s">
        <v>2593</v>
      </c>
      <c r="I11" s="53"/>
      <c r="J11" s="53" t="s">
        <v>51</v>
      </c>
      <c r="K11" s="53" t="s">
        <v>33</v>
      </c>
      <c r="L11" s="53" t="s">
        <v>2957</v>
      </c>
      <c r="M11" s="53" t="s">
        <v>3138</v>
      </c>
      <c r="N11" s="53" t="s">
        <v>4087</v>
      </c>
      <c r="O11" s="44" t="s">
        <v>4310</v>
      </c>
      <c r="P11" s="53"/>
      <c r="Q11" s="53"/>
    </row>
    <row r="12" spans="1:17" s="62" customFormat="1" ht="52.8" x14ac:dyDescent="0.25">
      <c r="A12" s="53">
        <v>8</v>
      </c>
      <c r="B12" s="53" t="s">
        <v>2286</v>
      </c>
      <c r="C12" s="53" t="s">
        <v>2289</v>
      </c>
      <c r="D12" s="53" t="s">
        <v>16</v>
      </c>
      <c r="E12" s="53" t="s">
        <v>55</v>
      </c>
      <c r="F12" s="53" t="s">
        <v>77</v>
      </c>
      <c r="G12" s="53" t="s">
        <v>2302</v>
      </c>
      <c r="H12" s="53" t="s">
        <v>2592</v>
      </c>
      <c r="I12" s="53"/>
      <c r="J12" s="53" t="s">
        <v>2303</v>
      </c>
      <c r="K12" s="53" t="s">
        <v>33</v>
      </c>
      <c r="L12" s="53" t="s">
        <v>2957</v>
      </c>
      <c r="M12" s="53" t="s">
        <v>3139</v>
      </c>
      <c r="N12" s="53" t="s">
        <v>4088</v>
      </c>
      <c r="O12" s="10" t="s">
        <v>3835</v>
      </c>
      <c r="P12" s="53"/>
      <c r="Q12" s="53"/>
    </row>
    <row r="13" spans="1:17" s="62" customFormat="1" ht="26.4" x14ac:dyDescent="0.25">
      <c r="A13" s="53">
        <v>9</v>
      </c>
      <c r="B13" s="53" t="s">
        <v>2286</v>
      </c>
      <c r="C13" s="53" t="s">
        <v>2289</v>
      </c>
      <c r="D13" s="53" t="s">
        <v>16</v>
      </c>
      <c r="E13" s="53" t="s">
        <v>17</v>
      </c>
      <c r="F13" s="53" t="s">
        <v>2560</v>
      </c>
      <c r="G13" s="53" t="s">
        <v>2424</v>
      </c>
      <c r="H13" s="53" t="s">
        <v>2573</v>
      </c>
      <c r="I13" s="53"/>
      <c r="J13" s="48" t="s">
        <v>122</v>
      </c>
      <c r="K13" s="53" t="s">
        <v>33</v>
      </c>
      <c r="L13" s="53" t="s">
        <v>4121</v>
      </c>
      <c r="M13" s="53" t="s">
        <v>4121</v>
      </c>
      <c r="N13" s="53" t="s">
        <v>4121</v>
      </c>
      <c r="O13" s="9" t="s">
        <v>4121</v>
      </c>
      <c r="P13" s="53"/>
      <c r="Q13" s="53"/>
    </row>
    <row r="14" spans="1:17" s="62" customFormat="1" ht="52.8" x14ac:dyDescent="0.25">
      <c r="A14" s="53">
        <v>10</v>
      </c>
      <c r="B14" s="48" t="s">
        <v>2286</v>
      </c>
      <c r="C14" s="48" t="s">
        <v>2555</v>
      </c>
      <c r="D14" s="48" t="s">
        <v>16</v>
      </c>
      <c r="E14" s="48" t="s">
        <v>17</v>
      </c>
      <c r="F14" s="48" t="s">
        <v>2556</v>
      </c>
      <c r="G14" s="48" t="s">
        <v>2422</v>
      </c>
      <c r="H14" s="48" t="s">
        <v>2576</v>
      </c>
      <c r="I14" s="48"/>
      <c r="J14" s="48" t="s">
        <v>122</v>
      </c>
      <c r="K14" s="48" t="s">
        <v>109</v>
      </c>
      <c r="L14" s="48" t="s">
        <v>4121</v>
      </c>
      <c r="M14" s="48" t="s">
        <v>4121</v>
      </c>
      <c r="N14" s="48" t="s">
        <v>4121</v>
      </c>
      <c r="O14" s="11" t="s">
        <v>4121</v>
      </c>
      <c r="P14" s="48"/>
      <c r="Q14" s="48"/>
    </row>
    <row r="15" spans="1:17" s="62" customFormat="1" ht="66" x14ac:dyDescent="0.25">
      <c r="A15" s="53">
        <v>11</v>
      </c>
      <c r="B15" s="53" t="s">
        <v>2286</v>
      </c>
      <c r="C15" s="53" t="s">
        <v>1447</v>
      </c>
      <c r="D15" s="53" t="s">
        <v>16</v>
      </c>
      <c r="E15" s="53" t="s">
        <v>17</v>
      </c>
      <c r="F15" s="53" t="s">
        <v>2304</v>
      </c>
      <c r="G15" s="53" t="s">
        <v>2305</v>
      </c>
      <c r="H15" s="53" t="s">
        <v>2591</v>
      </c>
      <c r="I15" s="53"/>
      <c r="J15" s="53" t="s">
        <v>2306</v>
      </c>
      <c r="K15" s="53" t="s">
        <v>33</v>
      </c>
      <c r="L15" s="53" t="s">
        <v>2957</v>
      </c>
      <c r="M15" s="53" t="s">
        <v>3140</v>
      </c>
      <c r="N15" s="53" t="s">
        <v>4089</v>
      </c>
      <c r="O15" s="37" t="s">
        <v>4324</v>
      </c>
      <c r="P15" s="53"/>
      <c r="Q15" s="53"/>
    </row>
    <row r="16" spans="1:17" s="62" customFormat="1" ht="39.6" x14ac:dyDescent="0.25">
      <c r="A16" s="53">
        <v>12</v>
      </c>
      <c r="B16" s="53" t="s">
        <v>2286</v>
      </c>
      <c r="C16" s="53" t="s">
        <v>1447</v>
      </c>
      <c r="D16" s="53" t="s">
        <v>16</v>
      </c>
      <c r="E16" s="53" t="s">
        <v>55</v>
      </c>
      <c r="F16" s="53" t="s">
        <v>2554</v>
      </c>
      <c r="G16" s="53" t="s">
        <v>2378</v>
      </c>
      <c r="H16" s="53" t="s">
        <v>2577</v>
      </c>
      <c r="I16" s="53"/>
      <c r="J16" s="53" t="s">
        <v>122</v>
      </c>
      <c r="K16" s="53" t="s">
        <v>33</v>
      </c>
      <c r="L16" s="53" t="s">
        <v>3065</v>
      </c>
      <c r="M16" s="53" t="s">
        <v>3147</v>
      </c>
      <c r="N16" s="53" t="s">
        <v>4090</v>
      </c>
      <c r="O16" s="9" t="s">
        <v>3835</v>
      </c>
      <c r="P16" s="53"/>
      <c r="Q16" s="53"/>
    </row>
    <row r="17" spans="1:17" s="62" customFormat="1" ht="79.2" x14ac:dyDescent="0.25">
      <c r="A17" s="53">
        <v>13</v>
      </c>
      <c r="B17" s="53" t="s">
        <v>2286</v>
      </c>
      <c r="C17" s="53" t="s">
        <v>736</v>
      </c>
      <c r="D17" s="53" t="s">
        <v>16</v>
      </c>
      <c r="E17" s="49" t="s">
        <v>17</v>
      </c>
      <c r="F17" s="53" t="s">
        <v>2307</v>
      </c>
      <c r="G17" s="48" t="s">
        <v>2590</v>
      </c>
      <c r="H17" s="53" t="s">
        <v>2589</v>
      </c>
      <c r="I17" s="53"/>
      <c r="J17" s="53" t="s">
        <v>246</v>
      </c>
      <c r="K17" s="53" t="s">
        <v>79</v>
      </c>
      <c r="L17" s="53">
        <v>2</v>
      </c>
      <c r="M17" s="53" t="s">
        <v>3141</v>
      </c>
      <c r="N17" s="53" t="s">
        <v>4091</v>
      </c>
      <c r="O17" s="37" t="s">
        <v>4325</v>
      </c>
      <c r="P17" s="53"/>
      <c r="Q17" s="53"/>
    </row>
    <row r="18" spans="1:17" s="62" customFormat="1" ht="52.8" x14ac:dyDescent="0.25">
      <c r="A18" s="53">
        <v>14</v>
      </c>
      <c r="B18" s="53" t="s">
        <v>2286</v>
      </c>
      <c r="C18" s="53" t="s">
        <v>2308</v>
      </c>
      <c r="D18" s="53" t="s">
        <v>16</v>
      </c>
      <c r="E18" s="53" t="s">
        <v>17</v>
      </c>
      <c r="F18" s="53" t="s">
        <v>2309</v>
      </c>
      <c r="G18" s="48" t="s">
        <v>2310</v>
      </c>
      <c r="H18" s="53" t="s">
        <v>2588</v>
      </c>
      <c r="I18" s="53"/>
      <c r="J18" s="53" t="s">
        <v>2311</v>
      </c>
      <c r="K18" s="53" t="s">
        <v>33</v>
      </c>
      <c r="L18" s="53">
        <v>2</v>
      </c>
      <c r="M18" s="53" t="s">
        <v>2895</v>
      </c>
      <c r="N18" s="53" t="s">
        <v>4092</v>
      </c>
      <c r="O18" s="37" t="s">
        <v>4326</v>
      </c>
      <c r="P18" s="53"/>
      <c r="Q18" s="53"/>
    </row>
    <row r="19" spans="1:17" s="62" customFormat="1" ht="52.8" x14ac:dyDescent="0.25">
      <c r="A19" s="53">
        <v>15</v>
      </c>
      <c r="B19" s="53" t="s">
        <v>2286</v>
      </c>
      <c r="C19" s="53" t="s">
        <v>2308</v>
      </c>
      <c r="D19" s="53" t="s">
        <v>16</v>
      </c>
      <c r="E19" s="53" t="s">
        <v>55</v>
      </c>
      <c r="F19" s="53" t="s">
        <v>77</v>
      </c>
      <c r="G19" s="53" t="s">
        <v>2312</v>
      </c>
      <c r="H19" s="53" t="s">
        <v>2587</v>
      </c>
      <c r="I19" s="53"/>
      <c r="J19" s="53" t="s">
        <v>2313</v>
      </c>
      <c r="K19" s="53" t="s">
        <v>33</v>
      </c>
      <c r="L19" s="53">
        <v>2</v>
      </c>
      <c r="M19" s="53" t="s">
        <v>2895</v>
      </c>
      <c r="N19" s="53" t="s">
        <v>4093</v>
      </c>
      <c r="O19" s="37" t="s">
        <v>4327</v>
      </c>
      <c r="P19" s="53"/>
      <c r="Q19" s="53"/>
    </row>
    <row r="20" spans="1:17" s="62" customFormat="1" ht="26.4" x14ac:dyDescent="0.25">
      <c r="A20" s="53">
        <v>16</v>
      </c>
      <c r="B20" s="53" t="s">
        <v>2286</v>
      </c>
      <c r="C20" s="53" t="s">
        <v>2308</v>
      </c>
      <c r="D20" s="53" t="s">
        <v>16</v>
      </c>
      <c r="E20" s="53" t="s">
        <v>17</v>
      </c>
      <c r="F20" s="53" t="s">
        <v>2560</v>
      </c>
      <c r="G20" s="53" t="s">
        <v>2426</v>
      </c>
      <c r="H20" s="53" t="s">
        <v>2572</v>
      </c>
      <c r="I20" s="53"/>
      <c r="J20" s="48" t="s">
        <v>122</v>
      </c>
      <c r="K20" s="53" t="s">
        <v>33</v>
      </c>
      <c r="L20" s="53" t="s">
        <v>4121</v>
      </c>
      <c r="M20" s="53" t="s">
        <v>4121</v>
      </c>
      <c r="N20" s="53" t="s">
        <v>4121</v>
      </c>
      <c r="O20" s="9" t="s">
        <v>4121</v>
      </c>
      <c r="P20" s="53"/>
      <c r="Q20" s="53"/>
    </row>
    <row r="21" spans="1:17" s="62" customFormat="1" ht="39.6" x14ac:dyDescent="0.25">
      <c r="A21" s="53">
        <v>17</v>
      </c>
      <c r="B21" s="53" t="s">
        <v>2286</v>
      </c>
      <c r="C21" s="53" t="s">
        <v>2318</v>
      </c>
      <c r="D21" s="53" t="s">
        <v>16</v>
      </c>
      <c r="E21" s="53" t="s">
        <v>55</v>
      </c>
      <c r="F21" s="53" t="s">
        <v>56</v>
      </c>
      <c r="G21" s="53" t="s">
        <v>2319</v>
      </c>
      <c r="H21" s="53" t="s">
        <v>2567</v>
      </c>
      <c r="I21" s="53"/>
      <c r="J21" s="53" t="s">
        <v>2320</v>
      </c>
      <c r="K21" s="53" t="s">
        <v>33</v>
      </c>
      <c r="L21" s="53" t="s">
        <v>2957</v>
      </c>
      <c r="M21" s="53" t="s">
        <v>3143</v>
      </c>
      <c r="N21" s="53" t="s">
        <v>4094</v>
      </c>
      <c r="O21" s="38" t="s">
        <v>4328</v>
      </c>
      <c r="P21" s="53"/>
      <c r="Q21" s="53"/>
    </row>
    <row r="22" spans="1:17" s="62" customFormat="1" ht="66" x14ac:dyDescent="0.25">
      <c r="A22" s="53">
        <v>18</v>
      </c>
      <c r="B22" s="53" t="s">
        <v>2286</v>
      </c>
      <c r="C22" s="53" t="s">
        <v>2314</v>
      </c>
      <c r="D22" s="53" t="s">
        <v>16</v>
      </c>
      <c r="E22" s="53" t="s">
        <v>17</v>
      </c>
      <c r="F22" s="53" t="s">
        <v>2315</v>
      </c>
      <c r="G22" s="53" t="s">
        <v>2316</v>
      </c>
      <c r="H22" s="53" t="s">
        <v>2586</v>
      </c>
      <c r="I22" s="53"/>
      <c r="J22" s="53" t="s">
        <v>2317</v>
      </c>
      <c r="K22" s="53" t="s">
        <v>33</v>
      </c>
      <c r="L22" s="53" t="s">
        <v>2957</v>
      </c>
      <c r="M22" s="53" t="s">
        <v>3142</v>
      </c>
      <c r="N22" s="53" t="s">
        <v>4095</v>
      </c>
      <c r="O22" s="37" t="s">
        <v>4329</v>
      </c>
      <c r="P22" s="53"/>
      <c r="Q22" s="53"/>
    </row>
    <row r="23" spans="1:17" s="62" customFormat="1" ht="26.4" x14ac:dyDescent="0.25">
      <c r="A23" s="53">
        <v>19</v>
      </c>
      <c r="B23" s="48" t="s">
        <v>2286</v>
      </c>
      <c r="C23" s="48" t="s">
        <v>2557</v>
      </c>
      <c r="D23" s="48" t="s">
        <v>16</v>
      </c>
      <c r="E23" s="48" t="s">
        <v>17</v>
      </c>
      <c r="F23" s="48" t="s">
        <v>2558</v>
      </c>
      <c r="G23" s="48" t="s">
        <v>2423</v>
      </c>
      <c r="H23" s="48" t="s">
        <v>2575</v>
      </c>
      <c r="I23" s="48"/>
      <c r="J23" s="48" t="s">
        <v>122</v>
      </c>
      <c r="K23" s="48" t="s">
        <v>109</v>
      </c>
      <c r="L23" s="48" t="s">
        <v>4121</v>
      </c>
      <c r="M23" s="48" t="s">
        <v>4121</v>
      </c>
      <c r="N23" s="48" t="s">
        <v>4121</v>
      </c>
      <c r="O23" s="11" t="s">
        <v>4121</v>
      </c>
      <c r="P23" s="48"/>
      <c r="Q23" s="48"/>
    </row>
    <row r="24" spans="1:17" s="62" customFormat="1" ht="26.4" x14ac:dyDescent="0.25">
      <c r="A24" s="53">
        <v>20</v>
      </c>
      <c r="B24" s="53" t="s">
        <v>2286</v>
      </c>
      <c r="C24" s="53" t="s">
        <v>2561</v>
      </c>
      <c r="D24" s="53" t="s">
        <v>16</v>
      </c>
      <c r="E24" s="53" t="s">
        <v>17</v>
      </c>
      <c r="F24" s="53" t="s">
        <v>2560</v>
      </c>
      <c r="G24" s="53" t="s">
        <v>2425</v>
      </c>
      <c r="H24" s="53" t="s">
        <v>2571</v>
      </c>
      <c r="I24" s="53"/>
      <c r="J24" s="48" t="s">
        <v>122</v>
      </c>
      <c r="K24" s="53" t="s">
        <v>33</v>
      </c>
      <c r="L24" s="53" t="s">
        <v>4121</v>
      </c>
      <c r="M24" s="53" t="s">
        <v>4121</v>
      </c>
      <c r="N24" s="53" t="s">
        <v>4121</v>
      </c>
      <c r="O24" s="9" t="s">
        <v>4121</v>
      </c>
      <c r="P24" s="53"/>
      <c r="Q24" s="53"/>
    </row>
    <row r="25" spans="1:17" s="62" customFormat="1" ht="39.6" x14ac:dyDescent="0.25">
      <c r="A25" s="53">
        <v>21</v>
      </c>
      <c r="B25" s="53" t="s">
        <v>2286</v>
      </c>
      <c r="C25" s="53" t="s">
        <v>2321</v>
      </c>
      <c r="D25" s="53" t="s">
        <v>16</v>
      </c>
      <c r="E25" s="53" t="s">
        <v>17</v>
      </c>
      <c r="F25" s="53" t="s">
        <v>2322</v>
      </c>
      <c r="G25" s="53" t="s">
        <v>2323</v>
      </c>
      <c r="H25" s="53" t="s">
        <v>2585</v>
      </c>
      <c r="I25" s="53"/>
      <c r="J25" s="53" t="s">
        <v>2324</v>
      </c>
      <c r="K25" s="53" t="s">
        <v>33</v>
      </c>
      <c r="L25" s="53" t="s">
        <v>2899</v>
      </c>
      <c r="M25" s="53" t="s">
        <v>3144</v>
      </c>
      <c r="N25" s="53" t="s">
        <v>4096</v>
      </c>
      <c r="O25" s="10" t="s">
        <v>3835</v>
      </c>
      <c r="P25" s="53" t="s">
        <v>2453</v>
      </c>
      <c r="Q25" s="53"/>
    </row>
    <row r="26" spans="1:17" s="62" customFormat="1" ht="26.4" x14ac:dyDescent="0.25">
      <c r="A26" s="53">
        <v>22</v>
      </c>
      <c r="B26" s="53" t="s">
        <v>2286</v>
      </c>
      <c r="C26" s="53" t="s">
        <v>2321</v>
      </c>
      <c r="D26" s="53" t="s">
        <v>16</v>
      </c>
      <c r="E26" s="53" t="s">
        <v>17</v>
      </c>
      <c r="F26" s="53" t="s">
        <v>2560</v>
      </c>
      <c r="G26" s="53" t="s">
        <v>2429</v>
      </c>
      <c r="H26" s="53" t="s">
        <v>2570</v>
      </c>
      <c r="I26" s="53"/>
      <c r="J26" s="48" t="s">
        <v>122</v>
      </c>
      <c r="K26" s="53" t="s">
        <v>33</v>
      </c>
      <c r="L26" s="53" t="s">
        <v>4121</v>
      </c>
      <c r="M26" s="53" t="s">
        <v>4121</v>
      </c>
      <c r="N26" s="53" t="s">
        <v>4121</v>
      </c>
      <c r="O26" s="9" t="s">
        <v>4121</v>
      </c>
      <c r="P26" s="53"/>
      <c r="Q26" s="53"/>
    </row>
    <row r="27" spans="1:17" s="62" customFormat="1" ht="26.4" x14ac:dyDescent="0.25">
      <c r="A27" s="53">
        <v>23</v>
      </c>
      <c r="B27" s="53" t="s">
        <v>2286</v>
      </c>
      <c r="C27" s="53" t="s">
        <v>2321</v>
      </c>
      <c r="D27" s="53" t="s">
        <v>16</v>
      </c>
      <c r="E27" s="53" t="s">
        <v>17</v>
      </c>
      <c r="F27" s="53" t="s">
        <v>2562</v>
      </c>
      <c r="G27" s="53" t="s">
        <v>2428</v>
      </c>
      <c r="H27" s="53" t="s">
        <v>2569</v>
      </c>
      <c r="I27" s="53"/>
      <c r="J27" s="48" t="s">
        <v>122</v>
      </c>
      <c r="K27" s="53" t="s">
        <v>33</v>
      </c>
      <c r="L27" s="53" t="s">
        <v>4121</v>
      </c>
      <c r="M27" s="53" t="s">
        <v>4121</v>
      </c>
      <c r="N27" s="53" t="s">
        <v>4121</v>
      </c>
      <c r="O27" s="9" t="s">
        <v>4121</v>
      </c>
      <c r="P27" s="53"/>
      <c r="Q27" s="53"/>
    </row>
    <row r="28" spans="1:17" s="62" customFormat="1" ht="26.4" x14ac:dyDescent="0.25">
      <c r="A28" s="53">
        <v>24</v>
      </c>
      <c r="B28" s="53" t="s">
        <v>2286</v>
      </c>
      <c r="C28" s="53" t="s">
        <v>2563</v>
      </c>
      <c r="D28" s="53" t="s">
        <v>16</v>
      </c>
      <c r="E28" s="53" t="s">
        <v>17</v>
      </c>
      <c r="F28" s="53" t="s">
        <v>2560</v>
      </c>
      <c r="G28" s="53" t="s">
        <v>2430</v>
      </c>
      <c r="H28" s="53" t="s">
        <v>2568</v>
      </c>
      <c r="I28" s="53"/>
      <c r="J28" s="48" t="s">
        <v>122</v>
      </c>
      <c r="K28" s="53" t="s">
        <v>33</v>
      </c>
      <c r="L28" s="53" t="s">
        <v>4121</v>
      </c>
      <c r="M28" s="53" t="s">
        <v>4121</v>
      </c>
      <c r="N28" s="53" t="s">
        <v>4121</v>
      </c>
      <c r="O28" s="9" t="s">
        <v>4121</v>
      </c>
      <c r="P28" s="53"/>
      <c r="Q28" s="53"/>
    </row>
    <row r="29" spans="1:17" s="62" customFormat="1" ht="26.4" x14ac:dyDescent="0.25">
      <c r="A29" s="53">
        <v>25</v>
      </c>
      <c r="B29" s="53" t="s">
        <v>2286</v>
      </c>
      <c r="C29" s="53" t="s">
        <v>2564</v>
      </c>
      <c r="D29" s="53" t="s">
        <v>16</v>
      </c>
      <c r="E29" s="53" t="s">
        <v>17</v>
      </c>
      <c r="F29" s="53" t="s">
        <v>2562</v>
      </c>
      <c r="G29" s="53" t="s">
        <v>2431</v>
      </c>
      <c r="H29" s="53" t="s">
        <v>2567</v>
      </c>
      <c r="I29" s="53"/>
      <c r="J29" s="48" t="s">
        <v>122</v>
      </c>
      <c r="K29" s="53" t="s">
        <v>33</v>
      </c>
      <c r="L29" s="53" t="s">
        <v>4121</v>
      </c>
      <c r="M29" s="53" t="s">
        <v>4121</v>
      </c>
      <c r="N29" s="53" t="s">
        <v>4121</v>
      </c>
      <c r="O29" s="9" t="s">
        <v>4121</v>
      </c>
      <c r="P29" s="53"/>
      <c r="Q29" s="53"/>
    </row>
    <row r="30" spans="1:17" s="62" customFormat="1" ht="118.8" x14ac:dyDescent="0.25">
      <c r="A30" s="53">
        <v>26</v>
      </c>
      <c r="B30" s="53" t="s">
        <v>2286</v>
      </c>
      <c r="C30" s="53" t="s">
        <v>2286</v>
      </c>
      <c r="D30" s="53" t="s">
        <v>16</v>
      </c>
      <c r="E30" s="53" t="s">
        <v>17</v>
      </c>
      <c r="F30" s="53" t="s">
        <v>2325</v>
      </c>
      <c r="G30" s="53" t="s">
        <v>2326</v>
      </c>
      <c r="H30" s="53" t="s">
        <v>2584</v>
      </c>
      <c r="I30" s="53"/>
      <c r="J30" s="53" t="s">
        <v>2327</v>
      </c>
      <c r="K30" s="53" t="s">
        <v>33</v>
      </c>
      <c r="L30" s="53" t="s">
        <v>2957</v>
      </c>
      <c r="M30" s="53" t="s">
        <v>2905</v>
      </c>
      <c r="N30" s="53" t="s">
        <v>4097</v>
      </c>
      <c r="O30" s="37" t="s">
        <v>4311</v>
      </c>
      <c r="P30" s="53"/>
      <c r="Q30" s="53"/>
    </row>
    <row r="31" spans="1:17" s="62" customFormat="1" ht="66" x14ac:dyDescent="0.25">
      <c r="A31" s="53">
        <v>27</v>
      </c>
      <c r="B31" s="53" t="s">
        <v>2286</v>
      </c>
      <c r="C31" s="53" t="s">
        <v>2286</v>
      </c>
      <c r="D31" s="53" t="s">
        <v>16</v>
      </c>
      <c r="E31" s="53" t="s">
        <v>17</v>
      </c>
      <c r="F31" s="53" t="s">
        <v>2328</v>
      </c>
      <c r="G31" s="53" t="s">
        <v>2329</v>
      </c>
      <c r="H31" s="53" t="s">
        <v>2583</v>
      </c>
      <c r="I31" s="53"/>
      <c r="J31" s="53" t="s">
        <v>2330</v>
      </c>
      <c r="K31" s="53" t="s">
        <v>33</v>
      </c>
      <c r="L31" s="53" t="s">
        <v>2957</v>
      </c>
      <c r="M31" s="53" t="s">
        <v>3140</v>
      </c>
      <c r="N31" s="53" t="s">
        <v>4098</v>
      </c>
      <c r="O31" s="37" t="s">
        <v>4312</v>
      </c>
      <c r="P31" s="53"/>
      <c r="Q31" s="53"/>
    </row>
    <row r="32" spans="1:17" s="62" customFormat="1" ht="105.6" x14ac:dyDescent="0.25">
      <c r="A32" s="53">
        <v>28</v>
      </c>
      <c r="B32" s="53" t="s">
        <v>2286</v>
      </c>
      <c r="C32" s="53" t="s">
        <v>2286</v>
      </c>
      <c r="D32" s="53" t="s">
        <v>16</v>
      </c>
      <c r="E32" s="53" t="s">
        <v>17</v>
      </c>
      <c r="F32" s="53" t="s">
        <v>2331</v>
      </c>
      <c r="G32" s="53" t="s">
        <v>2332</v>
      </c>
      <c r="H32" s="53" t="s">
        <v>2582</v>
      </c>
      <c r="I32" s="53"/>
      <c r="J32" s="53" t="s">
        <v>2333</v>
      </c>
      <c r="K32" s="53" t="s">
        <v>33</v>
      </c>
      <c r="L32" s="53" t="s">
        <v>2957</v>
      </c>
      <c r="M32" s="53" t="s">
        <v>3060</v>
      </c>
      <c r="N32" s="53" t="s">
        <v>4099</v>
      </c>
      <c r="O32" s="37" t="s">
        <v>4311</v>
      </c>
      <c r="P32" s="53"/>
      <c r="Q32" s="53"/>
    </row>
    <row r="33" spans="1:17" s="62" customFormat="1" ht="79.2" x14ac:dyDescent="0.25">
      <c r="A33" s="53">
        <v>29</v>
      </c>
      <c r="B33" s="53" t="s">
        <v>2286</v>
      </c>
      <c r="C33" s="53" t="s">
        <v>2286</v>
      </c>
      <c r="D33" s="53" t="s">
        <v>16</v>
      </c>
      <c r="E33" s="53" t="s">
        <v>17</v>
      </c>
      <c r="F33" s="53" t="s">
        <v>2334</v>
      </c>
      <c r="G33" s="53" t="s">
        <v>2335</v>
      </c>
      <c r="H33" s="53" t="s">
        <v>2581</v>
      </c>
      <c r="I33" s="53"/>
      <c r="J33" s="53" t="s">
        <v>32</v>
      </c>
      <c r="K33" s="53" t="s">
        <v>33</v>
      </c>
      <c r="L33" s="53" t="s">
        <v>2957</v>
      </c>
      <c r="M33" s="53" t="s">
        <v>3145</v>
      </c>
      <c r="N33" s="53" t="s">
        <v>4100</v>
      </c>
      <c r="O33" s="37" t="s">
        <v>4313</v>
      </c>
      <c r="P33" s="53"/>
      <c r="Q33" s="53"/>
    </row>
    <row r="34" spans="1:17" s="62" customFormat="1" ht="92.4" x14ac:dyDescent="0.25">
      <c r="A34" s="53">
        <v>30</v>
      </c>
      <c r="B34" s="53" t="s">
        <v>2286</v>
      </c>
      <c r="C34" s="53" t="s">
        <v>2286</v>
      </c>
      <c r="D34" s="53" t="s">
        <v>16</v>
      </c>
      <c r="E34" s="53" t="s">
        <v>17</v>
      </c>
      <c r="F34" s="53" t="s">
        <v>2304</v>
      </c>
      <c r="G34" s="53" t="s">
        <v>2336</v>
      </c>
      <c r="H34" s="53" t="s">
        <v>2580</v>
      </c>
      <c r="I34" s="53"/>
      <c r="J34" s="53" t="s">
        <v>2337</v>
      </c>
      <c r="K34" s="53" t="s">
        <v>33</v>
      </c>
      <c r="L34" s="53" t="s">
        <v>2957</v>
      </c>
      <c r="M34" s="53" t="s">
        <v>3146</v>
      </c>
      <c r="N34" s="53" t="s">
        <v>4101</v>
      </c>
      <c r="O34" s="37" t="s">
        <v>4314</v>
      </c>
      <c r="P34" s="53"/>
      <c r="Q34" s="53"/>
    </row>
    <row r="35" spans="1:17" s="62" customFormat="1" ht="145.19999999999999" x14ac:dyDescent="0.25">
      <c r="A35" s="53">
        <v>31</v>
      </c>
      <c r="B35" s="53" t="s">
        <v>2286</v>
      </c>
      <c r="C35" s="53" t="s">
        <v>2286</v>
      </c>
      <c r="D35" s="53" t="s">
        <v>16</v>
      </c>
      <c r="E35" s="53" t="s">
        <v>17</v>
      </c>
      <c r="F35" s="53" t="s">
        <v>56</v>
      </c>
      <c r="G35" s="53" t="s">
        <v>2339</v>
      </c>
      <c r="H35" s="53" t="s">
        <v>2579</v>
      </c>
      <c r="I35" s="53"/>
      <c r="J35" s="53" t="s">
        <v>2340</v>
      </c>
      <c r="K35" s="53" t="s">
        <v>33</v>
      </c>
      <c r="L35" s="53" t="s">
        <v>2957</v>
      </c>
      <c r="M35" s="53" t="s">
        <v>2905</v>
      </c>
      <c r="N35" s="53" t="s">
        <v>4102</v>
      </c>
      <c r="O35" s="37" t="s">
        <v>4315</v>
      </c>
      <c r="P35" s="53"/>
      <c r="Q35" s="53"/>
    </row>
    <row r="36" spans="1:17" s="62" customFormat="1" ht="118.8" x14ac:dyDescent="0.25">
      <c r="A36" s="53">
        <v>32</v>
      </c>
      <c r="B36" s="53" t="s">
        <v>2286</v>
      </c>
      <c r="C36" s="53" t="s">
        <v>2338</v>
      </c>
      <c r="D36" s="53" t="s">
        <v>16</v>
      </c>
      <c r="E36" s="53" t="s">
        <v>59</v>
      </c>
      <c r="F36" s="53" t="s">
        <v>2341</v>
      </c>
      <c r="G36" s="53" t="s">
        <v>2342</v>
      </c>
      <c r="H36" s="53" t="s">
        <v>2578</v>
      </c>
      <c r="I36" s="53"/>
      <c r="J36" s="53" t="s">
        <v>2343</v>
      </c>
      <c r="K36" s="53" t="s">
        <v>33</v>
      </c>
      <c r="L36" s="53" t="s">
        <v>2957</v>
      </c>
      <c r="M36" s="53" t="s">
        <v>2905</v>
      </c>
      <c r="N36" s="53" t="s">
        <v>4103</v>
      </c>
      <c r="O36" s="37" t="s">
        <v>4316</v>
      </c>
      <c r="P36" s="53"/>
      <c r="Q36" s="53"/>
    </row>
    <row r="37" spans="1:17" s="62" customFormat="1" ht="26.4" x14ac:dyDescent="0.25">
      <c r="A37" s="53">
        <v>33</v>
      </c>
      <c r="B37" s="53" t="s">
        <v>2286</v>
      </c>
      <c r="C37" s="53" t="s">
        <v>2286</v>
      </c>
      <c r="D37" s="53" t="s">
        <v>87</v>
      </c>
      <c r="E37" s="53" t="s">
        <v>55</v>
      </c>
      <c r="F37" s="53" t="s">
        <v>2344</v>
      </c>
      <c r="G37" s="48" t="s">
        <v>2345</v>
      </c>
      <c r="H37" s="53">
        <v>30</v>
      </c>
      <c r="I37" s="53"/>
      <c r="J37" s="53" t="s">
        <v>122</v>
      </c>
      <c r="K37" s="53" t="s">
        <v>90</v>
      </c>
      <c r="L37" s="53" t="s">
        <v>4121</v>
      </c>
      <c r="M37" s="53" t="s">
        <v>4121</v>
      </c>
      <c r="N37" s="53" t="s">
        <v>4121</v>
      </c>
      <c r="O37" s="9" t="s">
        <v>4121</v>
      </c>
      <c r="P37" s="53"/>
      <c r="Q37" s="53"/>
    </row>
    <row r="38" spans="1:17" s="62" customFormat="1" ht="118.8" x14ac:dyDescent="0.25">
      <c r="A38" s="53">
        <v>34</v>
      </c>
      <c r="B38" s="53" t="s">
        <v>2286</v>
      </c>
      <c r="C38" s="53" t="s">
        <v>2286</v>
      </c>
      <c r="D38" s="53" t="s">
        <v>87</v>
      </c>
      <c r="E38" s="53" t="s">
        <v>193</v>
      </c>
      <c r="F38" s="53" t="s">
        <v>2346</v>
      </c>
      <c r="G38" s="53" t="s">
        <v>2347</v>
      </c>
      <c r="H38" s="53">
        <v>24</v>
      </c>
      <c r="I38" s="53">
        <v>24.1</v>
      </c>
      <c r="J38" s="53" t="s">
        <v>2348</v>
      </c>
      <c r="K38" s="53" t="s">
        <v>90</v>
      </c>
      <c r="L38" s="53" t="s">
        <v>2957</v>
      </c>
      <c r="M38" s="53" t="s">
        <v>2905</v>
      </c>
      <c r="N38" s="53" t="s">
        <v>4104</v>
      </c>
      <c r="O38" s="37" t="s">
        <v>4317</v>
      </c>
      <c r="P38" s="53"/>
      <c r="Q38" s="53"/>
    </row>
    <row r="39" spans="1:17" s="62" customFormat="1" ht="132" x14ac:dyDescent="0.25">
      <c r="A39" s="53">
        <v>35</v>
      </c>
      <c r="B39" s="53" t="s">
        <v>2286</v>
      </c>
      <c r="C39" s="53" t="s">
        <v>2286</v>
      </c>
      <c r="D39" s="53" t="s">
        <v>87</v>
      </c>
      <c r="E39" s="53" t="s">
        <v>55</v>
      </c>
      <c r="F39" s="48" t="s">
        <v>2565</v>
      </c>
      <c r="G39" s="53" t="s">
        <v>2349</v>
      </c>
      <c r="H39" s="53">
        <v>22</v>
      </c>
      <c r="I39" s="53">
        <v>44.1</v>
      </c>
      <c r="J39" s="53" t="s">
        <v>93</v>
      </c>
      <c r="K39" s="53" t="s">
        <v>90</v>
      </c>
      <c r="L39" s="53" t="s">
        <v>2957</v>
      </c>
      <c r="M39" s="53" t="s">
        <v>2905</v>
      </c>
      <c r="N39" s="53" t="s">
        <v>4105</v>
      </c>
      <c r="O39" s="37" t="s">
        <v>4330</v>
      </c>
      <c r="P39" s="53"/>
      <c r="Q39" s="53"/>
    </row>
    <row r="40" spans="1:17" s="62" customFormat="1" ht="92.4" x14ac:dyDescent="0.25">
      <c r="A40" s="53">
        <v>36</v>
      </c>
      <c r="B40" s="53" t="s">
        <v>2286</v>
      </c>
      <c r="C40" s="53" t="s">
        <v>2286</v>
      </c>
      <c r="D40" s="53" t="s">
        <v>87</v>
      </c>
      <c r="E40" s="53" t="s">
        <v>55</v>
      </c>
      <c r="F40" s="53" t="s">
        <v>2350</v>
      </c>
      <c r="G40" s="53" t="s">
        <v>2351</v>
      </c>
      <c r="H40" s="53">
        <v>20</v>
      </c>
      <c r="I40" s="53"/>
      <c r="J40" s="53" t="s">
        <v>122</v>
      </c>
      <c r="K40" s="53" t="s">
        <v>90</v>
      </c>
      <c r="L40" s="53" t="s">
        <v>2957</v>
      </c>
      <c r="M40" s="53" t="s">
        <v>3148</v>
      </c>
      <c r="N40" s="53" t="s">
        <v>4106</v>
      </c>
      <c r="O40" s="37" t="s">
        <v>4331</v>
      </c>
      <c r="P40" s="53"/>
      <c r="Q40" s="53"/>
    </row>
    <row r="41" spans="1:17" s="62" customFormat="1" ht="145.19999999999999" x14ac:dyDescent="0.25">
      <c r="A41" s="53">
        <v>37</v>
      </c>
      <c r="B41" s="53" t="s">
        <v>2286</v>
      </c>
      <c r="C41" s="53" t="s">
        <v>2286</v>
      </c>
      <c r="D41" s="53" t="s">
        <v>87</v>
      </c>
      <c r="E41" s="53" t="s">
        <v>17</v>
      </c>
      <c r="F41" s="53" t="s">
        <v>91</v>
      </c>
      <c r="G41" s="48" t="s">
        <v>2352</v>
      </c>
      <c r="H41" s="53">
        <v>41</v>
      </c>
      <c r="I41" s="53">
        <v>4.0999999999999996</v>
      </c>
      <c r="J41" s="53" t="s">
        <v>93</v>
      </c>
      <c r="K41" s="53" t="s">
        <v>90</v>
      </c>
      <c r="L41" s="53" t="s">
        <v>2957</v>
      </c>
      <c r="M41" s="53" t="s">
        <v>2905</v>
      </c>
      <c r="N41" s="53" t="s">
        <v>4107</v>
      </c>
      <c r="O41" s="37" t="s">
        <v>4332</v>
      </c>
      <c r="P41" s="53"/>
      <c r="Q41" s="53"/>
    </row>
    <row r="42" spans="1:17" s="62" customFormat="1" ht="52.8" x14ac:dyDescent="0.25">
      <c r="A42" s="53">
        <v>38</v>
      </c>
      <c r="B42" s="53" t="s">
        <v>2286</v>
      </c>
      <c r="C42" s="53" t="s">
        <v>2308</v>
      </c>
      <c r="D42" s="53" t="s">
        <v>87</v>
      </c>
      <c r="E42" s="53" t="s">
        <v>17</v>
      </c>
      <c r="F42" s="53" t="s">
        <v>94</v>
      </c>
      <c r="G42" s="48" t="s">
        <v>2353</v>
      </c>
      <c r="H42" s="53">
        <v>22</v>
      </c>
      <c r="I42" s="53">
        <v>2.1</v>
      </c>
      <c r="J42" s="53" t="s">
        <v>135</v>
      </c>
      <c r="K42" s="53" t="s">
        <v>131</v>
      </c>
      <c r="L42" s="53">
        <v>2</v>
      </c>
      <c r="M42" s="53" t="s">
        <v>2895</v>
      </c>
      <c r="N42" s="53" t="s">
        <v>4108</v>
      </c>
      <c r="O42" s="37" t="s">
        <v>4333</v>
      </c>
      <c r="P42" s="53"/>
      <c r="Q42" s="53"/>
    </row>
    <row r="43" spans="1:17" s="62" customFormat="1" ht="79.2" x14ac:dyDescent="0.25">
      <c r="A43" s="53">
        <v>39</v>
      </c>
      <c r="B43" s="53" t="s">
        <v>2286</v>
      </c>
      <c r="C43" s="53" t="s">
        <v>2354</v>
      </c>
      <c r="D43" s="53" t="s">
        <v>87</v>
      </c>
      <c r="E43" s="53" t="s">
        <v>17</v>
      </c>
      <c r="F43" s="53" t="s">
        <v>94</v>
      </c>
      <c r="G43" s="48" t="s">
        <v>2355</v>
      </c>
      <c r="H43" s="53">
        <v>23</v>
      </c>
      <c r="I43" s="53">
        <v>2.1</v>
      </c>
      <c r="J43" s="53" t="s">
        <v>135</v>
      </c>
      <c r="K43" s="53" t="s">
        <v>131</v>
      </c>
      <c r="L43" s="53">
        <v>2</v>
      </c>
      <c r="M43" s="53" t="s">
        <v>2897</v>
      </c>
      <c r="N43" s="53" t="s">
        <v>3589</v>
      </c>
      <c r="O43" s="37" t="s">
        <v>4334</v>
      </c>
      <c r="P43" s="53"/>
      <c r="Q43" s="53"/>
    </row>
    <row r="44" spans="1:17" s="62" customFormat="1" ht="66" x14ac:dyDescent="0.25">
      <c r="A44" s="53">
        <v>40</v>
      </c>
      <c r="B44" s="53" t="s">
        <v>2286</v>
      </c>
      <c r="C44" s="53" t="s">
        <v>2356</v>
      </c>
      <c r="D44" s="53" t="s">
        <v>87</v>
      </c>
      <c r="E44" s="53" t="s">
        <v>17</v>
      </c>
      <c r="F44" s="53" t="s">
        <v>94</v>
      </c>
      <c r="G44" s="48" t="s">
        <v>2357</v>
      </c>
      <c r="H44" s="53">
        <v>39</v>
      </c>
      <c r="I44" s="53">
        <v>2.1</v>
      </c>
      <c r="J44" s="53" t="s">
        <v>135</v>
      </c>
      <c r="K44" s="53" t="s">
        <v>131</v>
      </c>
      <c r="L44" s="49" t="s">
        <v>2904</v>
      </c>
      <c r="M44" s="49" t="s">
        <v>3149</v>
      </c>
      <c r="N44" s="49" t="s">
        <v>4109</v>
      </c>
      <c r="O44" s="35" t="s">
        <v>4335</v>
      </c>
      <c r="P44" s="53"/>
      <c r="Q44" s="53"/>
    </row>
    <row r="45" spans="1:17" s="62" customFormat="1" ht="92.4" x14ac:dyDescent="0.25">
      <c r="A45" s="53">
        <v>41</v>
      </c>
      <c r="B45" s="53" t="s">
        <v>2286</v>
      </c>
      <c r="C45" s="53" t="s">
        <v>2358</v>
      </c>
      <c r="D45" s="53" t="s">
        <v>87</v>
      </c>
      <c r="E45" s="53" t="s">
        <v>17</v>
      </c>
      <c r="F45" s="53" t="s">
        <v>94</v>
      </c>
      <c r="G45" s="48" t="s">
        <v>2359</v>
      </c>
      <c r="H45" s="53">
        <v>25</v>
      </c>
      <c r="I45" s="53">
        <v>2.1</v>
      </c>
      <c r="J45" s="53" t="s">
        <v>135</v>
      </c>
      <c r="K45" s="53" t="s">
        <v>131</v>
      </c>
      <c r="L45" s="53">
        <v>2</v>
      </c>
      <c r="M45" s="53" t="s">
        <v>3141</v>
      </c>
      <c r="N45" s="53" t="s">
        <v>4110</v>
      </c>
      <c r="O45" s="37" t="s">
        <v>4336</v>
      </c>
      <c r="P45" s="53"/>
      <c r="Q45" s="53"/>
    </row>
    <row r="46" spans="1:17" s="62" customFormat="1" ht="26.4" x14ac:dyDescent="0.25">
      <c r="A46" s="53">
        <v>42</v>
      </c>
      <c r="B46" s="53" t="s">
        <v>2286</v>
      </c>
      <c r="C46" s="53" t="s">
        <v>2360</v>
      </c>
      <c r="D46" s="53" t="s">
        <v>87</v>
      </c>
      <c r="E46" s="53" t="s">
        <v>17</v>
      </c>
      <c r="F46" s="53" t="s">
        <v>94</v>
      </c>
      <c r="G46" s="48" t="s">
        <v>2361</v>
      </c>
      <c r="H46" s="53">
        <v>22</v>
      </c>
      <c r="I46" s="53">
        <v>2.1</v>
      </c>
      <c r="J46" s="53" t="s">
        <v>135</v>
      </c>
      <c r="K46" s="53" t="s">
        <v>131</v>
      </c>
      <c r="L46" s="53" t="s">
        <v>2896</v>
      </c>
      <c r="M46" s="53" t="s">
        <v>3150</v>
      </c>
      <c r="N46" s="53" t="s">
        <v>4111</v>
      </c>
      <c r="O46" s="37" t="s">
        <v>4337</v>
      </c>
      <c r="P46" s="53"/>
      <c r="Q46" s="53"/>
    </row>
    <row r="47" spans="1:17" s="62" customFormat="1" ht="237.6" x14ac:dyDescent="0.25">
      <c r="A47" s="53">
        <v>43</v>
      </c>
      <c r="B47" s="53" t="s">
        <v>2286</v>
      </c>
      <c r="C47" s="53" t="s">
        <v>2286</v>
      </c>
      <c r="D47" s="53" t="s">
        <v>87</v>
      </c>
      <c r="E47" s="53" t="s">
        <v>17</v>
      </c>
      <c r="F47" s="53" t="s">
        <v>94</v>
      </c>
      <c r="G47" s="48" t="s">
        <v>2362</v>
      </c>
      <c r="H47" s="53">
        <v>16</v>
      </c>
      <c r="I47" s="53">
        <v>2.1</v>
      </c>
      <c r="J47" s="53" t="s">
        <v>135</v>
      </c>
      <c r="K47" s="53" t="s">
        <v>131</v>
      </c>
      <c r="L47" s="49" t="s">
        <v>2957</v>
      </c>
      <c r="M47" s="49" t="s">
        <v>2905</v>
      </c>
      <c r="N47" s="49" t="s">
        <v>4112</v>
      </c>
      <c r="O47" s="37" t="s">
        <v>4338</v>
      </c>
      <c r="P47" s="53"/>
      <c r="Q47" s="53"/>
    </row>
    <row r="48" spans="1:17" s="62" customFormat="1" ht="79.2" x14ac:dyDescent="0.25">
      <c r="A48" s="53">
        <v>44</v>
      </c>
      <c r="B48" s="53" t="s">
        <v>2286</v>
      </c>
      <c r="C48" s="53" t="s">
        <v>2356</v>
      </c>
      <c r="D48" s="53" t="s">
        <v>87</v>
      </c>
      <c r="E48" s="53" t="s">
        <v>17</v>
      </c>
      <c r="F48" s="53" t="s">
        <v>91</v>
      </c>
      <c r="G48" s="48" t="s">
        <v>2363</v>
      </c>
      <c r="H48" s="53">
        <v>41</v>
      </c>
      <c r="I48" s="53">
        <v>5.0999999999999996</v>
      </c>
      <c r="J48" s="53" t="s">
        <v>96</v>
      </c>
      <c r="K48" s="53" t="s">
        <v>131</v>
      </c>
      <c r="L48" s="53" t="s">
        <v>2904</v>
      </c>
      <c r="M48" s="53" t="s">
        <v>3151</v>
      </c>
      <c r="N48" s="53" t="s">
        <v>4113</v>
      </c>
      <c r="O48" s="37" t="s">
        <v>4339</v>
      </c>
      <c r="P48" s="53"/>
      <c r="Q48" s="53"/>
    </row>
    <row r="49" spans="1:17" s="62" customFormat="1" ht="118.8" x14ac:dyDescent="0.25">
      <c r="A49" s="53">
        <v>45</v>
      </c>
      <c r="B49" s="53" t="s">
        <v>2286</v>
      </c>
      <c r="C49" s="53" t="s">
        <v>2286</v>
      </c>
      <c r="D49" s="53" t="s">
        <v>87</v>
      </c>
      <c r="E49" s="53" t="s">
        <v>17</v>
      </c>
      <c r="F49" s="53" t="s">
        <v>94</v>
      </c>
      <c r="G49" s="48" t="s">
        <v>2364</v>
      </c>
      <c r="H49" s="53">
        <v>17</v>
      </c>
      <c r="I49" s="53">
        <v>5.0999999999999996</v>
      </c>
      <c r="J49" s="53" t="s">
        <v>96</v>
      </c>
      <c r="K49" s="53" t="s">
        <v>131</v>
      </c>
      <c r="L49" s="49" t="s">
        <v>2957</v>
      </c>
      <c r="M49" s="49" t="s">
        <v>2905</v>
      </c>
      <c r="N49" s="49" t="s">
        <v>4114</v>
      </c>
      <c r="O49" s="37" t="s">
        <v>4340</v>
      </c>
      <c r="P49" s="53"/>
      <c r="Q49" s="53"/>
    </row>
    <row r="50" spans="1:17" s="62" customFormat="1" ht="132" x14ac:dyDescent="0.25">
      <c r="A50" s="175">
        <v>46</v>
      </c>
      <c r="B50" s="53" t="s">
        <v>2286</v>
      </c>
      <c r="C50" s="53" t="s">
        <v>2286</v>
      </c>
      <c r="D50" s="53" t="s">
        <v>87</v>
      </c>
      <c r="E50" s="53" t="s">
        <v>17</v>
      </c>
      <c r="F50" s="175" t="s">
        <v>97</v>
      </c>
      <c r="G50" s="48" t="s">
        <v>2365</v>
      </c>
      <c r="H50" s="53">
        <v>48</v>
      </c>
      <c r="I50" s="53">
        <v>7.1</v>
      </c>
      <c r="J50" s="53" t="s">
        <v>99</v>
      </c>
      <c r="K50" s="53" t="s">
        <v>90</v>
      </c>
      <c r="L50" s="53" t="s">
        <v>2957</v>
      </c>
      <c r="M50" s="53" t="s">
        <v>2905</v>
      </c>
      <c r="N50" s="53" t="s">
        <v>4115</v>
      </c>
      <c r="O50" s="37" t="s">
        <v>4341</v>
      </c>
      <c r="P50" s="53"/>
      <c r="Q50" s="53"/>
    </row>
    <row r="51" spans="1:17" s="62" customFormat="1" ht="132" x14ac:dyDescent="0.25">
      <c r="A51" s="176"/>
      <c r="B51" s="53" t="s">
        <v>2286</v>
      </c>
      <c r="C51" s="53" t="s">
        <v>2286</v>
      </c>
      <c r="D51" s="53" t="s">
        <v>87</v>
      </c>
      <c r="E51" s="53" t="s">
        <v>17</v>
      </c>
      <c r="F51" s="176"/>
      <c r="G51" s="48" t="s">
        <v>2365</v>
      </c>
      <c r="H51" s="53">
        <v>48.2</v>
      </c>
      <c r="I51" s="53">
        <v>7.2</v>
      </c>
      <c r="J51" s="53" t="s">
        <v>100</v>
      </c>
      <c r="K51" s="53" t="s">
        <v>101</v>
      </c>
      <c r="L51" s="53" t="s">
        <v>2957</v>
      </c>
      <c r="M51" s="53" t="s">
        <v>2905</v>
      </c>
      <c r="N51" s="53" t="s">
        <v>4115</v>
      </c>
      <c r="O51" s="37" t="s">
        <v>4341</v>
      </c>
      <c r="P51" s="53"/>
      <c r="Q51" s="53"/>
    </row>
    <row r="52" spans="1:17" s="62" customFormat="1" ht="66" x14ac:dyDescent="0.25">
      <c r="A52" s="175">
        <v>47</v>
      </c>
      <c r="B52" s="53" t="s">
        <v>2286</v>
      </c>
      <c r="C52" s="53" t="s">
        <v>2289</v>
      </c>
      <c r="D52" s="53" t="s">
        <v>87</v>
      </c>
      <c r="E52" s="53" t="s">
        <v>17</v>
      </c>
      <c r="F52" s="175" t="s">
        <v>97</v>
      </c>
      <c r="G52" s="48" t="s">
        <v>2366</v>
      </c>
      <c r="H52" s="53">
        <v>34</v>
      </c>
      <c r="I52" s="53">
        <v>1.1000000000000001</v>
      </c>
      <c r="J52" s="53" t="s">
        <v>138</v>
      </c>
      <c r="K52" s="53" t="s">
        <v>90</v>
      </c>
      <c r="L52" s="53" t="s">
        <v>2957</v>
      </c>
      <c r="M52" s="53" t="s">
        <v>3137</v>
      </c>
      <c r="N52" s="53" t="s">
        <v>4116</v>
      </c>
      <c r="O52" s="37" t="s">
        <v>4318</v>
      </c>
      <c r="P52" s="53"/>
      <c r="Q52" s="53"/>
    </row>
    <row r="53" spans="1:17" s="62" customFormat="1" ht="66" x14ac:dyDescent="0.25">
      <c r="A53" s="176"/>
      <c r="B53" s="53" t="s">
        <v>2286</v>
      </c>
      <c r="C53" s="53" t="s">
        <v>2289</v>
      </c>
      <c r="D53" s="53" t="s">
        <v>87</v>
      </c>
      <c r="E53" s="53" t="s">
        <v>17</v>
      </c>
      <c r="F53" s="176"/>
      <c r="G53" s="48" t="s">
        <v>2366</v>
      </c>
      <c r="H53" s="53">
        <v>34.200000000000003</v>
      </c>
      <c r="I53" s="53">
        <v>7.1</v>
      </c>
      <c r="J53" s="53" t="s">
        <v>99</v>
      </c>
      <c r="K53" s="53" t="s">
        <v>101</v>
      </c>
      <c r="L53" s="53" t="s">
        <v>2957</v>
      </c>
      <c r="M53" s="53" t="s">
        <v>3137</v>
      </c>
      <c r="N53" s="53" t="s">
        <v>4116</v>
      </c>
      <c r="O53" s="37" t="s">
        <v>4318</v>
      </c>
      <c r="P53" s="53"/>
      <c r="Q53" s="53"/>
    </row>
    <row r="54" spans="1:17" s="62" customFormat="1" ht="66" x14ac:dyDescent="0.25">
      <c r="A54" s="175">
        <v>48</v>
      </c>
      <c r="B54" s="53" t="s">
        <v>2286</v>
      </c>
      <c r="C54" s="53" t="s">
        <v>2356</v>
      </c>
      <c r="D54" s="53" t="s">
        <v>87</v>
      </c>
      <c r="E54" s="53" t="s">
        <v>17</v>
      </c>
      <c r="F54" s="175" t="s">
        <v>97</v>
      </c>
      <c r="G54" s="48" t="s">
        <v>2367</v>
      </c>
      <c r="H54" s="53">
        <v>27</v>
      </c>
      <c r="I54" s="53">
        <v>1.1000000000000001</v>
      </c>
      <c r="J54" s="53" t="s">
        <v>138</v>
      </c>
      <c r="K54" s="53" t="s">
        <v>90</v>
      </c>
      <c r="L54" s="53" t="s">
        <v>2904</v>
      </c>
      <c r="M54" s="53" t="s">
        <v>3149</v>
      </c>
      <c r="N54" s="53" t="s">
        <v>4117</v>
      </c>
      <c r="O54" s="37" t="s">
        <v>4335</v>
      </c>
      <c r="P54" s="53"/>
      <c r="Q54" s="53"/>
    </row>
    <row r="55" spans="1:17" s="62" customFormat="1" ht="66" x14ac:dyDescent="0.25">
      <c r="A55" s="176"/>
      <c r="B55" s="53" t="s">
        <v>2286</v>
      </c>
      <c r="C55" s="53" t="s">
        <v>2356</v>
      </c>
      <c r="D55" s="53" t="s">
        <v>87</v>
      </c>
      <c r="E55" s="53" t="s">
        <v>17</v>
      </c>
      <c r="F55" s="176"/>
      <c r="G55" s="48" t="s">
        <v>2367</v>
      </c>
      <c r="H55" s="53">
        <v>27.2</v>
      </c>
      <c r="I55" s="53">
        <v>7.1</v>
      </c>
      <c r="J55" s="53" t="s">
        <v>99</v>
      </c>
      <c r="K55" s="53" t="s">
        <v>101</v>
      </c>
      <c r="L55" s="53" t="s">
        <v>2904</v>
      </c>
      <c r="M55" s="53" t="s">
        <v>3149</v>
      </c>
      <c r="N55" s="53" t="s">
        <v>4117</v>
      </c>
      <c r="O55" s="37" t="s">
        <v>4335</v>
      </c>
      <c r="P55" s="53"/>
      <c r="Q55" s="53"/>
    </row>
    <row r="56" spans="1:17" ht="145.19999999999999" x14ac:dyDescent="0.25">
      <c r="A56" s="175">
        <v>49</v>
      </c>
      <c r="B56" s="53" t="s">
        <v>2286</v>
      </c>
      <c r="C56" s="53" t="s">
        <v>2286</v>
      </c>
      <c r="D56" s="53" t="s">
        <v>87</v>
      </c>
      <c r="E56" s="53" t="s">
        <v>17</v>
      </c>
      <c r="F56" s="175" t="s">
        <v>97</v>
      </c>
      <c r="G56" s="48" t="s">
        <v>2368</v>
      </c>
      <c r="H56" s="53">
        <v>46</v>
      </c>
      <c r="I56" s="53">
        <v>1.1000000000000001</v>
      </c>
      <c r="J56" s="53" t="s">
        <v>138</v>
      </c>
      <c r="K56" s="53" t="s">
        <v>90</v>
      </c>
      <c r="L56" s="53" t="s">
        <v>2957</v>
      </c>
      <c r="M56" s="53" t="s">
        <v>2905</v>
      </c>
      <c r="N56" s="53" t="s">
        <v>4118</v>
      </c>
      <c r="O56" s="37" t="s">
        <v>4342</v>
      </c>
      <c r="P56" s="53"/>
      <c r="Q56" s="53"/>
    </row>
    <row r="57" spans="1:17" ht="145.19999999999999" x14ac:dyDescent="0.25">
      <c r="A57" s="176"/>
      <c r="B57" s="53" t="s">
        <v>2286</v>
      </c>
      <c r="C57" s="53" t="s">
        <v>2286</v>
      </c>
      <c r="D57" s="53" t="s">
        <v>87</v>
      </c>
      <c r="E57" s="53" t="s">
        <v>17</v>
      </c>
      <c r="F57" s="176"/>
      <c r="G57" s="48" t="s">
        <v>2368</v>
      </c>
      <c r="H57" s="53">
        <v>46.2</v>
      </c>
      <c r="I57" s="53">
        <v>1.2</v>
      </c>
      <c r="J57" s="53" t="s">
        <v>139</v>
      </c>
      <c r="K57" s="53" t="s">
        <v>101</v>
      </c>
      <c r="L57" s="53" t="s">
        <v>2957</v>
      </c>
      <c r="M57" s="53" t="s">
        <v>2905</v>
      </c>
      <c r="N57" s="53" t="s">
        <v>4118</v>
      </c>
      <c r="O57" s="37" t="s">
        <v>4342</v>
      </c>
      <c r="P57" s="53"/>
      <c r="Q57" s="53"/>
    </row>
    <row r="58" spans="1:17" ht="105.6" x14ac:dyDescent="0.25">
      <c r="A58" s="175">
        <v>50</v>
      </c>
      <c r="B58" s="53" t="s">
        <v>2286</v>
      </c>
      <c r="C58" s="53" t="s">
        <v>2286</v>
      </c>
      <c r="D58" s="53" t="s">
        <v>87</v>
      </c>
      <c r="E58" s="53" t="s">
        <v>193</v>
      </c>
      <c r="F58" s="175" t="s">
        <v>146</v>
      </c>
      <c r="G58" s="48" t="s">
        <v>2369</v>
      </c>
      <c r="H58" s="175">
        <v>47</v>
      </c>
      <c r="I58" s="53">
        <v>14.1</v>
      </c>
      <c r="J58" s="53" t="s">
        <v>132</v>
      </c>
      <c r="K58" s="53" t="s">
        <v>90</v>
      </c>
      <c r="L58" s="53" t="s">
        <v>2957</v>
      </c>
      <c r="M58" s="53" t="s">
        <v>3152</v>
      </c>
      <c r="N58" s="53" t="s">
        <v>4119</v>
      </c>
      <c r="O58" s="37" t="s">
        <v>4343</v>
      </c>
      <c r="P58" s="53"/>
      <c r="Q58" s="53"/>
    </row>
    <row r="59" spans="1:17" ht="105.6" x14ac:dyDescent="0.25">
      <c r="A59" s="177"/>
      <c r="B59" s="53" t="s">
        <v>2286</v>
      </c>
      <c r="C59" s="53" t="s">
        <v>2286</v>
      </c>
      <c r="D59" s="53" t="s">
        <v>87</v>
      </c>
      <c r="E59" s="53" t="s">
        <v>193</v>
      </c>
      <c r="F59" s="177"/>
      <c r="G59" s="48" t="s">
        <v>2369</v>
      </c>
      <c r="H59" s="177"/>
      <c r="I59" s="53">
        <v>11.1</v>
      </c>
      <c r="J59" s="53" t="s">
        <v>141</v>
      </c>
      <c r="K59" s="53" t="s">
        <v>101</v>
      </c>
      <c r="L59" s="53" t="s">
        <v>2957</v>
      </c>
      <c r="M59" s="53" t="s">
        <v>3152</v>
      </c>
      <c r="N59" s="53" t="s">
        <v>4119</v>
      </c>
      <c r="O59" s="37" t="s">
        <v>4343</v>
      </c>
      <c r="P59" s="53"/>
      <c r="Q59" s="53"/>
    </row>
    <row r="60" spans="1:17" ht="105.6" x14ac:dyDescent="0.25">
      <c r="A60" s="177"/>
      <c r="B60" s="53" t="s">
        <v>2286</v>
      </c>
      <c r="C60" s="53" t="s">
        <v>2286</v>
      </c>
      <c r="D60" s="53" t="s">
        <v>87</v>
      </c>
      <c r="E60" s="53" t="s">
        <v>193</v>
      </c>
      <c r="F60" s="177"/>
      <c r="G60" s="48" t="s">
        <v>2369</v>
      </c>
      <c r="H60" s="177"/>
      <c r="I60" s="53">
        <v>22.1</v>
      </c>
      <c r="J60" s="53" t="s">
        <v>216</v>
      </c>
      <c r="K60" s="53" t="s">
        <v>101</v>
      </c>
      <c r="L60" s="53" t="s">
        <v>2957</v>
      </c>
      <c r="M60" s="53" t="s">
        <v>3152</v>
      </c>
      <c r="N60" s="53" t="s">
        <v>4119</v>
      </c>
      <c r="O60" s="37" t="s">
        <v>4343</v>
      </c>
      <c r="P60" s="53"/>
      <c r="Q60" s="53"/>
    </row>
    <row r="61" spans="1:17" ht="105.6" x14ac:dyDescent="0.25">
      <c r="A61" s="177"/>
      <c r="B61" s="53" t="s">
        <v>2286</v>
      </c>
      <c r="C61" s="53" t="s">
        <v>2286</v>
      </c>
      <c r="D61" s="53" t="s">
        <v>87</v>
      </c>
      <c r="E61" s="53" t="s">
        <v>193</v>
      </c>
      <c r="F61" s="177"/>
      <c r="G61" s="48" t="s">
        <v>2369</v>
      </c>
      <c r="H61" s="177"/>
      <c r="I61" s="53">
        <v>14.2</v>
      </c>
      <c r="J61" s="53" t="s">
        <v>218</v>
      </c>
      <c r="K61" s="53" t="s">
        <v>101</v>
      </c>
      <c r="L61" s="53" t="s">
        <v>2957</v>
      </c>
      <c r="M61" s="53" t="s">
        <v>3152</v>
      </c>
      <c r="N61" s="53" t="s">
        <v>4119</v>
      </c>
      <c r="O61" s="37" t="s">
        <v>4343</v>
      </c>
      <c r="P61" s="53"/>
      <c r="Q61" s="53"/>
    </row>
    <row r="62" spans="1:17" ht="105.6" x14ac:dyDescent="0.25">
      <c r="A62" s="177"/>
      <c r="B62" s="53" t="s">
        <v>2286</v>
      </c>
      <c r="C62" s="53" t="s">
        <v>2286</v>
      </c>
      <c r="D62" s="53" t="s">
        <v>87</v>
      </c>
      <c r="E62" s="53" t="s">
        <v>193</v>
      </c>
      <c r="F62" s="177"/>
      <c r="G62" s="48" t="s">
        <v>2369</v>
      </c>
      <c r="H62" s="177"/>
      <c r="I62" s="53">
        <v>20.100000000000001</v>
      </c>
      <c r="J62" s="53" t="s">
        <v>215</v>
      </c>
      <c r="K62" s="53" t="s">
        <v>101</v>
      </c>
      <c r="L62" s="53" t="s">
        <v>2957</v>
      </c>
      <c r="M62" s="53" t="s">
        <v>3152</v>
      </c>
      <c r="N62" s="53" t="s">
        <v>4119</v>
      </c>
      <c r="O62" s="37" t="s">
        <v>4343</v>
      </c>
      <c r="P62" s="53"/>
      <c r="Q62" s="53"/>
    </row>
    <row r="63" spans="1:17" ht="105.6" x14ac:dyDescent="0.25">
      <c r="A63" s="176"/>
      <c r="B63" s="53" t="s">
        <v>2286</v>
      </c>
      <c r="C63" s="53" t="s">
        <v>2286</v>
      </c>
      <c r="D63" s="53" t="s">
        <v>87</v>
      </c>
      <c r="E63" s="53" t="s">
        <v>193</v>
      </c>
      <c r="F63" s="176"/>
      <c r="G63" s="48" t="s">
        <v>2369</v>
      </c>
      <c r="H63" s="176"/>
      <c r="I63" s="53">
        <v>45.1</v>
      </c>
      <c r="J63" s="53" t="s">
        <v>217</v>
      </c>
      <c r="K63" s="53" t="s">
        <v>101</v>
      </c>
      <c r="L63" s="53" t="s">
        <v>2957</v>
      </c>
      <c r="M63" s="53" t="s">
        <v>3152</v>
      </c>
      <c r="N63" s="53" t="s">
        <v>4119</v>
      </c>
      <c r="O63" s="37" t="s">
        <v>4343</v>
      </c>
      <c r="P63" s="53"/>
      <c r="Q63" s="53"/>
    </row>
    <row r="64" spans="1:17" ht="145.19999999999999" x14ac:dyDescent="0.25">
      <c r="A64" s="175">
        <v>51</v>
      </c>
      <c r="B64" s="53" t="s">
        <v>2286</v>
      </c>
      <c r="C64" s="53" t="s">
        <v>2566</v>
      </c>
      <c r="D64" s="49" t="s">
        <v>87</v>
      </c>
      <c r="E64" s="49" t="s">
        <v>17</v>
      </c>
      <c r="F64" s="171" t="s">
        <v>142</v>
      </c>
      <c r="G64" s="49" t="s">
        <v>2370</v>
      </c>
      <c r="H64" s="49">
        <v>27</v>
      </c>
      <c r="I64" s="49">
        <v>3.1</v>
      </c>
      <c r="J64" s="45" t="s">
        <v>143</v>
      </c>
      <c r="K64" s="45" t="s">
        <v>90</v>
      </c>
      <c r="L64" s="49" t="s">
        <v>2957</v>
      </c>
      <c r="M64" s="49" t="s">
        <v>2905</v>
      </c>
      <c r="N64" s="49" t="s">
        <v>4120</v>
      </c>
      <c r="O64" s="38" t="s">
        <v>4344</v>
      </c>
      <c r="P64" s="45"/>
      <c r="Q64" s="45"/>
    </row>
    <row r="65" spans="1:17" ht="145.19999999999999" x14ac:dyDescent="0.25">
      <c r="A65" s="176"/>
      <c r="B65" s="53" t="s">
        <v>2286</v>
      </c>
      <c r="C65" s="53" t="s">
        <v>2566</v>
      </c>
      <c r="D65" s="49" t="s">
        <v>87</v>
      </c>
      <c r="E65" s="49" t="s">
        <v>17</v>
      </c>
      <c r="F65" s="172"/>
      <c r="G65" s="49" t="s">
        <v>2370</v>
      </c>
      <c r="H65" s="49">
        <v>27.2</v>
      </c>
      <c r="I65" s="49">
        <v>3.4</v>
      </c>
      <c r="J65" s="45" t="s">
        <v>3394</v>
      </c>
      <c r="K65" s="45" t="s">
        <v>101</v>
      </c>
      <c r="L65" s="49" t="s">
        <v>2957</v>
      </c>
      <c r="M65" s="49" t="s">
        <v>2905</v>
      </c>
      <c r="N65" s="49" t="s">
        <v>4120</v>
      </c>
      <c r="O65" s="38" t="s">
        <v>4344</v>
      </c>
      <c r="P65" s="45"/>
      <c r="Q65" s="45"/>
    </row>
    <row r="66" spans="1:17" ht="30" customHeight="1" x14ac:dyDescent="0.25">
      <c r="A66" s="54" t="s">
        <v>2903</v>
      </c>
      <c r="B66" s="55"/>
      <c r="C66" s="55"/>
      <c r="D66" s="55"/>
      <c r="E66" s="55"/>
      <c r="F66" s="55"/>
      <c r="G66" s="55"/>
      <c r="H66" s="55"/>
      <c r="I66" s="55"/>
      <c r="J66" s="55"/>
      <c r="K66" s="55"/>
      <c r="L66" s="55"/>
      <c r="M66" s="55"/>
      <c r="N66" s="55"/>
      <c r="O66" s="55"/>
      <c r="P66" s="55"/>
      <c r="Q66" s="56"/>
    </row>
    <row r="67" spans="1:17" ht="79.2" x14ac:dyDescent="0.25">
      <c r="A67" s="45"/>
      <c r="B67" s="47" t="s">
        <v>15</v>
      </c>
      <c r="C67" s="47" t="s">
        <v>15</v>
      </c>
      <c r="D67" s="45" t="s">
        <v>16</v>
      </c>
      <c r="E67" s="47" t="s">
        <v>17</v>
      </c>
      <c r="F67" s="47" t="s">
        <v>18</v>
      </c>
      <c r="G67" s="45" t="s">
        <v>19</v>
      </c>
      <c r="H67" s="45" t="s">
        <v>2685</v>
      </c>
      <c r="I67" s="45"/>
      <c r="J67" s="47" t="s">
        <v>20</v>
      </c>
      <c r="K67" s="47" t="s">
        <v>33</v>
      </c>
      <c r="L67" s="45" t="s">
        <v>3065</v>
      </c>
      <c r="M67" s="47" t="s">
        <v>3376</v>
      </c>
      <c r="N67" s="47" t="s">
        <v>3406</v>
      </c>
      <c r="O67" s="4"/>
      <c r="P67" s="5"/>
      <c r="Q67" s="5"/>
    </row>
    <row r="68" spans="1:17" ht="79.2" x14ac:dyDescent="0.25">
      <c r="A68" s="45"/>
      <c r="B68" s="47" t="s">
        <v>15</v>
      </c>
      <c r="C68" s="47" t="s">
        <v>15</v>
      </c>
      <c r="D68" s="45" t="s">
        <v>16</v>
      </c>
      <c r="E68" s="47" t="s">
        <v>17</v>
      </c>
      <c r="F68" s="47" t="s">
        <v>21</v>
      </c>
      <c r="G68" s="45" t="s">
        <v>22</v>
      </c>
      <c r="H68" s="45" t="s">
        <v>2637</v>
      </c>
      <c r="I68" s="45"/>
      <c r="J68" s="47" t="s">
        <v>23</v>
      </c>
      <c r="K68" s="47" t="s">
        <v>33</v>
      </c>
      <c r="L68" s="45" t="s">
        <v>3065</v>
      </c>
      <c r="M68" s="47" t="s">
        <v>3376</v>
      </c>
      <c r="N68" s="47" t="s">
        <v>3406</v>
      </c>
      <c r="O68" s="4"/>
      <c r="P68" s="5"/>
      <c r="Q68" s="5"/>
    </row>
    <row r="69" spans="1:17" ht="79.2" x14ac:dyDescent="0.25">
      <c r="A69" s="45"/>
      <c r="B69" s="47" t="s">
        <v>15</v>
      </c>
      <c r="C69" s="47" t="s">
        <v>15</v>
      </c>
      <c r="D69" s="45" t="s">
        <v>16</v>
      </c>
      <c r="E69" s="47" t="s">
        <v>17</v>
      </c>
      <c r="F69" s="47" t="s">
        <v>49</v>
      </c>
      <c r="G69" s="45" t="s">
        <v>50</v>
      </c>
      <c r="H69" s="45" t="s">
        <v>2608</v>
      </c>
      <c r="I69" s="45"/>
      <c r="J69" s="47" t="s">
        <v>51</v>
      </c>
      <c r="K69" s="47" t="s">
        <v>33</v>
      </c>
      <c r="L69" s="45" t="s">
        <v>3065</v>
      </c>
      <c r="M69" s="47" t="s">
        <v>3378</v>
      </c>
      <c r="N69" s="47" t="s">
        <v>3407</v>
      </c>
      <c r="O69" s="4"/>
      <c r="P69" s="5"/>
      <c r="Q69" s="5"/>
    </row>
    <row r="70" spans="1:17" ht="79.2" x14ac:dyDescent="0.25">
      <c r="A70" s="45"/>
      <c r="B70" s="47" t="s">
        <v>15</v>
      </c>
      <c r="C70" s="47" t="s">
        <v>15</v>
      </c>
      <c r="D70" s="45" t="s">
        <v>16</v>
      </c>
      <c r="E70" s="47" t="s">
        <v>17</v>
      </c>
      <c r="F70" s="47" t="s">
        <v>52</v>
      </c>
      <c r="G70" s="45" t="s">
        <v>53</v>
      </c>
      <c r="H70" s="45" t="s">
        <v>2618</v>
      </c>
      <c r="I70" s="45"/>
      <c r="J70" s="47" t="s">
        <v>54</v>
      </c>
      <c r="K70" s="47" t="s">
        <v>33</v>
      </c>
      <c r="L70" s="45" t="s">
        <v>3065</v>
      </c>
      <c r="M70" s="47" t="s">
        <v>3376</v>
      </c>
      <c r="N70" s="47" t="s">
        <v>3406</v>
      </c>
      <c r="O70" s="4"/>
      <c r="P70" s="5"/>
      <c r="Q70" s="5"/>
    </row>
    <row r="71" spans="1:17" ht="66" x14ac:dyDescent="0.25">
      <c r="A71" s="45"/>
      <c r="B71" s="47" t="s">
        <v>15</v>
      </c>
      <c r="C71" s="47" t="s">
        <v>15</v>
      </c>
      <c r="D71" s="45" t="s">
        <v>16</v>
      </c>
      <c r="E71" s="47" t="s">
        <v>55</v>
      </c>
      <c r="F71" s="47" t="s">
        <v>56</v>
      </c>
      <c r="G71" s="45" t="s">
        <v>57</v>
      </c>
      <c r="H71" s="45" t="s">
        <v>2612</v>
      </c>
      <c r="I71" s="45"/>
      <c r="J71" s="47" t="s">
        <v>58</v>
      </c>
      <c r="K71" s="47" t="s">
        <v>33</v>
      </c>
      <c r="L71" s="45" t="s">
        <v>3065</v>
      </c>
      <c r="M71" s="47" t="s">
        <v>3379</v>
      </c>
      <c r="N71" s="47" t="s">
        <v>3408</v>
      </c>
      <c r="O71" s="4"/>
      <c r="P71" s="5"/>
      <c r="Q71" s="5"/>
    </row>
    <row r="72" spans="1:17" ht="79.2" x14ac:dyDescent="0.25">
      <c r="A72" s="45"/>
      <c r="B72" s="47" t="s">
        <v>15</v>
      </c>
      <c r="C72" s="47" t="s">
        <v>15</v>
      </c>
      <c r="D72" s="45" t="s">
        <v>16</v>
      </c>
      <c r="E72" s="47" t="s">
        <v>17</v>
      </c>
      <c r="F72" s="47" t="s">
        <v>24</v>
      </c>
      <c r="G72" s="45" t="s">
        <v>25</v>
      </c>
      <c r="H72" s="45" t="s">
        <v>2733</v>
      </c>
      <c r="I72" s="45"/>
      <c r="J72" s="47" t="s">
        <v>26</v>
      </c>
      <c r="K72" s="47" t="s">
        <v>33</v>
      </c>
      <c r="L72" s="45" t="s">
        <v>3065</v>
      </c>
      <c r="M72" s="47" t="s">
        <v>3376</v>
      </c>
      <c r="N72" s="47" t="s">
        <v>3409</v>
      </c>
      <c r="O72" s="4"/>
      <c r="P72" s="5"/>
      <c r="Q72" s="5"/>
    </row>
    <row r="73" spans="1:17" ht="79.2" x14ac:dyDescent="0.25">
      <c r="A73" s="45"/>
      <c r="B73" s="47" t="s">
        <v>15</v>
      </c>
      <c r="C73" s="47" t="s">
        <v>15</v>
      </c>
      <c r="D73" s="45" t="s">
        <v>16</v>
      </c>
      <c r="E73" s="47" t="s">
        <v>17</v>
      </c>
      <c r="F73" s="47" t="s">
        <v>27</v>
      </c>
      <c r="G73" s="45" t="s">
        <v>28</v>
      </c>
      <c r="H73" s="45" t="s">
        <v>2634</v>
      </c>
      <c r="I73" s="45"/>
      <c r="J73" s="47" t="s">
        <v>29</v>
      </c>
      <c r="K73" s="47" t="s">
        <v>33</v>
      </c>
      <c r="L73" s="45" t="s">
        <v>3065</v>
      </c>
      <c r="M73" s="47" t="s">
        <v>3376</v>
      </c>
      <c r="N73" s="47" t="s">
        <v>3406</v>
      </c>
      <c r="O73" s="4"/>
      <c r="P73" s="5"/>
      <c r="Q73" s="5"/>
    </row>
    <row r="74" spans="1:17" ht="79.2" x14ac:dyDescent="0.25">
      <c r="A74" s="45"/>
      <c r="B74" s="47" t="s">
        <v>15</v>
      </c>
      <c r="C74" s="47" t="s">
        <v>15</v>
      </c>
      <c r="D74" s="45" t="s">
        <v>16</v>
      </c>
      <c r="E74" s="47" t="s">
        <v>17</v>
      </c>
      <c r="F74" s="47" t="s">
        <v>30</v>
      </c>
      <c r="G74" s="45" t="s">
        <v>31</v>
      </c>
      <c r="H74" s="45" t="s">
        <v>2662</v>
      </c>
      <c r="I74" s="45"/>
      <c r="J74" s="47" t="s">
        <v>32</v>
      </c>
      <c r="K74" s="47" t="s">
        <v>33</v>
      </c>
      <c r="L74" s="45" t="s">
        <v>3065</v>
      </c>
      <c r="M74" s="47" t="s">
        <v>3376</v>
      </c>
      <c r="N74" s="47" t="s">
        <v>3406</v>
      </c>
      <c r="O74" s="4"/>
      <c r="P74" s="5"/>
      <c r="Q74" s="5"/>
    </row>
    <row r="75" spans="1:17" ht="79.2" x14ac:dyDescent="0.25">
      <c r="A75" s="45"/>
      <c r="B75" s="47" t="s">
        <v>15</v>
      </c>
      <c r="C75" s="47" t="s">
        <v>15</v>
      </c>
      <c r="D75" s="45" t="s">
        <v>16</v>
      </c>
      <c r="E75" s="47" t="s">
        <v>17</v>
      </c>
      <c r="F75" s="47" t="s">
        <v>40</v>
      </c>
      <c r="G75" s="45" t="s">
        <v>41</v>
      </c>
      <c r="H75" s="45" t="s">
        <v>2644</v>
      </c>
      <c r="I75" s="45"/>
      <c r="J75" s="47" t="s">
        <v>42</v>
      </c>
      <c r="K75" s="47" t="s">
        <v>33</v>
      </c>
      <c r="L75" s="45" t="s">
        <v>3065</v>
      </c>
      <c r="M75" s="47" t="s">
        <v>3376</v>
      </c>
      <c r="N75" s="47" t="s">
        <v>3409</v>
      </c>
      <c r="O75" s="4"/>
      <c r="P75" s="5"/>
      <c r="Q75" s="5"/>
    </row>
    <row r="76" spans="1:17" ht="79.2" x14ac:dyDescent="0.25">
      <c r="A76" s="45"/>
      <c r="B76" s="47" t="s">
        <v>15</v>
      </c>
      <c r="C76" s="47" t="s">
        <v>15</v>
      </c>
      <c r="D76" s="45" t="s">
        <v>16</v>
      </c>
      <c r="E76" s="47" t="s">
        <v>17</v>
      </c>
      <c r="F76" s="47" t="s">
        <v>34</v>
      </c>
      <c r="G76" s="45" t="s">
        <v>35</v>
      </c>
      <c r="H76" s="45" t="s">
        <v>2592</v>
      </c>
      <c r="I76" s="45"/>
      <c r="J76" s="47" t="s">
        <v>36</v>
      </c>
      <c r="K76" s="47" t="s">
        <v>33</v>
      </c>
      <c r="L76" s="45" t="s">
        <v>3065</v>
      </c>
      <c r="M76" s="47" t="s">
        <v>3376</v>
      </c>
      <c r="N76" s="47" t="s">
        <v>3406</v>
      </c>
      <c r="O76" s="4"/>
      <c r="P76" s="5"/>
      <c r="Q76" s="5"/>
    </row>
    <row r="77" spans="1:17" ht="26.4" x14ac:dyDescent="0.25">
      <c r="A77" s="45"/>
      <c r="B77" s="47" t="s">
        <v>15</v>
      </c>
      <c r="C77" s="47" t="s">
        <v>15</v>
      </c>
      <c r="D77" s="45" t="s">
        <v>16</v>
      </c>
      <c r="E77" s="47" t="s">
        <v>55</v>
      </c>
      <c r="F77" s="47" t="s">
        <v>60</v>
      </c>
      <c r="G77" s="45" t="s">
        <v>61</v>
      </c>
      <c r="H77" s="45" t="s">
        <v>2643</v>
      </c>
      <c r="I77" s="45"/>
      <c r="J77" s="47" t="s">
        <v>62</v>
      </c>
      <c r="K77" s="47" t="s">
        <v>33</v>
      </c>
      <c r="L77" s="45" t="s">
        <v>3131</v>
      </c>
      <c r="M77" s="47" t="s">
        <v>3380</v>
      </c>
      <c r="N77" s="47" t="s">
        <v>3410</v>
      </c>
      <c r="O77" s="4"/>
      <c r="P77" s="5"/>
      <c r="Q77" s="5"/>
    </row>
    <row r="78" spans="1:17" ht="79.2" x14ac:dyDescent="0.25">
      <c r="A78" s="45"/>
      <c r="B78" s="47" t="s">
        <v>15</v>
      </c>
      <c r="C78" s="47" t="s">
        <v>15</v>
      </c>
      <c r="D78" s="45" t="s">
        <v>16</v>
      </c>
      <c r="E78" s="47" t="s">
        <v>17</v>
      </c>
      <c r="F78" s="47" t="s">
        <v>37</v>
      </c>
      <c r="G78" s="45" t="s">
        <v>38</v>
      </c>
      <c r="H78" s="45" t="s">
        <v>2893</v>
      </c>
      <c r="I78" s="45"/>
      <c r="J78" s="47" t="s">
        <v>39</v>
      </c>
      <c r="K78" s="47" t="s">
        <v>33</v>
      </c>
      <c r="L78" s="45" t="s">
        <v>3065</v>
      </c>
      <c r="M78" s="47" t="s">
        <v>3376</v>
      </c>
      <c r="N78" s="47" t="s">
        <v>3406</v>
      </c>
      <c r="O78" s="4"/>
      <c r="P78" s="5"/>
      <c r="Q78" s="5"/>
    </row>
    <row r="79" spans="1:17" ht="39.6" x14ac:dyDescent="0.25">
      <c r="A79" s="45"/>
      <c r="B79" s="47" t="s">
        <v>15</v>
      </c>
      <c r="C79" s="47" t="s">
        <v>15</v>
      </c>
      <c r="D79" s="45" t="s">
        <v>16</v>
      </c>
      <c r="E79" s="47" t="s">
        <v>59</v>
      </c>
      <c r="F79" s="47" t="s">
        <v>63</v>
      </c>
      <c r="G79" s="45" t="s">
        <v>64</v>
      </c>
      <c r="H79" s="45" t="s">
        <v>2603</v>
      </c>
      <c r="I79" s="45"/>
      <c r="J79" s="47" t="s">
        <v>65</v>
      </c>
      <c r="K79" s="47" t="s">
        <v>33</v>
      </c>
      <c r="L79" s="45" t="s">
        <v>3131</v>
      </c>
      <c r="M79" s="47" t="s">
        <v>3377</v>
      </c>
      <c r="N79" s="47" t="s">
        <v>3411</v>
      </c>
      <c r="O79" s="4"/>
      <c r="P79" s="5"/>
      <c r="Q79" s="5"/>
    </row>
    <row r="80" spans="1:17" ht="79.2" x14ac:dyDescent="0.25">
      <c r="A80" s="45"/>
      <c r="B80" s="47" t="s">
        <v>15</v>
      </c>
      <c r="C80" s="47" t="s">
        <v>15</v>
      </c>
      <c r="D80" s="45" t="s">
        <v>16</v>
      </c>
      <c r="E80" s="47" t="s">
        <v>17</v>
      </c>
      <c r="F80" s="47" t="s">
        <v>66</v>
      </c>
      <c r="G80" s="45" t="s">
        <v>67</v>
      </c>
      <c r="H80" s="45" t="s">
        <v>2642</v>
      </c>
      <c r="I80" s="45"/>
      <c r="J80" s="47" t="s">
        <v>68</v>
      </c>
      <c r="K80" s="47" t="s">
        <v>33</v>
      </c>
      <c r="L80" s="45" t="s">
        <v>3065</v>
      </c>
      <c r="M80" s="47" t="s">
        <v>3376</v>
      </c>
      <c r="N80" s="47" t="s">
        <v>3409</v>
      </c>
      <c r="O80" s="4"/>
      <c r="P80" s="5"/>
      <c r="Q80" s="45" t="s">
        <v>69</v>
      </c>
    </row>
    <row r="81" spans="1:17" ht="52.8" x14ac:dyDescent="0.25">
      <c r="A81" s="45"/>
      <c r="B81" s="47" t="s">
        <v>15</v>
      </c>
      <c r="C81" s="47" t="s">
        <v>15</v>
      </c>
      <c r="D81" s="45" t="s">
        <v>16</v>
      </c>
      <c r="E81" s="47" t="s">
        <v>17</v>
      </c>
      <c r="F81" s="47" t="s">
        <v>43</v>
      </c>
      <c r="G81" s="45" t="s">
        <v>44</v>
      </c>
      <c r="H81" s="45" t="s">
        <v>2628</v>
      </c>
      <c r="I81" s="45"/>
      <c r="J81" s="47" t="s">
        <v>45</v>
      </c>
      <c r="K81" s="47" t="s">
        <v>33</v>
      </c>
      <c r="L81" s="45" t="s">
        <v>3131</v>
      </c>
      <c r="M81" s="47" t="s">
        <v>3377</v>
      </c>
      <c r="N81" s="47" t="s">
        <v>3412</v>
      </c>
      <c r="O81" s="4"/>
      <c r="P81" s="5"/>
      <c r="Q81" s="5"/>
    </row>
    <row r="82" spans="1:17" ht="79.2" x14ac:dyDescent="0.25">
      <c r="A82" s="45"/>
      <c r="B82" s="47" t="s">
        <v>15</v>
      </c>
      <c r="C82" s="47" t="s">
        <v>15</v>
      </c>
      <c r="D82" s="45" t="s">
        <v>16</v>
      </c>
      <c r="E82" s="47" t="s">
        <v>17</v>
      </c>
      <c r="F82" s="47" t="s">
        <v>70</v>
      </c>
      <c r="G82" s="45" t="s">
        <v>71</v>
      </c>
      <c r="H82" s="45" t="s">
        <v>2722</v>
      </c>
      <c r="I82" s="45"/>
      <c r="J82" s="47" t="s">
        <v>72</v>
      </c>
      <c r="K82" s="47" t="s">
        <v>33</v>
      </c>
      <c r="L82" s="45" t="s">
        <v>3065</v>
      </c>
      <c r="M82" s="47" t="s">
        <v>3376</v>
      </c>
      <c r="N82" s="47" t="s">
        <v>3409</v>
      </c>
      <c r="O82" s="4"/>
      <c r="P82" s="5"/>
      <c r="Q82" s="5"/>
    </row>
    <row r="83" spans="1:17" ht="79.2" x14ac:dyDescent="0.25">
      <c r="A83" s="45"/>
      <c r="B83" s="47" t="s">
        <v>15</v>
      </c>
      <c r="C83" s="47" t="s">
        <v>15</v>
      </c>
      <c r="D83" s="45" t="s">
        <v>16</v>
      </c>
      <c r="E83" s="47" t="s">
        <v>17</v>
      </c>
      <c r="F83" s="47" t="s">
        <v>46</v>
      </c>
      <c r="G83" s="45" t="s">
        <v>2892</v>
      </c>
      <c r="H83" s="45" t="s">
        <v>2891</v>
      </c>
      <c r="I83" s="45"/>
      <c r="J83" s="47" t="s">
        <v>47</v>
      </c>
      <c r="K83" s="47" t="s">
        <v>48</v>
      </c>
      <c r="L83" s="45" t="s">
        <v>3065</v>
      </c>
      <c r="M83" s="47" t="s">
        <v>3376</v>
      </c>
      <c r="N83" s="47" t="s">
        <v>3409</v>
      </c>
      <c r="O83" s="4"/>
      <c r="P83" s="5"/>
      <c r="Q83" s="5"/>
    </row>
    <row r="84" spans="1:17" ht="39.6" x14ac:dyDescent="0.25">
      <c r="A84" s="45"/>
      <c r="B84" s="47" t="s">
        <v>15</v>
      </c>
      <c r="C84" s="47" t="s">
        <v>73</v>
      </c>
      <c r="D84" s="45" t="s">
        <v>16</v>
      </c>
      <c r="E84" s="47" t="s">
        <v>55</v>
      </c>
      <c r="F84" s="47" t="s">
        <v>74</v>
      </c>
      <c r="G84" s="45" t="s">
        <v>75</v>
      </c>
      <c r="H84" s="45" t="s">
        <v>2696</v>
      </c>
      <c r="I84" s="45"/>
      <c r="J84" s="45" t="s">
        <v>76</v>
      </c>
      <c r="K84" s="47" t="s">
        <v>33</v>
      </c>
      <c r="L84" s="45">
        <v>2</v>
      </c>
      <c r="M84" s="47" t="s">
        <v>2895</v>
      </c>
      <c r="N84" s="47" t="s">
        <v>3413</v>
      </c>
      <c r="O84" s="4"/>
      <c r="P84" s="5"/>
      <c r="Q84" s="5"/>
    </row>
    <row r="85" spans="1:17" ht="132" x14ac:dyDescent="0.25">
      <c r="A85" s="45"/>
      <c r="B85" s="47" t="s">
        <v>15</v>
      </c>
      <c r="C85" s="47" t="s">
        <v>2432</v>
      </c>
      <c r="D85" s="45" t="s">
        <v>16</v>
      </c>
      <c r="E85" s="47" t="s">
        <v>17</v>
      </c>
      <c r="F85" s="47" t="s">
        <v>77</v>
      </c>
      <c r="G85" s="45" t="s">
        <v>2890</v>
      </c>
      <c r="H85" s="45" t="s">
        <v>2889</v>
      </c>
      <c r="I85" s="45"/>
      <c r="J85" s="47" t="s">
        <v>78</v>
      </c>
      <c r="K85" s="47" t="s">
        <v>79</v>
      </c>
      <c r="L85" s="45" t="s">
        <v>2957</v>
      </c>
      <c r="M85" s="47" t="s">
        <v>3106</v>
      </c>
      <c r="N85" s="47" t="s">
        <v>3414</v>
      </c>
      <c r="O85" s="4"/>
      <c r="P85" s="5"/>
      <c r="Q85" s="5"/>
    </row>
    <row r="86" spans="1:17" ht="39.6" x14ac:dyDescent="0.25">
      <c r="A86" s="45"/>
      <c r="B86" s="47" t="s">
        <v>15</v>
      </c>
      <c r="C86" s="47" t="s">
        <v>80</v>
      </c>
      <c r="D86" s="45" t="s">
        <v>16</v>
      </c>
      <c r="E86" s="47" t="s">
        <v>123</v>
      </c>
      <c r="F86" s="47" t="s">
        <v>81</v>
      </c>
      <c r="G86" s="45" t="s">
        <v>82</v>
      </c>
      <c r="H86" s="45" t="s">
        <v>2632</v>
      </c>
      <c r="I86" s="45"/>
      <c r="J86" s="47" t="s">
        <v>83</v>
      </c>
      <c r="K86" s="47" t="s">
        <v>84</v>
      </c>
      <c r="L86" s="45" t="s">
        <v>3131</v>
      </c>
      <c r="M86" s="47" t="s">
        <v>3377</v>
      </c>
      <c r="N86" s="47" t="s">
        <v>3415</v>
      </c>
      <c r="O86" s="4"/>
      <c r="P86" s="5"/>
      <c r="Q86" s="5"/>
    </row>
    <row r="87" spans="1:17" ht="79.2" x14ac:dyDescent="0.25">
      <c r="A87" s="45"/>
      <c r="B87" s="47" t="s">
        <v>15</v>
      </c>
      <c r="C87" s="47" t="s">
        <v>15</v>
      </c>
      <c r="D87" s="45" t="s">
        <v>16</v>
      </c>
      <c r="E87" s="47" t="s">
        <v>123</v>
      </c>
      <c r="F87" s="47" t="s">
        <v>81</v>
      </c>
      <c r="G87" s="45" t="s">
        <v>85</v>
      </c>
      <c r="H87" s="45" t="s">
        <v>2569</v>
      </c>
      <c r="I87" s="45"/>
      <c r="J87" s="47" t="s">
        <v>86</v>
      </c>
      <c r="K87" s="47" t="s">
        <v>84</v>
      </c>
      <c r="L87" s="45" t="s">
        <v>3131</v>
      </c>
      <c r="M87" s="47" t="s">
        <v>3381</v>
      </c>
      <c r="N87" s="47" t="s">
        <v>3416</v>
      </c>
      <c r="O87" s="4"/>
      <c r="P87" s="5"/>
      <c r="Q87" s="5"/>
    </row>
    <row r="88" spans="1:17" ht="92.4" x14ac:dyDescent="0.25">
      <c r="A88" s="45"/>
      <c r="B88" s="47" t="s">
        <v>15</v>
      </c>
      <c r="C88" s="47" t="s">
        <v>15</v>
      </c>
      <c r="D88" s="45" t="s">
        <v>87</v>
      </c>
      <c r="E88" s="47" t="s">
        <v>123</v>
      </c>
      <c r="F88" s="167" t="s">
        <v>81</v>
      </c>
      <c r="G88" s="45" t="s">
        <v>88</v>
      </c>
      <c r="H88" s="45">
        <v>26</v>
      </c>
      <c r="I88" s="45">
        <v>26.1</v>
      </c>
      <c r="J88" s="47" t="s">
        <v>89</v>
      </c>
      <c r="K88" s="47" t="s">
        <v>90</v>
      </c>
      <c r="L88" s="45" t="s">
        <v>3065</v>
      </c>
      <c r="M88" s="47" t="s">
        <v>3378</v>
      </c>
      <c r="N88" s="47" t="s">
        <v>3417</v>
      </c>
      <c r="O88" s="4"/>
      <c r="P88" s="5"/>
      <c r="Q88" s="5"/>
    </row>
    <row r="89" spans="1:17" ht="92.4" x14ac:dyDescent="0.25">
      <c r="A89" s="45"/>
      <c r="B89" s="47" t="s">
        <v>15</v>
      </c>
      <c r="C89" s="47" t="s">
        <v>15</v>
      </c>
      <c r="D89" s="45" t="s">
        <v>87</v>
      </c>
      <c r="E89" s="47" t="s">
        <v>123</v>
      </c>
      <c r="F89" s="168"/>
      <c r="G89" s="45" t="s">
        <v>88</v>
      </c>
      <c r="H89" s="45">
        <v>26.2</v>
      </c>
      <c r="I89" s="45">
        <v>26.2</v>
      </c>
      <c r="J89" s="47" t="s">
        <v>89</v>
      </c>
      <c r="K89" s="45" t="s">
        <v>101</v>
      </c>
      <c r="L89" s="45" t="s">
        <v>3065</v>
      </c>
      <c r="M89" s="47" t="s">
        <v>3378</v>
      </c>
      <c r="N89" s="47" t="s">
        <v>3417</v>
      </c>
      <c r="O89" s="4"/>
      <c r="P89" s="5"/>
      <c r="Q89" s="5"/>
    </row>
    <row r="90" spans="1:17" ht="92.4" x14ac:dyDescent="0.25">
      <c r="A90" s="45"/>
      <c r="B90" s="47" t="s">
        <v>15</v>
      </c>
      <c r="C90" s="47" t="s">
        <v>15</v>
      </c>
      <c r="D90" s="45" t="s">
        <v>87</v>
      </c>
      <c r="E90" s="47" t="s">
        <v>17</v>
      </c>
      <c r="F90" s="47" t="s">
        <v>91</v>
      </c>
      <c r="G90" s="45" t="s">
        <v>92</v>
      </c>
      <c r="H90" s="45">
        <v>32</v>
      </c>
      <c r="I90" s="45">
        <v>9.1</v>
      </c>
      <c r="J90" s="47" t="s">
        <v>93</v>
      </c>
      <c r="K90" s="47" t="s">
        <v>90</v>
      </c>
      <c r="L90" s="45" t="s">
        <v>3065</v>
      </c>
      <c r="M90" s="47" t="s">
        <v>3378</v>
      </c>
      <c r="N90" s="47" t="s">
        <v>3418</v>
      </c>
      <c r="O90" s="4"/>
      <c r="P90" s="5"/>
      <c r="Q90" s="5"/>
    </row>
    <row r="91" spans="1:17" ht="92.4" x14ac:dyDescent="0.25">
      <c r="A91" s="45"/>
      <c r="B91" s="47" t="s">
        <v>15</v>
      </c>
      <c r="C91" s="47" t="s">
        <v>15</v>
      </c>
      <c r="D91" s="45" t="s">
        <v>87</v>
      </c>
      <c r="E91" s="47" t="s">
        <v>17</v>
      </c>
      <c r="F91" s="47" t="s">
        <v>94</v>
      </c>
      <c r="G91" s="45" t="s">
        <v>95</v>
      </c>
      <c r="H91" s="45">
        <v>35</v>
      </c>
      <c r="I91" s="45">
        <v>5.0999999999999996</v>
      </c>
      <c r="J91" s="47" t="s">
        <v>96</v>
      </c>
      <c r="K91" s="47" t="s">
        <v>90</v>
      </c>
      <c r="L91" s="45" t="s">
        <v>3065</v>
      </c>
      <c r="M91" s="47" t="s">
        <v>3378</v>
      </c>
      <c r="N91" s="47" t="s">
        <v>3418</v>
      </c>
      <c r="O91" s="4"/>
      <c r="P91" s="5"/>
      <c r="Q91" s="5"/>
    </row>
    <row r="92" spans="1:17" ht="52.8" x14ac:dyDescent="0.25">
      <c r="A92" s="45"/>
      <c r="B92" s="47" t="s">
        <v>15</v>
      </c>
      <c r="C92" s="47" t="s">
        <v>15</v>
      </c>
      <c r="D92" s="45" t="s">
        <v>87</v>
      </c>
      <c r="E92" s="47" t="s">
        <v>17</v>
      </c>
      <c r="F92" s="167" t="s">
        <v>97</v>
      </c>
      <c r="G92" s="45" t="s">
        <v>98</v>
      </c>
      <c r="H92" s="45">
        <v>29</v>
      </c>
      <c r="I92" s="45">
        <v>7.1</v>
      </c>
      <c r="J92" s="47" t="s">
        <v>99</v>
      </c>
      <c r="K92" s="47" t="s">
        <v>90</v>
      </c>
      <c r="L92" s="45" t="s">
        <v>3131</v>
      </c>
      <c r="M92" s="47" t="s">
        <v>3382</v>
      </c>
      <c r="N92" s="47" t="s">
        <v>3419</v>
      </c>
      <c r="O92" s="4"/>
      <c r="P92" s="5"/>
      <c r="Q92" s="5"/>
    </row>
    <row r="93" spans="1:17" ht="52.8" x14ac:dyDescent="0.25">
      <c r="A93" s="45"/>
      <c r="B93" s="47" t="s">
        <v>15</v>
      </c>
      <c r="C93" s="47" t="s">
        <v>15</v>
      </c>
      <c r="D93" s="45" t="s">
        <v>87</v>
      </c>
      <c r="E93" s="47" t="s">
        <v>17</v>
      </c>
      <c r="F93" s="168"/>
      <c r="G93" s="45" t="s">
        <v>98</v>
      </c>
      <c r="H93" s="45">
        <v>29.2</v>
      </c>
      <c r="I93" s="45">
        <v>7.2</v>
      </c>
      <c r="J93" s="47" t="s">
        <v>100</v>
      </c>
      <c r="K93" s="45" t="s">
        <v>101</v>
      </c>
      <c r="L93" s="45" t="s">
        <v>3131</v>
      </c>
      <c r="M93" s="47" t="s">
        <v>3382</v>
      </c>
      <c r="N93" s="47" t="s">
        <v>3419</v>
      </c>
      <c r="O93" s="4"/>
      <c r="P93" s="5"/>
      <c r="Q93" s="5"/>
    </row>
    <row r="94" spans="1:17" ht="39.6" x14ac:dyDescent="0.25">
      <c r="A94" s="45"/>
      <c r="B94" s="47" t="s">
        <v>15</v>
      </c>
      <c r="C94" s="47" t="s">
        <v>73</v>
      </c>
      <c r="D94" s="45" t="s">
        <v>87</v>
      </c>
      <c r="E94" s="47" t="s">
        <v>17</v>
      </c>
      <c r="F94" s="47" t="s">
        <v>97</v>
      </c>
      <c r="G94" s="45" t="s">
        <v>2373</v>
      </c>
      <c r="H94" s="45">
        <v>38</v>
      </c>
      <c r="I94" s="45">
        <v>7.1</v>
      </c>
      <c r="J94" s="47" t="s">
        <v>99</v>
      </c>
      <c r="K94" s="47" t="s">
        <v>131</v>
      </c>
      <c r="L94" s="45">
        <v>2</v>
      </c>
      <c r="M94" s="47" t="s">
        <v>2895</v>
      </c>
      <c r="N94" s="47" t="s">
        <v>3420</v>
      </c>
      <c r="O94" s="4"/>
      <c r="P94" s="5"/>
      <c r="Q94" s="5"/>
    </row>
    <row r="95" spans="1:17" ht="66" x14ac:dyDescent="0.25">
      <c r="A95" s="45"/>
      <c r="B95" s="47" t="s">
        <v>15</v>
      </c>
      <c r="C95" s="47" t="s">
        <v>15</v>
      </c>
      <c r="D95" s="45" t="s">
        <v>87</v>
      </c>
      <c r="E95" s="47" t="s">
        <v>17</v>
      </c>
      <c r="F95" s="167" t="s">
        <v>97</v>
      </c>
      <c r="G95" s="45" t="s">
        <v>2374</v>
      </c>
      <c r="H95" s="45">
        <v>30</v>
      </c>
      <c r="I95" s="45">
        <v>1.1000000000000001</v>
      </c>
      <c r="J95" s="47" t="s">
        <v>138</v>
      </c>
      <c r="K95" s="47" t="s">
        <v>90</v>
      </c>
      <c r="L95" s="45" t="s">
        <v>3131</v>
      </c>
      <c r="M95" s="47" t="s">
        <v>3382</v>
      </c>
      <c r="N95" s="47" t="s">
        <v>3421</v>
      </c>
      <c r="O95" s="4"/>
      <c r="P95" s="5"/>
      <c r="Q95" s="5"/>
    </row>
    <row r="96" spans="1:17" ht="66" x14ac:dyDescent="0.25">
      <c r="A96" s="45"/>
      <c r="B96" s="47" t="s">
        <v>15</v>
      </c>
      <c r="C96" s="47" t="s">
        <v>15</v>
      </c>
      <c r="D96" s="45" t="s">
        <v>87</v>
      </c>
      <c r="E96" s="47" t="s">
        <v>17</v>
      </c>
      <c r="F96" s="168"/>
      <c r="G96" s="45" t="s">
        <v>2374</v>
      </c>
      <c r="H96" s="45">
        <v>30.2</v>
      </c>
      <c r="I96" s="45">
        <v>1.2</v>
      </c>
      <c r="J96" s="47" t="s">
        <v>139</v>
      </c>
      <c r="K96" s="45" t="s">
        <v>101</v>
      </c>
      <c r="L96" s="45" t="s">
        <v>3131</v>
      </c>
      <c r="M96" s="47" t="s">
        <v>3382</v>
      </c>
      <c r="N96" s="47" t="s">
        <v>3421</v>
      </c>
      <c r="O96" s="4"/>
      <c r="P96" s="5"/>
      <c r="Q96" s="5"/>
    </row>
    <row r="97" spans="1:17" ht="66" x14ac:dyDescent="0.25">
      <c r="A97" s="45"/>
      <c r="B97" s="47" t="s">
        <v>15</v>
      </c>
      <c r="C97" s="47" t="s">
        <v>15</v>
      </c>
      <c r="D97" s="45" t="s">
        <v>87</v>
      </c>
      <c r="E97" s="47" t="s">
        <v>123</v>
      </c>
      <c r="F97" s="167" t="s">
        <v>146</v>
      </c>
      <c r="G97" s="45" t="s">
        <v>2375</v>
      </c>
      <c r="H97" s="165">
        <v>47</v>
      </c>
      <c r="I97" s="45">
        <v>14.1</v>
      </c>
      <c r="J97" s="47" t="s">
        <v>132</v>
      </c>
      <c r="K97" s="47" t="s">
        <v>90</v>
      </c>
      <c r="L97" s="45" t="s">
        <v>3065</v>
      </c>
      <c r="M97" s="47" t="s">
        <v>3383</v>
      </c>
      <c r="N97" s="47" t="s">
        <v>3422</v>
      </c>
      <c r="O97" s="4"/>
      <c r="P97" s="5"/>
      <c r="Q97" s="5"/>
    </row>
    <row r="98" spans="1:17" ht="66" x14ac:dyDescent="0.25">
      <c r="A98" s="45"/>
      <c r="B98" s="47" t="s">
        <v>15</v>
      </c>
      <c r="C98" s="47" t="s">
        <v>15</v>
      </c>
      <c r="D98" s="45" t="s">
        <v>87</v>
      </c>
      <c r="E98" s="47" t="s">
        <v>123</v>
      </c>
      <c r="F98" s="170"/>
      <c r="G98" s="45" t="s">
        <v>2375</v>
      </c>
      <c r="H98" s="169"/>
      <c r="I98" s="45">
        <v>11.1</v>
      </c>
      <c r="J98" s="47" t="s">
        <v>141</v>
      </c>
      <c r="K98" s="45" t="s">
        <v>101</v>
      </c>
      <c r="L98" s="45" t="s">
        <v>3065</v>
      </c>
      <c r="M98" s="47" t="s">
        <v>3383</v>
      </c>
      <c r="N98" s="47" t="s">
        <v>3422</v>
      </c>
      <c r="O98" s="4"/>
      <c r="P98" s="5"/>
      <c r="Q98" s="5"/>
    </row>
    <row r="99" spans="1:17" ht="66" x14ac:dyDescent="0.25">
      <c r="A99" s="45"/>
      <c r="B99" s="47" t="s">
        <v>15</v>
      </c>
      <c r="C99" s="47" t="s">
        <v>15</v>
      </c>
      <c r="D99" s="45" t="s">
        <v>87</v>
      </c>
      <c r="E99" s="47" t="s">
        <v>123</v>
      </c>
      <c r="F99" s="170"/>
      <c r="G99" s="45" t="s">
        <v>2375</v>
      </c>
      <c r="H99" s="169"/>
      <c r="I99" s="45">
        <v>22.1</v>
      </c>
      <c r="J99" s="47" t="s">
        <v>216</v>
      </c>
      <c r="K99" s="45" t="s">
        <v>101</v>
      </c>
      <c r="L99" s="45" t="s">
        <v>3065</v>
      </c>
      <c r="M99" s="47" t="s">
        <v>3383</v>
      </c>
      <c r="N99" s="47" t="s">
        <v>3422</v>
      </c>
      <c r="O99" s="4"/>
      <c r="P99" s="5"/>
      <c r="Q99" s="5"/>
    </row>
    <row r="100" spans="1:17" ht="66" x14ac:dyDescent="0.25">
      <c r="A100" s="45"/>
      <c r="B100" s="47" t="s">
        <v>15</v>
      </c>
      <c r="C100" s="47" t="s">
        <v>15</v>
      </c>
      <c r="D100" s="45" t="s">
        <v>87</v>
      </c>
      <c r="E100" s="47" t="s">
        <v>123</v>
      </c>
      <c r="F100" s="170"/>
      <c r="G100" s="45" t="s">
        <v>2375</v>
      </c>
      <c r="H100" s="169"/>
      <c r="I100" s="45">
        <v>14.2</v>
      </c>
      <c r="J100" s="47" t="s">
        <v>1492</v>
      </c>
      <c r="K100" s="45" t="s">
        <v>101</v>
      </c>
      <c r="L100" s="45" t="s">
        <v>3065</v>
      </c>
      <c r="M100" s="47" t="s">
        <v>3383</v>
      </c>
      <c r="N100" s="47" t="s">
        <v>3422</v>
      </c>
      <c r="O100" s="4"/>
      <c r="P100" s="5"/>
      <c r="Q100" s="5"/>
    </row>
    <row r="101" spans="1:17" ht="66" x14ac:dyDescent="0.25">
      <c r="A101" s="45"/>
      <c r="B101" s="47" t="s">
        <v>15</v>
      </c>
      <c r="C101" s="47" t="s">
        <v>15</v>
      </c>
      <c r="D101" s="45" t="s">
        <v>87</v>
      </c>
      <c r="E101" s="47" t="s">
        <v>123</v>
      </c>
      <c r="F101" s="170"/>
      <c r="G101" s="45" t="s">
        <v>2375</v>
      </c>
      <c r="H101" s="169"/>
      <c r="I101" s="45">
        <v>20.100000000000001</v>
      </c>
      <c r="J101" s="47" t="s">
        <v>215</v>
      </c>
      <c r="K101" s="45" t="s">
        <v>101</v>
      </c>
      <c r="L101" s="45" t="s">
        <v>3065</v>
      </c>
      <c r="M101" s="47" t="s">
        <v>3383</v>
      </c>
      <c r="N101" s="47" t="s">
        <v>3422</v>
      </c>
      <c r="O101" s="4"/>
      <c r="P101" s="5"/>
      <c r="Q101" s="5"/>
    </row>
    <row r="102" spans="1:17" ht="66" x14ac:dyDescent="0.25">
      <c r="A102" s="45"/>
      <c r="B102" s="47" t="s">
        <v>15</v>
      </c>
      <c r="C102" s="47" t="s">
        <v>15</v>
      </c>
      <c r="D102" s="45" t="s">
        <v>87</v>
      </c>
      <c r="E102" s="47" t="s">
        <v>123</v>
      </c>
      <c r="F102" s="168"/>
      <c r="G102" s="45" t="s">
        <v>2375</v>
      </c>
      <c r="H102" s="166"/>
      <c r="I102" s="45">
        <v>45.1</v>
      </c>
      <c r="J102" s="47" t="s">
        <v>217</v>
      </c>
      <c r="K102" s="45" t="s">
        <v>101</v>
      </c>
      <c r="L102" s="45" t="s">
        <v>3065</v>
      </c>
      <c r="M102" s="47" t="s">
        <v>3383</v>
      </c>
      <c r="N102" s="47" t="s">
        <v>3422</v>
      </c>
      <c r="O102" s="4"/>
      <c r="P102" s="5"/>
      <c r="Q102" s="5"/>
    </row>
    <row r="103" spans="1:17" ht="92.4" x14ac:dyDescent="0.25">
      <c r="A103" s="49"/>
      <c r="B103" s="46" t="s">
        <v>15</v>
      </c>
      <c r="C103" s="46" t="s">
        <v>15</v>
      </c>
      <c r="D103" s="49" t="s">
        <v>87</v>
      </c>
      <c r="E103" s="46" t="s">
        <v>17</v>
      </c>
      <c r="F103" s="173" t="s">
        <v>142</v>
      </c>
      <c r="G103" s="49" t="s">
        <v>2372</v>
      </c>
      <c r="H103" s="26">
        <v>18</v>
      </c>
      <c r="I103" s="49">
        <v>3.1</v>
      </c>
      <c r="J103" s="46" t="s">
        <v>3393</v>
      </c>
      <c r="K103" s="46" t="s">
        <v>90</v>
      </c>
      <c r="L103" s="49" t="s">
        <v>3065</v>
      </c>
      <c r="M103" s="49" t="s">
        <v>3376</v>
      </c>
      <c r="N103" s="49" t="s">
        <v>3418</v>
      </c>
      <c r="O103" s="4"/>
      <c r="P103" s="7"/>
      <c r="Q103" s="7"/>
    </row>
    <row r="104" spans="1:17" ht="92.4" x14ac:dyDescent="0.25">
      <c r="A104" s="49"/>
      <c r="B104" s="46" t="s">
        <v>15</v>
      </c>
      <c r="C104" s="46" t="s">
        <v>15</v>
      </c>
      <c r="D104" s="49" t="s">
        <v>87</v>
      </c>
      <c r="E104" s="46" t="s">
        <v>17</v>
      </c>
      <c r="F104" s="174"/>
      <c r="G104" s="49" t="s">
        <v>2372</v>
      </c>
      <c r="H104" s="26">
        <v>18</v>
      </c>
      <c r="I104" s="49">
        <v>3.4</v>
      </c>
      <c r="J104" s="46" t="s">
        <v>3394</v>
      </c>
      <c r="K104" s="46" t="s">
        <v>101</v>
      </c>
      <c r="L104" s="49" t="s">
        <v>3065</v>
      </c>
      <c r="M104" s="49" t="s">
        <v>3376</v>
      </c>
      <c r="N104" s="49" t="s">
        <v>3418</v>
      </c>
      <c r="O104" s="4"/>
      <c r="P104" s="7"/>
      <c r="Q104" s="7"/>
    </row>
    <row r="105" spans="1:17" ht="26.4" x14ac:dyDescent="0.25">
      <c r="A105" s="45"/>
      <c r="B105" s="49" t="s">
        <v>365</v>
      </c>
      <c r="C105" s="49" t="s">
        <v>525</v>
      </c>
      <c r="D105" s="49" t="s">
        <v>16</v>
      </c>
      <c r="E105" s="49" t="s">
        <v>17</v>
      </c>
      <c r="F105" s="49" t="s">
        <v>528</v>
      </c>
      <c r="G105" s="49" t="s">
        <v>2864</v>
      </c>
      <c r="H105" s="49" t="s">
        <v>2863</v>
      </c>
      <c r="I105" s="49"/>
      <c r="J105" s="45" t="s">
        <v>529</v>
      </c>
      <c r="K105" s="45" t="s">
        <v>79</v>
      </c>
      <c r="L105" s="45">
        <v>3</v>
      </c>
      <c r="M105" s="45">
        <v>12</v>
      </c>
      <c r="N105" s="45" t="s">
        <v>3384</v>
      </c>
      <c r="O105" s="6"/>
      <c r="P105" s="45"/>
      <c r="Q105" s="45"/>
    </row>
    <row r="106" spans="1:17" ht="26.4" x14ac:dyDescent="0.25">
      <c r="A106" s="45"/>
      <c r="B106" s="45" t="s">
        <v>365</v>
      </c>
      <c r="C106" s="45" t="s">
        <v>580</v>
      </c>
      <c r="D106" s="45" t="s">
        <v>87</v>
      </c>
      <c r="E106" s="45" t="s">
        <v>17</v>
      </c>
      <c r="F106" s="45" t="s">
        <v>94</v>
      </c>
      <c r="G106" s="45" t="s">
        <v>621</v>
      </c>
      <c r="H106" s="45">
        <v>22</v>
      </c>
      <c r="I106" s="45">
        <v>2.1</v>
      </c>
      <c r="J106" s="45" t="s">
        <v>135</v>
      </c>
      <c r="K106" s="45" t="s">
        <v>131</v>
      </c>
      <c r="L106" s="45">
        <v>3</v>
      </c>
      <c r="M106" s="45">
        <v>12</v>
      </c>
      <c r="N106" s="45" t="s">
        <v>1138</v>
      </c>
      <c r="O106" s="10"/>
      <c r="P106" s="45"/>
      <c r="Q106" s="45"/>
    </row>
    <row r="107" spans="1:17" ht="26.4" x14ac:dyDescent="0.25">
      <c r="A107" s="45"/>
      <c r="B107" s="45" t="s">
        <v>365</v>
      </c>
      <c r="C107" s="45" t="s">
        <v>525</v>
      </c>
      <c r="D107" s="45" t="s">
        <v>87</v>
      </c>
      <c r="E107" s="45" t="s">
        <v>17</v>
      </c>
      <c r="F107" s="45" t="s">
        <v>136</v>
      </c>
      <c r="G107" s="45" t="s">
        <v>623</v>
      </c>
      <c r="H107" s="45">
        <v>20</v>
      </c>
      <c r="I107" s="45">
        <v>2.1</v>
      </c>
      <c r="J107" s="45" t="s">
        <v>135</v>
      </c>
      <c r="K107" s="45" t="s">
        <v>131</v>
      </c>
      <c r="L107" s="45" t="s">
        <v>2899</v>
      </c>
      <c r="M107" s="45" t="s">
        <v>3169</v>
      </c>
      <c r="N107" s="45" t="s">
        <v>3423</v>
      </c>
      <c r="O107" s="6"/>
      <c r="P107" s="45"/>
      <c r="Q107" s="45"/>
    </row>
    <row r="108" spans="1:17" ht="26.4" x14ac:dyDescent="0.25">
      <c r="A108" s="45"/>
      <c r="B108" s="45" t="s">
        <v>365</v>
      </c>
      <c r="C108" s="45" t="s">
        <v>488</v>
      </c>
      <c r="D108" s="45" t="s">
        <v>87</v>
      </c>
      <c r="E108" s="45" t="s">
        <v>17</v>
      </c>
      <c r="F108" s="165" t="s">
        <v>97</v>
      </c>
      <c r="G108" s="45" t="s">
        <v>636</v>
      </c>
      <c r="H108" s="45">
        <v>33</v>
      </c>
      <c r="I108" s="45">
        <v>7.1</v>
      </c>
      <c r="J108" s="45" t="s">
        <v>99</v>
      </c>
      <c r="K108" s="45" t="s">
        <v>90</v>
      </c>
      <c r="L108" s="53">
        <v>3</v>
      </c>
      <c r="M108" s="53">
        <v>12</v>
      </c>
      <c r="N108" s="53" t="s">
        <v>3424</v>
      </c>
      <c r="O108" s="9"/>
      <c r="P108" s="45"/>
      <c r="Q108" s="45"/>
    </row>
    <row r="109" spans="1:17" ht="26.4" x14ac:dyDescent="0.25">
      <c r="A109" s="45"/>
      <c r="B109" s="45" t="s">
        <v>365</v>
      </c>
      <c r="C109" s="45" t="s">
        <v>488</v>
      </c>
      <c r="D109" s="45" t="s">
        <v>87</v>
      </c>
      <c r="E109" s="45" t="s">
        <v>17</v>
      </c>
      <c r="F109" s="166"/>
      <c r="G109" s="45" t="s">
        <v>636</v>
      </c>
      <c r="H109" s="45">
        <v>33.200000000000003</v>
      </c>
      <c r="I109" s="45">
        <v>7.2</v>
      </c>
      <c r="J109" s="45" t="s">
        <v>100</v>
      </c>
      <c r="K109" s="45" t="s">
        <v>101</v>
      </c>
      <c r="L109" s="53">
        <v>3</v>
      </c>
      <c r="M109" s="53">
        <v>12</v>
      </c>
      <c r="N109" s="53" t="s">
        <v>3424</v>
      </c>
      <c r="O109" s="9"/>
      <c r="P109" s="45"/>
      <c r="Q109" s="45"/>
    </row>
    <row r="110" spans="1:17" ht="26.4" x14ac:dyDescent="0.25">
      <c r="A110" s="52"/>
      <c r="B110" s="52" t="s">
        <v>713</v>
      </c>
      <c r="C110" s="52" t="s">
        <v>713</v>
      </c>
      <c r="D110" s="52" t="s">
        <v>16</v>
      </c>
      <c r="E110" s="52" t="s">
        <v>17</v>
      </c>
      <c r="F110" s="52" t="s">
        <v>253</v>
      </c>
      <c r="G110" s="52" t="s">
        <v>715</v>
      </c>
      <c r="H110" s="52" t="s">
        <v>2579</v>
      </c>
      <c r="I110" s="52"/>
      <c r="J110" s="52" t="s">
        <v>119</v>
      </c>
      <c r="K110" s="52" t="s">
        <v>33</v>
      </c>
      <c r="L110" s="52" t="s">
        <v>2899</v>
      </c>
      <c r="M110" s="52" t="s">
        <v>2960</v>
      </c>
      <c r="N110" s="52" t="s">
        <v>3385</v>
      </c>
      <c r="O110" s="17"/>
      <c r="P110" s="52"/>
      <c r="Q110" s="52"/>
    </row>
    <row r="111" spans="1:17" ht="26.4" x14ac:dyDescent="0.25">
      <c r="A111" s="49"/>
      <c r="B111" s="49" t="s">
        <v>738</v>
      </c>
      <c r="C111" s="49" t="s">
        <v>738</v>
      </c>
      <c r="D111" s="49" t="s">
        <v>16</v>
      </c>
      <c r="E111" s="49" t="s">
        <v>17</v>
      </c>
      <c r="F111" s="49" t="s">
        <v>746</v>
      </c>
      <c r="G111" s="49" t="s">
        <v>2850</v>
      </c>
      <c r="H111" s="49" t="s">
        <v>2788</v>
      </c>
      <c r="I111" s="49"/>
      <c r="J111" s="49" t="s">
        <v>747</v>
      </c>
      <c r="K111" s="49" t="s">
        <v>48</v>
      </c>
      <c r="L111" s="49">
        <v>4</v>
      </c>
      <c r="M111" s="49" t="s">
        <v>3375</v>
      </c>
      <c r="N111" s="49" t="s">
        <v>3474</v>
      </c>
      <c r="O111" s="6"/>
      <c r="P111" s="49"/>
      <c r="Q111" s="49"/>
    </row>
    <row r="112" spans="1:17" ht="26.4" x14ac:dyDescent="0.25">
      <c r="A112" s="49"/>
      <c r="B112" s="49" t="s">
        <v>738</v>
      </c>
      <c r="C112" s="49" t="s">
        <v>738</v>
      </c>
      <c r="D112" s="49" t="s">
        <v>16</v>
      </c>
      <c r="E112" s="49" t="s">
        <v>17</v>
      </c>
      <c r="F112" s="49" t="s">
        <v>761</v>
      </c>
      <c r="G112" s="49" t="s">
        <v>762</v>
      </c>
      <c r="H112" s="49" t="s">
        <v>2620</v>
      </c>
      <c r="I112" s="49"/>
      <c r="J112" s="49" t="s">
        <v>108</v>
      </c>
      <c r="K112" s="49" t="s">
        <v>33</v>
      </c>
      <c r="L112" s="49">
        <v>2</v>
      </c>
      <c r="M112" s="49">
        <v>13</v>
      </c>
      <c r="N112" s="49" t="s">
        <v>3482</v>
      </c>
      <c r="O112" s="6"/>
      <c r="P112" s="49"/>
      <c r="Q112" s="49"/>
    </row>
    <row r="113" spans="1:17" ht="79.2" x14ac:dyDescent="0.25">
      <c r="A113" s="49"/>
      <c r="B113" s="49" t="s">
        <v>738</v>
      </c>
      <c r="C113" s="49" t="s">
        <v>738</v>
      </c>
      <c r="D113" s="49" t="s">
        <v>16</v>
      </c>
      <c r="E113" s="49" t="s">
        <v>17</v>
      </c>
      <c r="F113" s="49" t="s">
        <v>763</v>
      </c>
      <c r="G113" s="49" t="s">
        <v>764</v>
      </c>
      <c r="H113" s="49" t="s">
        <v>2626</v>
      </c>
      <c r="I113" s="49"/>
      <c r="J113" s="49" t="s">
        <v>765</v>
      </c>
      <c r="K113" s="49" t="s">
        <v>33</v>
      </c>
      <c r="L113" s="49">
        <v>2</v>
      </c>
      <c r="M113" s="49">
        <v>13</v>
      </c>
      <c r="N113" s="49" t="s">
        <v>3484</v>
      </c>
      <c r="O113" s="6"/>
      <c r="P113" s="49" t="s">
        <v>766</v>
      </c>
      <c r="Q113" s="49"/>
    </row>
    <row r="114" spans="1:17" ht="26.4" x14ac:dyDescent="0.25">
      <c r="A114" s="49"/>
      <c r="B114" s="49" t="s">
        <v>738</v>
      </c>
      <c r="C114" s="49" t="s">
        <v>789</v>
      </c>
      <c r="D114" s="49" t="s">
        <v>16</v>
      </c>
      <c r="E114" s="49" t="s">
        <v>17</v>
      </c>
      <c r="F114" s="49" t="s">
        <v>106</v>
      </c>
      <c r="G114" s="49" t="s">
        <v>796</v>
      </c>
      <c r="H114" s="49" t="s">
        <v>2640</v>
      </c>
      <c r="I114" s="49"/>
      <c r="J114" s="49" t="s">
        <v>416</v>
      </c>
      <c r="K114" s="49" t="s">
        <v>33</v>
      </c>
      <c r="L114" s="49">
        <v>2</v>
      </c>
      <c r="M114" s="49" t="s">
        <v>2897</v>
      </c>
      <c r="N114" s="49" t="s">
        <v>3496</v>
      </c>
      <c r="O114" s="6"/>
      <c r="P114" s="49"/>
      <c r="Q114" s="49"/>
    </row>
    <row r="115" spans="1:17" ht="26.4" x14ac:dyDescent="0.25">
      <c r="A115" s="49"/>
      <c r="B115" s="49" t="s">
        <v>738</v>
      </c>
      <c r="C115" s="49" t="s">
        <v>789</v>
      </c>
      <c r="D115" s="49" t="s">
        <v>16</v>
      </c>
      <c r="E115" s="49" t="s">
        <v>17</v>
      </c>
      <c r="F115" s="49" t="s">
        <v>799</v>
      </c>
      <c r="G115" s="49" t="s">
        <v>800</v>
      </c>
      <c r="H115" s="49" t="s">
        <v>2568</v>
      </c>
      <c r="I115" s="49"/>
      <c r="J115" s="49" t="s">
        <v>801</v>
      </c>
      <c r="K115" s="49" t="s">
        <v>33</v>
      </c>
      <c r="L115" s="49">
        <v>2</v>
      </c>
      <c r="M115" s="49">
        <v>13</v>
      </c>
      <c r="N115" s="49" t="s">
        <v>3499</v>
      </c>
      <c r="O115" s="6"/>
      <c r="P115" s="49"/>
      <c r="Q115" s="49"/>
    </row>
    <row r="116" spans="1:17" ht="26.4" x14ac:dyDescent="0.25">
      <c r="A116" s="49"/>
      <c r="B116" s="49" t="s">
        <v>738</v>
      </c>
      <c r="C116" s="49" t="s">
        <v>789</v>
      </c>
      <c r="D116" s="49" t="s">
        <v>16</v>
      </c>
      <c r="E116" s="49" t="s">
        <v>17</v>
      </c>
      <c r="F116" s="49" t="s">
        <v>106</v>
      </c>
      <c r="G116" s="49" t="s">
        <v>804</v>
      </c>
      <c r="H116" s="49" t="s">
        <v>2721</v>
      </c>
      <c r="I116" s="49"/>
      <c r="J116" s="49" t="s">
        <v>128</v>
      </c>
      <c r="K116" s="49" t="s">
        <v>33</v>
      </c>
      <c r="L116" s="49">
        <v>2</v>
      </c>
      <c r="M116" s="49" t="s">
        <v>2897</v>
      </c>
      <c r="N116" s="49" t="s">
        <v>3502</v>
      </c>
      <c r="O116" s="6"/>
      <c r="P116" s="49"/>
      <c r="Q116" s="49"/>
    </row>
    <row r="117" spans="1:17" ht="26.4" x14ac:dyDescent="0.25">
      <c r="A117" s="49"/>
      <c r="B117" s="49" t="s">
        <v>738</v>
      </c>
      <c r="C117" s="49" t="s">
        <v>789</v>
      </c>
      <c r="D117" s="49" t="s">
        <v>87</v>
      </c>
      <c r="E117" s="49" t="s">
        <v>193</v>
      </c>
      <c r="F117" s="49" t="s">
        <v>840</v>
      </c>
      <c r="G117" s="49" t="s">
        <v>852</v>
      </c>
      <c r="H117" s="49">
        <v>47</v>
      </c>
      <c r="I117" s="49">
        <v>4.0999999999999996</v>
      </c>
      <c r="J117" s="49" t="s">
        <v>842</v>
      </c>
      <c r="K117" s="49" t="s">
        <v>131</v>
      </c>
      <c r="L117" s="49" t="s">
        <v>3131</v>
      </c>
      <c r="M117" s="49" t="s">
        <v>3386</v>
      </c>
      <c r="N117" s="49" t="s">
        <v>3515</v>
      </c>
      <c r="O117" s="6"/>
      <c r="P117" s="49"/>
      <c r="Q117" s="49"/>
    </row>
    <row r="118" spans="1:17" ht="26.4" x14ac:dyDescent="0.25">
      <c r="A118" s="49"/>
      <c r="B118" s="49" t="s">
        <v>738</v>
      </c>
      <c r="C118" s="49" t="s">
        <v>789</v>
      </c>
      <c r="D118" s="49" t="s">
        <v>87</v>
      </c>
      <c r="E118" s="49" t="s">
        <v>193</v>
      </c>
      <c r="F118" s="49" t="s">
        <v>840</v>
      </c>
      <c r="G118" s="49" t="s">
        <v>852</v>
      </c>
      <c r="H118" s="49">
        <v>47.2</v>
      </c>
      <c r="I118" s="49">
        <v>4.2</v>
      </c>
      <c r="J118" s="49" t="s">
        <v>843</v>
      </c>
      <c r="K118" s="49" t="s">
        <v>2769</v>
      </c>
      <c r="L118" s="49" t="s">
        <v>3131</v>
      </c>
      <c r="M118" s="49" t="s">
        <v>3386</v>
      </c>
      <c r="N118" s="49" t="s">
        <v>3515</v>
      </c>
      <c r="O118" s="6"/>
      <c r="P118" s="49"/>
      <c r="Q118" s="49"/>
    </row>
    <row r="119" spans="1:17" ht="26.4" x14ac:dyDescent="0.25">
      <c r="A119" s="49"/>
      <c r="B119" s="49" t="s">
        <v>738</v>
      </c>
      <c r="C119" s="49" t="s">
        <v>789</v>
      </c>
      <c r="D119" s="49" t="s">
        <v>87</v>
      </c>
      <c r="E119" s="49" t="s">
        <v>193</v>
      </c>
      <c r="F119" s="49" t="s">
        <v>840</v>
      </c>
      <c r="G119" s="49" t="s">
        <v>852</v>
      </c>
      <c r="H119" s="49">
        <v>47.3</v>
      </c>
      <c r="I119" s="49">
        <v>4.3</v>
      </c>
      <c r="J119" s="49" t="s">
        <v>844</v>
      </c>
      <c r="K119" s="49" t="s">
        <v>2769</v>
      </c>
      <c r="L119" s="49" t="s">
        <v>3131</v>
      </c>
      <c r="M119" s="49" t="s">
        <v>3386</v>
      </c>
      <c r="N119" s="49" t="s">
        <v>3515</v>
      </c>
      <c r="O119" s="6"/>
      <c r="P119" s="49"/>
      <c r="Q119" s="49"/>
    </row>
    <row r="120" spans="1:17" ht="26.4" x14ac:dyDescent="0.25">
      <c r="A120" s="49"/>
      <c r="B120" s="49" t="s">
        <v>738</v>
      </c>
      <c r="C120" s="49" t="s">
        <v>829</v>
      </c>
      <c r="D120" s="49" t="s">
        <v>87</v>
      </c>
      <c r="E120" s="49" t="s">
        <v>17</v>
      </c>
      <c r="F120" s="49" t="s">
        <v>94</v>
      </c>
      <c r="G120" s="49" t="s">
        <v>830</v>
      </c>
      <c r="H120" s="49">
        <v>27</v>
      </c>
      <c r="I120" s="49">
        <v>2.1</v>
      </c>
      <c r="J120" s="49" t="s">
        <v>135</v>
      </c>
      <c r="K120" s="49" t="s">
        <v>90</v>
      </c>
      <c r="L120" s="49">
        <v>2</v>
      </c>
      <c r="M120" s="49" t="s">
        <v>2895</v>
      </c>
      <c r="N120" s="49" t="s">
        <v>3520</v>
      </c>
      <c r="O120" s="6"/>
      <c r="P120" s="49"/>
      <c r="Q120" s="49"/>
    </row>
    <row r="121" spans="1:17" ht="26.4" x14ac:dyDescent="0.25">
      <c r="A121" s="49"/>
      <c r="B121" s="49" t="s">
        <v>738</v>
      </c>
      <c r="C121" s="49" t="s">
        <v>789</v>
      </c>
      <c r="D121" s="49" t="s">
        <v>87</v>
      </c>
      <c r="E121" s="49" t="s">
        <v>17</v>
      </c>
      <c r="F121" s="49" t="s">
        <v>91</v>
      </c>
      <c r="G121" s="49" t="s">
        <v>833</v>
      </c>
      <c r="H121" s="49">
        <v>24</v>
      </c>
      <c r="I121" s="49">
        <v>5.0999999999999996</v>
      </c>
      <c r="J121" s="49" t="s">
        <v>96</v>
      </c>
      <c r="K121" s="49" t="s">
        <v>90</v>
      </c>
      <c r="L121" s="49">
        <v>2</v>
      </c>
      <c r="M121" s="49" t="s">
        <v>2895</v>
      </c>
      <c r="N121" s="49" t="s">
        <v>3520</v>
      </c>
      <c r="O121" s="6"/>
      <c r="P121" s="49"/>
      <c r="Q121" s="49"/>
    </row>
    <row r="122" spans="1:17" ht="26.4" x14ac:dyDescent="0.25">
      <c r="A122" s="49"/>
      <c r="B122" s="49" t="s">
        <v>738</v>
      </c>
      <c r="C122" s="49" t="s">
        <v>789</v>
      </c>
      <c r="D122" s="49" t="s">
        <v>87</v>
      </c>
      <c r="E122" s="49" t="s">
        <v>17</v>
      </c>
      <c r="F122" s="49" t="s">
        <v>831</v>
      </c>
      <c r="G122" s="49" t="s">
        <v>832</v>
      </c>
      <c r="H122" s="49">
        <v>23</v>
      </c>
      <c r="I122" s="49">
        <v>23.1</v>
      </c>
      <c r="J122" s="49" t="s">
        <v>122</v>
      </c>
      <c r="K122" s="49" t="s">
        <v>90</v>
      </c>
      <c r="L122" s="49">
        <v>2</v>
      </c>
      <c r="M122" s="49" t="s">
        <v>2895</v>
      </c>
      <c r="N122" s="49" t="s">
        <v>3520</v>
      </c>
      <c r="O122" s="6"/>
      <c r="P122" s="49"/>
      <c r="Q122" s="49"/>
    </row>
    <row r="123" spans="1:17" ht="26.4" x14ac:dyDescent="0.25">
      <c r="A123" s="49"/>
      <c r="B123" s="49" t="s">
        <v>738</v>
      </c>
      <c r="C123" s="49" t="s">
        <v>789</v>
      </c>
      <c r="D123" s="49" t="s">
        <v>87</v>
      </c>
      <c r="E123" s="49" t="s">
        <v>193</v>
      </c>
      <c r="F123" s="171" t="s">
        <v>146</v>
      </c>
      <c r="G123" s="49" t="s">
        <v>838</v>
      </c>
      <c r="H123" s="49">
        <v>34</v>
      </c>
      <c r="I123" s="48">
        <v>11.1</v>
      </c>
      <c r="J123" s="48" t="s">
        <v>837</v>
      </c>
      <c r="K123" s="49" t="s">
        <v>90</v>
      </c>
      <c r="L123" s="49">
        <v>2</v>
      </c>
      <c r="M123" s="49" t="s">
        <v>2897</v>
      </c>
      <c r="N123" s="49" t="s">
        <v>3502</v>
      </c>
      <c r="O123" s="6"/>
      <c r="P123" s="8"/>
      <c r="Q123" s="8"/>
    </row>
    <row r="124" spans="1:17" ht="26.4" x14ac:dyDescent="0.25">
      <c r="A124" s="49"/>
      <c r="B124" s="49" t="s">
        <v>738</v>
      </c>
      <c r="C124" s="49" t="s">
        <v>789</v>
      </c>
      <c r="D124" s="49" t="s">
        <v>87</v>
      </c>
      <c r="E124" s="49" t="s">
        <v>193</v>
      </c>
      <c r="F124" s="190"/>
      <c r="G124" s="49" t="s">
        <v>838</v>
      </c>
      <c r="H124" s="49">
        <v>34.200000000000003</v>
      </c>
      <c r="I124" s="48">
        <v>14.1</v>
      </c>
      <c r="J124" s="48" t="s">
        <v>132</v>
      </c>
      <c r="K124" s="49" t="s">
        <v>101</v>
      </c>
      <c r="L124" s="49">
        <v>2</v>
      </c>
      <c r="M124" s="49" t="s">
        <v>2897</v>
      </c>
      <c r="N124" s="49" t="s">
        <v>3502</v>
      </c>
      <c r="O124" s="6"/>
      <c r="P124" s="48"/>
      <c r="Q124" s="48"/>
    </row>
    <row r="125" spans="1:17" ht="26.4" x14ac:dyDescent="0.25">
      <c r="A125" s="49"/>
      <c r="B125" s="49" t="s">
        <v>738</v>
      </c>
      <c r="C125" s="49" t="s">
        <v>789</v>
      </c>
      <c r="D125" s="49" t="s">
        <v>87</v>
      </c>
      <c r="E125" s="49" t="s">
        <v>193</v>
      </c>
      <c r="F125" s="190"/>
      <c r="G125" s="49" t="s">
        <v>838</v>
      </c>
      <c r="H125" s="49">
        <v>34.299999999999997</v>
      </c>
      <c r="I125" s="48">
        <v>22.1</v>
      </c>
      <c r="J125" s="48" t="s">
        <v>216</v>
      </c>
      <c r="K125" s="49" t="s">
        <v>101</v>
      </c>
      <c r="L125" s="49">
        <v>2</v>
      </c>
      <c r="M125" s="49" t="s">
        <v>2897</v>
      </c>
      <c r="N125" s="49" t="s">
        <v>3502</v>
      </c>
      <c r="O125" s="6"/>
      <c r="P125" s="8"/>
      <c r="Q125" s="8"/>
    </row>
    <row r="126" spans="1:17" ht="26.4" x14ac:dyDescent="0.25">
      <c r="A126" s="49"/>
      <c r="B126" s="49" t="s">
        <v>738</v>
      </c>
      <c r="C126" s="49" t="s">
        <v>789</v>
      </c>
      <c r="D126" s="49" t="s">
        <v>87</v>
      </c>
      <c r="E126" s="49" t="s">
        <v>193</v>
      </c>
      <c r="F126" s="190"/>
      <c r="G126" s="49" t="s">
        <v>838</v>
      </c>
      <c r="H126" s="49">
        <v>34.4</v>
      </c>
      <c r="I126" s="49"/>
      <c r="J126" s="49" t="s">
        <v>218</v>
      </c>
      <c r="K126" s="49" t="s">
        <v>101</v>
      </c>
      <c r="L126" s="49">
        <v>2</v>
      </c>
      <c r="M126" s="49" t="s">
        <v>2897</v>
      </c>
      <c r="N126" s="49" t="s">
        <v>3502</v>
      </c>
      <c r="O126" s="6"/>
      <c r="P126" s="8"/>
      <c r="Q126" s="8"/>
    </row>
    <row r="127" spans="1:17" ht="26.4" x14ac:dyDescent="0.25">
      <c r="A127" s="49"/>
      <c r="B127" s="49" t="s">
        <v>738</v>
      </c>
      <c r="C127" s="49" t="s">
        <v>789</v>
      </c>
      <c r="D127" s="49" t="s">
        <v>87</v>
      </c>
      <c r="E127" s="49" t="s">
        <v>193</v>
      </c>
      <c r="F127" s="172"/>
      <c r="G127" s="49" t="s">
        <v>838</v>
      </c>
      <c r="H127" s="49">
        <v>34.5</v>
      </c>
      <c r="I127" s="48">
        <v>20.100000000000001</v>
      </c>
      <c r="J127" s="48" t="s">
        <v>215</v>
      </c>
      <c r="K127" s="49" t="s">
        <v>101</v>
      </c>
      <c r="L127" s="49">
        <v>2</v>
      </c>
      <c r="M127" s="49" t="s">
        <v>2897</v>
      </c>
      <c r="N127" s="49" t="s">
        <v>3502</v>
      </c>
      <c r="O127" s="6"/>
      <c r="P127" s="49"/>
      <c r="Q127" s="49"/>
    </row>
    <row r="128" spans="1:17" ht="26.4" x14ac:dyDescent="0.25">
      <c r="A128" s="49"/>
      <c r="B128" s="49" t="s">
        <v>738</v>
      </c>
      <c r="C128" s="49" t="s">
        <v>2465</v>
      </c>
      <c r="D128" s="49" t="s">
        <v>87</v>
      </c>
      <c r="E128" s="49" t="s">
        <v>17</v>
      </c>
      <c r="F128" s="49" t="s">
        <v>142</v>
      </c>
      <c r="G128" s="49" t="s">
        <v>860</v>
      </c>
      <c r="H128" s="49">
        <v>26</v>
      </c>
      <c r="I128" s="49">
        <v>3.1</v>
      </c>
      <c r="J128" s="49" t="s">
        <v>143</v>
      </c>
      <c r="K128" s="49" t="s">
        <v>90</v>
      </c>
      <c r="L128" s="49">
        <v>2</v>
      </c>
      <c r="M128" s="49" t="s">
        <v>2897</v>
      </c>
      <c r="N128" s="49" t="s">
        <v>3530</v>
      </c>
      <c r="O128" s="6"/>
      <c r="P128" s="49"/>
      <c r="Q128" s="49"/>
    </row>
    <row r="129" spans="1:17" ht="39.6" x14ac:dyDescent="0.25">
      <c r="A129" s="20"/>
      <c r="B129" s="45" t="s">
        <v>943</v>
      </c>
      <c r="C129" s="22" t="s">
        <v>2476</v>
      </c>
      <c r="D129" s="45" t="s">
        <v>16</v>
      </c>
      <c r="E129" s="47" t="s">
        <v>17</v>
      </c>
      <c r="F129" s="45" t="s">
        <v>1091</v>
      </c>
      <c r="G129" s="45" t="s">
        <v>1092</v>
      </c>
      <c r="H129" s="45" t="s">
        <v>2737</v>
      </c>
      <c r="I129" s="45"/>
      <c r="J129" s="45" t="s">
        <v>714</v>
      </c>
      <c r="K129" s="45" t="s">
        <v>109</v>
      </c>
      <c r="L129" s="45">
        <v>2</v>
      </c>
      <c r="M129" s="45" t="s">
        <v>2897</v>
      </c>
      <c r="N129" s="45" t="s">
        <v>3554</v>
      </c>
      <c r="O129" s="4"/>
      <c r="P129" s="45"/>
      <c r="Q129" s="45"/>
    </row>
    <row r="130" spans="1:17" ht="39.6" x14ac:dyDescent="0.25">
      <c r="A130" s="45"/>
      <c r="B130" s="45" t="s">
        <v>943</v>
      </c>
      <c r="C130" s="45" t="s">
        <v>953</v>
      </c>
      <c r="D130" s="45" t="s">
        <v>16</v>
      </c>
      <c r="E130" s="47" t="s">
        <v>17</v>
      </c>
      <c r="F130" s="45" t="s">
        <v>954</v>
      </c>
      <c r="G130" s="45" t="s">
        <v>955</v>
      </c>
      <c r="H130" s="45" t="s">
        <v>2832</v>
      </c>
      <c r="I130" s="45"/>
      <c r="J130" s="45" t="s">
        <v>558</v>
      </c>
      <c r="K130" s="45" t="s">
        <v>109</v>
      </c>
      <c r="L130" s="45">
        <v>2</v>
      </c>
      <c r="M130" s="45" t="s">
        <v>2897</v>
      </c>
      <c r="N130" s="45" t="s">
        <v>3554</v>
      </c>
      <c r="O130" s="4"/>
      <c r="P130" s="45"/>
      <c r="Q130" s="45"/>
    </row>
    <row r="131" spans="1:17" ht="52.8" x14ac:dyDescent="0.25">
      <c r="A131" s="45"/>
      <c r="B131" s="45" t="s">
        <v>943</v>
      </c>
      <c r="C131" s="45" t="s">
        <v>960</v>
      </c>
      <c r="D131" s="45" t="s">
        <v>16</v>
      </c>
      <c r="E131" s="47" t="s">
        <v>17</v>
      </c>
      <c r="F131" s="45" t="s">
        <v>961</v>
      </c>
      <c r="G131" s="45" t="s">
        <v>962</v>
      </c>
      <c r="H131" s="45" t="s">
        <v>2606</v>
      </c>
      <c r="I131" s="45"/>
      <c r="J131" s="45" t="s">
        <v>222</v>
      </c>
      <c r="K131" s="45" t="s">
        <v>33</v>
      </c>
      <c r="L131" s="45">
        <v>2</v>
      </c>
      <c r="M131" s="45" t="s">
        <v>2897</v>
      </c>
      <c r="N131" s="45" t="s">
        <v>3557</v>
      </c>
      <c r="O131" s="4"/>
      <c r="P131" s="45"/>
      <c r="Q131" s="45"/>
    </row>
    <row r="132" spans="1:17" ht="52.8" x14ac:dyDescent="0.25">
      <c r="A132" s="20"/>
      <c r="B132" s="45" t="s">
        <v>943</v>
      </c>
      <c r="C132" s="45" t="s">
        <v>960</v>
      </c>
      <c r="D132" s="45" t="s">
        <v>16</v>
      </c>
      <c r="E132" s="47" t="s">
        <v>17</v>
      </c>
      <c r="F132" s="45" t="s">
        <v>963</v>
      </c>
      <c r="G132" s="45" t="s">
        <v>964</v>
      </c>
      <c r="H132" s="45" t="s">
        <v>2659</v>
      </c>
      <c r="I132" s="45"/>
      <c r="J132" s="45" t="s">
        <v>965</v>
      </c>
      <c r="K132" s="45" t="s">
        <v>33</v>
      </c>
      <c r="L132" s="45">
        <v>2</v>
      </c>
      <c r="M132" s="45" t="s">
        <v>2897</v>
      </c>
      <c r="N132" s="45" t="s">
        <v>3557</v>
      </c>
      <c r="O132" s="4"/>
      <c r="P132" s="45"/>
      <c r="Q132" s="45"/>
    </row>
    <row r="133" spans="1:17" ht="39.6" x14ac:dyDescent="0.25">
      <c r="A133" s="20"/>
      <c r="B133" s="45" t="s">
        <v>943</v>
      </c>
      <c r="C133" s="45" t="s">
        <v>969</v>
      </c>
      <c r="D133" s="45" t="s">
        <v>16</v>
      </c>
      <c r="E133" s="45" t="s">
        <v>59</v>
      </c>
      <c r="F133" s="45" t="s">
        <v>944</v>
      </c>
      <c r="G133" s="45" t="s">
        <v>970</v>
      </c>
      <c r="H133" s="45" t="s">
        <v>2687</v>
      </c>
      <c r="I133" s="45"/>
      <c r="J133" s="45" t="s">
        <v>945</v>
      </c>
      <c r="K133" s="45" t="s">
        <v>33</v>
      </c>
      <c r="L133" s="45">
        <v>2</v>
      </c>
      <c r="M133" s="45" t="s">
        <v>3167</v>
      </c>
      <c r="N133" s="45" t="s">
        <v>3559</v>
      </c>
      <c r="O133" s="4"/>
      <c r="P133" s="45"/>
      <c r="Q133" s="45"/>
    </row>
    <row r="134" spans="1:17" ht="79.2" x14ac:dyDescent="0.25">
      <c r="A134" s="45"/>
      <c r="B134" s="45" t="s">
        <v>943</v>
      </c>
      <c r="C134" s="45" t="s">
        <v>971</v>
      </c>
      <c r="D134" s="45" t="s">
        <v>16</v>
      </c>
      <c r="E134" s="45" t="s">
        <v>55</v>
      </c>
      <c r="F134" s="45" t="s">
        <v>972</v>
      </c>
      <c r="G134" s="45" t="s">
        <v>973</v>
      </c>
      <c r="H134" s="45" t="s">
        <v>2667</v>
      </c>
      <c r="I134" s="45"/>
      <c r="J134" s="45" t="s">
        <v>974</v>
      </c>
      <c r="K134" s="45" t="s">
        <v>33</v>
      </c>
      <c r="L134" s="45" t="s">
        <v>3131</v>
      </c>
      <c r="M134" s="45" t="s">
        <v>3381</v>
      </c>
      <c r="N134" s="45" t="s">
        <v>3560</v>
      </c>
      <c r="O134" s="4"/>
      <c r="P134" s="45"/>
      <c r="Q134" s="45"/>
    </row>
    <row r="135" spans="1:17" ht="66" x14ac:dyDescent="0.25">
      <c r="A135" s="20"/>
      <c r="B135" s="45" t="s">
        <v>943</v>
      </c>
      <c r="C135" s="45" t="s">
        <v>975</v>
      </c>
      <c r="D135" s="45" t="s">
        <v>16</v>
      </c>
      <c r="E135" s="47" t="s">
        <v>17</v>
      </c>
      <c r="F135" s="45" t="s">
        <v>976</v>
      </c>
      <c r="G135" s="45" t="s">
        <v>977</v>
      </c>
      <c r="H135" s="45" t="s">
        <v>2656</v>
      </c>
      <c r="I135" s="45"/>
      <c r="J135" s="45" t="s">
        <v>957</v>
      </c>
      <c r="K135" s="45" t="s">
        <v>33</v>
      </c>
      <c r="L135" s="45">
        <v>2</v>
      </c>
      <c r="M135" s="45" t="s">
        <v>2895</v>
      </c>
      <c r="N135" s="45" t="s">
        <v>3562</v>
      </c>
      <c r="O135" s="4"/>
      <c r="P135" s="45"/>
      <c r="Q135" s="45"/>
    </row>
    <row r="136" spans="1:17" ht="52.8" x14ac:dyDescent="0.25">
      <c r="A136" s="45"/>
      <c r="B136" s="45" t="s">
        <v>943</v>
      </c>
      <c r="C136" s="45" t="s">
        <v>975</v>
      </c>
      <c r="D136" s="45" t="s">
        <v>16</v>
      </c>
      <c r="E136" s="47" t="s">
        <v>17</v>
      </c>
      <c r="F136" s="45" t="s">
        <v>954</v>
      </c>
      <c r="G136" s="45" t="s">
        <v>978</v>
      </c>
      <c r="H136" s="45" t="s">
        <v>2585</v>
      </c>
      <c r="I136" s="45"/>
      <c r="J136" s="45" t="s">
        <v>979</v>
      </c>
      <c r="K136" s="45" t="s">
        <v>33</v>
      </c>
      <c r="L136" s="45">
        <v>2</v>
      </c>
      <c r="M136" s="45" t="s">
        <v>2895</v>
      </c>
      <c r="N136" s="45" t="s">
        <v>3564</v>
      </c>
      <c r="O136" s="4"/>
      <c r="P136" s="45"/>
      <c r="Q136" s="45"/>
    </row>
    <row r="137" spans="1:17" ht="26.4" x14ac:dyDescent="0.25">
      <c r="A137" s="45"/>
      <c r="B137" s="45" t="s">
        <v>943</v>
      </c>
      <c r="C137" s="45" t="s">
        <v>975</v>
      </c>
      <c r="D137" s="45" t="s">
        <v>16</v>
      </c>
      <c r="E137" s="47" t="s">
        <v>17</v>
      </c>
      <c r="F137" s="45" t="s">
        <v>980</v>
      </c>
      <c r="G137" s="45" t="s">
        <v>981</v>
      </c>
      <c r="H137" s="45" t="s">
        <v>2630</v>
      </c>
      <c r="I137" s="45"/>
      <c r="J137" s="45" t="s">
        <v>982</v>
      </c>
      <c r="K137" s="45" t="s">
        <v>109</v>
      </c>
      <c r="L137" s="45">
        <v>2</v>
      </c>
      <c r="M137" s="45">
        <v>14</v>
      </c>
      <c r="N137" s="45" t="s">
        <v>3565</v>
      </c>
      <c r="O137" s="9"/>
      <c r="P137" s="45"/>
      <c r="Q137" s="45"/>
    </row>
    <row r="138" spans="1:17" ht="39.6" x14ac:dyDescent="0.25">
      <c r="A138" s="20"/>
      <c r="B138" s="45" t="s">
        <v>943</v>
      </c>
      <c r="C138" s="45" t="s">
        <v>975</v>
      </c>
      <c r="D138" s="45" t="s">
        <v>16</v>
      </c>
      <c r="E138" s="47" t="s">
        <v>17</v>
      </c>
      <c r="F138" s="45" t="s">
        <v>1087</v>
      </c>
      <c r="G138" s="45" t="s">
        <v>1088</v>
      </c>
      <c r="H138" s="45" t="s">
        <v>2731</v>
      </c>
      <c r="I138" s="45"/>
      <c r="J138" s="45" t="s">
        <v>1089</v>
      </c>
      <c r="K138" s="45" t="s">
        <v>109</v>
      </c>
      <c r="L138" s="45">
        <v>2</v>
      </c>
      <c r="M138" s="45" t="s">
        <v>2897</v>
      </c>
      <c r="N138" s="45" t="s">
        <v>3567</v>
      </c>
      <c r="O138" s="9"/>
      <c r="P138" s="45"/>
      <c r="Q138" s="45"/>
    </row>
    <row r="139" spans="1:17" ht="26.4" x14ac:dyDescent="0.25">
      <c r="A139" s="45"/>
      <c r="B139" s="45" t="s">
        <v>943</v>
      </c>
      <c r="C139" s="45" t="s">
        <v>975</v>
      </c>
      <c r="D139" s="45" t="s">
        <v>16</v>
      </c>
      <c r="E139" s="47" t="s">
        <v>17</v>
      </c>
      <c r="F139" s="45" t="s">
        <v>983</v>
      </c>
      <c r="G139" s="45" t="s">
        <v>984</v>
      </c>
      <c r="H139" s="45" t="s">
        <v>2829</v>
      </c>
      <c r="I139" s="45"/>
      <c r="J139" s="45" t="s">
        <v>985</v>
      </c>
      <c r="K139" s="45" t="s">
        <v>109</v>
      </c>
      <c r="L139" s="45">
        <v>2</v>
      </c>
      <c r="M139" s="45" t="s">
        <v>2897</v>
      </c>
      <c r="N139" s="45" t="s">
        <v>3568</v>
      </c>
      <c r="O139" s="4"/>
      <c r="P139" s="45"/>
      <c r="Q139" s="45"/>
    </row>
    <row r="140" spans="1:17" ht="39.6" x14ac:dyDescent="0.25">
      <c r="A140" s="20"/>
      <c r="B140" s="45" t="s">
        <v>943</v>
      </c>
      <c r="C140" s="45" t="s">
        <v>975</v>
      </c>
      <c r="D140" s="45" t="s">
        <v>16</v>
      </c>
      <c r="E140" s="47" t="s">
        <v>17</v>
      </c>
      <c r="F140" s="45" t="s">
        <v>1053</v>
      </c>
      <c r="G140" s="45" t="s">
        <v>1054</v>
      </c>
      <c r="H140" s="45" t="s">
        <v>2700</v>
      </c>
      <c r="I140" s="45"/>
      <c r="J140" s="45" t="s">
        <v>1055</v>
      </c>
      <c r="K140" s="45" t="s">
        <v>109</v>
      </c>
      <c r="L140" s="45">
        <v>2</v>
      </c>
      <c r="M140" s="45">
        <v>14</v>
      </c>
      <c r="N140" s="45" t="s">
        <v>3569</v>
      </c>
      <c r="O140" s="4"/>
      <c r="P140" s="45"/>
      <c r="Q140" s="45"/>
    </row>
    <row r="141" spans="1:17" ht="66" x14ac:dyDescent="0.25">
      <c r="A141" s="20"/>
      <c r="B141" s="45" t="s">
        <v>943</v>
      </c>
      <c r="C141" s="45" t="s">
        <v>975</v>
      </c>
      <c r="D141" s="45" t="s">
        <v>16</v>
      </c>
      <c r="E141" s="47" t="s">
        <v>17</v>
      </c>
      <c r="F141" s="45" t="s">
        <v>986</v>
      </c>
      <c r="G141" s="45" t="s">
        <v>987</v>
      </c>
      <c r="H141" s="45" t="s">
        <v>2726</v>
      </c>
      <c r="I141" s="45"/>
      <c r="J141" s="45" t="s">
        <v>118</v>
      </c>
      <c r="K141" s="45" t="s">
        <v>33</v>
      </c>
      <c r="L141" s="45">
        <v>2</v>
      </c>
      <c r="M141" s="45" t="s">
        <v>2895</v>
      </c>
      <c r="N141" s="45" t="s">
        <v>3562</v>
      </c>
      <c r="O141" s="4"/>
      <c r="P141" s="45"/>
      <c r="Q141" s="45"/>
    </row>
    <row r="142" spans="1:17" ht="26.4" x14ac:dyDescent="0.25">
      <c r="A142" s="45"/>
      <c r="B142" s="45" t="s">
        <v>943</v>
      </c>
      <c r="C142" s="45" t="s">
        <v>975</v>
      </c>
      <c r="D142" s="45" t="s">
        <v>16</v>
      </c>
      <c r="E142" s="47" t="s">
        <v>17</v>
      </c>
      <c r="F142" s="45" t="s">
        <v>110</v>
      </c>
      <c r="G142" s="45" t="s">
        <v>988</v>
      </c>
      <c r="H142" s="45" t="s">
        <v>2828</v>
      </c>
      <c r="I142" s="45"/>
      <c r="J142" s="45" t="s">
        <v>989</v>
      </c>
      <c r="K142" s="45" t="s">
        <v>109</v>
      </c>
      <c r="L142" s="45">
        <v>2</v>
      </c>
      <c r="M142" s="45">
        <v>14</v>
      </c>
      <c r="N142" s="45" t="s">
        <v>3569</v>
      </c>
      <c r="O142" s="4"/>
      <c r="P142" s="45"/>
      <c r="Q142" s="45"/>
    </row>
    <row r="143" spans="1:17" ht="26.4" x14ac:dyDescent="0.25">
      <c r="A143" s="45"/>
      <c r="B143" s="45" t="s">
        <v>943</v>
      </c>
      <c r="C143" s="45" t="s">
        <v>975</v>
      </c>
      <c r="D143" s="45" t="s">
        <v>16</v>
      </c>
      <c r="E143" s="47" t="s">
        <v>17</v>
      </c>
      <c r="F143" s="45" t="s">
        <v>954</v>
      </c>
      <c r="G143" s="45" t="s">
        <v>1025</v>
      </c>
      <c r="H143" s="45" t="s">
        <v>2765</v>
      </c>
      <c r="I143" s="45"/>
      <c r="J143" s="45" t="s">
        <v>1026</v>
      </c>
      <c r="K143" s="45" t="s">
        <v>109</v>
      </c>
      <c r="L143" s="45">
        <v>2</v>
      </c>
      <c r="M143" s="45">
        <v>14</v>
      </c>
      <c r="N143" s="45" t="s">
        <v>3565</v>
      </c>
      <c r="O143" s="4"/>
      <c r="P143" s="45"/>
      <c r="Q143" s="45"/>
    </row>
    <row r="144" spans="1:17" ht="66" x14ac:dyDescent="0.25">
      <c r="A144" s="20"/>
      <c r="B144" s="45" t="s">
        <v>943</v>
      </c>
      <c r="C144" s="45" t="s">
        <v>975</v>
      </c>
      <c r="D144" s="45" t="s">
        <v>16</v>
      </c>
      <c r="E144" s="47" t="s">
        <v>17</v>
      </c>
      <c r="F144" s="45" t="s">
        <v>990</v>
      </c>
      <c r="G144" s="45" t="s">
        <v>991</v>
      </c>
      <c r="H144" s="45" t="s">
        <v>2578</v>
      </c>
      <c r="I144" s="45"/>
      <c r="J144" s="45" t="s">
        <v>968</v>
      </c>
      <c r="K144" s="45" t="s">
        <v>33</v>
      </c>
      <c r="L144" s="45">
        <v>2</v>
      </c>
      <c r="M144" s="45" t="s">
        <v>2895</v>
      </c>
      <c r="N144" s="45" t="s">
        <v>3562</v>
      </c>
      <c r="O144" s="4"/>
      <c r="P144" s="45"/>
      <c r="Q144" s="45"/>
    </row>
    <row r="145" spans="1:17" ht="26.4" x14ac:dyDescent="0.25">
      <c r="A145" s="45"/>
      <c r="B145" s="45" t="s">
        <v>943</v>
      </c>
      <c r="C145" s="45" t="s">
        <v>975</v>
      </c>
      <c r="D145" s="45" t="s">
        <v>16</v>
      </c>
      <c r="E145" s="47" t="s">
        <v>17</v>
      </c>
      <c r="F145" s="45" t="s">
        <v>1056</v>
      </c>
      <c r="G145" s="45" t="s">
        <v>1057</v>
      </c>
      <c r="H145" s="45" t="s">
        <v>2714</v>
      </c>
      <c r="I145" s="45"/>
      <c r="J145" s="45" t="s">
        <v>1058</v>
      </c>
      <c r="K145" s="45" t="s">
        <v>109</v>
      </c>
      <c r="L145" s="45">
        <v>2</v>
      </c>
      <c r="M145" s="45">
        <v>14</v>
      </c>
      <c r="N145" s="45" t="s">
        <v>3565</v>
      </c>
      <c r="O145" s="4"/>
      <c r="P145" s="45"/>
      <c r="Q145" s="45"/>
    </row>
    <row r="146" spans="1:17" ht="39.6" x14ac:dyDescent="0.25">
      <c r="A146" s="20"/>
      <c r="B146" s="45" t="s">
        <v>943</v>
      </c>
      <c r="C146" s="45" t="s">
        <v>975</v>
      </c>
      <c r="D146" s="45" t="s">
        <v>16</v>
      </c>
      <c r="E146" s="47" t="s">
        <v>17</v>
      </c>
      <c r="F146" s="45" t="s">
        <v>993</v>
      </c>
      <c r="G146" s="45" t="s">
        <v>994</v>
      </c>
      <c r="H146" s="45" t="s">
        <v>2686</v>
      </c>
      <c r="I146" s="45"/>
      <c r="J146" s="45" t="s">
        <v>995</v>
      </c>
      <c r="K146" s="45" t="s">
        <v>33</v>
      </c>
      <c r="L146" s="45">
        <v>2</v>
      </c>
      <c r="M146" s="45" t="s">
        <v>2897</v>
      </c>
      <c r="N146" s="45" t="s">
        <v>3571</v>
      </c>
      <c r="O146" s="4"/>
      <c r="P146" s="45"/>
      <c r="Q146" s="45"/>
    </row>
    <row r="147" spans="1:17" ht="52.8" x14ac:dyDescent="0.25">
      <c r="A147" s="45"/>
      <c r="B147" s="45" t="s">
        <v>943</v>
      </c>
      <c r="C147" s="45" t="s">
        <v>975</v>
      </c>
      <c r="D147" s="45" t="s">
        <v>16</v>
      </c>
      <c r="E147" s="47" t="s">
        <v>17</v>
      </c>
      <c r="F147" s="45" t="s">
        <v>996</v>
      </c>
      <c r="G147" s="45" t="s">
        <v>997</v>
      </c>
      <c r="H147" s="45" t="s">
        <v>2568</v>
      </c>
      <c r="I147" s="45"/>
      <c r="J147" s="45" t="s">
        <v>108</v>
      </c>
      <c r="K147" s="45" t="s">
        <v>33</v>
      </c>
      <c r="L147" s="45">
        <v>2</v>
      </c>
      <c r="M147" s="45" t="s">
        <v>2897</v>
      </c>
      <c r="N147" s="45" t="s">
        <v>3573</v>
      </c>
      <c r="O147" s="4"/>
      <c r="P147" s="45"/>
      <c r="Q147" s="45"/>
    </row>
    <row r="148" spans="1:17" ht="52.8" x14ac:dyDescent="0.25">
      <c r="A148" s="20"/>
      <c r="B148" s="45" t="s">
        <v>943</v>
      </c>
      <c r="C148" s="45" t="s">
        <v>975</v>
      </c>
      <c r="D148" s="45" t="s">
        <v>16</v>
      </c>
      <c r="E148" s="47" t="s">
        <v>17</v>
      </c>
      <c r="F148" s="45" t="s">
        <v>998</v>
      </c>
      <c r="G148" s="45" t="s">
        <v>999</v>
      </c>
      <c r="H148" s="45" t="s">
        <v>2586</v>
      </c>
      <c r="I148" s="45"/>
      <c r="J148" s="45" t="s">
        <v>245</v>
      </c>
      <c r="K148" s="45" t="s">
        <v>33</v>
      </c>
      <c r="L148" s="45">
        <v>2</v>
      </c>
      <c r="M148" s="45" t="s">
        <v>2897</v>
      </c>
      <c r="N148" s="45" t="s">
        <v>3573</v>
      </c>
      <c r="O148" s="4"/>
      <c r="P148" s="45"/>
      <c r="Q148" s="45"/>
    </row>
    <row r="149" spans="1:17" ht="52.8" x14ac:dyDescent="0.25">
      <c r="A149" s="45"/>
      <c r="B149" s="45" t="s">
        <v>943</v>
      </c>
      <c r="C149" s="45" t="s">
        <v>975</v>
      </c>
      <c r="D149" s="45" t="s">
        <v>16</v>
      </c>
      <c r="E149" s="47" t="s">
        <v>17</v>
      </c>
      <c r="F149" s="45" t="s">
        <v>1000</v>
      </c>
      <c r="G149" s="45" t="s">
        <v>1001</v>
      </c>
      <c r="H149" s="45" t="s">
        <v>2580</v>
      </c>
      <c r="I149" s="45"/>
      <c r="J149" s="45" t="s">
        <v>1002</v>
      </c>
      <c r="K149" s="45" t="s">
        <v>33</v>
      </c>
      <c r="L149" s="45">
        <v>2</v>
      </c>
      <c r="M149" s="45" t="s">
        <v>2897</v>
      </c>
      <c r="N149" s="45" t="s">
        <v>3573</v>
      </c>
      <c r="O149" s="4"/>
      <c r="P149" s="45"/>
      <c r="Q149" s="45"/>
    </row>
    <row r="150" spans="1:17" ht="39.6" x14ac:dyDescent="0.25">
      <c r="A150" s="20"/>
      <c r="B150" s="45" t="s">
        <v>943</v>
      </c>
      <c r="C150" s="45" t="s">
        <v>975</v>
      </c>
      <c r="D150" s="45" t="s">
        <v>16</v>
      </c>
      <c r="E150" s="47" t="s">
        <v>17</v>
      </c>
      <c r="F150" s="45" t="s">
        <v>1003</v>
      </c>
      <c r="G150" s="45" t="s">
        <v>1004</v>
      </c>
      <c r="H150" s="45" t="s">
        <v>2570</v>
      </c>
      <c r="I150" s="45"/>
      <c r="J150" s="45" t="s">
        <v>1005</v>
      </c>
      <c r="K150" s="45" t="s">
        <v>33</v>
      </c>
      <c r="L150" s="45">
        <v>2</v>
      </c>
      <c r="M150" s="45" t="s">
        <v>2897</v>
      </c>
      <c r="N150" s="45" t="s">
        <v>3578</v>
      </c>
      <c r="O150" s="4"/>
      <c r="P150" s="45"/>
      <c r="Q150" s="45"/>
    </row>
    <row r="151" spans="1:17" ht="52.8" x14ac:dyDescent="0.25">
      <c r="A151" s="45"/>
      <c r="B151" s="45" t="s">
        <v>943</v>
      </c>
      <c r="C151" s="45" t="s">
        <v>975</v>
      </c>
      <c r="D151" s="45" t="s">
        <v>16</v>
      </c>
      <c r="E151" s="47" t="s">
        <v>17</v>
      </c>
      <c r="F151" s="45" t="s">
        <v>1006</v>
      </c>
      <c r="G151" s="45" t="s">
        <v>1007</v>
      </c>
      <c r="H151" s="45" t="s">
        <v>2683</v>
      </c>
      <c r="I151" s="45"/>
      <c r="J151" s="45" t="s">
        <v>252</v>
      </c>
      <c r="K151" s="45" t="s">
        <v>33</v>
      </c>
      <c r="L151" s="45">
        <v>2</v>
      </c>
      <c r="M151" s="45" t="s">
        <v>2897</v>
      </c>
      <c r="N151" s="45" t="s">
        <v>3573</v>
      </c>
      <c r="O151" s="4"/>
      <c r="P151" s="45"/>
      <c r="Q151" s="45"/>
    </row>
    <row r="152" spans="1:17" ht="39.6" x14ac:dyDescent="0.25">
      <c r="A152" s="20"/>
      <c r="B152" s="45" t="s">
        <v>943</v>
      </c>
      <c r="C152" s="45" t="s">
        <v>975</v>
      </c>
      <c r="D152" s="45" t="s">
        <v>16</v>
      </c>
      <c r="E152" s="45" t="s">
        <v>59</v>
      </c>
      <c r="F152" s="45" t="s">
        <v>1008</v>
      </c>
      <c r="G152" s="45" t="s">
        <v>1009</v>
      </c>
      <c r="H152" s="45" t="s">
        <v>2622</v>
      </c>
      <c r="I152" s="45"/>
      <c r="J152" s="45" t="s">
        <v>1010</v>
      </c>
      <c r="K152" s="45" t="s">
        <v>33</v>
      </c>
      <c r="L152" s="45">
        <v>2</v>
      </c>
      <c r="M152" s="45" t="s">
        <v>2897</v>
      </c>
      <c r="N152" s="45" t="s">
        <v>3581</v>
      </c>
      <c r="O152" s="9"/>
      <c r="P152" s="45"/>
      <c r="Q152" s="45"/>
    </row>
    <row r="153" spans="1:17" ht="52.8" x14ac:dyDescent="0.25">
      <c r="A153" s="45"/>
      <c r="B153" s="45" t="s">
        <v>943</v>
      </c>
      <c r="C153" s="45" t="s">
        <v>975</v>
      </c>
      <c r="D153" s="45" t="s">
        <v>16</v>
      </c>
      <c r="E153" s="47" t="s">
        <v>17</v>
      </c>
      <c r="F153" s="45" t="s">
        <v>1011</v>
      </c>
      <c r="G153" s="45" t="s">
        <v>1012</v>
      </c>
      <c r="H153" s="45" t="s">
        <v>2567</v>
      </c>
      <c r="I153" s="45"/>
      <c r="J153" s="45" t="s">
        <v>1013</v>
      </c>
      <c r="K153" s="45" t="s">
        <v>33</v>
      </c>
      <c r="L153" s="45">
        <v>2</v>
      </c>
      <c r="M153" s="45" t="s">
        <v>2897</v>
      </c>
      <c r="N153" s="45" t="s">
        <v>3573</v>
      </c>
      <c r="O153" s="4"/>
      <c r="P153" s="45"/>
      <c r="Q153" s="45"/>
    </row>
    <row r="154" spans="1:17" ht="39.6" x14ac:dyDescent="0.25">
      <c r="A154" s="20"/>
      <c r="B154" s="45" t="s">
        <v>943</v>
      </c>
      <c r="C154" s="45" t="s">
        <v>975</v>
      </c>
      <c r="D154" s="45" t="s">
        <v>16</v>
      </c>
      <c r="E154" s="47" t="s">
        <v>17</v>
      </c>
      <c r="F154" s="45" t="s">
        <v>791</v>
      </c>
      <c r="G154" s="45" t="s">
        <v>1014</v>
      </c>
      <c r="H154" s="45" t="s">
        <v>2681</v>
      </c>
      <c r="I154" s="45"/>
      <c r="J154" s="45" t="s">
        <v>1015</v>
      </c>
      <c r="K154" s="45" t="s">
        <v>33</v>
      </c>
      <c r="L154" s="45">
        <v>2</v>
      </c>
      <c r="M154" s="45" t="s">
        <v>2897</v>
      </c>
      <c r="N154" s="45" t="s">
        <v>3571</v>
      </c>
      <c r="O154" s="4"/>
      <c r="P154" s="45"/>
      <c r="Q154" s="45"/>
    </row>
    <row r="155" spans="1:17" ht="39.6" x14ac:dyDescent="0.25">
      <c r="A155" s="45"/>
      <c r="B155" s="45" t="s">
        <v>943</v>
      </c>
      <c r="C155" s="45" t="s">
        <v>975</v>
      </c>
      <c r="D155" s="45" t="s">
        <v>16</v>
      </c>
      <c r="E155" s="47" t="s">
        <v>17</v>
      </c>
      <c r="F155" s="45" t="s">
        <v>1016</v>
      </c>
      <c r="G155" s="45" t="s">
        <v>1017</v>
      </c>
      <c r="H155" s="45" t="s">
        <v>2624</v>
      </c>
      <c r="I155" s="45"/>
      <c r="J155" s="45" t="s">
        <v>1018</v>
      </c>
      <c r="K155" s="45" t="s">
        <v>33</v>
      </c>
      <c r="L155" s="45">
        <v>2</v>
      </c>
      <c r="M155" s="45" t="s">
        <v>2897</v>
      </c>
      <c r="N155" s="45" t="s">
        <v>3571</v>
      </c>
      <c r="O155" s="4"/>
      <c r="P155" s="45"/>
      <c r="Q155" s="45"/>
    </row>
    <row r="156" spans="1:17" ht="39.6" x14ac:dyDescent="0.25">
      <c r="A156" s="20"/>
      <c r="B156" s="45" t="s">
        <v>943</v>
      </c>
      <c r="C156" s="45" t="s">
        <v>975</v>
      </c>
      <c r="D156" s="45" t="s">
        <v>16</v>
      </c>
      <c r="E156" s="47" t="s">
        <v>17</v>
      </c>
      <c r="F156" s="45" t="s">
        <v>1019</v>
      </c>
      <c r="G156" s="45" t="s">
        <v>1020</v>
      </c>
      <c r="H156" s="45" t="s">
        <v>2583</v>
      </c>
      <c r="I156" s="45"/>
      <c r="J156" s="45" t="s">
        <v>247</v>
      </c>
      <c r="K156" s="45" t="s">
        <v>33</v>
      </c>
      <c r="L156" s="45">
        <v>2</v>
      </c>
      <c r="M156" s="45" t="s">
        <v>2897</v>
      </c>
      <c r="N156" s="45" t="s">
        <v>3578</v>
      </c>
      <c r="O156" s="4"/>
      <c r="P156" s="45"/>
      <c r="Q156" s="45"/>
    </row>
    <row r="157" spans="1:17" ht="39.6" x14ac:dyDescent="0.25">
      <c r="A157" s="45"/>
      <c r="B157" s="45" t="s">
        <v>943</v>
      </c>
      <c r="C157" s="45" t="s">
        <v>975</v>
      </c>
      <c r="D157" s="45" t="s">
        <v>16</v>
      </c>
      <c r="E157" s="45" t="s">
        <v>123</v>
      </c>
      <c r="F157" s="45" t="s">
        <v>944</v>
      </c>
      <c r="G157" s="45" t="s">
        <v>1021</v>
      </c>
      <c r="H157" s="45" t="s">
        <v>2605</v>
      </c>
      <c r="I157" s="45"/>
      <c r="J157" s="45" t="s">
        <v>945</v>
      </c>
      <c r="K157" s="45" t="s">
        <v>33</v>
      </c>
      <c r="L157" s="45">
        <v>2</v>
      </c>
      <c r="M157" s="45" t="s">
        <v>2897</v>
      </c>
      <c r="N157" s="45" t="s">
        <v>3571</v>
      </c>
      <c r="O157" s="9"/>
      <c r="P157" s="45"/>
      <c r="Q157" s="45"/>
    </row>
    <row r="158" spans="1:17" ht="39.6" x14ac:dyDescent="0.25">
      <c r="A158" s="20"/>
      <c r="B158" s="45" t="s">
        <v>943</v>
      </c>
      <c r="C158" s="45" t="s">
        <v>975</v>
      </c>
      <c r="D158" s="45" t="s">
        <v>16</v>
      </c>
      <c r="E158" s="47" t="s">
        <v>17</v>
      </c>
      <c r="F158" s="45" t="s">
        <v>992</v>
      </c>
      <c r="G158" s="45" t="s">
        <v>1022</v>
      </c>
      <c r="H158" s="45" t="s">
        <v>2666</v>
      </c>
      <c r="I158" s="45"/>
      <c r="J158" s="45" t="s">
        <v>1023</v>
      </c>
      <c r="K158" s="45" t="s">
        <v>33</v>
      </c>
      <c r="L158" s="45">
        <v>2</v>
      </c>
      <c r="M158" s="45" t="s">
        <v>2897</v>
      </c>
      <c r="N158" s="45" t="s">
        <v>3578</v>
      </c>
      <c r="O158" s="4"/>
      <c r="P158" s="45"/>
      <c r="Q158" s="45"/>
    </row>
    <row r="159" spans="1:17" ht="39.6" x14ac:dyDescent="0.25">
      <c r="A159" s="20"/>
      <c r="B159" s="45" t="s">
        <v>943</v>
      </c>
      <c r="C159" s="45" t="s">
        <v>1024</v>
      </c>
      <c r="D159" s="45" t="s">
        <v>16</v>
      </c>
      <c r="E159" s="47" t="s">
        <v>17</v>
      </c>
      <c r="F159" s="45" t="s">
        <v>1027</v>
      </c>
      <c r="G159" s="45" t="s">
        <v>1028</v>
      </c>
      <c r="H159" s="45" t="s">
        <v>2727</v>
      </c>
      <c r="I159" s="45"/>
      <c r="J159" s="45" t="s">
        <v>1029</v>
      </c>
      <c r="K159" s="45" t="s">
        <v>109</v>
      </c>
      <c r="L159" s="45">
        <v>2</v>
      </c>
      <c r="M159" s="45" t="s">
        <v>2897</v>
      </c>
      <c r="N159" s="45" t="s">
        <v>3587</v>
      </c>
      <c r="O159" s="4"/>
      <c r="P159" s="45"/>
      <c r="Q159" s="45"/>
    </row>
    <row r="160" spans="1:17" ht="26.4" x14ac:dyDescent="0.25">
      <c r="A160" s="45"/>
      <c r="B160" s="45" t="s">
        <v>943</v>
      </c>
      <c r="C160" s="45" t="s">
        <v>1033</v>
      </c>
      <c r="D160" s="45" t="s">
        <v>16</v>
      </c>
      <c r="E160" s="47" t="s">
        <v>17</v>
      </c>
      <c r="F160" s="45" t="s">
        <v>1034</v>
      </c>
      <c r="G160" s="45" t="s">
        <v>1035</v>
      </c>
      <c r="H160" s="45" t="s">
        <v>2672</v>
      </c>
      <c r="I160" s="45"/>
      <c r="J160" s="45" t="s">
        <v>733</v>
      </c>
      <c r="K160" s="45" t="s">
        <v>33</v>
      </c>
      <c r="L160" s="45">
        <v>2</v>
      </c>
      <c r="M160" s="45" t="s">
        <v>2897</v>
      </c>
      <c r="N160" s="45" t="s">
        <v>3589</v>
      </c>
      <c r="O160" s="4"/>
      <c r="P160" s="45"/>
      <c r="Q160" s="45"/>
    </row>
    <row r="161" spans="1:17" ht="79.2" x14ac:dyDescent="0.25">
      <c r="A161" s="20"/>
      <c r="B161" s="45" t="s">
        <v>943</v>
      </c>
      <c r="C161" s="45" t="s">
        <v>1046</v>
      </c>
      <c r="D161" s="45" t="s">
        <v>16</v>
      </c>
      <c r="E161" s="47" t="s">
        <v>17</v>
      </c>
      <c r="F161" s="45" t="s">
        <v>1047</v>
      </c>
      <c r="G161" s="45" t="s">
        <v>1048</v>
      </c>
      <c r="H161" s="45" t="s">
        <v>2629</v>
      </c>
      <c r="I161" s="45"/>
      <c r="J161" s="45" t="s">
        <v>1049</v>
      </c>
      <c r="K161" s="45" t="s">
        <v>33</v>
      </c>
      <c r="L161" s="45" t="s">
        <v>3131</v>
      </c>
      <c r="M161" s="45" t="s">
        <v>3387</v>
      </c>
      <c r="N161" s="45" t="s">
        <v>3593</v>
      </c>
      <c r="O161" s="4"/>
      <c r="P161" s="45" t="s">
        <v>2474</v>
      </c>
      <c r="Q161" s="45"/>
    </row>
    <row r="162" spans="1:17" ht="39.6" x14ac:dyDescent="0.25">
      <c r="A162" s="45"/>
      <c r="B162" s="45" t="s">
        <v>943</v>
      </c>
      <c r="C162" s="45" t="s">
        <v>1050</v>
      </c>
      <c r="D162" s="45" t="s">
        <v>16</v>
      </c>
      <c r="E162" s="47" t="s">
        <v>17</v>
      </c>
      <c r="F162" s="45" t="s">
        <v>986</v>
      </c>
      <c r="G162" s="45" t="s">
        <v>1051</v>
      </c>
      <c r="H162" s="45" t="s">
        <v>2724</v>
      </c>
      <c r="I162" s="45"/>
      <c r="J162" s="45" t="s">
        <v>1052</v>
      </c>
      <c r="K162" s="45" t="s">
        <v>109</v>
      </c>
      <c r="L162" s="45">
        <v>2</v>
      </c>
      <c r="M162" s="45" t="s">
        <v>2897</v>
      </c>
      <c r="N162" s="45" t="s">
        <v>3595</v>
      </c>
      <c r="O162" s="4"/>
      <c r="P162" s="45"/>
      <c r="Q162" s="45"/>
    </row>
    <row r="163" spans="1:17" ht="39.6" x14ac:dyDescent="0.25">
      <c r="A163" s="45"/>
      <c r="B163" s="45" t="s">
        <v>943</v>
      </c>
      <c r="C163" s="45" t="s">
        <v>1059</v>
      </c>
      <c r="D163" s="45" t="s">
        <v>16</v>
      </c>
      <c r="E163" s="47" t="s">
        <v>17</v>
      </c>
      <c r="F163" s="45" t="s">
        <v>113</v>
      </c>
      <c r="G163" s="45" t="s">
        <v>1060</v>
      </c>
      <c r="H163" s="45" t="s">
        <v>2826</v>
      </c>
      <c r="I163" s="45"/>
      <c r="J163" s="45" t="s">
        <v>1061</v>
      </c>
      <c r="K163" s="45" t="s">
        <v>109</v>
      </c>
      <c r="L163" s="45">
        <v>2</v>
      </c>
      <c r="M163" s="45" t="s">
        <v>2897</v>
      </c>
      <c r="N163" s="45" t="s">
        <v>3597</v>
      </c>
      <c r="O163" s="4"/>
      <c r="P163" s="45"/>
      <c r="Q163" s="45"/>
    </row>
    <row r="164" spans="1:17" ht="26.4" x14ac:dyDescent="0.25">
      <c r="A164" s="20"/>
      <c r="B164" s="45" t="s">
        <v>943</v>
      </c>
      <c r="C164" s="45" t="s">
        <v>1059</v>
      </c>
      <c r="D164" s="45" t="s">
        <v>16</v>
      </c>
      <c r="E164" s="47" t="s">
        <v>17</v>
      </c>
      <c r="F164" s="45" t="s">
        <v>1062</v>
      </c>
      <c r="G164" s="45" t="s">
        <v>1063</v>
      </c>
      <c r="H164" s="45" t="s">
        <v>2825</v>
      </c>
      <c r="I164" s="45"/>
      <c r="J164" s="45" t="s">
        <v>1064</v>
      </c>
      <c r="K164" s="45" t="s">
        <v>109</v>
      </c>
      <c r="L164" s="45">
        <v>2</v>
      </c>
      <c r="M164" s="45">
        <v>14</v>
      </c>
      <c r="N164" s="45" t="s">
        <v>3569</v>
      </c>
      <c r="O164" s="4"/>
      <c r="P164" s="45"/>
      <c r="Q164" s="45"/>
    </row>
    <row r="165" spans="1:17" ht="26.4" x14ac:dyDescent="0.25">
      <c r="A165" s="20"/>
      <c r="B165" s="45" t="s">
        <v>943</v>
      </c>
      <c r="C165" s="45" t="s">
        <v>1059</v>
      </c>
      <c r="D165" s="45" t="s">
        <v>16</v>
      </c>
      <c r="E165" s="47" t="s">
        <v>17</v>
      </c>
      <c r="F165" s="45" t="s">
        <v>1065</v>
      </c>
      <c r="G165" s="45" t="s">
        <v>1066</v>
      </c>
      <c r="H165" s="45" t="s">
        <v>2824</v>
      </c>
      <c r="I165" s="45"/>
      <c r="J165" s="45" t="s">
        <v>1067</v>
      </c>
      <c r="K165" s="45" t="s">
        <v>109</v>
      </c>
      <c r="L165" s="45">
        <v>2</v>
      </c>
      <c r="M165" s="45">
        <v>14</v>
      </c>
      <c r="N165" s="45" t="s">
        <v>3565</v>
      </c>
      <c r="O165" s="4"/>
      <c r="P165" s="45"/>
      <c r="Q165" s="45"/>
    </row>
    <row r="166" spans="1:17" ht="26.4" x14ac:dyDescent="0.25">
      <c r="A166" s="45"/>
      <c r="B166" s="45" t="s">
        <v>943</v>
      </c>
      <c r="C166" s="45" t="s">
        <v>1068</v>
      </c>
      <c r="D166" s="45" t="s">
        <v>16</v>
      </c>
      <c r="E166" s="47" t="s">
        <v>17</v>
      </c>
      <c r="F166" s="45" t="s">
        <v>1069</v>
      </c>
      <c r="G166" s="45" t="s">
        <v>1070</v>
      </c>
      <c r="H166" s="45" t="s">
        <v>2823</v>
      </c>
      <c r="I166" s="45"/>
      <c r="J166" s="45" t="s">
        <v>1071</v>
      </c>
      <c r="K166" s="45" t="s">
        <v>109</v>
      </c>
      <c r="L166" s="45">
        <v>2</v>
      </c>
      <c r="M166" s="45" t="s">
        <v>2897</v>
      </c>
      <c r="N166" s="45" t="s">
        <v>3568</v>
      </c>
      <c r="O166" s="4"/>
      <c r="P166" s="45"/>
      <c r="Q166" s="45"/>
    </row>
    <row r="167" spans="1:17" ht="26.4" x14ac:dyDescent="0.25">
      <c r="A167" s="20"/>
      <c r="B167" s="45" t="s">
        <v>943</v>
      </c>
      <c r="C167" s="45" t="s">
        <v>1068</v>
      </c>
      <c r="D167" s="45" t="s">
        <v>16</v>
      </c>
      <c r="E167" s="47" t="s">
        <v>17</v>
      </c>
      <c r="F167" s="45" t="s">
        <v>1072</v>
      </c>
      <c r="G167" s="45" t="s">
        <v>1073</v>
      </c>
      <c r="H167" s="45" t="s">
        <v>2819</v>
      </c>
      <c r="I167" s="45"/>
      <c r="J167" s="45" t="s">
        <v>1074</v>
      </c>
      <c r="K167" s="45" t="s">
        <v>109</v>
      </c>
      <c r="L167" s="45">
        <v>2</v>
      </c>
      <c r="M167" s="45">
        <v>14</v>
      </c>
      <c r="N167" s="45" t="s">
        <v>3565</v>
      </c>
      <c r="O167" s="4"/>
      <c r="P167" s="45"/>
      <c r="Q167" s="45"/>
    </row>
    <row r="168" spans="1:17" ht="39.6" x14ac:dyDescent="0.25">
      <c r="A168" s="45"/>
      <c r="B168" s="45" t="s">
        <v>943</v>
      </c>
      <c r="C168" s="45" t="s">
        <v>1080</v>
      </c>
      <c r="D168" s="45" t="s">
        <v>16</v>
      </c>
      <c r="E168" s="47" t="s">
        <v>17</v>
      </c>
      <c r="F168" s="45" t="s">
        <v>1081</v>
      </c>
      <c r="G168" s="45" t="s">
        <v>1082</v>
      </c>
      <c r="H168" s="45" t="s">
        <v>2591</v>
      </c>
      <c r="I168" s="45"/>
      <c r="J168" s="45" t="s">
        <v>1083</v>
      </c>
      <c r="K168" s="45" t="s">
        <v>33</v>
      </c>
      <c r="L168" s="45">
        <v>2</v>
      </c>
      <c r="M168" s="45" t="s">
        <v>2897</v>
      </c>
      <c r="N168" s="45" t="s">
        <v>3571</v>
      </c>
      <c r="O168" s="4"/>
      <c r="P168" s="45"/>
      <c r="Q168" s="45"/>
    </row>
    <row r="169" spans="1:17" ht="79.2" x14ac:dyDescent="0.25">
      <c r="A169" s="45"/>
      <c r="B169" s="45" t="s">
        <v>943</v>
      </c>
      <c r="C169" s="45" t="s">
        <v>225</v>
      </c>
      <c r="D169" s="45" t="s">
        <v>16</v>
      </c>
      <c r="E169" s="47" t="s">
        <v>17</v>
      </c>
      <c r="F169" s="45" t="s">
        <v>1084</v>
      </c>
      <c r="G169" s="45" t="s">
        <v>1085</v>
      </c>
      <c r="H169" s="45" t="s">
        <v>2732</v>
      </c>
      <c r="I169" s="45"/>
      <c r="J169" s="45" t="s">
        <v>1086</v>
      </c>
      <c r="K169" s="45" t="s">
        <v>109</v>
      </c>
      <c r="L169" s="45">
        <v>2</v>
      </c>
      <c r="M169" s="45">
        <v>14</v>
      </c>
      <c r="N169" s="45" t="s">
        <v>3600</v>
      </c>
      <c r="O169" s="4"/>
      <c r="P169" s="45" t="s">
        <v>2475</v>
      </c>
      <c r="Q169" s="45"/>
    </row>
    <row r="170" spans="1:17" ht="39.6" x14ac:dyDescent="0.25">
      <c r="A170" s="45"/>
      <c r="B170" s="45" t="s">
        <v>943</v>
      </c>
      <c r="C170" s="45" t="s">
        <v>1090</v>
      </c>
      <c r="D170" s="45" t="s">
        <v>16</v>
      </c>
      <c r="E170" s="47" t="s">
        <v>17</v>
      </c>
      <c r="F170" s="45" t="s">
        <v>106</v>
      </c>
      <c r="G170" s="45" t="s">
        <v>1093</v>
      </c>
      <c r="H170" s="45" t="s">
        <v>2658</v>
      </c>
      <c r="I170" s="45"/>
      <c r="J170" s="45" t="s">
        <v>107</v>
      </c>
      <c r="K170" s="45" t="s">
        <v>33</v>
      </c>
      <c r="L170" s="45">
        <v>2</v>
      </c>
      <c r="M170" s="45" t="s">
        <v>2897</v>
      </c>
      <c r="N170" s="45" t="s">
        <v>3571</v>
      </c>
      <c r="O170" s="4"/>
      <c r="P170" s="45"/>
      <c r="Q170" s="45"/>
    </row>
    <row r="171" spans="1:17" ht="39.6" x14ac:dyDescent="0.25">
      <c r="A171" s="20"/>
      <c r="B171" s="45" t="s">
        <v>943</v>
      </c>
      <c r="C171" s="45" t="s">
        <v>1090</v>
      </c>
      <c r="D171" s="45" t="s">
        <v>16</v>
      </c>
      <c r="E171" s="47" t="s">
        <v>17</v>
      </c>
      <c r="F171" s="45" t="s">
        <v>106</v>
      </c>
      <c r="G171" s="45" t="s">
        <v>1094</v>
      </c>
      <c r="H171" s="45" t="s">
        <v>2723</v>
      </c>
      <c r="I171" s="45"/>
      <c r="J171" s="45" t="s">
        <v>54</v>
      </c>
      <c r="K171" s="45" t="s">
        <v>33</v>
      </c>
      <c r="L171" s="45">
        <v>2</v>
      </c>
      <c r="M171" s="45" t="s">
        <v>2897</v>
      </c>
      <c r="N171" s="45" t="s">
        <v>3571</v>
      </c>
      <c r="O171" s="4"/>
      <c r="P171" s="45"/>
      <c r="Q171" s="45"/>
    </row>
    <row r="172" spans="1:17" ht="39.6" x14ac:dyDescent="0.25">
      <c r="A172" s="45"/>
      <c r="B172" s="45" t="s">
        <v>943</v>
      </c>
      <c r="C172" s="45" t="s">
        <v>1090</v>
      </c>
      <c r="D172" s="45" t="s">
        <v>16</v>
      </c>
      <c r="E172" s="47" t="s">
        <v>17</v>
      </c>
      <c r="F172" s="45" t="s">
        <v>1095</v>
      </c>
      <c r="G172" s="45" t="s">
        <v>1096</v>
      </c>
      <c r="H172" s="45" t="s">
        <v>2647</v>
      </c>
      <c r="I172" s="45"/>
      <c r="J172" s="45" t="s">
        <v>1097</v>
      </c>
      <c r="K172" s="45" t="s">
        <v>33</v>
      </c>
      <c r="L172" s="45">
        <v>2</v>
      </c>
      <c r="M172" s="45" t="s">
        <v>2897</v>
      </c>
      <c r="N172" s="45" t="s">
        <v>3571</v>
      </c>
      <c r="O172" s="4"/>
      <c r="P172" s="45"/>
      <c r="Q172" s="45"/>
    </row>
    <row r="173" spans="1:17" ht="66" x14ac:dyDescent="0.25">
      <c r="A173" s="45"/>
      <c r="B173" s="45" t="s">
        <v>943</v>
      </c>
      <c r="C173" s="45" t="s">
        <v>1080</v>
      </c>
      <c r="D173" s="45" t="s">
        <v>16</v>
      </c>
      <c r="E173" s="45" t="s">
        <v>123</v>
      </c>
      <c r="F173" s="45" t="s">
        <v>1098</v>
      </c>
      <c r="G173" s="45" t="s">
        <v>1101</v>
      </c>
      <c r="H173" s="45" t="s">
        <v>2602</v>
      </c>
      <c r="I173" s="45"/>
      <c r="J173" s="45" t="s">
        <v>1100</v>
      </c>
      <c r="K173" s="45" t="s">
        <v>84</v>
      </c>
      <c r="L173" s="45">
        <v>2</v>
      </c>
      <c r="M173" s="45" t="s">
        <v>2895</v>
      </c>
      <c r="N173" s="45" t="s">
        <v>3562</v>
      </c>
      <c r="O173" s="4"/>
      <c r="P173" s="45"/>
      <c r="Q173" s="45"/>
    </row>
    <row r="174" spans="1:17" ht="39.6" x14ac:dyDescent="0.25">
      <c r="A174" s="45"/>
      <c r="B174" s="45" t="s">
        <v>943</v>
      </c>
      <c r="C174" s="45" t="s">
        <v>975</v>
      </c>
      <c r="D174" s="45" t="s">
        <v>87</v>
      </c>
      <c r="E174" s="47" t="s">
        <v>123</v>
      </c>
      <c r="F174" s="165" t="s">
        <v>944</v>
      </c>
      <c r="G174" s="45" t="s">
        <v>1102</v>
      </c>
      <c r="H174" s="45">
        <v>46</v>
      </c>
      <c r="I174" s="45">
        <v>44.1</v>
      </c>
      <c r="J174" s="45" t="s">
        <v>1103</v>
      </c>
      <c r="K174" s="45" t="s">
        <v>90</v>
      </c>
      <c r="L174" s="45">
        <v>2</v>
      </c>
      <c r="M174" s="45" t="s">
        <v>2895</v>
      </c>
      <c r="N174" s="45" t="s">
        <v>3606</v>
      </c>
      <c r="O174" s="4"/>
      <c r="P174" s="45"/>
      <c r="Q174" s="45"/>
    </row>
    <row r="175" spans="1:17" ht="39.6" x14ac:dyDescent="0.25">
      <c r="A175" s="45"/>
      <c r="B175" s="45" t="s">
        <v>943</v>
      </c>
      <c r="C175" s="45" t="s">
        <v>975</v>
      </c>
      <c r="D175" s="45" t="s">
        <v>87</v>
      </c>
      <c r="E175" s="47" t="s">
        <v>123</v>
      </c>
      <c r="F175" s="166"/>
      <c r="G175" s="45" t="s">
        <v>1102</v>
      </c>
      <c r="H175" s="45">
        <v>46.2</v>
      </c>
      <c r="I175" s="45">
        <v>44.2</v>
      </c>
      <c r="J175" s="45" t="s">
        <v>1104</v>
      </c>
      <c r="K175" s="45" t="s">
        <v>101</v>
      </c>
      <c r="L175" s="45">
        <v>2</v>
      </c>
      <c r="M175" s="45" t="s">
        <v>2895</v>
      </c>
      <c r="N175" s="45" t="s">
        <v>3606</v>
      </c>
      <c r="O175" s="4"/>
      <c r="P175" s="45"/>
      <c r="Q175" s="45"/>
    </row>
    <row r="176" spans="1:17" ht="39.6" x14ac:dyDescent="0.25">
      <c r="A176" s="20"/>
      <c r="B176" s="45" t="s">
        <v>943</v>
      </c>
      <c r="C176" s="45" t="s">
        <v>975</v>
      </c>
      <c r="D176" s="45" t="s">
        <v>87</v>
      </c>
      <c r="E176" s="45" t="s">
        <v>123</v>
      </c>
      <c r="F176" s="165" t="s">
        <v>1098</v>
      </c>
      <c r="G176" s="45" t="s">
        <v>1107</v>
      </c>
      <c r="H176" s="45">
        <v>25</v>
      </c>
      <c r="I176" s="45">
        <v>17.100000000000001</v>
      </c>
      <c r="J176" s="45" t="s">
        <v>1108</v>
      </c>
      <c r="K176" s="45" t="s">
        <v>131</v>
      </c>
      <c r="L176" s="45">
        <v>2</v>
      </c>
      <c r="M176" s="45" t="s">
        <v>2895</v>
      </c>
      <c r="N176" s="45" t="s">
        <v>3606</v>
      </c>
      <c r="O176" s="4"/>
      <c r="P176" s="45"/>
      <c r="Q176" s="45"/>
    </row>
    <row r="177" spans="1:17" ht="39.6" x14ac:dyDescent="0.25">
      <c r="A177" s="20"/>
      <c r="B177" s="45" t="s">
        <v>943</v>
      </c>
      <c r="C177" s="45" t="s">
        <v>975</v>
      </c>
      <c r="D177" s="45" t="s">
        <v>87</v>
      </c>
      <c r="E177" s="45" t="s">
        <v>123</v>
      </c>
      <c r="F177" s="166"/>
      <c r="G177" s="45" t="s">
        <v>1107</v>
      </c>
      <c r="H177" s="45">
        <v>25.2</v>
      </c>
      <c r="I177" s="45">
        <v>17.2</v>
      </c>
      <c r="J177" s="45" t="s">
        <v>1109</v>
      </c>
      <c r="K177" s="45" t="s">
        <v>2769</v>
      </c>
      <c r="L177" s="45">
        <v>2</v>
      </c>
      <c r="M177" s="45" t="s">
        <v>2895</v>
      </c>
      <c r="N177" s="45" t="s">
        <v>3606</v>
      </c>
      <c r="O177" s="4"/>
      <c r="P177" s="45"/>
      <c r="Q177" s="45"/>
    </row>
    <row r="178" spans="1:17" ht="39.6" x14ac:dyDescent="0.25">
      <c r="A178" s="45"/>
      <c r="B178" s="45" t="s">
        <v>943</v>
      </c>
      <c r="C178" s="45" t="s">
        <v>1110</v>
      </c>
      <c r="D178" s="45" t="s">
        <v>87</v>
      </c>
      <c r="E178" s="47" t="s">
        <v>17</v>
      </c>
      <c r="F178" s="165" t="s">
        <v>1111</v>
      </c>
      <c r="G178" s="45" t="s">
        <v>1112</v>
      </c>
      <c r="H178" s="45">
        <v>31</v>
      </c>
      <c r="I178" s="45">
        <v>12.1</v>
      </c>
      <c r="J178" s="47" t="s">
        <v>611</v>
      </c>
      <c r="K178" s="45" t="s">
        <v>90</v>
      </c>
      <c r="L178" s="45" t="s">
        <v>3131</v>
      </c>
      <c r="M178" s="45" t="s">
        <v>3386</v>
      </c>
      <c r="N178" s="45" t="s">
        <v>3609</v>
      </c>
      <c r="O178" s="4"/>
      <c r="P178" s="45"/>
      <c r="Q178" s="45"/>
    </row>
    <row r="179" spans="1:17" ht="39.6" x14ac:dyDescent="0.25">
      <c r="A179" s="45"/>
      <c r="B179" s="45" t="s">
        <v>943</v>
      </c>
      <c r="C179" s="45" t="s">
        <v>1110</v>
      </c>
      <c r="D179" s="45" t="s">
        <v>87</v>
      </c>
      <c r="E179" s="47" t="s">
        <v>17</v>
      </c>
      <c r="F179" s="169"/>
      <c r="G179" s="45" t="s">
        <v>1112</v>
      </c>
      <c r="H179" s="45">
        <v>31.2</v>
      </c>
      <c r="I179" s="45"/>
      <c r="J179" s="47" t="s">
        <v>611</v>
      </c>
      <c r="K179" s="45" t="s">
        <v>101</v>
      </c>
      <c r="L179" s="45" t="s">
        <v>3131</v>
      </c>
      <c r="M179" s="45" t="s">
        <v>3386</v>
      </c>
      <c r="N179" s="45" t="s">
        <v>3609</v>
      </c>
      <c r="O179" s="4"/>
      <c r="P179" s="45"/>
      <c r="Q179" s="45"/>
    </row>
    <row r="180" spans="1:17" ht="39.6" x14ac:dyDescent="0.25">
      <c r="A180" s="45"/>
      <c r="B180" s="45" t="s">
        <v>943</v>
      </c>
      <c r="C180" s="45" t="s">
        <v>1110</v>
      </c>
      <c r="D180" s="45" t="s">
        <v>87</v>
      </c>
      <c r="E180" s="47" t="s">
        <v>17</v>
      </c>
      <c r="F180" s="166"/>
      <c r="G180" s="45" t="s">
        <v>1112</v>
      </c>
      <c r="H180" s="45">
        <v>31.3</v>
      </c>
      <c r="I180" s="45"/>
      <c r="J180" s="47" t="s">
        <v>611</v>
      </c>
      <c r="K180" s="45" t="s">
        <v>101</v>
      </c>
      <c r="L180" s="45" t="s">
        <v>3131</v>
      </c>
      <c r="M180" s="45" t="s">
        <v>3386</v>
      </c>
      <c r="N180" s="45" t="s">
        <v>3609</v>
      </c>
      <c r="O180" s="4"/>
      <c r="P180" s="45"/>
      <c r="Q180" s="45"/>
    </row>
    <row r="181" spans="1:17" ht="52.8" x14ac:dyDescent="0.25">
      <c r="A181" s="45"/>
      <c r="B181" s="45" t="s">
        <v>943</v>
      </c>
      <c r="C181" s="45" t="s">
        <v>975</v>
      </c>
      <c r="D181" s="45" t="s">
        <v>87</v>
      </c>
      <c r="E181" s="47" t="s">
        <v>17</v>
      </c>
      <c r="F181" s="45" t="s">
        <v>1113</v>
      </c>
      <c r="G181" s="45" t="s">
        <v>1114</v>
      </c>
      <c r="H181" s="45">
        <v>35</v>
      </c>
      <c r="I181" s="45">
        <v>9.1</v>
      </c>
      <c r="J181" s="45" t="s">
        <v>93</v>
      </c>
      <c r="K181" s="45" t="s">
        <v>90</v>
      </c>
      <c r="L181" s="45">
        <v>2</v>
      </c>
      <c r="M181" s="45" t="s">
        <v>2895</v>
      </c>
      <c r="N181" s="45" t="s">
        <v>3611</v>
      </c>
      <c r="O181" s="4"/>
      <c r="P181" s="45"/>
      <c r="Q181" s="45"/>
    </row>
    <row r="182" spans="1:17" ht="52.8" x14ac:dyDescent="0.25">
      <c r="A182" s="20"/>
      <c r="B182" s="45" t="s">
        <v>943</v>
      </c>
      <c r="C182" s="45" t="s">
        <v>975</v>
      </c>
      <c r="D182" s="45" t="s">
        <v>87</v>
      </c>
      <c r="E182" s="47" t="s">
        <v>17</v>
      </c>
      <c r="F182" s="45" t="s">
        <v>257</v>
      </c>
      <c r="G182" s="23" t="s">
        <v>1115</v>
      </c>
      <c r="H182" s="23">
        <v>29</v>
      </c>
      <c r="I182" s="23">
        <v>4.0999999999999996</v>
      </c>
      <c r="J182" s="45" t="s">
        <v>1116</v>
      </c>
      <c r="K182" s="45" t="s">
        <v>90</v>
      </c>
      <c r="L182" s="45">
        <v>2</v>
      </c>
      <c r="M182" s="45" t="s">
        <v>2895</v>
      </c>
      <c r="N182" s="45" t="s">
        <v>3611</v>
      </c>
      <c r="O182" s="4"/>
      <c r="P182" s="45"/>
      <c r="Q182" s="45"/>
    </row>
    <row r="183" spans="1:17" ht="52.8" x14ac:dyDescent="0.25">
      <c r="A183" s="45"/>
      <c r="B183" s="45" t="s">
        <v>943</v>
      </c>
      <c r="C183" s="45" t="s">
        <v>975</v>
      </c>
      <c r="D183" s="45" t="s">
        <v>87</v>
      </c>
      <c r="E183" s="47" t="s">
        <v>17</v>
      </c>
      <c r="F183" s="165" t="s">
        <v>94</v>
      </c>
      <c r="G183" s="23" t="s">
        <v>1117</v>
      </c>
      <c r="H183" s="23">
        <v>26</v>
      </c>
      <c r="I183" s="23">
        <v>26.1</v>
      </c>
      <c r="J183" s="45" t="s">
        <v>1118</v>
      </c>
      <c r="K183" s="45" t="s">
        <v>90</v>
      </c>
      <c r="L183" s="45">
        <v>2</v>
      </c>
      <c r="M183" s="45" t="s">
        <v>2895</v>
      </c>
      <c r="N183" s="45" t="s">
        <v>3614</v>
      </c>
      <c r="O183" s="4"/>
      <c r="P183" s="45"/>
      <c r="Q183" s="45"/>
    </row>
    <row r="184" spans="1:17" ht="52.8" x14ac:dyDescent="0.25">
      <c r="A184" s="45"/>
      <c r="B184" s="45" t="s">
        <v>943</v>
      </c>
      <c r="C184" s="45" t="s">
        <v>975</v>
      </c>
      <c r="D184" s="45" t="s">
        <v>87</v>
      </c>
      <c r="E184" s="47" t="s">
        <v>17</v>
      </c>
      <c r="F184" s="166"/>
      <c r="G184" s="23" t="s">
        <v>1117</v>
      </c>
      <c r="H184" s="23">
        <v>26.2</v>
      </c>
      <c r="I184" s="23">
        <v>26.2</v>
      </c>
      <c r="J184" s="45" t="s">
        <v>1118</v>
      </c>
      <c r="K184" s="45" t="s">
        <v>101</v>
      </c>
      <c r="L184" s="45">
        <v>2</v>
      </c>
      <c r="M184" s="45" t="s">
        <v>2895</v>
      </c>
      <c r="N184" s="45" t="s">
        <v>3614</v>
      </c>
      <c r="O184" s="4"/>
      <c r="P184" s="45"/>
      <c r="Q184" s="45"/>
    </row>
    <row r="185" spans="1:17" ht="52.8" x14ac:dyDescent="0.25">
      <c r="A185" s="20"/>
      <c r="B185" s="45" t="s">
        <v>943</v>
      </c>
      <c r="C185" s="45" t="s">
        <v>975</v>
      </c>
      <c r="D185" s="45" t="s">
        <v>87</v>
      </c>
      <c r="E185" s="47" t="s">
        <v>17</v>
      </c>
      <c r="F185" s="45" t="s">
        <v>94</v>
      </c>
      <c r="G185" s="23" t="s">
        <v>1120</v>
      </c>
      <c r="H185" s="23">
        <v>24</v>
      </c>
      <c r="I185" s="23">
        <v>2.1</v>
      </c>
      <c r="J185" s="45" t="s">
        <v>135</v>
      </c>
      <c r="K185" s="45" t="s">
        <v>90</v>
      </c>
      <c r="L185" s="45">
        <v>2</v>
      </c>
      <c r="M185" s="45" t="s">
        <v>2895</v>
      </c>
      <c r="N185" s="45" t="s">
        <v>3617</v>
      </c>
      <c r="O185" s="4"/>
      <c r="P185" s="45"/>
      <c r="Q185" s="45"/>
    </row>
    <row r="186" spans="1:17" ht="52.8" x14ac:dyDescent="0.25">
      <c r="A186" s="45"/>
      <c r="B186" s="45" t="s">
        <v>943</v>
      </c>
      <c r="C186" s="45" t="s">
        <v>975</v>
      </c>
      <c r="D186" s="45" t="s">
        <v>87</v>
      </c>
      <c r="E186" s="47" t="s">
        <v>17</v>
      </c>
      <c r="F186" s="45" t="s">
        <v>91</v>
      </c>
      <c r="G186" s="23" t="s">
        <v>1124</v>
      </c>
      <c r="H186" s="23">
        <v>22</v>
      </c>
      <c r="I186" s="45">
        <v>5.0999999999999996</v>
      </c>
      <c r="J186" s="20" t="s">
        <v>96</v>
      </c>
      <c r="K186" s="45" t="s">
        <v>90</v>
      </c>
      <c r="L186" s="45">
        <v>2</v>
      </c>
      <c r="M186" s="45" t="s">
        <v>2895</v>
      </c>
      <c r="N186" s="45" t="s">
        <v>3617</v>
      </c>
      <c r="O186" s="4"/>
      <c r="P186" s="45"/>
      <c r="Q186" s="45"/>
    </row>
    <row r="187" spans="1:17" ht="79.2" x14ac:dyDescent="0.25">
      <c r="A187" s="45"/>
      <c r="B187" s="45" t="s">
        <v>943</v>
      </c>
      <c r="C187" s="45" t="s">
        <v>975</v>
      </c>
      <c r="D187" s="45" t="s">
        <v>87</v>
      </c>
      <c r="E187" s="47" t="s">
        <v>17</v>
      </c>
      <c r="F187" s="165" t="s">
        <v>97</v>
      </c>
      <c r="G187" s="45" t="s">
        <v>1125</v>
      </c>
      <c r="H187" s="45">
        <v>31</v>
      </c>
      <c r="I187" s="45">
        <v>7.1</v>
      </c>
      <c r="J187" s="45" t="s">
        <v>99</v>
      </c>
      <c r="K187" s="45" t="s">
        <v>90</v>
      </c>
      <c r="L187" s="45">
        <v>2</v>
      </c>
      <c r="M187" s="45" t="s">
        <v>3388</v>
      </c>
      <c r="N187" s="45" t="s">
        <v>3621</v>
      </c>
      <c r="O187" s="4"/>
      <c r="P187" s="45"/>
      <c r="Q187" s="45"/>
    </row>
    <row r="188" spans="1:17" ht="79.2" x14ac:dyDescent="0.25">
      <c r="A188" s="45"/>
      <c r="B188" s="45" t="s">
        <v>943</v>
      </c>
      <c r="C188" s="45" t="s">
        <v>975</v>
      </c>
      <c r="D188" s="45" t="s">
        <v>87</v>
      </c>
      <c r="E188" s="47" t="s">
        <v>17</v>
      </c>
      <c r="F188" s="166"/>
      <c r="G188" s="45" t="s">
        <v>1125</v>
      </c>
      <c r="H188" s="45">
        <v>31.2</v>
      </c>
      <c r="I188" s="45">
        <v>7.2</v>
      </c>
      <c r="J188" s="45" t="s">
        <v>1126</v>
      </c>
      <c r="K188" s="45" t="s">
        <v>101</v>
      </c>
      <c r="L188" s="45">
        <v>2</v>
      </c>
      <c r="M188" s="45" t="s">
        <v>3388</v>
      </c>
      <c r="N188" s="45" t="s">
        <v>3621</v>
      </c>
      <c r="O188" s="4"/>
      <c r="P188" s="45"/>
      <c r="Q188" s="45"/>
    </row>
    <row r="189" spans="1:17" ht="79.2" x14ac:dyDescent="0.25">
      <c r="A189" s="45"/>
      <c r="B189" s="45" t="s">
        <v>943</v>
      </c>
      <c r="C189" s="45" t="s">
        <v>975</v>
      </c>
      <c r="D189" s="45" t="s">
        <v>87</v>
      </c>
      <c r="E189" s="47" t="s">
        <v>17</v>
      </c>
      <c r="F189" s="165" t="s">
        <v>97</v>
      </c>
      <c r="G189" s="45" t="s">
        <v>1127</v>
      </c>
      <c r="H189" s="45">
        <v>33</v>
      </c>
      <c r="I189" s="45">
        <v>1.1000000000000001</v>
      </c>
      <c r="J189" s="45" t="s">
        <v>138</v>
      </c>
      <c r="K189" s="45" t="s">
        <v>90</v>
      </c>
      <c r="L189" s="45">
        <v>2</v>
      </c>
      <c r="M189" s="45" t="s">
        <v>3388</v>
      </c>
      <c r="N189" s="45" t="s">
        <v>3621</v>
      </c>
      <c r="O189" s="4"/>
      <c r="P189" s="45"/>
      <c r="Q189" s="45"/>
    </row>
    <row r="190" spans="1:17" ht="79.2" x14ac:dyDescent="0.25">
      <c r="A190" s="45"/>
      <c r="B190" s="45" t="s">
        <v>943</v>
      </c>
      <c r="C190" s="45" t="s">
        <v>975</v>
      </c>
      <c r="D190" s="45" t="s">
        <v>87</v>
      </c>
      <c r="E190" s="47" t="s">
        <v>17</v>
      </c>
      <c r="F190" s="166"/>
      <c r="G190" s="45" t="s">
        <v>1127</v>
      </c>
      <c r="H190" s="45">
        <v>33.200000000000003</v>
      </c>
      <c r="I190" s="45"/>
      <c r="J190" s="45" t="s">
        <v>139</v>
      </c>
      <c r="K190" s="45" t="s">
        <v>101</v>
      </c>
      <c r="L190" s="45">
        <v>2</v>
      </c>
      <c r="M190" s="45" t="s">
        <v>3388</v>
      </c>
      <c r="N190" s="45" t="s">
        <v>3621</v>
      </c>
      <c r="O190" s="4"/>
      <c r="P190" s="45"/>
      <c r="Q190" s="45"/>
    </row>
    <row r="191" spans="1:17" ht="39.6" x14ac:dyDescent="0.25">
      <c r="A191" s="20"/>
      <c r="B191" s="45" t="s">
        <v>943</v>
      </c>
      <c r="C191" s="45" t="s">
        <v>975</v>
      </c>
      <c r="D191" s="45" t="s">
        <v>87</v>
      </c>
      <c r="E191" s="47" t="s">
        <v>123</v>
      </c>
      <c r="F191" s="165" t="s">
        <v>146</v>
      </c>
      <c r="G191" s="45" t="s">
        <v>1129</v>
      </c>
      <c r="H191" s="165">
        <v>43</v>
      </c>
      <c r="I191" s="45">
        <v>14.1</v>
      </c>
      <c r="J191" s="47" t="s">
        <v>132</v>
      </c>
      <c r="K191" s="45" t="s">
        <v>90</v>
      </c>
      <c r="L191" s="45">
        <v>2</v>
      </c>
      <c r="M191" s="45" t="s">
        <v>2897</v>
      </c>
      <c r="N191" s="45" t="s">
        <v>3571</v>
      </c>
      <c r="O191" s="4"/>
      <c r="P191" s="45"/>
      <c r="Q191" s="45"/>
    </row>
    <row r="192" spans="1:17" ht="39.6" x14ac:dyDescent="0.25">
      <c r="A192" s="20"/>
      <c r="B192" s="45" t="s">
        <v>943</v>
      </c>
      <c r="C192" s="45" t="s">
        <v>975</v>
      </c>
      <c r="D192" s="45" t="s">
        <v>87</v>
      </c>
      <c r="E192" s="47" t="s">
        <v>123</v>
      </c>
      <c r="F192" s="169"/>
      <c r="G192" s="45" t="s">
        <v>1129</v>
      </c>
      <c r="H192" s="169"/>
      <c r="I192" s="45">
        <v>11.1</v>
      </c>
      <c r="J192" s="47" t="s">
        <v>141</v>
      </c>
      <c r="K192" s="45" t="s">
        <v>101</v>
      </c>
      <c r="L192" s="45">
        <v>2</v>
      </c>
      <c r="M192" s="45" t="s">
        <v>2897</v>
      </c>
      <c r="N192" s="45" t="s">
        <v>3571</v>
      </c>
      <c r="O192" s="4"/>
      <c r="P192" s="45"/>
      <c r="Q192" s="45"/>
    </row>
    <row r="193" spans="1:17" ht="39.6" x14ac:dyDescent="0.25">
      <c r="A193" s="20"/>
      <c r="B193" s="45" t="s">
        <v>943</v>
      </c>
      <c r="C193" s="45" t="s">
        <v>975</v>
      </c>
      <c r="D193" s="45" t="s">
        <v>87</v>
      </c>
      <c r="E193" s="47" t="s">
        <v>123</v>
      </c>
      <c r="F193" s="169"/>
      <c r="G193" s="45" t="s">
        <v>1129</v>
      </c>
      <c r="H193" s="169"/>
      <c r="I193" s="45">
        <v>22.1</v>
      </c>
      <c r="J193" s="47" t="s">
        <v>216</v>
      </c>
      <c r="K193" s="45" t="s">
        <v>101</v>
      </c>
      <c r="L193" s="45">
        <v>2</v>
      </c>
      <c r="M193" s="45" t="s">
        <v>2897</v>
      </c>
      <c r="N193" s="45" t="s">
        <v>3571</v>
      </c>
      <c r="O193" s="4"/>
      <c r="P193" s="45"/>
      <c r="Q193" s="45"/>
    </row>
    <row r="194" spans="1:17" ht="39.6" x14ac:dyDescent="0.25">
      <c r="A194" s="20"/>
      <c r="B194" s="45" t="s">
        <v>943</v>
      </c>
      <c r="C194" s="45" t="s">
        <v>975</v>
      </c>
      <c r="D194" s="45" t="s">
        <v>87</v>
      </c>
      <c r="E194" s="47" t="s">
        <v>123</v>
      </c>
      <c r="F194" s="166"/>
      <c r="G194" s="45" t="s">
        <v>1129</v>
      </c>
      <c r="H194" s="166"/>
      <c r="I194" s="45">
        <v>20.100000000000001</v>
      </c>
      <c r="J194" s="47" t="s">
        <v>215</v>
      </c>
      <c r="K194" s="45" t="s">
        <v>101</v>
      </c>
      <c r="L194" s="45">
        <v>2</v>
      </c>
      <c r="M194" s="45" t="s">
        <v>2897</v>
      </c>
      <c r="N194" s="45" t="s">
        <v>3571</v>
      </c>
      <c r="O194" s="4"/>
      <c r="P194" s="45"/>
      <c r="Q194" s="45"/>
    </row>
    <row r="195" spans="1:17" ht="52.8" x14ac:dyDescent="0.25">
      <c r="A195" s="20"/>
      <c r="B195" s="45" t="s">
        <v>943</v>
      </c>
      <c r="C195" s="45" t="s">
        <v>2478</v>
      </c>
      <c r="D195" s="45" t="s">
        <v>87</v>
      </c>
      <c r="E195" s="47" t="s">
        <v>17</v>
      </c>
      <c r="F195" s="167" t="s">
        <v>142</v>
      </c>
      <c r="G195" s="45" t="s">
        <v>1128</v>
      </c>
      <c r="H195" s="26">
        <v>28</v>
      </c>
      <c r="I195" s="45">
        <v>3.1</v>
      </c>
      <c r="J195" s="46" t="s">
        <v>3393</v>
      </c>
      <c r="K195" s="47" t="s">
        <v>90</v>
      </c>
      <c r="L195" s="45">
        <v>2</v>
      </c>
      <c r="M195" s="45" t="s">
        <v>2895</v>
      </c>
      <c r="N195" s="45" t="s">
        <v>3611</v>
      </c>
      <c r="O195" s="4"/>
      <c r="P195" s="45"/>
      <c r="Q195" s="45"/>
    </row>
    <row r="196" spans="1:17" ht="52.8" x14ac:dyDescent="0.25">
      <c r="A196" s="20"/>
      <c r="B196" s="45" t="s">
        <v>943</v>
      </c>
      <c r="C196" s="45" t="s">
        <v>2478</v>
      </c>
      <c r="D196" s="45" t="s">
        <v>87</v>
      </c>
      <c r="E196" s="47" t="s">
        <v>17</v>
      </c>
      <c r="F196" s="168"/>
      <c r="G196" s="45" t="s">
        <v>1128</v>
      </c>
      <c r="H196" s="26">
        <v>28</v>
      </c>
      <c r="I196" s="45">
        <v>3.4</v>
      </c>
      <c r="J196" s="46" t="s">
        <v>3394</v>
      </c>
      <c r="K196" s="47" t="s">
        <v>101</v>
      </c>
      <c r="L196" s="45">
        <v>2</v>
      </c>
      <c r="M196" s="45" t="s">
        <v>2895</v>
      </c>
      <c r="N196" s="45" t="s">
        <v>3611</v>
      </c>
      <c r="O196" s="4"/>
      <c r="P196" s="45"/>
      <c r="Q196" s="45"/>
    </row>
    <row r="197" spans="1:17" ht="26.4" x14ac:dyDescent="0.25">
      <c r="A197" s="49"/>
      <c r="B197" s="49" t="s">
        <v>1416</v>
      </c>
      <c r="C197" s="49" t="s">
        <v>2503</v>
      </c>
      <c r="D197" s="49" t="s">
        <v>16</v>
      </c>
      <c r="E197" s="49" t="s">
        <v>17</v>
      </c>
      <c r="F197" s="49" t="s">
        <v>1423</v>
      </c>
      <c r="G197" s="49" t="s">
        <v>1424</v>
      </c>
      <c r="H197" s="49" t="s">
        <v>2675</v>
      </c>
      <c r="I197" s="49"/>
      <c r="J197" s="49" t="s">
        <v>657</v>
      </c>
      <c r="K197" s="49" t="s">
        <v>33</v>
      </c>
      <c r="L197" s="49">
        <v>2</v>
      </c>
      <c r="M197" s="49">
        <v>7</v>
      </c>
      <c r="N197" s="49" t="s">
        <v>3689</v>
      </c>
      <c r="O197" s="6"/>
      <c r="P197" s="49"/>
      <c r="Q197" s="49"/>
    </row>
    <row r="198" spans="1:17" ht="39.6" x14ac:dyDescent="0.25">
      <c r="A198" s="49"/>
      <c r="B198" s="49" t="s">
        <v>1416</v>
      </c>
      <c r="C198" s="49" t="s">
        <v>80</v>
      </c>
      <c r="D198" s="49" t="s">
        <v>16</v>
      </c>
      <c r="E198" s="49" t="s">
        <v>123</v>
      </c>
      <c r="F198" s="49" t="s">
        <v>1418</v>
      </c>
      <c r="G198" s="49" t="s">
        <v>1419</v>
      </c>
      <c r="H198" s="49" t="s">
        <v>2787</v>
      </c>
      <c r="I198" s="49"/>
      <c r="J198" s="49" t="s">
        <v>1420</v>
      </c>
      <c r="K198" s="49" t="s">
        <v>109</v>
      </c>
      <c r="L198" s="49">
        <v>2</v>
      </c>
      <c r="M198" s="49" t="s">
        <v>2955</v>
      </c>
      <c r="N198" s="49" t="s">
        <v>3690</v>
      </c>
      <c r="O198" s="6"/>
      <c r="P198" s="49" t="s">
        <v>1421</v>
      </c>
      <c r="Q198" s="49" t="s">
        <v>69</v>
      </c>
    </row>
    <row r="199" spans="1:17" ht="26.4" x14ac:dyDescent="0.25">
      <c r="A199" s="49"/>
      <c r="B199" s="49" t="s">
        <v>1416</v>
      </c>
      <c r="C199" s="49" t="s">
        <v>1422</v>
      </c>
      <c r="D199" s="49" t="s">
        <v>16</v>
      </c>
      <c r="E199" s="49" t="s">
        <v>17</v>
      </c>
      <c r="F199" s="49" t="s">
        <v>1425</v>
      </c>
      <c r="G199" s="49" t="s">
        <v>1426</v>
      </c>
      <c r="H199" s="49" t="s">
        <v>2577</v>
      </c>
      <c r="I199" s="49"/>
      <c r="J199" s="49" t="s">
        <v>1932</v>
      </c>
      <c r="K199" s="49" t="s">
        <v>33</v>
      </c>
      <c r="L199" s="49">
        <v>2</v>
      </c>
      <c r="M199" s="49">
        <v>7</v>
      </c>
      <c r="N199" s="49" t="s">
        <v>3689</v>
      </c>
      <c r="O199" s="6"/>
      <c r="P199" s="49"/>
      <c r="Q199" s="49"/>
    </row>
    <row r="200" spans="1:17" ht="26.4" x14ac:dyDescent="0.25">
      <c r="A200" s="49"/>
      <c r="B200" s="49" t="s">
        <v>1416</v>
      </c>
      <c r="C200" s="49" t="s">
        <v>1422</v>
      </c>
      <c r="D200" s="49" t="s">
        <v>16</v>
      </c>
      <c r="E200" s="49" t="s">
        <v>17</v>
      </c>
      <c r="F200" s="49" t="s">
        <v>2504</v>
      </c>
      <c r="G200" s="49" t="s">
        <v>1427</v>
      </c>
      <c r="H200" s="49" t="s">
        <v>2594</v>
      </c>
      <c r="I200" s="49"/>
      <c r="J200" s="49" t="s">
        <v>227</v>
      </c>
      <c r="K200" s="49" t="s">
        <v>33</v>
      </c>
      <c r="L200" s="49">
        <v>2</v>
      </c>
      <c r="M200" s="49">
        <v>7</v>
      </c>
      <c r="N200" s="49" t="s">
        <v>3689</v>
      </c>
      <c r="O200" s="6"/>
      <c r="P200" s="49"/>
      <c r="Q200" s="49"/>
    </row>
    <row r="201" spans="1:17" ht="26.4" x14ac:dyDescent="0.25">
      <c r="A201" s="49"/>
      <c r="B201" s="49" t="s">
        <v>1416</v>
      </c>
      <c r="C201" s="49" t="s">
        <v>1422</v>
      </c>
      <c r="D201" s="49" t="s">
        <v>16</v>
      </c>
      <c r="E201" s="49" t="s">
        <v>17</v>
      </c>
      <c r="F201" s="49" t="s">
        <v>2505</v>
      </c>
      <c r="G201" s="49" t="s">
        <v>2786</v>
      </c>
      <c r="H201" s="49" t="s">
        <v>2785</v>
      </c>
      <c r="I201" s="49"/>
      <c r="J201" s="49" t="s">
        <v>108</v>
      </c>
      <c r="K201" s="49" t="s">
        <v>48</v>
      </c>
      <c r="L201" s="49">
        <v>2</v>
      </c>
      <c r="M201" s="49">
        <v>7</v>
      </c>
      <c r="N201" s="49" t="s">
        <v>3689</v>
      </c>
      <c r="O201" s="6"/>
      <c r="P201" s="49"/>
      <c r="Q201" s="49"/>
    </row>
    <row r="202" spans="1:17" ht="26.4" x14ac:dyDescent="0.25">
      <c r="A202" s="49"/>
      <c r="B202" s="49" t="s">
        <v>1416</v>
      </c>
      <c r="C202" s="49" t="s">
        <v>1422</v>
      </c>
      <c r="D202" s="49" t="s">
        <v>16</v>
      </c>
      <c r="E202" s="49" t="s">
        <v>17</v>
      </c>
      <c r="F202" s="49" t="s">
        <v>1429</v>
      </c>
      <c r="G202" s="49" t="s">
        <v>1430</v>
      </c>
      <c r="H202" s="49" t="s">
        <v>2696</v>
      </c>
      <c r="I202" s="49"/>
      <c r="J202" s="49" t="s">
        <v>126</v>
      </c>
      <c r="K202" s="49" t="s">
        <v>33</v>
      </c>
      <c r="L202" s="49">
        <v>2</v>
      </c>
      <c r="M202" s="49">
        <v>7</v>
      </c>
      <c r="N202" s="49" t="s">
        <v>3689</v>
      </c>
      <c r="O202" s="6"/>
      <c r="P202" s="49"/>
      <c r="Q202" s="49"/>
    </row>
    <row r="203" spans="1:17" ht="26.4" x14ac:dyDescent="0.25">
      <c r="A203" s="49"/>
      <c r="B203" s="49" t="s">
        <v>1416</v>
      </c>
      <c r="C203" s="49" t="s">
        <v>1422</v>
      </c>
      <c r="D203" s="49" t="s">
        <v>16</v>
      </c>
      <c r="E203" s="49" t="s">
        <v>17</v>
      </c>
      <c r="F203" s="49" t="s">
        <v>1431</v>
      </c>
      <c r="G203" s="49" t="s">
        <v>1432</v>
      </c>
      <c r="H203" s="49" t="s">
        <v>2621</v>
      </c>
      <c r="I203" s="49"/>
      <c r="J203" s="49" t="s">
        <v>2506</v>
      </c>
      <c r="K203" s="49" t="s">
        <v>33</v>
      </c>
      <c r="L203" s="49">
        <v>2</v>
      </c>
      <c r="M203" s="49">
        <v>7</v>
      </c>
      <c r="N203" s="49" t="s">
        <v>3689</v>
      </c>
      <c r="O203" s="6"/>
      <c r="P203" s="49"/>
      <c r="Q203" s="49"/>
    </row>
    <row r="204" spans="1:17" ht="26.4" x14ac:dyDescent="0.25">
      <c r="A204" s="49"/>
      <c r="B204" s="49" t="s">
        <v>1416</v>
      </c>
      <c r="C204" s="49" t="s">
        <v>1422</v>
      </c>
      <c r="D204" s="49" t="s">
        <v>16</v>
      </c>
      <c r="E204" s="49" t="s">
        <v>17</v>
      </c>
      <c r="F204" s="49" t="s">
        <v>2507</v>
      </c>
      <c r="G204" s="49" t="s">
        <v>1433</v>
      </c>
      <c r="H204" s="49" t="s">
        <v>2657</v>
      </c>
      <c r="I204" s="49"/>
      <c r="J204" s="49" t="s">
        <v>117</v>
      </c>
      <c r="K204" s="49" t="s">
        <v>33</v>
      </c>
      <c r="L204" s="49">
        <v>2</v>
      </c>
      <c r="M204" s="49">
        <v>7</v>
      </c>
      <c r="N204" s="49" t="s">
        <v>3689</v>
      </c>
      <c r="O204" s="6"/>
      <c r="P204" s="49"/>
      <c r="Q204" s="49"/>
    </row>
    <row r="205" spans="1:17" ht="26.4" x14ac:dyDescent="0.25">
      <c r="A205" s="49"/>
      <c r="B205" s="49" t="s">
        <v>1416</v>
      </c>
      <c r="C205" s="49" t="s">
        <v>1422</v>
      </c>
      <c r="D205" s="49" t="s">
        <v>87</v>
      </c>
      <c r="E205" s="49" t="s">
        <v>17</v>
      </c>
      <c r="F205" s="171" t="s">
        <v>97</v>
      </c>
      <c r="G205" s="49" t="s">
        <v>1435</v>
      </c>
      <c r="H205" s="49">
        <v>31</v>
      </c>
      <c r="I205" s="49">
        <v>7.1</v>
      </c>
      <c r="J205" s="49" t="s">
        <v>99</v>
      </c>
      <c r="K205" s="49" t="s">
        <v>90</v>
      </c>
      <c r="L205" s="49">
        <v>2</v>
      </c>
      <c r="M205" s="49">
        <v>7</v>
      </c>
      <c r="N205" s="49" t="s">
        <v>3689</v>
      </c>
      <c r="O205" s="6"/>
      <c r="P205" s="49"/>
      <c r="Q205" s="49"/>
    </row>
    <row r="206" spans="1:17" ht="26.4" x14ac:dyDescent="0.25">
      <c r="A206" s="49"/>
      <c r="B206" s="49" t="s">
        <v>1416</v>
      </c>
      <c r="C206" s="49" t="s">
        <v>1422</v>
      </c>
      <c r="D206" s="49" t="s">
        <v>87</v>
      </c>
      <c r="E206" s="49" t="s">
        <v>17</v>
      </c>
      <c r="F206" s="172"/>
      <c r="G206" s="49" t="s">
        <v>1435</v>
      </c>
      <c r="H206" s="49">
        <v>31.2</v>
      </c>
      <c r="I206" s="49">
        <v>7.2</v>
      </c>
      <c r="J206" s="49" t="s">
        <v>100</v>
      </c>
      <c r="K206" s="49" t="s">
        <v>101</v>
      </c>
      <c r="L206" s="49">
        <v>2</v>
      </c>
      <c r="M206" s="49">
        <v>7</v>
      </c>
      <c r="N206" s="49" t="s">
        <v>3689</v>
      </c>
      <c r="O206" s="6"/>
      <c r="P206" s="49"/>
      <c r="Q206" s="49"/>
    </row>
    <row r="207" spans="1:17" ht="26.4" x14ac:dyDescent="0.25">
      <c r="A207" s="49"/>
      <c r="B207" s="49" t="s">
        <v>1416</v>
      </c>
      <c r="C207" s="49" t="s">
        <v>1422</v>
      </c>
      <c r="D207" s="49" t="s">
        <v>87</v>
      </c>
      <c r="E207" s="49" t="s">
        <v>17</v>
      </c>
      <c r="F207" s="171" t="s">
        <v>97</v>
      </c>
      <c r="G207" s="49" t="s">
        <v>1436</v>
      </c>
      <c r="H207" s="49">
        <v>30</v>
      </c>
      <c r="I207" s="49">
        <v>1.1000000000000001</v>
      </c>
      <c r="J207" s="49" t="s">
        <v>138</v>
      </c>
      <c r="K207" s="49" t="s">
        <v>90</v>
      </c>
      <c r="L207" s="49">
        <v>2</v>
      </c>
      <c r="M207" s="49">
        <v>7</v>
      </c>
      <c r="N207" s="49" t="s">
        <v>3689</v>
      </c>
      <c r="O207" s="6"/>
      <c r="P207" s="49"/>
      <c r="Q207" s="49"/>
    </row>
    <row r="208" spans="1:17" ht="26.4" x14ac:dyDescent="0.25">
      <c r="A208" s="49"/>
      <c r="B208" s="49" t="s">
        <v>1416</v>
      </c>
      <c r="C208" s="49" t="s">
        <v>1422</v>
      </c>
      <c r="D208" s="49" t="s">
        <v>87</v>
      </c>
      <c r="E208" s="49" t="s">
        <v>17</v>
      </c>
      <c r="F208" s="172"/>
      <c r="G208" s="49" t="s">
        <v>1436</v>
      </c>
      <c r="H208" s="49">
        <v>30.2</v>
      </c>
      <c r="I208" s="49">
        <v>1.2</v>
      </c>
      <c r="J208" s="49" t="s">
        <v>139</v>
      </c>
      <c r="K208" s="49" t="s">
        <v>101</v>
      </c>
      <c r="L208" s="49">
        <v>2</v>
      </c>
      <c r="M208" s="49">
        <v>7</v>
      </c>
      <c r="N208" s="49" t="s">
        <v>3689</v>
      </c>
      <c r="O208" s="6"/>
      <c r="P208" s="49"/>
      <c r="Q208" s="49"/>
    </row>
    <row r="209" spans="1:17" x14ac:dyDescent="0.25">
      <c r="A209" s="49"/>
      <c r="B209" s="49" t="s">
        <v>1416</v>
      </c>
      <c r="C209" s="49" t="s">
        <v>1422</v>
      </c>
      <c r="D209" s="49" t="s">
        <v>87</v>
      </c>
      <c r="E209" s="49" t="s">
        <v>59</v>
      </c>
      <c r="F209" s="49" t="s">
        <v>1437</v>
      </c>
      <c r="G209" s="49" t="s">
        <v>1438</v>
      </c>
      <c r="H209" s="49">
        <v>24</v>
      </c>
      <c r="I209" s="49">
        <v>10.1</v>
      </c>
      <c r="J209" s="49" t="s">
        <v>2508</v>
      </c>
      <c r="K209" s="49" t="s">
        <v>90</v>
      </c>
      <c r="L209" s="59">
        <v>2</v>
      </c>
      <c r="M209" s="59">
        <v>7</v>
      </c>
      <c r="N209" s="59" t="s">
        <v>3689</v>
      </c>
      <c r="O209" s="6"/>
      <c r="P209" s="49"/>
      <c r="Q209" s="49"/>
    </row>
    <row r="210" spans="1:17" ht="26.4" x14ac:dyDescent="0.25">
      <c r="A210" s="49"/>
      <c r="B210" s="49" t="s">
        <v>1416</v>
      </c>
      <c r="C210" s="49" t="s">
        <v>1422</v>
      </c>
      <c r="D210" s="49" t="s">
        <v>87</v>
      </c>
      <c r="E210" s="49" t="s">
        <v>17</v>
      </c>
      <c r="F210" s="49" t="s">
        <v>147</v>
      </c>
      <c r="G210" s="49" t="s">
        <v>1439</v>
      </c>
      <c r="H210" s="49">
        <v>24</v>
      </c>
      <c r="I210" s="49">
        <v>3.1</v>
      </c>
      <c r="J210" s="49" t="s">
        <v>143</v>
      </c>
      <c r="K210" s="49" t="s">
        <v>90</v>
      </c>
      <c r="L210" s="59">
        <v>2</v>
      </c>
      <c r="M210" s="59">
        <v>7</v>
      </c>
      <c r="N210" s="59" t="s">
        <v>3689</v>
      </c>
      <c r="O210" s="6"/>
      <c r="P210" s="49"/>
      <c r="Q210" s="49"/>
    </row>
    <row r="211" spans="1:17" ht="26.4" x14ac:dyDescent="0.25">
      <c r="A211" s="49"/>
      <c r="B211" s="49" t="s">
        <v>1754</v>
      </c>
      <c r="C211" s="49" t="s">
        <v>1754</v>
      </c>
      <c r="D211" s="49" t="s">
        <v>87</v>
      </c>
      <c r="E211" s="49" t="s">
        <v>17</v>
      </c>
      <c r="F211" s="49" t="s">
        <v>94</v>
      </c>
      <c r="G211" s="49" t="s">
        <v>1782</v>
      </c>
      <c r="H211" s="49">
        <v>32</v>
      </c>
      <c r="I211" s="49">
        <v>2.1</v>
      </c>
      <c r="J211" s="49" t="s">
        <v>135</v>
      </c>
      <c r="K211" s="49" t="s">
        <v>90</v>
      </c>
      <c r="L211" s="49">
        <v>4</v>
      </c>
      <c r="M211" s="49">
        <v>15</v>
      </c>
      <c r="N211" s="49" t="s">
        <v>3389</v>
      </c>
      <c r="O211" s="6"/>
      <c r="P211" s="49"/>
      <c r="Q211" s="49"/>
    </row>
    <row r="212" spans="1:17" ht="26.4" x14ac:dyDescent="0.25">
      <c r="A212" s="49"/>
      <c r="B212" s="49" t="s">
        <v>1754</v>
      </c>
      <c r="C212" s="49" t="s">
        <v>1754</v>
      </c>
      <c r="D212" s="49" t="s">
        <v>87</v>
      </c>
      <c r="E212" s="49" t="s">
        <v>17</v>
      </c>
      <c r="F212" s="49" t="s">
        <v>94</v>
      </c>
      <c r="G212" s="49" t="s">
        <v>1783</v>
      </c>
      <c r="H212" s="49">
        <v>29</v>
      </c>
      <c r="I212" s="49">
        <v>5.0999999999999996</v>
      </c>
      <c r="J212" s="49" t="s">
        <v>96</v>
      </c>
      <c r="K212" s="49" t="s">
        <v>90</v>
      </c>
      <c r="L212" s="49">
        <v>4</v>
      </c>
      <c r="M212" s="49">
        <v>15</v>
      </c>
      <c r="N212" s="49" t="s">
        <v>3389</v>
      </c>
      <c r="O212" s="6"/>
      <c r="P212" s="49"/>
      <c r="Q212" s="49"/>
    </row>
    <row r="213" spans="1:17" ht="26.4" x14ac:dyDescent="0.25">
      <c r="A213" s="49"/>
      <c r="B213" s="49" t="s">
        <v>1754</v>
      </c>
      <c r="C213" s="49" t="s">
        <v>1754</v>
      </c>
      <c r="D213" s="49" t="s">
        <v>87</v>
      </c>
      <c r="E213" s="49" t="s">
        <v>17</v>
      </c>
      <c r="F213" s="49" t="s">
        <v>91</v>
      </c>
      <c r="G213" s="49" t="s">
        <v>1784</v>
      </c>
      <c r="H213" s="49">
        <v>40</v>
      </c>
      <c r="I213" s="49">
        <v>21.1</v>
      </c>
      <c r="J213" s="49" t="s">
        <v>122</v>
      </c>
      <c r="K213" s="49" t="s">
        <v>90</v>
      </c>
      <c r="L213" s="49">
        <v>4</v>
      </c>
      <c r="M213" s="49">
        <v>15</v>
      </c>
      <c r="N213" s="49" t="s">
        <v>3389</v>
      </c>
      <c r="O213" s="6"/>
      <c r="P213" s="49"/>
      <c r="Q213" s="49"/>
    </row>
    <row r="214" spans="1:17" ht="26.4" x14ac:dyDescent="0.25">
      <c r="A214" s="45"/>
      <c r="B214" s="45" t="s">
        <v>1877</v>
      </c>
      <c r="C214" s="45" t="s">
        <v>1879</v>
      </c>
      <c r="D214" s="45" t="s">
        <v>16</v>
      </c>
      <c r="E214" s="45" t="s">
        <v>17</v>
      </c>
      <c r="F214" s="45" t="s">
        <v>1880</v>
      </c>
      <c r="G214" s="45" t="s">
        <v>1881</v>
      </c>
      <c r="H214" s="45" t="s">
        <v>2681</v>
      </c>
      <c r="I214" s="45"/>
      <c r="J214" s="45" t="s">
        <v>47</v>
      </c>
      <c r="K214" s="45" t="s">
        <v>33</v>
      </c>
      <c r="L214" s="45">
        <v>4</v>
      </c>
      <c r="M214" s="45">
        <v>15</v>
      </c>
      <c r="N214" s="45" t="s">
        <v>3389</v>
      </c>
      <c r="O214" s="9"/>
      <c r="P214" s="45"/>
      <c r="Q214" s="45"/>
    </row>
    <row r="215" spans="1:17" ht="26.4" x14ac:dyDescent="0.25">
      <c r="A215" s="45"/>
      <c r="B215" s="45" t="s">
        <v>1877</v>
      </c>
      <c r="C215" s="45" t="s">
        <v>1877</v>
      </c>
      <c r="D215" s="45" t="s">
        <v>16</v>
      </c>
      <c r="E215" s="45" t="s">
        <v>17</v>
      </c>
      <c r="F215" s="45" t="s">
        <v>1882</v>
      </c>
      <c r="G215" s="45" t="s">
        <v>2739</v>
      </c>
      <c r="H215" s="45" t="s">
        <v>2738</v>
      </c>
      <c r="I215" s="45"/>
      <c r="J215" s="45" t="s">
        <v>823</v>
      </c>
      <c r="K215" s="45" t="s">
        <v>48</v>
      </c>
      <c r="L215" s="45">
        <v>4</v>
      </c>
      <c r="M215" s="45">
        <v>15</v>
      </c>
      <c r="N215" s="45" t="s">
        <v>3390</v>
      </c>
      <c r="O215" s="4"/>
      <c r="P215" s="45"/>
      <c r="Q215" s="45"/>
    </row>
    <row r="216" spans="1:17" ht="26.4" x14ac:dyDescent="0.25">
      <c r="A216" s="45"/>
      <c r="B216" s="45" t="s">
        <v>1877</v>
      </c>
      <c r="C216" s="45" t="s">
        <v>1877</v>
      </c>
      <c r="D216" s="45" t="s">
        <v>16</v>
      </c>
      <c r="E216" s="45" t="s">
        <v>17</v>
      </c>
      <c r="F216" s="45" t="s">
        <v>1883</v>
      </c>
      <c r="G216" s="45" t="s">
        <v>1884</v>
      </c>
      <c r="H216" s="45" t="s">
        <v>2680</v>
      </c>
      <c r="I216" s="45"/>
      <c r="J216" s="45" t="s">
        <v>111</v>
      </c>
      <c r="K216" s="45" t="s">
        <v>33</v>
      </c>
      <c r="L216" s="45">
        <v>4</v>
      </c>
      <c r="M216" s="45">
        <v>15</v>
      </c>
      <c r="N216" s="45" t="s">
        <v>3389</v>
      </c>
      <c r="O216" s="9"/>
      <c r="P216" s="45"/>
      <c r="Q216" s="45"/>
    </row>
    <row r="217" spans="1:17" ht="26.4" x14ac:dyDescent="0.25">
      <c r="A217" s="45"/>
      <c r="B217" s="45" t="s">
        <v>1877</v>
      </c>
      <c r="C217" s="45" t="s">
        <v>1877</v>
      </c>
      <c r="D217" s="45" t="s">
        <v>16</v>
      </c>
      <c r="E217" s="45" t="s">
        <v>17</v>
      </c>
      <c r="F217" s="45" t="s">
        <v>1885</v>
      </c>
      <c r="G217" s="45" t="s">
        <v>1886</v>
      </c>
      <c r="H217" s="45" t="s">
        <v>2617</v>
      </c>
      <c r="I217" s="45"/>
      <c r="J217" s="45" t="s">
        <v>1887</v>
      </c>
      <c r="K217" s="45" t="s">
        <v>33</v>
      </c>
      <c r="L217" s="45">
        <v>4</v>
      </c>
      <c r="M217" s="45">
        <v>15</v>
      </c>
      <c r="N217" s="45" t="s">
        <v>3389</v>
      </c>
      <c r="O217" s="9"/>
      <c r="P217" s="45"/>
      <c r="Q217" s="45"/>
    </row>
    <row r="218" spans="1:17" ht="26.4" x14ac:dyDescent="0.25">
      <c r="A218" s="45"/>
      <c r="B218" s="45" t="s">
        <v>1877</v>
      </c>
      <c r="C218" s="45" t="s">
        <v>1877</v>
      </c>
      <c r="D218" s="45" t="s">
        <v>16</v>
      </c>
      <c r="E218" s="45" t="s">
        <v>17</v>
      </c>
      <c r="F218" s="45" t="s">
        <v>1891</v>
      </c>
      <c r="G218" s="45" t="s">
        <v>1892</v>
      </c>
      <c r="H218" s="45" t="s">
        <v>2676</v>
      </c>
      <c r="I218" s="45"/>
      <c r="J218" s="45" t="s">
        <v>1893</v>
      </c>
      <c r="K218" s="45" t="s">
        <v>33</v>
      </c>
      <c r="L218" s="45">
        <v>4</v>
      </c>
      <c r="M218" s="45">
        <v>15</v>
      </c>
      <c r="N218" s="45" t="s">
        <v>3389</v>
      </c>
      <c r="O218" s="9"/>
      <c r="P218" s="45"/>
      <c r="Q218" s="45"/>
    </row>
    <row r="219" spans="1:17" ht="26.4" x14ac:dyDescent="0.25">
      <c r="A219" s="45"/>
      <c r="B219" s="45" t="s">
        <v>1877</v>
      </c>
      <c r="C219" s="45" t="s">
        <v>1877</v>
      </c>
      <c r="D219" s="45" t="s">
        <v>16</v>
      </c>
      <c r="E219" s="45" t="s">
        <v>17</v>
      </c>
      <c r="F219" s="45" t="s">
        <v>1894</v>
      </c>
      <c r="G219" s="45" t="s">
        <v>1895</v>
      </c>
      <c r="H219" s="45" t="s">
        <v>2657</v>
      </c>
      <c r="I219" s="45"/>
      <c r="J219" s="45" t="s">
        <v>383</v>
      </c>
      <c r="K219" s="45" t="s">
        <v>33</v>
      </c>
      <c r="L219" s="45">
        <v>4</v>
      </c>
      <c r="M219" s="45">
        <v>15</v>
      </c>
      <c r="N219" s="45" t="s">
        <v>3389</v>
      </c>
      <c r="O219" s="9"/>
      <c r="P219" s="45"/>
      <c r="Q219" s="45"/>
    </row>
    <row r="220" spans="1:17" ht="26.4" x14ac:dyDescent="0.25">
      <c r="A220" s="45"/>
      <c r="B220" s="45" t="s">
        <v>1877</v>
      </c>
      <c r="C220" s="45" t="s">
        <v>1877</v>
      </c>
      <c r="D220" s="45" t="s">
        <v>16</v>
      </c>
      <c r="E220" s="45" t="s">
        <v>17</v>
      </c>
      <c r="F220" s="45" t="s">
        <v>1896</v>
      </c>
      <c r="G220" s="45" t="s">
        <v>1897</v>
      </c>
      <c r="H220" s="45" t="s">
        <v>2577</v>
      </c>
      <c r="I220" s="45"/>
      <c r="J220" s="45" t="s">
        <v>1898</v>
      </c>
      <c r="K220" s="45" t="s">
        <v>33</v>
      </c>
      <c r="L220" s="45">
        <v>4</v>
      </c>
      <c r="M220" s="45">
        <v>15</v>
      </c>
      <c r="N220" s="45" t="s">
        <v>3389</v>
      </c>
      <c r="O220" s="9"/>
      <c r="P220" s="45"/>
      <c r="Q220" s="45"/>
    </row>
    <row r="221" spans="1:17" ht="26.4" x14ac:dyDescent="0.25">
      <c r="A221" s="45"/>
      <c r="B221" s="45" t="s">
        <v>1877</v>
      </c>
      <c r="C221" s="45" t="s">
        <v>1877</v>
      </c>
      <c r="D221" s="45" t="s">
        <v>16</v>
      </c>
      <c r="E221" s="45" t="s">
        <v>17</v>
      </c>
      <c r="F221" s="45" t="s">
        <v>1899</v>
      </c>
      <c r="G221" s="45" t="s">
        <v>1900</v>
      </c>
      <c r="H221" s="45" t="s">
        <v>2615</v>
      </c>
      <c r="I221" s="45"/>
      <c r="J221" s="45" t="s">
        <v>416</v>
      </c>
      <c r="K221" s="45" t="s">
        <v>33</v>
      </c>
      <c r="L221" s="45">
        <v>4</v>
      </c>
      <c r="M221" s="45">
        <v>15</v>
      </c>
      <c r="N221" s="45" t="s">
        <v>3390</v>
      </c>
      <c r="O221" s="9"/>
      <c r="P221" s="45"/>
      <c r="Q221" s="45"/>
    </row>
    <row r="222" spans="1:17" ht="26.4" x14ac:dyDescent="0.25">
      <c r="A222" s="45"/>
      <c r="B222" s="45" t="s">
        <v>1877</v>
      </c>
      <c r="C222" s="45" t="s">
        <v>1877</v>
      </c>
      <c r="D222" s="45" t="s">
        <v>16</v>
      </c>
      <c r="E222" s="45" t="s">
        <v>17</v>
      </c>
      <c r="F222" s="45" t="s">
        <v>1899</v>
      </c>
      <c r="G222" s="45" t="s">
        <v>1901</v>
      </c>
      <c r="H222" s="45" t="s">
        <v>2612</v>
      </c>
      <c r="I222" s="45"/>
      <c r="J222" s="45" t="s">
        <v>128</v>
      </c>
      <c r="K222" s="45" t="s">
        <v>33</v>
      </c>
      <c r="L222" s="45">
        <v>4</v>
      </c>
      <c r="M222" s="45">
        <v>15</v>
      </c>
      <c r="N222" s="45" t="s">
        <v>3389</v>
      </c>
      <c r="O222" s="9"/>
      <c r="P222" s="45"/>
      <c r="Q222" s="45"/>
    </row>
    <row r="223" spans="1:17" ht="26.4" x14ac:dyDescent="0.25">
      <c r="A223" s="45"/>
      <c r="B223" s="45" t="s">
        <v>1877</v>
      </c>
      <c r="C223" s="45" t="s">
        <v>1877</v>
      </c>
      <c r="D223" s="45" t="s">
        <v>16</v>
      </c>
      <c r="E223" s="45" t="s">
        <v>17</v>
      </c>
      <c r="F223" s="45" t="s">
        <v>1902</v>
      </c>
      <c r="G223" s="45" t="s">
        <v>1903</v>
      </c>
      <c r="H223" s="45" t="s">
        <v>2594</v>
      </c>
      <c r="I223" s="45"/>
      <c r="J223" s="45" t="s">
        <v>105</v>
      </c>
      <c r="K223" s="45" t="s">
        <v>33</v>
      </c>
      <c r="L223" s="45">
        <v>4</v>
      </c>
      <c r="M223" s="45">
        <v>15</v>
      </c>
      <c r="N223" s="45" t="s">
        <v>3389</v>
      </c>
      <c r="O223" s="9"/>
      <c r="P223" s="45"/>
      <c r="Q223" s="45"/>
    </row>
    <row r="224" spans="1:17" ht="26.4" x14ac:dyDescent="0.25">
      <c r="A224" s="45"/>
      <c r="B224" s="45" t="s">
        <v>1877</v>
      </c>
      <c r="C224" s="45" t="s">
        <v>1877</v>
      </c>
      <c r="D224" s="45" t="s">
        <v>16</v>
      </c>
      <c r="E224" s="45" t="s">
        <v>17</v>
      </c>
      <c r="F224" s="45" t="s">
        <v>1888</v>
      </c>
      <c r="G224" s="45" t="s">
        <v>1889</v>
      </c>
      <c r="H224" s="45" t="s">
        <v>2677</v>
      </c>
      <c r="I224" s="45"/>
      <c r="J224" s="45" t="s">
        <v>1890</v>
      </c>
      <c r="K224" s="45" t="s">
        <v>33</v>
      </c>
      <c r="L224" s="45">
        <v>4</v>
      </c>
      <c r="M224" s="45">
        <v>15</v>
      </c>
      <c r="N224" s="45" t="s">
        <v>3389</v>
      </c>
      <c r="O224" s="9"/>
      <c r="P224" s="45"/>
      <c r="Q224" s="45"/>
    </row>
    <row r="225" spans="1:17" ht="26.4" x14ac:dyDescent="0.25">
      <c r="A225" s="45"/>
      <c r="B225" s="45" t="s">
        <v>1877</v>
      </c>
      <c r="C225" s="45" t="s">
        <v>1877</v>
      </c>
      <c r="D225" s="45" t="s">
        <v>16</v>
      </c>
      <c r="E225" s="45" t="s">
        <v>17</v>
      </c>
      <c r="F225" s="45" t="s">
        <v>422</v>
      </c>
      <c r="G225" s="45" t="s">
        <v>1904</v>
      </c>
      <c r="H225" s="45" t="s">
        <v>2621</v>
      </c>
      <c r="I225" s="45"/>
      <c r="J225" s="45" t="s">
        <v>1905</v>
      </c>
      <c r="K225" s="45" t="s">
        <v>33</v>
      </c>
      <c r="L225" s="45">
        <v>4</v>
      </c>
      <c r="M225" s="45">
        <v>15</v>
      </c>
      <c r="N225" s="45" t="s">
        <v>3389</v>
      </c>
      <c r="O225" s="9"/>
      <c r="P225" s="45"/>
      <c r="Q225" s="45"/>
    </row>
    <row r="226" spans="1:17" ht="26.4" x14ac:dyDescent="0.25">
      <c r="A226" s="45"/>
      <c r="B226" s="45" t="s">
        <v>1877</v>
      </c>
      <c r="C226" s="45" t="s">
        <v>1877</v>
      </c>
      <c r="D226" s="45" t="s">
        <v>16</v>
      </c>
      <c r="E226" s="45" t="s">
        <v>17</v>
      </c>
      <c r="F226" s="45" t="s">
        <v>1906</v>
      </c>
      <c r="G226" s="45" t="s">
        <v>1907</v>
      </c>
      <c r="H226" s="45" t="s">
        <v>2604</v>
      </c>
      <c r="I226" s="45"/>
      <c r="J226" s="45" t="s">
        <v>1908</v>
      </c>
      <c r="K226" s="45" t="s">
        <v>33</v>
      </c>
      <c r="L226" s="45">
        <v>4</v>
      </c>
      <c r="M226" s="45">
        <v>15</v>
      </c>
      <c r="N226" s="45" t="s">
        <v>3389</v>
      </c>
      <c r="O226" s="9"/>
      <c r="P226" s="45"/>
      <c r="Q226" s="45"/>
    </row>
    <row r="227" spans="1:17" ht="79.2" x14ac:dyDescent="0.25">
      <c r="A227" s="45"/>
      <c r="B227" s="45" t="s">
        <v>1877</v>
      </c>
      <c r="C227" s="45" t="s">
        <v>2538</v>
      </c>
      <c r="D227" s="45" t="s">
        <v>16</v>
      </c>
      <c r="E227" s="45" t="s">
        <v>17</v>
      </c>
      <c r="F227" s="45" t="s">
        <v>1091</v>
      </c>
      <c r="G227" s="45" t="s">
        <v>2736</v>
      </c>
      <c r="H227" s="45" t="s">
        <v>2735</v>
      </c>
      <c r="I227" s="45"/>
      <c r="J227" s="45" t="s">
        <v>714</v>
      </c>
      <c r="K227" s="45" t="s">
        <v>79</v>
      </c>
      <c r="L227" s="45" t="s">
        <v>2957</v>
      </c>
      <c r="M227" s="45" t="s">
        <v>3116</v>
      </c>
      <c r="N227" s="45" t="s">
        <v>3745</v>
      </c>
      <c r="O227" s="4"/>
      <c r="P227" s="45"/>
      <c r="Q227" s="45"/>
    </row>
    <row r="228" spans="1:17" ht="79.2" x14ac:dyDescent="0.25">
      <c r="A228" s="45"/>
      <c r="B228" s="45" t="s">
        <v>1877</v>
      </c>
      <c r="C228" s="45" t="s">
        <v>1910</v>
      </c>
      <c r="D228" s="45" t="s">
        <v>16</v>
      </c>
      <c r="E228" s="45" t="s">
        <v>59</v>
      </c>
      <c r="F228" s="45" t="s">
        <v>1909</v>
      </c>
      <c r="G228" s="45" t="s">
        <v>1911</v>
      </c>
      <c r="H228" s="45" t="s">
        <v>2737</v>
      </c>
      <c r="I228" s="45"/>
      <c r="J228" s="45" t="s">
        <v>65</v>
      </c>
      <c r="K228" s="45" t="s">
        <v>109</v>
      </c>
      <c r="L228" s="45">
        <v>4</v>
      </c>
      <c r="M228" s="45">
        <v>15</v>
      </c>
      <c r="N228" s="45" t="s">
        <v>3389</v>
      </c>
      <c r="O228" s="4"/>
      <c r="P228" s="45" t="s">
        <v>2537</v>
      </c>
      <c r="Q228" s="45"/>
    </row>
    <row r="229" spans="1:17" ht="26.4" x14ac:dyDescent="0.25">
      <c r="A229" s="45"/>
      <c r="B229" s="45" t="s">
        <v>1877</v>
      </c>
      <c r="C229" s="45" t="s">
        <v>1912</v>
      </c>
      <c r="D229" s="45" t="s">
        <v>16</v>
      </c>
      <c r="E229" s="45" t="s">
        <v>17</v>
      </c>
      <c r="F229" s="45" t="s">
        <v>1913</v>
      </c>
      <c r="G229" s="45" t="s">
        <v>1914</v>
      </c>
      <c r="H229" s="45" t="s">
        <v>2734</v>
      </c>
      <c r="I229" s="45"/>
      <c r="J229" s="45" t="s">
        <v>1915</v>
      </c>
      <c r="K229" s="45" t="s">
        <v>33</v>
      </c>
      <c r="L229" s="45">
        <v>4</v>
      </c>
      <c r="M229" s="45">
        <v>15</v>
      </c>
      <c r="N229" s="45" t="s">
        <v>3390</v>
      </c>
      <c r="O229" s="9"/>
      <c r="P229" s="45"/>
      <c r="Q229" s="45"/>
    </row>
    <row r="230" spans="1:17" ht="26.4" x14ac:dyDescent="0.25">
      <c r="A230" s="45"/>
      <c r="B230" s="45" t="s">
        <v>1877</v>
      </c>
      <c r="C230" s="45" t="s">
        <v>1916</v>
      </c>
      <c r="D230" s="45" t="s">
        <v>16</v>
      </c>
      <c r="E230" s="45" t="s">
        <v>17</v>
      </c>
      <c r="F230" s="45" t="s">
        <v>1917</v>
      </c>
      <c r="G230" s="45" t="s">
        <v>1918</v>
      </c>
      <c r="H230" s="45" t="s">
        <v>2616</v>
      </c>
      <c r="I230" s="45"/>
      <c r="J230" s="45" t="s">
        <v>1919</v>
      </c>
      <c r="K230" s="45" t="s">
        <v>33</v>
      </c>
      <c r="L230" s="45">
        <v>4</v>
      </c>
      <c r="M230" s="45">
        <v>15</v>
      </c>
      <c r="N230" s="45" t="s">
        <v>3389</v>
      </c>
      <c r="O230" s="4"/>
      <c r="P230" s="45"/>
      <c r="Q230" s="45"/>
    </row>
    <row r="231" spans="1:17" ht="39.6" x14ac:dyDescent="0.25">
      <c r="A231" s="45"/>
      <c r="B231" s="45" t="s">
        <v>1877</v>
      </c>
      <c r="C231" s="45" t="s">
        <v>1877</v>
      </c>
      <c r="D231" s="45" t="s">
        <v>87</v>
      </c>
      <c r="E231" s="45" t="s">
        <v>59</v>
      </c>
      <c r="F231" s="45" t="s">
        <v>1920</v>
      </c>
      <c r="G231" s="45" t="s">
        <v>1921</v>
      </c>
      <c r="H231" s="45">
        <v>35</v>
      </c>
      <c r="I231" s="45">
        <v>9.1</v>
      </c>
      <c r="J231" s="45" t="s">
        <v>93</v>
      </c>
      <c r="K231" s="45" t="s">
        <v>90</v>
      </c>
      <c r="L231" s="45">
        <v>4</v>
      </c>
      <c r="M231" s="45" t="s">
        <v>3375</v>
      </c>
      <c r="N231" s="45" t="s">
        <v>3746</v>
      </c>
      <c r="O231" s="4"/>
      <c r="P231" s="45" t="s">
        <v>2539</v>
      </c>
      <c r="Q231" s="45"/>
    </row>
    <row r="232" spans="1:17" ht="26.4" x14ac:dyDescent="0.25">
      <c r="A232" s="45"/>
      <c r="B232" s="45" t="s">
        <v>1877</v>
      </c>
      <c r="C232" s="45" t="s">
        <v>1878</v>
      </c>
      <c r="D232" s="45" t="s">
        <v>87</v>
      </c>
      <c r="E232" s="45" t="s">
        <v>17</v>
      </c>
      <c r="F232" s="165" t="s">
        <v>94</v>
      </c>
      <c r="G232" s="45" t="s">
        <v>1922</v>
      </c>
      <c r="H232" s="45">
        <v>29</v>
      </c>
      <c r="I232" s="45">
        <v>2.1</v>
      </c>
      <c r="J232" s="45" t="s">
        <v>135</v>
      </c>
      <c r="K232" s="45" t="s">
        <v>90</v>
      </c>
      <c r="L232" s="45">
        <v>3</v>
      </c>
      <c r="M232" s="45">
        <v>12</v>
      </c>
      <c r="N232" s="45" t="s">
        <v>3747</v>
      </c>
      <c r="O232" s="4"/>
      <c r="P232" s="45"/>
      <c r="Q232" s="45"/>
    </row>
    <row r="233" spans="1:17" ht="26.4" x14ac:dyDescent="0.25">
      <c r="A233" s="45"/>
      <c r="B233" s="45" t="s">
        <v>1877</v>
      </c>
      <c r="C233" s="45" t="s">
        <v>1878</v>
      </c>
      <c r="D233" s="45" t="s">
        <v>87</v>
      </c>
      <c r="E233" s="45" t="s">
        <v>17</v>
      </c>
      <c r="F233" s="166"/>
      <c r="G233" s="45" t="s">
        <v>1922</v>
      </c>
      <c r="H233" s="45">
        <v>29.2</v>
      </c>
      <c r="I233" s="45">
        <v>5.0999999999999996</v>
      </c>
      <c r="J233" s="45" t="s">
        <v>96</v>
      </c>
      <c r="K233" s="45" t="s">
        <v>101</v>
      </c>
      <c r="L233" s="45">
        <v>3</v>
      </c>
      <c r="M233" s="45">
        <v>12</v>
      </c>
      <c r="N233" s="45" t="s">
        <v>3747</v>
      </c>
      <c r="O233" s="4"/>
      <c r="P233" s="45"/>
      <c r="Q233" s="45"/>
    </row>
    <row r="234" spans="1:17" ht="26.4" x14ac:dyDescent="0.25">
      <c r="A234" s="45"/>
      <c r="B234" s="45" t="s">
        <v>1877</v>
      </c>
      <c r="C234" s="45" t="s">
        <v>1877</v>
      </c>
      <c r="D234" s="45" t="s">
        <v>87</v>
      </c>
      <c r="E234" s="45" t="s">
        <v>17</v>
      </c>
      <c r="F234" s="45" t="s">
        <v>91</v>
      </c>
      <c r="G234" s="45" t="s">
        <v>1923</v>
      </c>
      <c r="H234" s="45">
        <v>31</v>
      </c>
      <c r="I234" s="45">
        <v>2.1</v>
      </c>
      <c r="J234" s="45" t="s">
        <v>135</v>
      </c>
      <c r="K234" s="45" t="s">
        <v>90</v>
      </c>
      <c r="L234" s="45" t="s">
        <v>3132</v>
      </c>
      <c r="M234" s="45" t="s">
        <v>3391</v>
      </c>
      <c r="N234" s="45" t="s">
        <v>3748</v>
      </c>
      <c r="O234" s="4"/>
      <c r="P234" s="45"/>
      <c r="Q234" s="45"/>
    </row>
    <row r="235" spans="1:17" ht="26.4" x14ac:dyDescent="0.25">
      <c r="A235" s="45"/>
      <c r="B235" s="45" t="s">
        <v>1877</v>
      </c>
      <c r="C235" s="45" t="s">
        <v>1877</v>
      </c>
      <c r="D235" s="45" t="s">
        <v>87</v>
      </c>
      <c r="E235" s="45" t="s">
        <v>17</v>
      </c>
      <c r="F235" s="45" t="s">
        <v>94</v>
      </c>
      <c r="G235" s="45" t="s">
        <v>1924</v>
      </c>
      <c r="H235" s="45">
        <v>34</v>
      </c>
      <c r="I235" s="45">
        <v>5.0999999999999996</v>
      </c>
      <c r="J235" s="45" t="s">
        <v>96</v>
      </c>
      <c r="K235" s="45" t="s">
        <v>90</v>
      </c>
      <c r="L235" s="45" t="s">
        <v>3132</v>
      </c>
      <c r="M235" s="45" t="s">
        <v>3391</v>
      </c>
      <c r="N235" s="45" t="s">
        <v>3748</v>
      </c>
      <c r="O235" s="4"/>
      <c r="P235" s="45"/>
      <c r="Q235" s="45"/>
    </row>
    <row r="236" spans="1:17" ht="26.4" x14ac:dyDescent="0.25">
      <c r="A236" s="45"/>
      <c r="B236" s="45" t="s">
        <v>1877</v>
      </c>
      <c r="C236" s="45" t="s">
        <v>1878</v>
      </c>
      <c r="D236" s="45" t="s">
        <v>87</v>
      </c>
      <c r="E236" s="45" t="s">
        <v>17</v>
      </c>
      <c r="F236" s="45" t="s">
        <v>97</v>
      </c>
      <c r="G236" s="45" t="s">
        <v>1925</v>
      </c>
      <c r="H236" s="45">
        <v>22</v>
      </c>
      <c r="I236" s="45">
        <v>7.1</v>
      </c>
      <c r="J236" s="45" t="s">
        <v>99</v>
      </c>
      <c r="K236" s="45" t="s">
        <v>131</v>
      </c>
      <c r="L236" s="45">
        <v>3</v>
      </c>
      <c r="M236" s="45">
        <v>12</v>
      </c>
      <c r="N236" s="45" t="s">
        <v>3747</v>
      </c>
      <c r="O236" s="4"/>
      <c r="P236" s="45"/>
      <c r="Q236" s="45"/>
    </row>
    <row r="237" spans="1:17" ht="26.4" x14ac:dyDescent="0.25">
      <c r="A237" s="45"/>
      <c r="B237" s="45" t="s">
        <v>1877</v>
      </c>
      <c r="C237" s="45" t="s">
        <v>1877</v>
      </c>
      <c r="D237" s="45" t="s">
        <v>87</v>
      </c>
      <c r="E237" s="45" t="s">
        <v>17</v>
      </c>
      <c r="F237" s="165" t="s">
        <v>97</v>
      </c>
      <c r="G237" s="45" t="s">
        <v>1926</v>
      </c>
      <c r="H237" s="45">
        <v>22</v>
      </c>
      <c r="I237" s="45">
        <v>7.1</v>
      </c>
      <c r="J237" s="45" t="s">
        <v>99</v>
      </c>
      <c r="K237" s="45" t="s">
        <v>90</v>
      </c>
      <c r="L237" s="45">
        <v>4</v>
      </c>
      <c r="M237" s="45" t="s">
        <v>3375</v>
      </c>
      <c r="N237" s="45" t="s">
        <v>3746</v>
      </c>
      <c r="O237" s="4"/>
      <c r="P237" s="45"/>
      <c r="Q237" s="45"/>
    </row>
    <row r="238" spans="1:17" ht="26.4" x14ac:dyDescent="0.25">
      <c r="A238" s="45"/>
      <c r="B238" s="45" t="s">
        <v>1877</v>
      </c>
      <c r="C238" s="45" t="s">
        <v>1877</v>
      </c>
      <c r="D238" s="45" t="s">
        <v>87</v>
      </c>
      <c r="E238" s="45" t="s">
        <v>17</v>
      </c>
      <c r="F238" s="166"/>
      <c r="G238" s="45" t="s">
        <v>1926</v>
      </c>
      <c r="H238" s="45">
        <v>22.2</v>
      </c>
      <c r="I238" s="45">
        <v>7.2</v>
      </c>
      <c r="J238" s="45" t="s">
        <v>100</v>
      </c>
      <c r="K238" s="45" t="s">
        <v>101</v>
      </c>
      <c r="L238" s="45">
        <v>4</v>
      </c>
      <c r="M238" s="45" t="s">
        <v>3375</v>
      </c>
      <c r="N238" s="45" t="s">
        <v>3746</v>
      </c>
      <c r="O238" s="4"/>
      <c r="P238" s="26"/>
      <c r="Q238" s="45"/>
    </row>
    <row r="239" spans="1:17" ht="26.4" x14ac:dyDescent="0.25">
      <c r="A239" s="45"/>
      <c r="B239" s="45" t="s">
        <v>1877</v>
      </c>
      <c r="C239" s="45" t="s">
        <v>1878</v>
      </c>
      <c r="D239" s="45" t="s">
        <v>87</v>
      </c>
      <c r="E239" s="45" t="s">
        <v>17</v>
      </c>
      <c r="F239" s="165" t="s">
        <v>97</v>
      </c>
      <c r="G239" s="45" t="s">
        <v>1927</v>
      </c>
      <c r="H239" s="45">
        <v>26</v>
      </c>
      <c r="I239" s="45">
        <v>1.1000000000000001</v>
      </c>
      <c r="J239" s="45" t="s">
        <v>138</v>
      </c>
      <c r="K239" s="45" t="s">
        <v>131</v>
      </c>
      <c r="L239" s="45">
        <v>3</v>
      </c>
      <c r="M239" s="45">
        <v>12</v>
      </c>
      <c r="N239" s="45" t="s">
        <v>3747</v>
      </c>
      <c r="O239" s="4"/>
      <c r="P239" s="45"/>
      <c r="Q239" s="45"/>
    </row>
    <row r="240" spans="1:17" ht="26.4" x14ac:dyDescent="0.25">
      <c r="A240" s="45"/>
      <c r="B240" s="45" t="s">
        <v>1877</v>
      </c>
      <c r="C240" s="45" t="s">
        <v>1878</v>
      </c>
      <c r="D240" s="45" t="s">
        <v>87</v>
      </c>
      <c r="E240" s="45" t="s">
        <v>17</v>
      </c>
      <c r="F240" s="166"/>
      <c r="G240" s="45" t="s">
        <v>1927</v>
      </c>
      <c r="H240" s="45">
        <v>26.2</v>
      </c>
      <c r="I240" s="45"/>
      <c r="J240" s="45" t="s">
        <v>138</v>
      </c>
      <c r="K240" s="45" t="s">
        <v>2769</v>
      </c>
      <c r="L240" s="45">
        <v>3</v>
      </c>
      <c r="M240" s="45">
        <v>12</v>
      </c>
      <c r="N240" s="45" t="s">
        <v>3747</v>
      </c>
      <c r="O240" s="4"/>
      <c r="P240" s="45"/>
      <c r="Q240" s="45"/>
    </row>
    <row r="241" spans="1:17" ht="26.4" x14ac:dyDescent="0.25">
      <c r="A241" s="45"/>
      <c r="B241" s="45" t="s">
        <v>1877</v>
      </c>
      <c r="C241" s="45" t="s">
        <v>1877</v>
      </c>
      <c r="D241" s="45" t="s">
        <v>87</v>
      </c>
      <c r="E241" s="45" t="s">
        <v>17</v>
      </c>
      <c r="F241" s="165" t="s">
        <v>97</v>
      </c>
      <c r="G241" s="45" t="s">
        <v>1928</v>
      </c>
      <c r="H241" s="45">
        <v>28</v>
      </c>
      <c r="I241" s="45">
        <v>1.1000000000000001</v>
      </c>
      <c r="J241" s="45" t="s">
        <v>138</v>
      </c>
      <c r="K241" s="45" t="s">
        <v>90</v>
      </c>
      <c r="L241" s="45">
        <v>4</v>
      </c>
      <c r="M241" s="45" t="s">
        <v>3375</v>
      </c>
      <c r="N241" s="45" t="s">
        <v>3746</v>
      </c>
      <c r="O241" s="4"/>
      <c r="P241" s="45"/>
      <c r="Q241" s="45"/>
    </row>
    <row r="242" spans="1:17" ht="26.4" x14ac:dyDescent="0.25">
      <c r="A242" s="45"/>
      <c r="B242" s="45" t="s">
        <v>1877</v>
      </c>
      <c r="C242" s="45" t="s">
        <v>1877</v>
      </c>
      <c r="D242" s="45" t="s">
        <v>87</v>
      </c>
      <c r="E242" s="45" t="s">
        <v>17</v>
      </c>
      <c r="F242" s="166"/>
      <c r="G242" s="45" t="s">
        <v>1928</v>
      </c>
      <c r="H242" s="45">
        <v>28.2</v>
      </c>
      <c r="I242" s="45">
        <v>1.2</v>
      </c>
      <c r="J242" s="45" t="s">
        <v>139</v>
      </c>
      <c r="K242" s="45" t="s">
        <v>101</v>
      </c>
      <c r="L242" s="45">
        <v>4</v>
      </c>
      <c r="M242" s="45" t="s">
        <v>3375</v>
      </c>
      <c r="N242" s="45" t="s">
        <v>3746</v>
      </c>
      <c r="O242" s="4"/>
      <c r="P242" s="45"/>
      <c r="Q242" s="45"/>
    </row>
    <row r="243" spans="1:17" ht="26.4" x14ac:dyDescent="0.25">
      <c r="A243" s="45"/>
      <c r="B243" s="45" t="s">
        <v>1877</v>
      </c>
      <c r="C243" s="45" t="s">
        <v>1877</v>
      </c>
      <c r="D243" s="45" t="s">
        <v>87</v>
      </c>
      <c r="E243" s="45" t="s">
        <v>123</v>
      </c>
      <c r="F243" s="165" t="s">
        <v>140</v>
      </c>
      <c r="G243" s="45" t="s">
        <v>1929</v>
      </c>
      <c r="H243" s="45">
        <v>24</v>
      </c>
      <c r="I243" s="45">
        <v>11.1</v>
      </c>
      <c r="J243" s="45" t="s">
        <v>141</v>
      </c>
      <c r="K243" s="45" t="s">
        <v>90</v>
      </c>
      <c r="L243" s="45">
        <v>4</v>
      </c>
      <c r="M243" s="45">
        <v>15</v>
      </c>
      <c r="N243" s="45" t="s">
        <v>3389</v>
      </c>
      <c r="O243" s="4"/>
      <c r="P243" s="45"/>
      <c r="Q243" s="45"/>
    </row>
    <row r="244" spans="1:17" ht="26.4" x14ac:dyDescent="0.25">
      <c r="A244" s="45"/>
      <c r="B244" s="45" t="s">
        <v>1877</v>
      </c>
      <c r="C244" s="45" t="s">
        <v>1877</v>
      </c>
      <c r="D244" s="45" t="s">
        <v>87</v>
      </c>
      <c r="E244" s="45" t="s">
        <v>123</v>
      </c>
      <c r="F244" s="166"/>
      <c r="G244" s="45" t="s">
        <v>1929</v>
      </c>
      <c r="H244" s="45">
        <v>24.2</v>
      </c>
      <c r="I244" s="45">
        <v>11.2</v>
      </c>
      <c r="J244" s="45" t="s">
        <v>1930</v>
      </c>
      <c r="K244" s="45" t="s">
        <v>101</v>
      </c>
      <c r="L244" s="45">
        <v>4</v>
      </c>
      <c r="M244" s="45">
        <v>15</v>
      </c>
      <c r="N244" s="45" t="s">
        <v>3389</v>
      </c>
      <c r="O244" s="4"/>
      <c r="P244" s="45"/>
      <c r="Q244" s="45"/>
    </row>
  </sheetData>
  <mergeCells count="38">
    <mergeCell ref="A1:Q1"/>
    <mergeCell ref="H58:H63"/>
    <mergeCell ref="A64:A65"/>
    <mergeCell ref="F64:F65"/>
    <mergeCell ref="F187:F188"/>
    <mergeCell ref="F189:F190"/>
    <mergeCell ref="A56:A57"/>
    <mergeCell ref="A58:A63"/>
    <mergeCell ref="F58:F63"/>
    <mergeCell ref="F88:F89"/>
    <mergeCell ref="A50:A51"/>
    <mergeCell ref="F50:F51"/>
    <mergeCell ref="A52:A53"/>
    <mergeCell ref="F52:F53"/>
    <mergeCell ref="A54:A55"/>
    <mergeCell ref="F54:F55"/>
    <mergeCell ref="F178:F180"/>
    <mergeCell ref="F103:F104"/>
    <mergeCell ref="H97:H102"/>
    <mergeCell ref="F183:F184"/>
    <mergeCell ref="F243:F244"/>
    <mergeCell ref="F97:F102"/>
    <mergeCell ref="F56:F57"/>
    <mergeCell ref="F108:F109"/>
    <mergeCell ref="F123:F127"/>
    <mergeCell ref="F174:F175"/>
    <mergeCell ref="F176:F177"/>
    <mergeCell ref="F92:F93"/>
    <mergeCell ref="F95:F96"/>
    <mergeCell ref="F237:F238"/>
    <mergeCell ref="F239:F240"/>
    <mergeCell ref="F241:F242"/>
    <mergeCell ref="H191:H194"/>
    <mergeCell ref="F195:F196"/>
    <mergeCell ref="F207:F208"/>
    <mergeCell ref="F232:F233"/>
    <mergeCell ref="F205:F206"/>
    <mergeCell ref="F191:F194"/>
  </mergeCells>
  <printOptions horizontalCentered="1"/>
  <pageMargins left="0.70866141732283472" right="0.70866141732283472" top="0.74803149606299213" bottom="0.74803149606299213" header="0.31496062992125984" footer="0.31496062992125984"/>
  <pageSetup paperSize="144" scale="2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36"/>
  <sheetViews>
    <sheetView zoomScale="60" zoomScaleNormal="60" workbookViewId="0">
      <pane ySplit="4" topLeftCell="A5" activePane="bottomLeft" state="frozen"/>
      <selection activeCell="G65" sqref="G65"/>
      <selection pane="bottomLeft" activeCell="A4" sqref="A4"/>
    </sheetView>
  </sheetViews>
  <sheetFormatPr baseColWidth="10" defaultColWidth="11.5546875" defaultRowHeight="13.2" x14ac:dyDescent="0.25"/>
  <cols>
    <col min="1" max="1" width="4.6640625" style="132" customWidth="1"/>
    <col min="2" max="3" width="20.6640625" style="132" customWidth="1"/>
    <col min="4" max="5" width="11.6640625" style="132" customWidth="1"/>
    <col min="6" max="6" width="35.6640625" style="132" customWidth="1"/>
    <col min="7" max="7" width="21" style="132" customWidth="1"/>
    <col min="8" max="10" width="15.6640625" style="132" customWidth="1"/>
    <col min="11" max="11" width="18.6640625" style="132" customWidth="1"/>
    <col min="12" max="12" width="17.6640625" style="132" customWidth="1"/>
    <col min="13" max="13" width="25.6640625" style="132" customWidth="1"/>
    <col min="14" max="14" width="59.6640625" style="132" customWidth="1"/>
    <col min="15" max="15" width="60.6640625" style="155" customWidth="1"/>
    <col min="16" max="16" width="18.6640625" style="132" customWidth="1"/>
    <col min="17" max="17" width="25.6640625" style="132" customWidth="1"/>
    <col min="18" max="16384" width="11.5546875" style="132"/>
  </cols>
  <sheetData>
    <row r="1" spans="1:17" s="149" customFormat="1" ht="30" customHeight="1" x14ac:dyDescent="0.25">
      <c r="A1" s="178" t="s">
        <v>12594</v>
      </c>
      <c r="B1" s="178"/>
      <c r="C1" s="178"/>
      <c r="D1" s="178"/>
      <c r="E1" s="178"/>
      <c r="F1" s="178"/>
      <c r="G1" s="178"/>
      <c r="H1" s="178"/>
      <c r="I1" s="178"/>
      <c r="J1" s="178"/>
      <c r="K1" s="178"/>
      <c r="L1" s="178"/>
      <c r="M1" s="178"/>
      <c r="N1" s="178"/>
      <c r="O1" s="178"/>
      <c r="P1" s="178"/>
      <c r="Q1" s="178"/>
    </row>
    <row r="2" spans="1:17" s="149" customFormat="1" ht="13.8" customHeight="1" x14ac:dyDescent="0.25">
      <c r="A2" s="184" t="s">
        <v>12592</v>
      </c>
      <c r="B2" s="184"/>
      <c r="C2" s="184"/>
      <c r="D2" s="184"/>
      <c r="E2" s="184"/>
      <c r="F2" s="184"/>
      <c r="G2" s="184"/>
      <c r="H2" s="184"/>
      <c r="I2" s="184"/>
      <c r="J2" s="184"/>
      <c r="K2" s="184"/>
      <c r="L2" s="184"/>
      <c r="M2" s="184"/>
      <c r="N2" s="184"/>
      <c r="O2" s="184"/>
      <c r="P2" s="184"/>
      <c r="Q2" s="184"/>
    </row>
    <row r="3" spans="1:17" s="149" customFormat="1" ht="9.9" customHeight="1" x14ac:dyDescent="0.25">
      <c r="A3" s="2"/>
      <c r="B3" s="2"/>
      <c r="C3" s="2"/>
      <c r="D3" s="2"/>
      <c r="E3" s="2"/>
      <c r="F3" s="2"/>
      <c r="G3" s="2"/>
      <c r="H3" s="2"/>
      <c r="I3" s="2"/>
      <c r="J3" s="2"/>
      <c r="K3" s="2"/>
      <c r="L3" s="2"/>
      <c r="M3" s="2"/>
      <c r="N3" s="2"/>
      <c r="O3" s="146"/>
      <c r="P3" s="2"/>
      <c r="Q3" s="2"/>
    </row>
    <row r="4" spans="1:17" s="149" customFormat="1" ht="39.6" x14ac:dyDescent="0.25">
      <c r="A4" s="150" t="s">
        <v>0</v>
      </c>
      <c r="B4" s="150" t="s">
        <v>1</v>
      </c>
      <c r="C4" s="150" t="s">
        <v>2</v>
      </c>
      <c r="D4" s="150" t="s">
        <v>3</v>
      </c>
      <c r="E4" s="150" t="s">
        <v>4</v>
      </c>
      <c r="F4" s="150" t="s">
        <v>5</v>
      </c>
      <c r="G4" s="150" t="s">
        <v>2379</v>
      </c>
      <c r="H4" s="150" t="s">
        <v>2894</v>
      </c>
      <c r="I4" s="150" t="s">
        <v>6</v>
      </c>
      <c r="J4" s="150" t="s">
        <v>7</v>
      </c>
      <c r="K4" s="150" t="s">
        <v>8</v>
      </c>
      <c r="L4" s="150" t="s">
        <v>9</v>
      </c>
      <c r="M4" s="150" t="s">
        <v>10</v>
      </c>
      <c r="N4" s="150" t="s">
        <v>11</v>
      </c>
      <c r="O4" s="150" t="s">
        <v>12</v>
      </c>
      <c r="P4" s="150" t="s">
        <v>13</v>
      </c>
      <c r="Q4" s="150" t="s">
        <v>14</v>
      </c>
    </row>
    <row r="5" spans="1:17" s="149" customFormat="1" ht="330" x14ac:dyDescent="0.25">
      <c r="A5" s="49">
        <v>1</v>
      </c>
      <c r="B5" s="49" t="s">
        <v>2371</v>
      </c>
      <c r="C5" s="49" t="s">
        <v>2371</v>
      </c>
      <c r="D5" s="49" t="s">
        <v>16</v>
      </c>
      <c r="E5" s="49" t="s">
        <v>17</v>
      </c>
      <c r="F5" s="49" t="s">
        <v>261</v>
      </c>
      <c r="G5" s="49" t="s">
        <v>262</v>
      </c>
      <c r="H5" s="49" t="s">
        <v>2710</v>
      </c>
      <c r="I5" s="49"/>
      <c r="J5" s="49" t="s">
        <v>263</v>
      </c>
      <c r="K5" s="49" t="s">
        <v>109</v>
      </c>
      <c r="L5" s="49" t="s">
        <v>3052</v>
      </c>
      <c r="M5" s="48" t="s">
        <v>10734</v>
      </c>
      <c r="N5" s="49" t="s">
        <v>10735</v>
      </c>
      <c r="O5" s="36" t="s">
        <v>10736</v>
      </c>
      <c r="P5" s="49"/>
      <c r="Q5" s="49"/>
    </row>
    <row r="6" spans="1:17" s="149" customFormat="1" ht="92.4" x14ac:dyDescent="0.25">
      <c r="A6" s="49">
        <v>2</v>
      </c>
      <c r="B6" s="49" t="s">
        <v>2371</v>
      </c>
      <c r="C6" s="12" t="s">
        <v>2371</v>
      </c>
      <c r="D6" s="49" t="s">
        <v>16</v>
      </c>
      <c r="E6" s="49" t="s">
        <v>55</v>
      </c>
      <c r="F6" s="51" t="s">
        <v>56</v>
      </c>
      <c r="G6" s="49" t="s">
        <v>10737</v>
      </c>
      <c r="H6" s="49" t="s">
        <v>10738</v>
      </c>
      <c r="I6" s="13"/>
      <c r="J6" s="13" t="s">
        <v>10739</v>
      </c>
      <c r="K6" s="13" t="s">
        <v>109</v>
      </c>
      <c r="L6" s="49" t="s">
        <v>3052</v>
      </c>
      <c r="M6" s="48" t="s">
        <v>10734</v>
      </c>
      <c r="N6" s="49" t="s">
        <v>10735</v>
      </c>
      <c r="O6" s="36" t="s">
        <v>10740</v>
      </c>
      <c r="P6" s="50"/>
      <c r="Q6" s="8"/>
    </row>
    <row r="7" spans="1:17" s="149" customFormat="1" ht="409.6" x14ac:dyDescent="0.25">
      <c r="A7" s="49">
        <v>3</v>
      </c>
      <c r="B7" s="49" t="s">
        <v>2371</v>
      </c>
      <c r="C7" s="12" t="s">
        <v>2371</v>
      </c>
      <c r="D7" s="49" t="s">
        <v>16</v>
      </c>
      <c r="E7" s="49" t="s">
        <v>17</v>
      </c>
      <c r="F7" s="51" t="s">
        <v>129</v>
      </c>
      <c r="G7" s="13" t="s">
        <v>264</v>
      </c>
      <c r="H7" s="13" t="s">
        <v>2867</v>
      </c>
      <c r="I7" s="13"/>
      <c r="J7" s="13" t="s">
        <v>265</v>
      </c>
      <c r="K7" s="13" t="s">
        <v>109</v>
      </c>
      <c r="L7" s="48" t="s">
        <v>3052</v>
      </c>
      <c r="M7" s="48" t="s">
        <v>10734</v>
      </c>
      <c r="N7" s="13" t="s">
        <v>10735</v>
      </c>
      <c r="O7" s="151" t="s">
        <v>10741</v>
      </c>
      <c r="P7" s="50"/>
      <c r="Q7" s="8"/>
    </row>
    <row r="8" spans="1:17" s="149" customFormat="1" ht="330" x14ac:dyDescent="0.25">
      <c r="A8" s="49">
        <v>4</v>
      </c>
      <c r="B8" s="49" t="s">
        <v>2371</v>
      </c>
      <c r="C8" s="49" t="s">
        <v>2371</v>
      </c>
      <c r="D8" s="49" t="s">
        <v>16</v>
      </c>
      <c r="E8" s="49" t="s">
        <v>17</v>
      </c>
      <c r="F8" s="49" t="s">
        <v>266</v>
      </c>
      <c r="G8" s="49" t="s">
        <v>267</v>
      </c>
      <c r="H8" s="49" t="s">
        <v>2828</v>
      </c>
      <c r="I8" s="49"/>
      <c r="J8" s="49" t="s">
        <v>268</v>
      </c>
      <c r="K8" s="49" t="s">
        <v>109</v>
      </c>
      <c r="L8" s="49" t="s">
        <v>3052</v>
      </c>
      <c r="M8" s="49" t="s">
        <v>10734</v>
      </c>
      <c r="N8" s="49" t="s">
        <v>10735</v>
      </c>
      <c r="O8" s="36" t="s">
        <v>12596</v>
      </c>
      <c r="P8" s="49"/>
      <c r="Q8" s="49"/>
    </row>
    <row r="9" spans="1:17" s="149" customFormat="1" ht="356.4" x14ac:dyDescent="0.25">
      <c r="A9" s="49">
        <v>5</v>
      </c>
      <c r="B9" s="49" t="s">
        <v>2371</v>
      </c>
      <c r="C9" s="49" t="s">
        <v>2371</v>
      </c>
      <c r="D9" s="49" t="s">
        <v>16</v>
      </c>
      <c r="E9" s="49" t="s">
        <v>17</v>
      </c>
      <c r="F9" s="49" t="s">
        <v>269</v>
      </c>
      <c r="G9" s="49" t="s">
        <v>270</v>
      </c>
      <c r="H9" s="49" t="s">
        <v>2880</v>
      </c>
      <c r="I9" s="49"/>
      <c r="J9" s="49" t="s">
        <v>271</v>
      </c>
      <c r="K9" s="49" t="s">
        <v>109</v>
      </c>
      <c r="L9" s="49" t="s">
        <v>3052</v>
      </c>
      <c r="M9" s="49" t="s">
        <v>10734</v>
      </c>
      <c r="N9" s="49" t="s">
        <v>10735</v>
      </c>
      <c r="O9" s="36" t="s">
        <v>10742</v>
      </c>
      <c r="P9" s="49"/>
      <c r="Q9" s="49"/>
    </row>
    <row r="10" spans="1:17" s="149" customFormat="1" ht="211.2" x14ac:dyDescent="0.25">
      <c r="A10" s="49">
        <v>6</v>
      </c>
      <c r="B10" s="49" t="s">
        <v>2371</v>
      </c>
      <c r="C10" s="49" t="s">
        <v>2371</v>
      </c>
      <c r="D10" s="49" t="s">
        <v>16</v>
      </c>
      <c r="E10" s="49" t="s">
        <v>17</v>
      </c>
      <c r="F10" s="49" t="s">
        <v>272</v>
      </c>
      <c r="G10" s="49" t="s">
        <v>7904</v>
      </c>
      <c r="H10" s="49" t="s">
        <v>2808</v>
      </c>
      <c r="I10" s="49"/>
      <c r="J10" s="49" t="s">
        <v>7905</v>
      </c>
      <c r="K10" s="49" t="s">
        <v>109</v>
      </c>
      <c r="L10" s="49" t="s">
        <v>3052</v>
      </c>
      <c r="M10" s="49" t="s">
        <v>10734</v>
      </c>
      <c r="N10" s="49" t="s">
        <v>10735</v>
      </c>
      <c r="O10" s="36" t="s">
        <v>10743</v>
      </c>
      <c r="P10" s="49"/>
      <c r="Q10" s="49"/>
    </row>
    <row r="11" spans="1:17" s="149" customFormat="1" ht="409.6" x14ac:dyDescent="0.25">
      <c r="A11" s="49">
        <v>7</v>
      </c>
      <c r="B11" s="49" t="s">
        <v>2371</v>
      </c>
      <c r="C11" s="49" t="s">
        <v>2371</v>
      </c>
      <c r="D11" s="49" t="s">
        <v>16</v>
      </c>
      <c r="E11" s="49" t="s">
        <v>17</v>
      </c>
      <c r="F11" s="49" t="s">
        <v>273</v>
      </c>
      <c r="G11" s="49" t="s">
        <v>274</v>
      </c>
      <c r="H11" s="49" t="s">
        <v>2628</v>
      </c>
      <c r="I11" s="49"/>
      <c r="J11" s="49" t="s">
        <v>116</v>
      </c>
      <c r="K11" s="49" t="s">
        <v>33</v>
      </c>
      <c r="L11" s="49" t="s">
        <v>3052</v>
      </c>
      <c r="M11" s="49" t="s">
        <v>10734</v>
      </c>
      <c r="N11" s="49" t="s">
        <v>10735</v>
      </c>
      <c r="O11" s="36" t="s">
        <v>10744</v>
      </c>
      <c r="P11" s="49"/>
      <c r="Q11" s="49"/>
    </row>
    <row r="12" spans="1:17" s="149" customFormat="1" ht="369.6" x14ac:dyDescent="0.25">
      <c r="A12" s="49">
        <v>8</v>
      </c>
      <c r="B12" s="49" t="s">
        <v>2371</v>
      </c>
      <c r="C12" s="49" t="s">
        <v>2371</v>
      </c>
      <c r="D12" s="49" t="s">
        <v>16</v>
      </c>
      <c r="E12" s="49" t="s">
        <v>17</v>
      </c>
      <c r="F12" s="49" t="s">
        <v>275</v>
      </c>
      <c r="G12" s="49" t="s">
        <v>276</v>
      </c>
      <c r="H12" s="49" t="s">
        <v>2879</v>
      </c>
      <c r="I12" s="49"/>
      <c r="J12" s="49" t="s">
        <v>277</v>
      </c>
      <c r="K12" s="49" t="s">
        <v>109</v>
      </c>
      <c r="L12" s="49" t="s">
        <v>3052</v>
      </c>
      <c r="M12" s="49" t="s">
        <v>10734</v>
      </c>
      <c r="N12" s="49" t="s">
        <v>10735</v>
      </c>
      <c r="O12" s="36" t="s">
        <v>10745</v>
      </c>
      <c r="P12" s="49"/>
      <c r="Q12" s="49"/>
    </row>
    <row r="13" spans="1:17" s="149" customFormat="1" ht="343.2" x14ac:dyDescent="0.25">
      <c r="A13" s="49">
        <v>9</v>
      </c>
      <c r="B13" s="49" t="s">
        <v>2371</v>
      </c>
      <c r="C13" s="49" t="s">
        <v>2371</v>
      </c>
      <c r="D13" s="49" t="s">
        <v>16</v>
      </c>
      <c r="E13" s="49" t="s">
        <v>17</v>
      </c>
      <c r="F13" s="49" t="s">
        <v>7567</v>
      </c>
      <c r="G13" s="49" t="s">
        <v>7568</v>
      </c>
      <c r="H13" s="49" t="s">
        <v>2640</v>
      </c>
      <c r="I13" s="49"/>
      <c r="J13" s="49" t="s">
        <v>7569</v>
      </c>
      <c r="K13" s="49" t="s">
        <v>33</v>
      </c>
      <c r="L13" s="49" t="s">
        <v>3052</v>
      </c>
      <c r="M13" s="49" t="s">
        <v>10734</v>
      </c>
      <c r="N13" s="49" t="s">
        <v>10735</v>
      </c>
      <c r="O13" s="36" t="s">
        <v>10746</v>
      </c>
      <c r="P13" s="49"/>
      <c r="Q13" s="49"/>
    </row>
    <row r="14" spans="1:17" s="149" customFormat="1" ht="409.6" x14ac:dyDescent="0.25">
      <c r="A14" s="49">
        <v>10</v>
      </c>
      <c r="B14" s="49" t="s">
        <v>2371</v>
      </c>
      <c r="C14" s="49" t="s">
        <v>2371</v>
      </c>
      <c r="D14" s="49" t="s">
        <v>16</v>
      </c>
      <c r="E14" s="49" t="s">
        <v>17</v>
      </c>
      <c r="F14" s="49" t="s">
        <v>129</v>
      </c>
      <c r="G14" s="49" t="s">
        <v>278</v>
      </c>
      <c r="H14" s="49" t="s">
        <v>2743</v>
      </c>
      <c r="I14" s="49"/>
      <c r="J14" s="49" t="s">
        <v>279</v>
      </c>
      <c r="K14" s="49" t="s">
        <v>109</v>
      </c>
      <c r="L14" s="49" t="s">
        <v>3052</v>
      </c>
      <c r="M14" s="49" t="s">
        <v>10734</v>
      </c>
      <c r="N14" s="49" t="s">
        <v>10735</v>
      </c>
      <c r="O14" s="36" t="s">
        <v>10747</v>
      </c>
      <c r="P14" s="49"/>
      <c r="Q14" s="49"/>
    </row>
    <row r="15" spans="1:17" s="149" customFormat="1" ht="409.6" x14ac:dyDescent="0.25">
      <c r="A15" s="49">
        <v>11</v>
      </c>
      <c r="B15" s="49" t="s">
        <v>2371</v>
      </c>
      <c r="C15" s="49" t="s">
        <v>2371</v>
      </c>
      <c r="D15" s="49" t="s">
        <v>16</v>
      </c>
      <c r="E15" s="49" t="s">
        <v>59</v>
      </c>
      <c r="F15" s="49" t="s">
        <v>280</v>
      </c>
      <c r="G15" s="49" t="s">
        <v>281</v>
      </c>
      <c r="H15" s="49" t="s">
        <v>2716</v>
      </c>
      <c r="I15" s="49"/>
      <c r="J15" s="49" t="s">
        <v>282</v>
      </c>
      <c r="K15" s="49" t="s">
        <v>109</v>
      </c>
      <c r="L15" s="49" t="s">
        <v>3052</v>
      </c>
      <c r="M15" s="49" t="s">
        <v>10734</v>
      </c>
      <c r="N15" s="49" t="s">
        <v>10735</v>
      </c>
      <c r="O15" s="36" t="s">
        <v>10748</v>
      </c>
      <c r="P15" s="49"/>
      <c r="Q15" s="49" t="s">
        <v>69</v>
      </c>
    </row>
    <row r="16" spans="1:17" s="149" customFormat="1" ht="277.2" x14ac:dyDescent="0.25">
      <c r="A16" s="49">
        <v>12</v>
      </c>
      <c r="B16" s="49" t="s">
        <v>2371</v>
      </c>
      <c r="C16" s="49" t="s">
        <v>2371</v>
      </c>
      <c r="D16" s="49" t="s">
        <v>16</v>
      </c>
      <c r="E16" s="49" t="s">
        <v>17</v>
      </c>
      <c r="F16" s="49" t="s">
        <v>283</v>
      </c>
      <c r="G16" s="49" t="s">
        <v>284</v>
      </c>
      <c r="H16" s="49" t="s">
        <v>2827</v>
      </c>
      <c r="I16" s="49"/>
      <c r="J16" s="49" t="s">
        <v>285</v>
      </c>
      <c r="K16" s="49" t="s">
        <v>109</v>
      </c>
      <c r="L16" s="49" t="s">
        <v>3052</v>
      </c>
      <c r="M16" s="49" t="s">
        <v>10734</v>
      </c>
      <c r="N16" s="49" t="s">
        <v>10735</v>
      </c>
      <c r="O16" s="36" t="s">
        <v>10749</v>
      </c>
      <c r="P16" s="49"/>
      <c r="Q16" s="49"/>
    </row>
    <row r="17" spans="1:17" s="149" customFormat="1" ht="211.2" x14ac:dyDescent="0.25">
      <c r="A17" s="49">
        <v>13</v>
      </c>
      <c r="B17" s="49" t="s">
        <v>2371</v>
      </c>
      <c r="C17" s="49" t="s">
        <v>2371</v>
      </c>
      <c r="D17" s="49" t="s">
        <v>16</v>
      </c>
      <c r="E17" s="49" t="s">
        <v>17</v>
      </c>
      <c r="F17" s="49" t="s">
        <v>7911</v>
      </c>
      <c r="G17" s="49" t="s">
        <v>7912</v>
      </c>
      <c r="H17" s="49" t="s">
        <v>6037</v>
      </c>
      <c r="I17" s="49"/>
      <c r="J17" s="49" t="s">
        <v>286</v>
      </c>
      <c r="K17" s="49" t="s">
        <v>109</v>
      </c>
      <c r="L17" s="49" t="s">
        <v>3052</v>
      </c>
      <c r="M17" s="49" t="s">
        <v>10734</v>
      </c>
      <c r="N17" s="49" t="s">
        <v>10735</v>
      </c>
      <c r="O17" s="36" t="s">
        <v>10750</v>
      </c>
      <c r="P17" s="49"/>
      <c r="Q17" s="49"/>
    </row>
    <row r="18" spans="1:17" s="149" customFormat="1" ht="409.6" x14ac:dyDescent="0.25">
      <c r="A18" s="49">
        <v>14</v>
      </c>
      <c r="B18" s="49" t="s">
        <v>2371</v>
      </c>
      <c r="C18" s="49" t="s">
        <v>2371</v>
      </c>
      <c r="D18" s="49" t="s">
        <v>16</v>
      </c>
      <c r="E18" s="49" t="s">
        <v>17</v>
      </c>
      <c r="F18" s="49" t="s">
        <v>287</v>
      </c>
      <c r="G18" s="49" t="s">
        <v>288</v>
      </c>
      <c r="H18" s="49" t="s">
        <v>2811</v>
      </c>
      <c r="I18" s="49"/>
      <c r="J18" s="49" t="s">
        <v>289</v>
      </c>
      <c r="K18" s="49" t="s">
        <v>109</v>
      </c>
      <c r="L18" s="49" t="s">
        <v>3052</v>
      </c>
      <c r="M18" s="49" t="s">
        <v>10734</v>
      </c>
      <c r="N18" s="49" t="s">
        <v>10735</v>
      </c>
      <c r="O18" s="36" t="s">
        <v>10751</v>
      </c>
      <c r="P18" s="49"/>
      <c r="Q18" s="49"/>
    </row>
    <row r="19" spans="1:17" s="149" customFormat="1" ht="396" x14ac:dyDescent="0.25">
      <c r="A19" s="49">
        <v>15</v>
      </c>
      <c r="B19" s="49" t="s">
        <v>2371</v>
      </c>
      <c r="C19" s="49" t="s">
        <v>2371</v>
      </c>
      <c r="D19" s="49" t="s">
        <v>16</v>
      </c>
      <c r="E19" s="49" t="s">
        <v>17</v>
      </c>
      <c r="F19" s="49" t="s">
        <v>290</v>
      </c>
      <c r="G19" s="49" t="s">
        <v>291</v>
      </c>
      <c r="H19" s="49" t="s">
        <v>2732</v>
      </c>
      <c r="I19" s="49"/>
      <c r="J19" s="49" t="s">
        <v>292</v>
      </c>
      <c r="K19" s="49" t="s">
        <v>109</v>
      </c>
      <c r="L19" s="49" t="s">
        <v>3052</v>
      </c>
      <c r="M19" s="49" t="s">
        <v>10734</v>
      </c>
      <c r="N19" s="49" t="s">
        <v>10735</v>
      </c>
      <c r="O19" s="36" t="s">
        <v>10752</v>
      </c>
      <c r="P19" s="49"/>
      <c r="Q19" s="49"/>
    </row>
    <row r="20" spans="1:17" s="149" customFormat="1" ht="409.6" x14ac:dyDescent="0.25">
      <c r="A20" s="49">
        <v>16</v>
      </c>
      <c r="B20" s="49" t="s">
        <v>2371</v>
      </c>
      <c r="C20" s="49" t="s">
        <v>2371</v>
      </c>
      <c r="D20" s="49" t="s">
        <v>16</v>
      </c>
      <c r="E20" s="49" t="s">
        <v>17</v>
      </c>
      <c r="F20" s="49" t="s">
        <v>293</v>
      </c>
      <c r="G20" s="49" t="s">
        <v>294</v>
      </c>
      <c r="H20" s="49" t="s">
        <v>2618</v>
      </c>
      <c r="I20" s="49"/>
      <c r="J20" s="49" t="s">
        <v>295</v>
      </c>
      <c r="K20" s="49" t="s">
        <v>33</v>
      </c>
      <c r="L20" s="49" t="s">
        <v>3052</v>
      </c>
      <c r="M20" s="49" t="s">
        <v>10734</v>
      </c>
      <c r="N20" s="49" t="s">
        <v>10735</v>
      </c>
      <c r="O20" s="36" t="s">
        <v>10753</v>
      </c>
      <c r="P20" s="49"/>
      <c r="Q20" s="49"/>
    </row>
    <row r="21" spans="1:17" s="149" customFormat="1" ht="409.6" x14ac:dyDescent="0.25">
      <c r="A21" s="49">
        <v>17</v>
      </c>
      <c r="B21" s="49" t="s">
        <v>2371</v>
      </c>
      <c r="C21" s="49" t="s">
        <v>2371</v>
      </c>
      <c r="D21" s="49" t="s">
        <v>16</v>
      </c>
      <c r="E21" s="49" t="s">
        <v>17</v>
      </c>
      <c r="F21" s="49" t="s">
        <v>347</v>
      </c>
      <c r="G21" s="49" t="s">
        <v>348</v>
      </c>
      <c r="H21" s="49" t="s">
        <v>2725</v>
      </c>
      <c r="I21" s="49"/>
      <c r="J21" s="49" t="s">
        <v>349</v>
      </c>
      <c r="K21" s="49" t="s">
        <v>109</v>
      </c>
      <c r="L21" s="48" t="s">
        <v>3052</v>
      </c>
      <c r="M21" s="48" t="s">
        <v>10734</v>
      </c>
      <c r="N21" s="48" t="s">
        <v>10735</v>
      </c>
      <c r="O21" s="36" t="s">
        <v>10811</v>
      </c>
      <c r="P21" s="49"/>
      <c r="Q21" s="49"/>
    </row>
    <row r="22" spans="1:17" s="149" customFormat="1" ht="409.6" x14ac:dyDescent="0.25">
      <c r="A22" s="49">
        <v>18</v>
      </c>
      <c r="B22" s="49" t="s">
        <v>2371</v>
      </c>
      <c r="C22" s="49" t="s">
        <v>2371</v>
      </c>
      <c r="D22" s="49" t="s">
        <v>16</v>
      </c>
      <c r="E22" s="49" t="s">
        <v>17</v>
      </c>
      <c r="F22" s="49" t="s">
        <v>129</v>
      </c>
      <c r="G22" s="49" t="s">
        <v>296</v>
      </c>
      <c r="H22" s="49" t="s">
        <v>2878</v>
      </c>
      <c r="I22" s="49"/>
      <c r="J22" s="49" t="s">
        <v>297</v>
      </c>
      <c r="K22" s="49" t="s">
        <v>109</v>
      </c>
      <c r="L22" s="49" t="s">
        <v>3052</v>
      </c>
      <c r="M22" s="49" t="s">
        <v>10734</v>
      </c>
      <c r="N22" s="49" t="s">
        <v>10735</v>
      </c>
      <c r="O22" s="36" t="s">
        <v>10754</v>
      </c>
      <c r="P22" s="49"/>
      <c r="Q22" s="49"/>
    </row>
    <row r="23" spans="1:17" s="149" customFormat="1" ht="409.6" x14ac:dyDescent="0.25">
      <c r="A23" s="49">
        <v>19</v>
      </c>
      <c r="B23" s="49" t="s">
        <v>2371</v>
      </c>
      <c r="C23" s="49" t="s">
        <v>2371</v>
      </c>
      <c r="D23" s="49" t="s">
        <v>16</v>
      </c>
      <c r="E23" s="49" t="s">
        <v>17</v>
      </c>
      <c r="F23" s="49" t="s">
        <v>298</v>
      </c>
      <c r="G23" s="49" t="s">
        <v>299</v>
      </c>
      <c r="H23" s="49" t="s">
        <v>2780</v>
      </c>
      <c r="I23" s="49"/>
      <c r="J23" s="49" t="s">
        <v>300</v>
      </c>
      <c r="K23" s="49" t="s">
        <v>109</v>
      </c>
      <c r="L23" s="49" t="s">
        <v>3052</v>
      </c>
      <c r="M23" s="49" t="s">
        <v>10734</v>
      </c>
      <c r="N23" s="49" t="s">
        <v>10735</v>
      </c>
      <c r="O23" s="36" t="s">
        <v>10755</v>
      </c>
      <c r="P23" s="49"/>
      <c r="Q23" s="49"/>
    </row>
    <row r="24" spans="1:17" s="149" customFormat="1" ht="224.4" x14ac:dyDescent="0.25">
      <c r="A24" s="49">
        <v>20</v>
      </c>
      <c r="B24" s="49" t="s">
        <v>2371</v>
      </c>
      <c r="C24" s="49" t="s">
        <v>2371</v>
      </c>
      <c r="D24" s="49" t="s">
        <v>16</v>
      </c>
      <c r="E24" s="49" t="s">
        <v>17</v>
      </c>
      <c r="F24" s="49" t="s">
        <v>7916</v>
      </c>
      <c r="G24" s="49" t="s">
        <v>7917</v>
      </c>
      <c r="H24" s="49" t="s">
        <v>2860</v>
      </c>
      <c r="I24" s="49"/>
      <c r="J24" s="49" t="s">
        <v>122</v>
      </c>
      <c r="K24" s="49" t="s">
        <v>109</v>
      </c>
      <c r="L24" s="49" t="s">
        <v>3052</v>
      </c>
      <c r="M24" s="49" t="s">
        <v>10734</v>
      </c>
      <c r="N24" s="49" t="s">
        <v>10735</v>
      </c>
      <c r="O24" s="36" t="s">
        <v>10756</v>
      </c>
      <c r="P24" s="49"/>
      <c r="Q24" s="49"/>
    </row>
    <row r="25" spans="1:17" s="149" customFormat="1" ht="382.8" x14ac:dyDescent="0.25">
      <c r="A25" s="49">
        <v>21</v>
      </c>
      <c r="B25" s="49" t="s">
        <v>2371</v>
      </c>
      <c r="C25" s="49" t="s">
        <v>2371</v>
      </c>
      <c r="D25" s="49" t="s">
        <v>16</v>
      </c>
      <c r="E25" s="49" t="s">
        <v>17</v>
      </c>
      <c r="F25" s="49" t="s">
        <v>301</v>
      </c>
      <c r="G25" s="49" t="s">
        <v>302</v>
      </c>
      <c r="H25" s="49" t="s">
        <v>2730</v>
      </c>
      <c r="I25" s="49"/>
      <c r="J25" s="49" t="s">
        <v>303</v>
      </c>
      <c r="K25" s="49" t="s">
        <v>109</v>
      </c>
      <c r="L25" s="49" t="s">
        <v>3052</v>
      </c>
      <c r="M25" s="49" t="s">
        <v>10734</v>
      </c>
      <c r="N25" s="49" t="s">
        <v>10735</v>
      </c>
      <c r="O25" s="36" t="s">
        <v>10757</v>
      </c>
      <c r="P25" s="49"/>
      <c r="Q25" s="49"/>
    </row>
    <row r="26" spans="1:17" s="149" customFormat="1" ht="409.6" x14ac:dyDescent="0.25">
      <c r="A26" s="49">
        <v>22</v>
      </c>
      <c r="B26" s="49" t="s">
        <v>2371</v>
      </c>
      <c r="C26" s="49" t="s">
        <v>2371</v>
      </c>
      <c r="D26" s="49" t="s">
        <v>16</v>
      </c>
      <c r="E26" s="49" t="s">
        <v>17</v>
      </c>
      <c r="F26" s="49" t="s">
        <v>304</v>
      </c>
      <c r="G26" s="49" t="s">
        <v>305</v>
      </c>
      <c r="H26" s="49" t="s">
        <v>2699</v>
      </c>
      <c r="I26" s="49"/>
      <c r="J26" s="49" t="s">
        <v>306</v>
      </c>
      <c r="K26" s="49" t="s">
        <v>109</v>
      </c>
      <c r="L26" s="49" t="s">
        <v>3052</v>
      </c>
      <c r="M26" s="49" t="s">
        <v>10734</v>
      </c>
      <c r="N26" s="49" t="s">
        <v>10735</v>
      </c>
      <c r="O26" s="36" t="s">
        <v>10758</v>
      </c>
      <c r="P26" s="49"/>
      <c r="Q26" s="49"/>
    </row>
    <row r="27" spans="1:17" s="149" customFormat="1" ht="409.6" x14ac:dyDescent="0.25">
      <c r="A27" s="49">
        <v>23</v>
      </c>
      <c r="B27" s="49" t="s">
        <v>2371</v>
      </c>
      <c r="C27" s="49" t="s">
        <v>2371</v>
      </c>
      <c r="D27" s="49" t="s">
        <v>16</v>
      </c>
      <c r="E27" s="49" t="s">
        <v>17</v>
      </c>
      <c r="F27" s="49" t="s">
        <v>7583</v>
      </c>
      <c r="G27" s="49" t="s">
        <v>7584</v>
      </c>
      <c r="H27" s="49" t="s">
        <v>2682</v>
      </c>
      <c r="I27" s="49"/>
      <c r="J27" s="49" t="s">
        <v>7585</v>
      </c>
      <c r="K27" s="49" t="s">
        <v>33</v>
      </c>
      <c r="L27" s="49" t="s">
        <v>3052</v>
      </c>
      <c r="M27" s="49" t="s">
        <v>10734</v>
      </c>
      <c r="N27" s="49" t="s">
        <v>10735</v>
      </c>
      <c r="O27" s="36" t="s">
        <v>10759</v>
      </c>
      <c r="P27" s="49"/>
      <c r="Q27" s="49"/>
    </row>
    <row r="28" spans="1:17" s="149" customFormat="1" ht="409.6" x14ac:dyDescent="0.25">
      <c r="A28" s="49">
        <v>24</v>
      </c>
      <c r="B28" s="49" t="s">
        <v>2371</v>
      </c>
      <c r="C28" s="49" t="s">
        <v>2371</v>
      </c>
      <c r="D28" s="49" t="s">
        <v>16</v>
      </c>
      <c r="E28" s="49" t="s">
        <v>17</v>
      </c>
      <c r="F28" s="49" t="s">
        <v>307</v>
      </c>
      <c r="G28" s="49" t="s">
        <v>308</v>
      </c>
      <c r="H28" s="49" t="s">
        <v>2693</v>
      </c>
      <c r="I28" s="49"/>
      <c r="J28" s="49" t="s">
        <v>309</v>
      </c>
      <c r="K28" s="49" t="s">
        <v>109</v>
      </c>
      <c r="L28" s="49" t="s">
        <v>3052</v>
      </c>
      <c r="M28" s="49" t="s">
        <v>10734</v>
      </c>
      <c r="N28" s="49" t="s">
        <v>10735</v>
      </c>
      <c r="O28" s="36" t="s">
        <v>10760</v>
      </c>
      <c r="P28" s="49"/>
      <c r="Q28" s="49"/>
    </row>
    <row r="29" spans="1:17" s="149" customFormat="1" ht="369.6" x14ac:dyDescent="0.25">
      <c r="A29" s="49">
        <v>25</v>
      </c>
      <c r="B29" s="49" t="s">
        <v>2371</v>
      </c>
      <c r="C29" s="49" t="s">
        <v>2371</v>
      </c>
      <c r="D29" s="49" t="s">
        <v>16</v>
      </c>
      <c r="E29" s="49" t="s">
        <v>17</v>
      </c>
      <c r="F29" s="49" t="s">
        <v>310</v>
      </c>
      <c r="G29" s="49" t="s">
        <v>311</v>
      </c>
      <c r="H29" s="49" t="s">
        <v>2695</v>
      </c>
      <c r="I29" s="49"/>
      <c r="J29" s="49" t="s">
        <v>312</v>
      </c>
      <c r="K29" s="49" t="s">
        <v>109</v>
      </c>
      <c r="L29" s="49" t="s">
        <v>3052</v>
      </c>
      <c r="M29" s="49" t="s">
        <v>10734</v>
      </c>
      <c r="N29" s="49" t="s">
        <v>10735</v>
      </c>
      <c r="O29" s="36" t="s">
        <v>12600</v>
      </c>
      <c r="P29" s="49"/>
      <c r="Q29" s="49"/>
    </row>
    <row r="30" spans="1:17" s="149" customFormat="1" ht="369.6" x14ac:dyDescent="0.25">
      <c r="A30" s="49">
        <v>26</v>
      </c>
      <c r="B30" s="49" t="s">
        <v>2371</v>
      </c>
      <c r="C30" s="49" t="s">
        <v>2371</v>
      </c>
      <c r="D30" s="49" t="s">
        <v>16</v>
      </c>
      <c r="E30" s="49" t="s">
        <v>17</v>
      </c>
      <c r="F30" s="49" t="s">
        <v>310</v>
      </c>
      <c r="G30" s="49" t="s">
        <v>7589</v>
      </c>
      <c r="H30" s="49" t="s">
        <v>2613</v>
      </c>
      <c r="I30" s="49"/>
      <c r="J30" s="49" t="s">
        <v>7590</v>
      </c>
      <c r="K30" s="49" t="s">
        <v>33</v>
      </c>
      <c r="L30" s="49" t="s">
        <v>3052</v>
      </c>
      <c r="M30" s="49" t="s">
        <v>10734</v>
      </c>
      <c r="N30" s="49" t="s">
        <v>10735</v>
      </c>
      <c r="O30" s="36" t="s">
        <v>10762</v>
      </c>
      <c r="P30" s="49"/>
      <c r="Q30" s="49"/>
    </row>
    <row r="31" spans="1:17" s="149" customFormat="1" ht="132" x14ac:dyDescent="0.25">
      <c r="A31" s="49">
        <v>27</v>
      </c>
      <c r="B31" s="49" t="s">
        <v>2371</v>
      </c>
      <c r="C31" s="49" t="s">
        <v>2371</v>
      </c>
      <c r="D31" s="49" t="s">
        <v>16</v>
      </c>
      <c r="E31" s="49" t="s">
        <v>17</v>
      </c>
      <c r="F31" s="49" t="s">
        <v>7921</v>
      </c>
      <c r="G31" s="49" t="s">
        <v>7922</v>
      </c>
      <c r="H31" s="49" t="s">
        <v>2715</v>
      </c>
      <c r="I31" s="49"/>
      <c r="J31" s="49" t="s">
        <v>7923</v>
      </c>
      <c r="K31" s="49" t="s">
        <v>109</v>
      </c>
      <c r="L31" s="49" t="s">
        <v>3052</v>
      </c>
      <c r="M31" s="49" t="s">
        <v>10734</v>
      </c>
      <c r="N31" s="49" t="s">
        <v>10735</v>
      </c>
      <c r="O31" s="36" t="s">
        <v>10763</v>
      </c>
      <c r="P31" s="49"/>
      <c r="Q31" s="49"/>
    </row>
    <row r="32" spans="1:17" s="149" customFormat="1" ht="409.6" x14ac:dyDescent="0.25">
      <c r="A32" s="49">
        <v>28</v>
      </c>
      <c r="B32" s="49" t="s">
        <v>2371</v>
      </c>
      <c r="C32" s="49" t="s">
        <v>2371</v>
      </c>
      <c r="D32" s="49" t="s">
        <v>16</v>
      </c>
      <c r="E32" s="49" t="s">
        <v>17</v>
      </c>
      <c r="F32" s="49" t="s">
        <v>313</v>
      </c>
      <c r="G32" s="49" t="s">
        <v>314</v>
      </c>
      <c r="H32" s="49" t="s">
        <v>2820</v>
      </c>
      <c r="I32" s="49"/>
      <c r="J32" s="49" t="s">
        <v>315</v>
      </c>
      <c r="K32" s="49" t="s">
        <v>109</v>
      </c>
      <c r="L32" s="49" t="s">
        <v>3052</v>
      </c>
      <c r="M32" s="49" t="s">
        <v>10734</v>
      </c>
      <c r="N32" s="49" t="s">
        <v>10735</v>
      </c>
      <c r="O32" s="36" t="s">
        <v>10764</v>
      </c>
      <c r="P32" s="49"/>
      <c r="Q32" s="49"/>
    </row>
    <row r="33" spans="1:17" s="149" customFormat="1" ht="409.6" x14ac:dyDescent="0.25">
      <c r="A33" s="49">
        <v>29</v>
      </c>
      <c r="B33" s="49" t="s">
        <v>2371</v>
      </c>
      <c r="C33" s="49" t="s">
        <v>2371</v>
      </c>
      <c r="D33" s="49" t="s">
        <v>16</v>
      </c>
      <c r="E33" s="49" t="s">
        <v>17</v>
      </c>
      <c r="F33" s="49" t="s">
        <v>316</v>
      </c>
      <c r="G33" s="49" t="s">
        <v>317</v>
      </c>
      <c r="H33" s="49" t="s">
        <v>2696</v>
      </c>
      <c r="I33" s="49"/>
      <c r="J33" s="49" t="s">
        <v>248</v>
      </c>
      <c r="K33" s="49" t="s">
        <v>33</v>
      </c>
      <c r="L33" s="49" t="s">
        <v>3052</v>
      </c>
      <c r="M33" s="49" t="s">
        <v>10734</v>
      </c>
      <c r="N33" s="49" t="s">
        <v>10735</v>
      </c>
      <c r="O33" s="36" t="s">
        <v>10765</v>
      </c>
      <c r="P33" s="49"/>
      <c r="Q33" s="49"/>
    </row>
    <row r="34" spans="1:17" s="149" customFormat="1" ht="409.6" x14ac:dyDescent="0.25">
      <c r="A34" s="49">
        <v>30</v>
      </c>
      <c r="B34" s="49" t="s">
        <v>2371</v>
      </c>
      <c r="C34" s="49" t="s">
        <v>2371</v>
      </c>
      <c r="D34" s="49" t="s">
        <v>16</v>
      </c>
      <c r="E34" s="49" t="s">
        <v>17</v>
      </c>
      <c r="F34" s="49" t="s">
        <v>318</v>
      </c>
      <c r="G34" s="49" t="s">
        <v>319</v>
      </c>
      <c r="H34" s="49" t="s">
        <v>2702</v>
      </c>
      <c r="I34" s="49"/>
      <c r="J34" s="49" t="s">
        <v>320</v>
      </c>
      <c r="K34" s="49" t="s">
        <v>109</v>
      </c>
      <c r="L34" s="49" t="s">
        <v>3052</v>
      </c>
      <c r="M34" s="49" t="s">
        <v>10734</v>
      </c>
      <c r="N34" s="49" t="s">
        <v>10735</v>
      </c>
      <c r="O34" s="36" t="s">
        <v>10766</v>
      </c>
      <c r="P34" s="49"/>
      <c r="Q34" s="49"/>
    </row>
    <row r="35" spans="1:17" s="149" customFormat="1" ht="409.6" x14ac:dyDescent="0.25">
      <c r="A35" s="49">
        <v>31</v>
      </c>
      <c r="B35" s="49" t="s">
        <v>2371</v>
      </c>
      <c r="C35" s="49" t="s">
        <v>2371</v>
      </c>
      <c r="D35" s="49" t="s">
        <v>16</v>
      </c>
      <c r="E35" s="49" t="s">
        <v>17</v>
      </c>
      <c r="F35" s="49" t="s">
        <v>321</v>
      </c>
      <c r="G35" s="49" t="s">
        <v>322</v>
      </c>
      <c r="H35" s="49" t="s">
        <v>2621</v>
      </c>
      <c r="I35" s="49"/>
      <c r="J35" s="49" t="s">
        <v>323</v>
      </c>
      <c r="K35" s="49" t="s">
        <v>33</v>
      </c>
      <c r="L35" s="49" t="s">
        <v>3052</v>
      </c>
      <c r="M35" s="49" t="s">
        <v>10734</v>
      </c>
      <c r="N35" s="49" t="s">
        <v>10735</v>
      </c>
      <c r="O35" s="36" t="s">
        <v>12602</v>
      </c>
      <c r="P35" s="49"/>
      <c r="Q35" s="49"/>
    </row>
    <row r="36" spans="1:17" s="149" customFormat="1" ht="409.6" x14ac:dyDescent="0.25">
      <c r="A36" s="49">
        <v>32</v>
      </c>
      <c r="B36" s="49" t="s">
        <v>2371</v>
      </c>
      <c r="C36" s="49" t="s">
        <v>2371</v>
      </c>
      <c r="D36" s="49" t="s">
        <v>16</v>
      </c>
      <c r="E36" s="49" t="s">
        <v>17</v>
      </c>
      <c r="F36" s="49" t="s">
        <v>324</v>
      </c>
      <c r="G36" s="49" t="s">
        <v>325</v>
      </c>
      <c r="H36" s="49" t="s">
        <v>2707</v>
      </c>
      <c r="I36" s="49"/>
      <c r="J36" s="49" t="s">
        <v>326</v>
      </c>
      <c r="K36" s="49" t="s">
        <v>109</v>
      </c>
      <c r="L36" s="49" t="s">
        <v>3052</v>
      </c>
      <c r="M36" s="49" t="s">
        <v>10734</v>
      </c>
      <c r="N36" s="49" t="s">
        <v>10735</v>
      </c>
      <c r="O36" s="36" t="s">
        <v>10767</v>
      </c>
      <c r="P36" s="49"/>
      <c r="Q36" s="49"/>
    </row>
    <row r="37" spans="1:17" s="149" customFormat="1" ht="343.2" x14ac:dyDescent="0.25">
      <c r="A37" s="49">
        <v>33</v>
      </c>
      <c r="B37" s="49" t="s">
        <v>2371</v>
      </c>
      <c r="C37" s="49" t="s">
        <v>2371</v>
      </c>
      <c r="D37" s="49" t="s">
        <v>16</v>
      </c>
      <c r="E37" s="49" t="s">
        <v>17</v>
      </c>
      <c r="F37" s="49" t="s">
        <v>7595</v>
      </c>
      <c r="G37" s="49" t="s">
        <v>7596</v>
      </c>
      <c r="H37" s="49" t="s">
        <v>2595</v>
      </c>
      <c r="I37" s="49"/>
      <c r="J37" s="49" t="s">
        <v>7597</v>
      </c>
      <c r="K37" s="49" t="s">
        <v>33</v>
      </c>
      <c r="L37" s="49" t="s">
        <v>3052</v>
      </c>
      <c r="M37" s="49" t="s">
        <v>10734</v>
      </c>
      <c r="N37" s="49" t="s">
        <v>10735</v>
      </c>
      <c r="O37" s="36" t="s">
        <v>10768</v>
      </c>
      <c r="P37" s="49"/>
      <c r="Q37" s="49"/>
    </row>
    <row r="38" spans="1:17" s="149" customFormat="1" ht="409.6" x14ac:dyDescent="0.25">
      <c r="A38" s="49">
        <v>34</v>
      </c>
      <c r="B38" s="49" t="s">
        <v>2371</v>
      </c>
      <c r="C38" s="49" t="s">
        <v>2371</v>
      </c>
      <c r="D38" s="49" t="s">
        <v>16</v>
      </c>
      <c r="E38" s="49" t="s">
        <v>59</v>
      </c>
      <c r="F38" s="49" t="s">
        <v>327</v>
      </c>
      <c r="G38" s="49" t="s">
        <v>328</v>
      </c>
      <c r="H38" s="49" t="s">
        <v>2742</v>
      </c>
      <c r="I38" s="49"/>
      <c r="J38" s="49" t="s">
        <v>329</v>
      </c>
      <c r="K38" s="49" t="s">
        <v>109</v>
      </c>
      <c r="L38" s="49" t="s">
        <v>3052</v>
      </c>
      <c r="M38" s="49" t="s">
        <v>10734</v>
      </c>
      <c r="N38" s="49" t="s">
        <v>10735</v>
      </c>
      <c r="O38" s="36" t="s">
        <v>10769</v>
      </c>
      <c r="P38" s="49"/>
      <c r="Q38" s="49"/>
    </row>
    <row r="39" spans="1:17" s="149" customFormat="1" ht="356.4" x14ac:dyDescent="0.25">
      <c r="A39" s="49">
        <v>35</v>
      </c>
      <c r="B39" s="49" t="s">
        <v>2371</v>
      </c>
      <c r="C39" s="49" t="s">
        <v>2371</v>
      </c>
      <c r="D39" s="49" t="s">
        <v>16</v>
      </c>
      <c r="E39" s="49" t="s">
        <v>59</v>
      </c>
      <c r="F39" s="49" t="s">
        <v>327</v>
      </c>
      <c r="G39" s="49" t="s">
        <v>7599</v>
      </c>
      <c r="H39" s="49" t="s">
        <v>2577</v>
      </c>
      <c r="I39" s="49"/>
      <c r="J39" s="49" t="s">
        <v>329</v>
      </c>
      <c r="K39" s="49" t="s">
        <v>84</v>
      </c>
      <c r="L39" s="49" t="s">
        <v>3052</v>
      </c>
      <c r="M39" s="49" t="s">
        <v>10734</v>
      </c>
      <c r="N39" s="49" t="s">
        <v>10735</v>
      </c>
      <c r="O39" s="36" t="s">
        <v>12603</v>
      </c>
      <c r="P39" s="49"/>
      <c r="Q39" s="49"/>
    </row>
    <row r="40" spans="1:17" s="149" customFormat="1" ht="303.60000000000002" x14ac:dyDescent="0.25">
      <c r="A40" s="49">
        <v>36</v>
      </c>
      <c r="B40" s="49" t="s">
        <v>2371</v>
      </c>
      <c r="C40" s="49" t="s">
        <v>2371</v>
      </c>
      <c r="D40" s="49" t="s">
        <v>16</v>
      </c>
      <c r="E40" s="49" t="s">
        <v>17</v>
      </c>
      <c r="F40" s="49" t="s">
        <v>330</v>
      </c>
      <c r="G40" s="49" t="s">
        <v>331</v>
      </c>
      <c r="H40" s="49" t="s">
        <v>2877</v>
      </c>
      <c r="I40" s="49"/>
      <c r="J40" s="49" t="s">
        <v>227</v>
      </c>
      <c r="K40" s="49" t="s">
        <v>109</v>
      </c>
      <c r="L40" s="49" t="s">
        <v>3052</v>
      </c>
      <c r="M40" s="49" t="s">
        <v>10734</v>
      </c>
      <c r="N40" s="49" t="s">
        <v>10735</v>
      </c>
      <c r="O40" s="36" t="s">
        <v>10770</v>
      </c>
      <c r="P40" s="49"/>
      <c r="Q40" s="49"/>
    </row>
    <row r="41" spans="1:17" s="149" customFormat="1" ht="409.6" x14ac:dyDescent="0.25">
      <c r="A41" s="49">
        <v>37</v>
      </c>
      <c r="B41" s="49" t="s">
        <v>2371</v>
      </c>
      <c r="C41" s="49" t="s">
        <v>2371</v>
      </c>
      <c r="D41" s="49" t="s">
        <v>16</v>
      </c>
      <c r="E41" s="49" t="s">
        <v>17</v>
      </c>
      <c r="F41" s="49" t="s">
        <v>310</v>
      </c>
      <c r="G41" s="49" t="s">
        <v>333</v>
      </c>
      <c r="H41" s="49" t="s">
        <v>2781</v>
      </c>
      <c r="I41" s="49"/>
      <c r="J41" s="49" t="s">
        <v>334</v>
      </c>
      <c r="K41" s="49" t="s">
        <v>109</v>
      </c>
      <c r="L41" s="49" t="s">
        <v>3052</v>
      </c>
      <c r="M41" s="49" t="s">
        <v>10734</v>
      </c>
      <c r="N41" s="49" t="s">
        <v>10735</v>
      </c>
      <c r="O41" s="36" t="s">
        <v>10771</v>
      </c>
      <c r="P41" s="49"/>
      <c r="Q41" s="49"/>
    </row>
    <row r="42" spans="1:17" s="149" customFormat="1" ht="356.4" x14ac:dyDescent="0.25">
      <c r="A42" s="49">
        <v>38</v>
      </c>
      <c r="B42" s="49" t="s">
        <v>2371</v>
      </c>
      <c r="C42" s="49" t="s">
        <v>2371</v>
      </c>
      <c r="D42" s="49" t="s">
        <v>16</v>
      </c>
      <c r="E42" s="49" t="s">
        <v>17</v>
      </c>
      <c r="F42" s="49" t="s">
        <v>310</v>
      </c>
      <c r="G42" s="49" t="s">
        <v>7602</v>
      </c>
      <c r="H42" s="49" t="s">
        <v>2615</v>
      </c>
      <c r="I42" s="49"/>
      <c r="J42" s="49" t="s">
        <v>7603</v>
      </c>
      <c r="K42" s="49" t="s">
        <v>33</v>
      </c>
      <c r="L42" s="49" t="s">
        <v>3052</v>
      </c>
      <c r="M42" s="49" t="s">
        <v>10734</v>
      </c>
      <c r="N42" s="49" t="s">
        <v>10735</v>
      </c>
      <c r="O42" s="36" t="s">
        <v>12604</v>
      </c>
      <c r="P42" s="49"/>
      <c r="Q42" s="49"/>
    </row>
    <row r="43" spans="1:17" s="149" customFormat="1" ht="409.6" x14ac:dyDescent="0.25">
      <c r="A43" s="49">
        <v>39</v>
      </c>
      <c r="B43" s="49" t="s">
        <v>2371</v>
      </c>
      <c r="C43" s="49" t="s">
        <v>2371</v>
      </c>
      <c r="D43" s="49" t="s">
        <v>16</v>
      </c>
      <c r="E43" s="49" t="s">
        <v>17</v>
      </c>
      <c r="F43" s="49" t="s">
        <v>310</v>
      </c>
      <c r="G43" s="49" t="s">
        <v>335</v>
      </c>
      <c r="H43" s="49" t="s">
        <v>2829</v>
      </c>
      <c r="I43" s="49"/>
      <c r="J43" s="49" t="s">
        <v>336</v>
      </c>
      <c r="K43" s="49" t="s">
        <v>109</v>
      </c>
      <c r="L43" s="49" t="s">
        <v>3052</v>
      </c>
      <c r="M43" s="49" t="s">
        <v>10734</v>
      </c>
      <c r="N43" s="49" t="s">
        <v>10735</v>
      </c>
      <c r="O43" s="36" t="s">
        <v>10772</v>
      </c>
      <c r="P43" s="49"/>
      <c r="Q43" s="49"/>
    </row>
    <row r="44" spans="1:17" s="149" customFormat="1" ht="343.2" x14ac:dyDescent="0.25">
      <c r="A44" s="49">
        <v>40</v>
      </c>
      <c r="B44" s="49" t="s">
        <v>2371</v>
      </c>
      <c r="C44" s="49" t="s">
        <v>2371</v>
      </c>
      <c r="D44" s="49" t="s">
        <v>16</v>
      </c>
      <c r="E44" s="49" t="s">
        <v>17</v>
      </c>
      <c r="F44" s="49" t="s">
        <v>310</v>
      </c>
      <c r="G44" s="49" t="s">
        <v>7605</v>
      </c>
      <c r="H44" s="49" t="s">
        <v>2642</v>
      </c>
      <c r="I44" s="49"/>
      <c r="J44" s="49" t="s">
        <v>7606</v>
      </c>
      <c r="K44" s="49" t="s">
        <v>33</v>
      </c>
      <c r="L44" s="49" t="s">
        <v>3052</v>
      </c>
      <c r="M44" s="49" t="s">
        <v>10734</v>
      </c>
      <c r="N44" s="49" t="s">
        <v>10735</v>
      </c>
      <c r="O44" s="36" t="s">
        <v>12605</v>
      </c>
      <c r="P44" s="49"/>
      <c r="Q44" s="49"/>
    </row>
    <row r="45" spans="1:17" s="149" customFormat="1" ht="343.2" x14ac:dyDescent="0.25">
      <c r="A45" s="49">
        <v>41</v>
      </c>
      <c r="B45" s="49" t="s">
        <v>2371</v>
      </c>
      <c r="C45" s="49" t="s">
        <v>2371</v>
      </c>
      <c r="D45" s="49" t="s">
        <v>16</v>
      </c>
      <c r="E45" s="49" t="s">
        <v>17</v>
      </c>
      <c r="F45" s="49" t="s">
        <v>7607</v>
      </c>
      <c r="G45" s="49" t="s">
        <v>7608</v>
      </c>
      <c r="H45" s="49" t="s">
        <v>2584</v>
      </c>
      <c r="I45" s="49"/>
      <c r="J45" s="49" t="s">
        <v>7609</v>
      </c>
      <c r="K45" s="49" t="s">
        <v>33</v>
      </c>
      <c r="L45" s="49" t="s">
        <v>3052</v>
      </c>
      <c r="M45" s="49" t="s">
        <v>10734</v>
      </c>
      <c r="N45" s="49" t="s">
        <v>10735</v>
      </c>
      <c r="O45" s="36" t="s">
        <v>10773</v>
      </c>
      <c r="P45" s="49"/>
      <c r="Q45" s="49"/>
    </row>
    <row r="46" spans="1:17" s="149" customFormat="1" ht="409.6" x14ac:dyDescent="0.25">
      <c r="A46" s="49">
        <v>42</v>
      </c>
      <c r="B46" s="49" t="s">
        <v>2371</v>
      </c>
      <c r="C46" s="49" t="s">
        <v>2371</v>
      </c>
      <c r="D46" s="49" t="s">
        <v>16</v>
      </c>
      <c r="E46" s="49" t="s">
        <v>17</v>
      </c>
      <c r="F46" s="49" t="s">
        <v>273</v>
      </c>
      <c r="G46" s="49" t="s">
        <v>337</v>
      </c>
      <c r="H46" s="49" t="s">
        <v>2594</v>
      </c>
      <c r="I46" s="49"/>
      <c r="J46" s="49" t="s">
        <v>338</v>
      </c>
      <c r="K46" s="49" t="s">
        <v>33</v>
      </c>
      <c r="L46" s="49" t="s">
        <v>3052</v>
      </c>
      <c r="M46" s="49" t="s">
        <v>10734</v>
      </c>
      <c r="N46" s="49" t="s">
        <v>10735</v>
      </c>
      <c r="O46" s="36" t="s">
        <v>10774</v>
      </c>
      <c r="P46" s="49"/>
      <c r="Q46" s="49"/>
    </row>
    <row r="47" spans="1:17" s="149" customFormat="1" ht="409.6" x14ac:dyDescent="0.25">
      <c r="A47" s="49">
        <v>43</v>
      </c>
      <c r="B47" s="49" t="s">
        <v>2371</v>
      </c>
      <c r="C47" s="49" t="s">
        <v>2371</v>
      </c>
      <c r="D47" s="49" t="s">
        <v>16</v>
      </c>
      <c r="E47" s="49" t="s">
        <v>17</v>
      </c>
      <c r="F47" s="49" t="s">
        <v>106</v>
      </c>
      <c r="G47" s="49" t="s">
        <v>7612</v>
      </c>
      <c r="H47" s="49" t="s">
        <v>2680</v>
      </c>
      <c r="I47" s="49"/>
      <c r="J47" s="49" t="s">
        <v>51</v>
      </c>
      <c r="K47" s="49" t="s">
        <v>33</v>
      </c>
      <c r="L47" s="49" t="s">
        <v>3052</v>
      </c>
      <c r="M47" s="49" t="s">
        <v>10734</v>
      </c>
      <c r="N47" s="49" t="s">
        <v>10735</v>
      </c>
      <c r="O47" s="36" t="s">
        <v>12606</v>
      </c>
      <c r="P47" s="49"/>
      <c r="Q47" s="49"/>
    </row>
    <row r="48" spans="1:17" s="149" customFormat="1" ht="409.6" x14ac:dyDescent="0.25">
      <c r="A48" s="49">
        <v>44</v>
      </c>
      <c r="B48" s="49" t="s">
        <v>2371</v>
      </c>
      <c r="C48" s="49" t="s">
        <v>2371</v>
      </c>
      <c r="D48" s="49" t="s">
        <v>16</v>
      </c>
      <c r="E48" s="49" t="s">
        <v>17</v>
      </c>
      <c r="F48" s="49" t="s">
        <v>339</v>
      </c>
      <c r="G48" s="49" t="s">
        <v>340</v>
      </c>
      <c r="H48" s="49" t="s">
        <v>2631</v>
      </c>
      <c r="I48" s="49"/>
      <c r="J48" s="49" t="s">
        <v>341</v>
      </c>
      <c r="K48" s="49" t="s">
        <v>33</v>
      </c>
      <c r="L48" s="49" t="s">
        <v>3052</v>
      </c>
      <c r="M48" s="49" t="s">
        <v>10734</v>
      </c>
      <c r="N48" s="49" t="s">
        <v>10735</v>
      </c>
      <c r="O48" s="36" t="s">
        <v>12607</v>
      </c>
      <c r="P48" s="49"/>
      <c r="Q48" s="49"/>
    </row>
    <row r="49" spans="1:17" s="149" customFormat="1" ht="382.8" x14ac:dyDescent="0.25">
      <c r="A49" s="49">
        <v>45</v>
      </c>
      <c r="B49" s="49" t="s">
        <v>2371</v>
      </c>
      <c r="C49" s="49" t="s">
        <v>2371</v>
      </c>
      <c r="D49" s="49" t="s">
        <v>16</v>
      </c>
      <c r="E49" s="49" t="s">
        <v>17</v>
      </c>
      <c r="F49" s="49" t="s">
        <v>7615</v>
      </c>
      <c r="G49" s="49" t="s">
        <v>7616</v>
      </c>
      <c r="H49" s="49" t="s">
        <v>2675</v>
      </c>
      <c r="I49" s="49"/>
      <c r="J49" s="49" t="s">
        <v>7617</v>
      </c>
      <c r="K49" s="49" t="s">
        <v>33</v>
      </c>
      <c r="L49" s="49" t="s">
        <v>3052</v>
      </c>
      <c r="M49" s="49" t="s">
        <v>10734</v>
      </c>
      <c r="N49" s="49" t="s">
        <v>10735</v>
      </c>
      <c r="O49" s="36" t="s">
        <v>12608</v>
      </c>
      <c r="P49" s="49"/>
      <c r="Q49" s="49"/>
    </row>
    <row r="50" spans="1:17" s="149" customFormat="1" ht="369.6" x14ac:dyDescent="0.25">
      <c r="A50" s="49">
        <v>46</v>
      </c>
      <c r="B50" s="49" t="s">
        <v>2371</v>
      </c>
      <c r="C50" s="49" t="s">
        <v>2371</v>
      </c>
      <c r="D50" s="49" t="s">
        <v>16</v>
      </c>
      <c r="E50" s="49" t="s">
        <v>123</v>
      </c>
      <c r="F50" s="49" t="s">
        <v>129</v>
      </c>
      <c r="G50" s="49" t="s">
        <v>7619</v>
      </c>
      <c r="H50" s="49" t="s">
        <v>2603</v>
      </c>
      <c r="I50" s="49"/>
      <c r="J50" s="49" t="s">
        <v>7620</v>
      </c>
      <c r="K50" s="49" t="s">
        <v>33</v>
      </c>
      <c r="L50" s="49" t="s">
        <v>3052</v>
      </c>
      <c r="M50" s="49" t="s">
        <v>10734</v>
      </c>
      <c r="N50" s="49" t="s">
        <v>10735</v>
      </c>
      <c r="O50" s="36" t="s">
        <v>10775</v>
      </c>
      <c r="P50" s="49"/>
      <c r="Q50" s="49"/>
    </row>
    <row r="51" spans="1:17" s="149" customFormat="1" ht="409.6" x14ac:dyDescent="0.25">
      <c r="A51" s="49">
        <v>47</v>
      </c>
      <c r="B51" s="49" t="s">
        <v>2371</v>
      </c>
      <c r="C51" s="49" t="s">
        <v>2371</v>
      </c>
      <c r="D51" s="49" t="s">
        <v>16</v>
      </c>
      <c r="E51" s="49" t="s">
        <v>123</v>
      </c>
      <c r="F51" s="49" t="s">
        <v>129</v>
      </c>
      <c r="G51" s="49" t="s">
        <v>342</v>
      </c>
      <c r="H51" s="49" t="s">
        <v>2614</v>
      </c>
      <c r="I51" s="49"/>
      <c r="J51" s="49" t="s">
        <v>343</v>
      </c>
      <c r="K51" s="49" t="s">
        <v>33</v>
      </c>
      <c r="L51" s="49" t="s">
        <v>3052</v>
      </c>
      <c r="M51" s="49" t="s">
        <v>10734</v>
      </c>
      <c r="N51" s="49" t="s">
        <v>10735</v>
      </c>
      <c r="O51" s="36" t="s">
        <v>12609</v>
      </c>
      <c r="P51" s="49"/>
      <c r="Q51" s="49"/>
    </row>
    <row r="52" spans="1:17" s="149" customFormat="1" ht="369.6" x14ac:dyDescent="0.25">
      <c r="A52" s="49">
        <v>48</v>
      </c>
      <c r="B52" s="49" t="s">
        <v>2371</v>
      </c>
      <c r="C52" s="49" t="s">
        <v>2371</v>
      </c>
      <c r="D52" s="49" t="s">
        <v>16</v>
      </c>
      <c r="E52" s="49" t="s">
        <v>17</v>
      </c>
      <c r="F52" s="49" t="s">
        <v>7623</v>
      </c>
      <c r="G52" s="49" t="s">
        <v>7624</v>
      </c>
      <c r="H52" s="49" t="s">
        <v>2668</v>
      </c>
      <c r="I52" s="49"/>
      <c r="J52" s="49" t="s">
        <v>7625</v>
      </c>
      <c r="K52" s="49" t="s">
        <v>33</v>
      </c>
      <c r="L52" s="49" t="s">
        <v>3052</v>
      </c>
      <c r="M52" s="49" t="s">
        <v>10734</v>
      </c>
      <c r="N52" s="49" t="s">
        <v>10735</v>
      </c>
      <c r="O52" s="36" t="s">
        <v>12610</v>
      </c>
      <c r="P52" s="49"/>
      <c r="Q52" s="49"/>
    </row>
    <row r="53" spans="1:17" s="149" customFormat="1" ht="409.6" x14ac:dyDescent="0.25">
      <c r="A53" s="49">
        <v>49</v>
      </c>
      <c r="B53" s="49" t="s">
        <v>2371</v>
      </c>
      <c r="C53" s="49" t="s">
        <v>2371</v>
      </c>
      <c r="D53" s="49" t="s">
        <v>16</v>
      </c>
      <c r="E53" s="49" t="s">
        <v>17</v>
      </c>
      <c r="F53" s="49" t="s">
        <v>7627</v>
      </c>
      <c r="G53" s="49" t="s">
        <v>7628</v>
      </c>
      <c r="H53" s="49" t="s">
        <v>2612</v>
      </c>
      <c r="I53" s="49"/>
      <c r="J53" s="49" t="s">
        <v>7629</v>
      </c>
      <c r="K53" s="49" t="s">
        <v>33</v>
      </c>
      <c r="L53" s="49" t="s">
        <v>3052</v>
      </c>
      <c r="M53" s="49" t="s">
        <v>10734</v>
      </c>
      <c r="N53" s="49" t="s">
        <v>10735</v>
      </c>
      <c r="O53" s="36" t="s">
        <v>10776</v>
      </c>
      <c r="P53" s="49"/>
      <c r="Q53" s="49"/>
    </row>
    <row r="54" spans="1:17" s="149" customFormat="1" ht="409.6" x14ac:dyDescent="0.25">
      <c r="A54" s="49">
        <v>50</v>
      </c>
      <c r="B54" s="49" t="s">
        <v>2371</v>
      </c>
      <c r="C54" s="49" t="s">
        <v>2371</v>
      </c>
      <c r="D54" s="49" t="s">
        <v>16</v>
      </c>
      <c r="E54" s="49" t="s">
        <v>17</v>
      </c>
      <c r="F54" s="49" t="s">
        <v>106</v>
      </c>
      <c r="G54" s="49" t="s">
        <v>7633</v>
      </c>
      <c r="H54" s="49" t="s">
        <v>2571</v>
      </c>
      <c r="I54" s="49"/>
      <c r="J54" s="49" t="s">
        <v>128</v>
      </c>
      <c r="K54" s="49" t="s">
        <v>33</v>
      </c>
      <c r="L54" s="49" t="s">
        <v>3052</v>
      </c>
      <c r="M54" s="49" t="s">
        <v>10734</v>
      </c>
      <c r="N54" s="49" t="s">
        <v>10735</v>
      </c>
      <c r="O54" s="36" t="s">
        <v>10777</v>
      </c>
      <c r="P54" s="49"/>
      <c r="Q54" s="49"/>
    </row>
    <row r="55" spans="1:17" s="149" customFormat="1" ht="330" x14ac:dyDescent="0.25">
      <c r="A55" s="49">
        <v>51</v>
      </c>
      <c r="B55" s="49" t="s">
        <v>2371</v>
      </c>
      <c r="C55" s="49" t="s">
        <v>2371</v>
      </c>
      <c r="D55" s="49" t="s">
        <v>16</v>
      </c>
      <c r="E55" s="49" t="s">
        <v>123</v>
      </c>
      <c r="F55" s="49" t="s">
        <v>129</v>
      </c>
      <c r="G55" s="49" t="s">
        <v>7634</v>
      </c>
      <c r="H55" s="49" t="s">
        <v>2672</v>
      </c>
      <c r="I55" s="49"/>
      <c r="J55" s="49" t="s">
        <v>7635</v>
      </c>
      <c r="K55" s="49" t="s">
        <v>33</v>
      </c>
      <c r="L55" s="49" t="s">
        <v>3052</v>
      </c>
      <c r="M55" s="49" t="s">
        <v>10734</v>
      </c>
      <c r="N55" s="49" t="s">
        <v>10735</v>
      </c>
      <c r="O55" s="36" t="s">
        <v>10778</v>
      </c>
      <c r="P55" s="49"/>
      <c r="Q55" s="49"/>
    </row>
    <row r="56" spans="1:17" s="149" customFormat="1" ht="343.2" x14ac:dyDescent="0.25">
      <c r="A56" s="49">
        <v>52</v>
      </c>
      <c r="B56" s="49" t="s">
        <v>2371</v>
      </c>
      <c r="C56" s="49" t="s">
        <v>2371</v>
      </c>
      <c r="D56" s="49" t="s">
        <v>16</v>
      </c>
      <c r="E56" s="49" t="s">
        <v>17</v>
      </c>
      <c r="F56" s="49" t="s">
        <v>7638</v>
      </c>
      <c r="G56" s="49" t="s">
        <v>7639</v>
      </c>
      <c r="H56" s="49" t="s">
        <v>2581</v>
      </c>
      <c r="I56" s="49"/>
      <c r="J56" s="49" t="s">
        <v>1045</v>
      </c>
      <c r="K56" s="49" t="s">
        <v>33</v>
      </c>
      <c r="L56" s="49" t="s">
        <v>3052</v>
      </c>
      <c r="M56" s="49" t="s">
        <v>10734</v>
      </c>
      <c r="N56" s="49" t="s">
        <v>10735</v>
      </c>
      <c r="O56" s="36" t="s">
        <v>10779</v>
      </c>
      <c r="P56" s="49"/>
      <c r="Q56" s="49"/>
    </row>
    <row r="57" spans="1:17" s="149" customFormat="1" ht="409.6" x14ac:dyDescent="0.25">
      <c r="A57" s="49">
        <v>53</v>
      </c>
      <c r="B57" s="49" t="s">
        <v>2371</v>
      </c>
      <c r="C57" s="49" t="s">
        <v>2371</v>
      </c>
      <c r="D57" s="49" t="s">
        <v>16</v>
      </c>
      <c r="E57" s="49" t="s">
        <v>17</v>
      </c>
      <c r="F57" s="49" t="s">
        <v>344</v>
      </c>
      <c r="G57" s="49" t="s">
        <v>345</v>
      </c>
      <c r="H57" s="49" t="s">
        <v>2601</v>
      </c>
      <c r="I57" s="49"/>
      <c r="J57" s="49" t="s">
        <v>346</v>
      </c>
      <c r="K57" s="49" t="s">
        <v>33</v>
      </c>
      <c r="L57" s="49" t="s">
        <v>3052</v>
      </c>
      <c r="M57" s="49" t="s">
        <v>10734</v>
      </c>
      <c r="N57" s="49" t="s">
        <v>10735</v>
      </c>
      <c r="O57" s="36" t="s">
        <v>12611</v>
      </c>
      <c r="P57" s="49"/>
      <c r="Q57" s="49"/>
    </row>
    <row r="58" spans="1:17" s="149" customFormat="1" ht="369.6" x14ac:dyDescent="0.25">
      <c r="A58" s="49">
        <v>54</v>
      </c>
      <c r="B58" s="49" t="s">
        <v>2371</v>
      </c>
      <c r="C58" s="49" t="s">
        <v>2371</v>
      </c>
      <c r="D58" s="49" t="s">
        <v>16</v>
      </c>
      <c r="E58" s="49" t="s">
        <v>17</v>
      </c>
      <c r="F58" s="49" t="s">
        <v>7643</v>
      </c>
      <c r="G58" s="49" t="s">
        <v>7644</v>
      </c>
      <c r="H58" s="49" t="s">
        <v>2657</v>
      </c>
      <c r="I58" s="49"/>
      <c r="J58" s="49" t="s">
        <v>7645</v>
      </c>
      <c r="K58" s="49" t="s">
        <v>33</v>
      </c>
      <c r="L58" s="49" t="s">
        <v>3052</v>
      </c>
      <c r="M58" s="49" t="s">
        <v>10734</v>
      </c>
      <c r="N58" s="49" t="s">
        <v>10735</v>
      </c>
      <c r="O58" s="36" t="s">
        <v>10780</v>
      </c>
      <c r="P58" s="49"/>
      <c r="Q58" s="49"/>
    </row>
    <row r="59" spans="1:17" s="149" customFormat="1" ht="409.6" x14ac:dyDescent="0.25">
      <c r="A59" s="49">
        <v>55</v>
      </c>
      <c r="B59" s="49" t="s">
        <v>2371</v>
      </c>
      <c r="C59" s="49" t="s">
        <v>2371</v>
      </c>
      <c r="D59" s="49" t="s">
        <v>16</v>
      </c>
      <c r="E59" s="49" t="s">
        <v>17</v>
      </c>
      <c r="F59" s="49" t="s">
        <v>7647</v>
      </c>
      <c r="G59" s="49" t="s">
        <v>7648</v>
      </c>
      <c r="H59" s="49" t="s">
        <v>2634</v>
      </c>
      <c r="I59" s="49"/>
      <c r="J59" s="49" t="s">
        <v>7649</v>
      </c>
      <c r="K59" s="49" t="s">
        <v>33</v>
      </c>
      <c r="L59" s="49" t="s">
        <v>3052</v>
      </c>
      <c r="M59" s="49" t="s">
        <v>10734</v>
      </c>
      <c r="N59" s="49" t="s">
        <v>10735</v>
      </c>
      <c r="O59" s="36" t="s">
        <v>10781</v>
      </c>
      <c r="P59" s="49"/>
      <c r="Q59" s="49"/>
    </row>
    <row r="60" spans="1:17" s="149" customFormat="1" ht="52.8" x14ac:dyDescent="0.25">
      <c r="A60" s="49">
        <v>56</v>
      </c>
      <c r="B60" s="49" t="s">
        <v>2371</v>
      </c>
      <c r="C60" s="49" t="s">
        <v>2371</v>
      </c>
      <c r="D60" s="49" t="s">
        <v>16</v>
      </c>
      <c r="E60" s="49" t="s">
        <v>59</v>
      </c>
      <c r="F60" s="49" t="s">
        <v>10782</v>
      </c>
      <c r="G60" s="49" t="s">
        <v>10783</v>
      </c>
      <c r="H60" s="49" t="s">
        <v>2677</v>
      </c>
      <c r="I60" s="49"/>
      <c r="J60" s="49" t="s">
        <v>10784</v>
      </c>
      <c r="K60" s="49" t="s">
        <v>33</v>
      </c>
      <c r="L60" s="49" t="s">
        <v>10785</v>
      </c>
      <c r="M60" s="49" t="s">
        <v>10786</v>
      </c>
      <c r="N60" s="48" t="s">
        <v>10787</v>
      </c>
      <c r="O60" s="36" t="s">
        <v>10788</v>
      </c>
      <c r="P60" s="49"/>
      <c r="Q60" s="49"/>
    </row>
    <row r="61" spans="1:17" s="149" customFormat="1" ht="66" x14ac:dyDescent="0.25">
      <c r="A61" s="49">
        <v>57</v>
      </c>
      <c r="B61" s="49" t="s">
        <v>2371</v>
      </c>
      <c r="C61" s="49" t="s">
        <v>2371</v>
      </c>
      <c r="D61" s="49" t="s">
        <v>16</v>
      </c>
      <c r="E61" s="49" t="s">
        <v>59</v>
      </c>
      <c r="F61" s="49" t="s">
        <v>10782</v>
      </c>
      <c r="G61" s="49" t="s">
        <v>10789</v>
      </c>
      <c r="H61" s="49" t="s">
        <v>2677</v>
      </c>
      <c r="I61" s="49"/>
      <c r="J61" s="49" t="s">
        <v>10784</v>
      </c>
      <c r="K61" s="49" t="s">
        <v>84</v>
      </c>
      <c r="L61" s="49" t="s">
        <v>3052</v>
      </c>
      <c r="M61" s="49" t="s">
        <v>10734</v>
      </c>
      <c r="N61" s="49" t="s">
        <v>10735</v>
      </c>
      <c r="O61" s="36" t="s">
        <v>10790</v>
      </c>
      <c r="P61" s="49"/>
      <c r="Q61" s="49"/>
    </row>
    <row r="62" spans="1:17" s="149" customFormat="1" ht="79.2" x14ac:dyDescent="0.25">
      <c r="A62" s="49">
        <v>58</v>
      </c>
      <c r="B62" s="49" t="s">
        <v>2371</v>
      </c>
      <c r="C62" s="12" t="s">
        <v>2371</v>
      </c>
      <c r="D62" s="50" t="s">
        <v>16</v>
      </c>
      <c r="E62" s="15" t="s">
        <v>59</v>
      </c>
      <c r="F62" s="51" t="s">
        <v>10782</v>
      </c>
      <c r="G62" s="13" t="s">
        <v>10791</v>
      </c>
      <c r="H62" s="13" t="s">
        <v>2677</v>
      </c>
      <c r="I62" s="13"/>
      <c r="J62" s="13" t="s">
        <v>10784</v>
      </c>
      <c r="K62" s="49" t="s">
        <v>84</v>
      </c>
      <c r="L62" s="48" t="s">
        <v>10792</v>
      </c>
      <c r="M62" s="48" t="s">
        <v>10793</v>
      </c>
      <c r="N62" s="49" t="s">
        <v>10794</v>
      </c>
      <c r="O62" s="36" t="s">
        <v>10795</v>
      </c>
      <c r="P62" s="50"/>
      <c r="Q62" s="8"/>
    </row>
    <row r="63" spans="1:17" s="149" customFormat="1" ht="52.8" x14ac:dyDescent="0.25">
      <c r="A63" s="49">
        <v>59</v>
      </c>
      <c r="B63" s="49" t="s">
        <v>2371</v>
      </c>
      <c r="C63" s="49" t="s">
        <v>2371</v>
      </c>
      <c r="D63" s="49" t="s">
        <v>16</v>
      </c>
      <c r="E63" s="49" t="s">
        <v>59</v>
      </c>
      <c r="F63" s="49" t="s">
        <v>10782</v>
      </c>
      <c r="G63" s="49" t="s">
        <v>10796</v>
      </c>
      <c r="H63" s="49" t="s">
        <v>2677</v>
      </c>
      <c r="I63" s="49"/>
      <c r="J63" s="49" t="s">
        <v>10784</v>
      </c>
      <c r="K63" s="49" t="s">
        <v>84</v>
      </c>
      <c r="L63" s="49" t="s">
        <v>10797</v>
      </c>
      <c r="M63" s="49" t="s">
        <v>10798</v>
      </c>
      <c r="N63" s="49" t="s">
        <v>10799</v>
      </c>
      <c r="O63" s="36" t="s">
        <v>10800</v>
      </c>
      <c r="P63" s="49"/>
      <c r="Q63" s="49"/>
    </row>
    <row r="64" spans="1:17" s="149" customFormat="1" ht="52.8" x14ac:dyDescent="0.25">
      <c r="A64" s="49">
        <v>60</v>
      </c>
      <c r="B64" s="49" t="s">
        <v>2371</v>
      </c>
      <c r="C64" s="49" t="s">
        <v>2371</v>
      </c>
      <c r="D64" s="49" t="s">
        <v>16</v>
      </c>
      <c r="E64" s="49" t="s">
        <v>59</v>
      </c>
      <c r="F64" s="49" t="s">
        <v>10782</v>
      </c>
      <c r="G64" s="49" t="s">
        <v>10801</v>
      </c>
      <c r="H64" s="49" t="s">
        <v>2677</v>
      </c>
      <c r="I64" s="49"/>
      <c r="J64" s="49" t="s">
        <v>10784</v>
      </c>
      <c r="K64" s="49" t="s">
        <v>84</v>
      </c>
      <c r="L64" s="49" t="s">
        <v>10802</v>
      </c>
      <c r="M64" s="49" t="s">
        <v>10803</v>
      </c>
      <c r="N64" s="49" t="s">
        <v>10804</v>
      </c>
      <c r="O64" s="36" t="s">
        <v>10805</v>
      </c>
      <c r="P64" s="49"/>
      <c r="Q64" s="49"/>
    </row>
    <row r="65" spans="1:17" s="149" customFormat="1" ht="224.4" x14ac:dyDescent="0.25">
      <c r="A65" s="49">
        <v>61</v>
      </c>
      <c r="B65" s="49" t="s">
        <v>2371</v>
      </c>
      <c r="C65" s="49" t="s">
        <v>2371</v>
      </c>
      <c r="D65" s="49" t="s">
        <v>16</v>
      </c>
      <c r="E65" s="49" t="s">
        <v>55</v>
      </c>
      <c r="F65" s="49" t="s">
        <v>7650</v>
      </c>
      <c r="G65" s="49" t="s">
        <v>7651</v>
      </c>
      <c r="H65" s="49" t="s">
        <v>2619</v>
      </c>
      <c r="I65" s="49"/>
      <c r="J65" s="49" t="s">
        <v>7652</v>
      </c>
      <c r="K65" s="49" t="s">
        <v>33</v>
      </c>
      <c r="L65" s="49" t="s">
        <v>3052</v>
      </c>
      <c r="M65" s="49" t="s">
        <v>10734</v>
      </c>
      <c r="N65" s="49" t="s">
        <v>10735</v>
      </c>
      <c r="O65" s="36" t="s">
        <v>10806</v>
      </c>
      <c r="P65" s="49"/>
      <c r="Q65" s="49"/>
    </row>
    <row r="66" spans="1:17" s="157" customFormat="1" ht="409.6" x14ac:dyDescent="0.3">
      <c r="A66" s="171">
        <v>62</v>
      </c>
      <c r="B66" s="49" t="s">
        <v>2371</v>
      </c>
      <c r="C66" s="49" t="s">
        <v>2371</v>
      </c>
      <c r="D66" s="49" t="s">
        <v>87</v>
      </c>
      <c r="E66" s="49" t="s">
        <v>17</v>
      </c>
      <c r="F66" s="171" t="s">
        <v>358</v>
      </c>
      <c r="G66" s="49" t="s">
        <v>359</v>
      </c>
      <c r="H66" s="49">
        <v>23</v>
      </c>
      <c r="I66" s="49">
        <v>22.1</v>
      </c>
      <c r="J66" s="49" t="s">
        <v>216</v>
      </c>
      <c r="K66" s="49" t="s">
        <v>90</v>
      </c>
      <c r="L66" s="49" t="s">
        <v>3052</v>
      </c>
      <c r="M66" s="49" t="s">
        <v>10734</v>
      </c>
      <c r="N66" s="49" t="s">
        <v>10735</v>
      </c>
      <c r="O66" s="36" t="s">
        <v>12597</v>
      </c>
      <c r="P66" s="49"/>
      <c r="Q66" s="49"/>
    </row>
    <row r="67" spans="1:17" s="157" customFormat="1" ht="409.6" x14ac:dyDescent="0.3">
      <c r="A67" s="190"/>
      <c r="B67" s="49" t="s">
        <v>2371</v>
      </c>
      <c r="C67" s="49" t="s">
        <v>2371</v>
      </c>
      <c r="D67" s="49" t="s">
        <v>87</v>
      </c>
      <c r="E67" s="49" t="s">
        <v>17</v>
      </c>
      <c r="F67" s="190"/>
      <c r="G67" s="49" t="s">
        <v>359</v>
      </c>
      <c r="H67" s="49">
        <v>23.2</v>
      </c>
      <c r="I67" s="49">
        <v>22.2</v>
      </c>
      <c r="J67" s="49" t="s">
        <v>10817</v>
      </c>
      <c r="K67" s="49" t="s">
        <v>101</v>
      </c>
      <c r="L67" s="49" t="s">
        <v>3052</v>
      </c>
      <c r="M67" s="49" t="s">
        <v>10734</v>
      </c>
      <c r="N67" s="49" t="s">
        <v>10735</v>
      </c>
      <c r="O67" s="36" t="s">
        <v>12597</v>
      </c>
      <c r="P67" s="49"/>
      <c r="Q67" s="49"/>
    </row>
    <row r="68" spans="1:17" s="157" customFormat="1" ht="409.6" x14ac:dyDescent="0.3">
      <c r="A68" s="172"/>
      <c r="B68" s="49" t="s">
        <v>2371</v>
      </c>
      <c r="C68" s="49" t="s">
        <v>2371</v>
      </c>
      <c r="D68" s="49" t="s">
        <v>87</v>
      </c>
      <c r="E68" s="49" t="s">
        <v>17</v>
      </c>
      <c r="F68" s="172"/>
      <c r="G68" s="49" t="s">
        <v>359</v>
      </c>
      <c r="H68" s="49">
        <v>23.3</v>
      </c>
      <c r="I68" s="49"/>
      <c r="J68" s="49" t="s">
        <v>360</v>
      </c>
      <c r="K68" s="49" t="s">
        <v>101</v>
      </c>
      <c r="L68" s="49" t="s">
        <v>3052</v>
      </c>
      <c r="M68" s="49" t="s">
        <v>10734</v>
      </c>
      <c r="N68" s="49" t="s">
        <v>10735</v>
      </c>
      <c r="O68" s="36" t="s">
        <v>12597</v>
      </c>
      <c r="P68" s="49"/>
      <c r="Q68" s="49"/>
    </row>
    <row r="69" spans="1:17" s="157" customFormat="1" ht="343.2" x14ac:dyDescent="0.3">
      <c r="A69" s="171">
        <v>63</v>
      </c>
      <c r="B69" s="49" t="s">
        <v>2371</v>
      </c>
      <c r="C69" s="12" t="s">
        <v>2371</v>
      </c>
      <c r="D69" s="50" t="s">
        <v>87</v>
      </c>
      <c r="E69" s="15" t="s">
        <v>17</v>
      </c>
      <c r="F69" s="193" t="s">
        <v>7671</v>
      </c>
      <c r="G69" s="13" t="s">
        <v>7672</v>
      </c>
      <c r="H69" s="13">
        <v>27</v>
      </c>
      <c r="I69" s="13">
        <v>28.1</v>
      </c>
      <c r="J69" s="13" t="s">
        <v>3394</v>
      </c>
      <c r="K69" s="49" t="s">
        <v>90</v>
      </c>
      <c r="L69" s="48" t="s">
        <v>3052</v>
      </c>
      <c r="M69" s="48" t="s">
        <v>10734</v>
      </c>
      <c r="N69" s="49" t="s">
        <v>10735</v>
      </c>
      <c r="O69" s="36" t="s">
        <v>10818</v>
      </c>
      <c r="P69" s="49"/>
      <c r="Q69" s="49"/>
    </row>
    <row r="70" spans="1:17" s="157" customFormat="1" ht="343.2" x14ac:dyDescent="0.3">
      <c r="A70" s="190"/>
      <c r="B70" s="49" t="s">
        <v>2371</v>
      </c>
      <c r="C70" s="12" t="s">
        <v>2371</v>
      </c>
      <c r="D70" s="50" t="s">
        <v>87</v>
      </c>
      <c r="E70" s="15" t="s">
        <v>17</v>
      </c>
      <c r="F70" s="194"/>
      <c r="G70" s="13" t="s">
        <v>7672</v>
      </c>
      <c r="H70" s="13">
        <v>27.2</v>
      </c>
      <c r="I70" s="13">
        <v>28.2</v>
      </c>
      <c r="J70" s="13" t="s">
        <v>10819</v>
      </c>
      <c r="K70" s="49" t="s">
        <v>101</v>
      </c>
      <c r="L70" s="48" t="s">
        <v>3052</v>
      </c>
      <c r="M70" s="48" t="s">
        <v>10734</v>
      </c>
      <c r="N70" s="49" t="s">
        <v>10735</v>
      </c>
      <c r="O70" s="36" t="s">
        <v>10818</v>
      </c>
      <c r="P70" s="49"/>
      <c r="Q70" s="49"/>
    </row>
    <row r="71" spans="1:17" s="157" customFormat="1" ht="343.2" x14ac:dyDescent="0.3">
      <c r="A71" s="172"/>
      <c r="B71" s="49" t="s">
        <v>2371</v>
      </c>
      <c r="C71" s="12" t="s">
        <v>2371</v>
      </c>
      <c r="D71" s="50" t="s">
        <v>87</v>
      </c>
      <c r="E71" s="15" t="s">
        <v>17</v>
      </c>
      <c r="F71" s="195"/>
      <c r="G71" s="13" t="s">
        <v>7672</v>
      </c>
      <c r="H71" s="13">
        <v>27.3</v>
      </c>
      <c r="I71" s="13"/>
      <c r="J71" s="13" t="s">
        <v>7677</v>
      </c>
      <c r="K71" s="49" t="s">
        <v>101</v>
      </c>
      <c r="L71" s="48" t="s">
        <v>3052</v>
      </c>
      <c r="M71" s="48" t="s">
        <v>10734</v>
      </c>
      <c r="N71" s="49" t="s">
        <v>10735</v>
      </c>
      <c r="O71" s="36" t="s">
        <v>10818</v>
      </c>
      <c r="P71" s="49"/>
      <c r="Q71" s="49"/>
    </row>
    <row r="72" spans="1:17" s="157" customFormat="1" ht="382.8" x14ac:dyDescent="0.3">
      <c r="A72" s="171">
        <v>64</v>
      </c>
      <c r="B72" s="49" t="s">
        <v>2371</v>
      </c>
      <c r="C72" s="49" t="s">
        <v>2371</v>
      </c>
      <c r="D72" s="49" t="s">
        <v>87</v>
      </c>
      <c r="E72" s="49" t="s">
        <v>17</v>
      </c>
      <c r="F72" s="171" t="s">
        <v>7678</v>
      </c>
      <c r="G72" s="49" t="s">
        <v>7679</v>
      </c>
      <c r="H72" s="49">
        <v>26</v>
      </c>
      <c r="I72" s="49">
        <v>40.1</v>
      </c>
      <c r="J72" s="49" t="s">
        <v>139</v>
      </c>
      <c r="K72" s="49" t="s">
        <v>90</v>
      </c>
      <c r="L72" s="49" t="s">
        <v>3052</v>
      </c>
      <c r="M72" s="49" t="s">
        <v>10734</v>
      </c>
      <c r="N72" s="49" t="s">
        <v>10735</v>
      </c>
      <c r="O72" s="36" t="s">
        <v>10820</v>
      </c>
      <c r="P72" s="49"/>
      <c r="Q72" s="49"/>
    </row>
    <row r="73" spans="1:17" s="157" customFormat="1" ht="382.8" x14ac:dyDescent="0.3">
      <c r="A73" s="172"/>
      <c r="B73" s="49" t="s">
        <v>2371</v>
      </c>
      <c r="C73" s="49" t="s">
        <v>2371</v>
      </c>
      <c r="D73" s="49" t="s">
        <v>87</v>
      </c>
      <c r="E73" s="49" t="s">
        <v>17</v>
      </c>
      <c r="F73" s="172"/>
      <c r="G73" s="49" t="s">
        <v>7679</v>
      </c>
      <c r="H73" s="49">
        <v>26.2</v>
      </c>
      <c r="I73" s="49">
        <v>40.200000000000003</v>
      </c>
      <c r="J73" s="49" t="s">
        <v>7681</v>
      </c>
      <c r="K73" s="49" t="s">
        <v>101</v>
      </c>
      <c r="L73" s="49" t="s">
        <v>3052</v>
      </c>
      <c r="M73" s="49" t="s">
        <v>10734</v>
      </c>
      <c r="N73" s="49" t="s">
        <v>10735</v>
      </c>
      <c r="O73" s="36" t="s">
        <v>10820</v>
      </c>
      <c r="P73" s="49"/>
      <c r="Q73" s="49"/>
    </row>
    <row r="74" spans="1:17" s="157" customFormat="1" ht="409.6" x14ac:dyDescent="0.3">
      <c r="A74" s="171">
        <v>65</v>
      </c>
      <c r="B74" s="49" t="s">
        <v>2371</v>
      </c>
      <c r="C74" s="49" t="s">
        <v>2371</v>
      </c>
      <c r="D74" s="49" t="s">
        <v>87</v>
      </c>
      <c r="E74" s="49" t="s">
        <v>123</v>
      </c>
      <c r="F74" s="171" t="s">
        <v>363</v>
      </c>
      <c r="G74" s="49" t="s">
        <v>364</v>
      </c>
      <c r="H74" s="49">
        <v>45</v>
      </c>
      <c r="I74" s="49">
        <v>45.1</v>
      </c>
      <c r="J74" s="49" t="s">
        <v>217</v>
      </c>
      <c r="K74" s="49" t="s">
        <v>90</v>
      </c>
      <c r="L74" s="49" t="s">
        <v>3052</v>
      </c>
      <c r="M74" s="49" t="s">
        <v>10734</v>
      </c>
      <c r="N74" s="48" t="s">
        <v>10735</v>
      </c>
      <c r="O74" s="36" t="s">
        <v>12615</v>
      </c>
      <c r="P74" s="49"/>
      <c r="Q74" s="49"/>
    </row>
    <row r="75" spans="1:17" s="157" customFormat="1" ht="409.6" x14ac:dyDescent="0.3">
      <c r="A75" s="190"/>
      <c r="B75" s="49" t="s">
        <v>2371</v>
      </c>
      <c r="C75" s="49" t="s">
        <v>2371</v>
      </c>
      <c r="D75" s="49" t="s">
        <v>87</v>
      </c>
      <c r="E75" s="49" t="s">
        <v>123</v>
      </c>
      <c r="F75" s="190"/>
      <c r="G75" s="49" t="s">
        <v>364</v>
      </c>
      <c r="H75" s="49">
        <v>45.2</v>
      </c>
      <c r="I75" s="49"/>
      <c r="J75" s="49" t="s">
        <v>217</v>
      </c>
      <c r="K75" s="49" t="s">
        <v>101</v>
      </c>
      <c r="L75" s="49" t="s">
        <v>3052</v>
      </c>
      <c r="M75" s="49" t="s">
        <v>10734</v>
      </c>
      <c r="N75" s="48" t="s">
        <v>10735</v>
      </c>
      <c r="O75" s="36" t="s">
        <v>12615</v>
      </c>
      <c r="P75" s="49"/>
      <c r="Q75" s="49"/>
    </row>
    <row r="76" spans="1:17" s="157" customFormat="1" ht="409.6" x14ac:dyDescent="0.3">
      <c r="A76" s="172"/>
      <c r="B76" s="49" t="s">
        <v>2371</v>
      </c>
      <c r="C76" s="49" t="s">
        <v>2371</v>
      </c>
      <c r="D76" s="49" t="s">
        <v>87</v>
      </c>
      <c r="E76" s="49" t="s">
        <v>123</v>
      </c>
      <c r="F76" s="172"/>
      <c r="G76" s="49" t="s">
        <v>364</v>
      </c>
      <c r="H76" s="49">
        <v>45.3</v>
      </c>
      <c r="I76" s="49"/>
      <c r="J76" s="49" t="s">
        <v>217</v>
      </c>
      <c r="K76" s="49" t="s">
        <v>101</v>
      </c>
      <c r="L76" s="49" t="s">
        <v>3052</v>
      </c>
      <c r="M76" s="49" t="s">
        <v>10734</v>
      </c>
      <c r="N76" s="48" t="s">
        <v>10735</v>
      </c>
      <c r="O76" s="36" t="s">
        <v>12615</v>
      </c>
      <c r="P76" s="49"/>
      <c r="Q76" s="49"/>
    </row>
    <row r="77" spans="1:17" s="157" customFormat="1" ht="224.4" x14ac:dyDescent="0.3">
      <c r="A77" s="171">
        <v>66</v>
      </c>
      <c r="B77" s="49" t="s">
        <v>2371</v>
      </c>
      <c r="C77" s="49" t="s">
        <v>2371</v>
      </c>
      <c r="D77" s="49" t="s">
        <v>87</v>
      </c>
      <c r="E77" s="49" t="s">
        <v>59</v>
      </c>
      <c r="F77" s="171" t="s">
        <v>7657</v>
      </c>
      <c r="G77" s="49" t="s">
        <v>7658</v>
      </c>
      <c r="H77" s="49">
        <v>21</v>
      </c>
      <c r="I77" s="49">
        <v>21.1</v>
      </c>
      <c r="J77" s="49" t="s">
        <v>7659</v>
      </c>
      <c r="K77" s="49" t="s">
        <v>90</v>
      </c>
      <c r="L77" s="49" t="s">
        <v>3052</v>
      </c>
      <c r="M77" s="49" t="s">
        <v>10734</v>
      </c>
      <c r="N77" s="49" t="s">
        <v>10735</v>
      </c>
      <c r="O77" s="36" t="s">
        <v>10821</v>
      </c>
      <c r="P77" s="49"/>
      <c r="Q77" s="49"/>
    </row>
    <row r="78" spans="1:17" s="157" customFormat="1" ht="224.4" x14ac:dyDescent="0.3">
      <c r="A78" s="172"/>
      <c r="B78" s="49" t="s">
        <v>2371</v>
      </c>
      <c r="C78" s="49" t="s">
        <v>2371</v>
      </c>
      <c r="D78" s="49" t="s">
        <v>87</v>
      </c>
      <c r="E78" s="49" t="s">
        <v>59</v>
      </c>
      <c r="F78" s="172"/>
      <c r="G78" s="49" t="s">
        <v>7658</v>
      </c>
      <c r="H78" s="49">
        <v>21.2</v>
      </c>
      <c r="I78" s="49">
        <v>21.2</v>
      </c>
      <c r="J78" s="49" t="s">
        <v>7662</v>
      </c>
      <c r="K78" s="49" t="s">
        <v>101</v>
      </c>
      <c r="L78" s="49" t="s">
        <v>3052</v>
      </c>
      <c r="M78" s="49" t="s">
        <v>10734</v>
      </c>
      <c r="N78" s="49" t="s">
        <v>10735</v>
      </c>
      <c r="O78" s="36" t="s">
        <v>10821</v>
      </c>
      <c r="P78" s="49"/>
      <c r="Q78" s="49"/>
    </row>
    <row r="79" spans="1:17" s="157" customFormat="1" ht="409.6" x14ac:dyDescent="0.3">
      <c r="A79" s="171">
        <v>67</v>
      </c>
      <c r="B79" s="49" t="s">
        <v>2371</v>
      </c>
      <c r="C79" s="49" t="s">
        <v>2371</v>
      </c>
      <c r="D79" s="49" t="s">
        <v>87</v>
      </c>
      <c r="E79" s="49" t="s">
        <v>17</v>
      </c>
      <c r="F79" s="171" t="s">
        <v>94</v>
      </c>
      <c r="G79" s="49" t="s">
        <v>350</v>
      </c>
      <c r="H79" s="49">
        <v>32</v>
      </c>
      <c r="I79" s="49">
        <v>2.1</v>
      </c>
      <c r="J79" s="49" t="s">
        <v>135</v>
      </c>
      <c r="K79" s="49" t="s">
        <v>90</v>
      </c>
      <c r="L79" s="49" t="s">
        <v>3052</v>
      </c>
      <c r="M79" s="49" t="s">
        <v>10734</v>
      </c>
      <c r="N79" s="49" t="s">
        <v>10735</v>
      </c>
      <c r="O79" s="36" t="s">
        <v>12595</v>
      </c>
      <c r="P79" s="49"/>
      <c r="Q79" s="49"/>
    </row>
    <row r="80" spans="1:17" s="157" customFormat="1" ht="409.6" x14ac:dyDescent="0.3">
      <c r="A80" s="172"/>
      <c r="B80" s="49" t="s">
        <v>2371</v>
      </c>
      <c r="C80" s="49" t="s">
        <v>2371</v>
      </c>
      <c r="D80" s="49" t="s">
        <v>87</v>
      </c>
      <c r="E80" s="49" t="s">
        <v>17</v>
      </c>
      <c r="F80" s="172"/>
      <c r="G80" s="49" t="s">
        <v>350</v>
      </c>
      <c r="H80" s="49">
        <v>32.200000000000003</v>
      </c>
      <c r="I80" s="49"/>
      <c r="J80" s="49" t="s">
        <v>135</v>
      </c>
      <c r="K80" s="49" t="s">
        <v>101</v>
      </c>
      <c r="L80" s="49" t="s">
        <v>3052</v>
      </c>
      <c r="M80" s="49" t="s">
        <v>10734</v>
      </c>
      <c r="N80" s="49" t="s">
        <v>10735</v>
      </c>
      <c r="O80" s="36" t="s">
        <v>12595</v>
      </c>
      <c r="P80" s="49"/>
      <c r="Q80" s="49"/>
    </row>
    <row r="81" spans="1:17" s="157" customFormat="1" ht="409.6" x14ac:dyDescent="0.3">
      <c r="A81" s="171">
        <v>68</v>
      </c>
      <c r="B81" s="49" t="s">
        <v>2371</v>
      </c>
      <c r="C81" s="49" t="s">
        <v>2371</v>
      </c>
      <c r="D81" s="49" t="s">
        <v>87</v>
      </c>
      <c r="E81" s="49" t="s">
        <v>17</v>
      </c>
      <c r="F81" s="171" t="s">
        <v>94</v>
      </c>
      <c r="G81" s="49" t="s">
        <v>351</v>
      </c>
      <c r="H81" s="49">
        <v>49</v>
      </c>
      <c r="I81" s="49">
        <v>4.0999999999999996</v>
      </c>
      <c r="J81" s="49" t="s">
        <v>352</v>
      </c>
      <c r="K81" s="49" t="s">
        <v>90</v>
      </c>
      <c r="L81" s="49" t="s">
        <v>3052</v>
      </c>
      <c r="M81" s="49" t="s">
        <v>10734</v>
      </c>
      <c r="N81" s="49" t="s">
        <v>10735</v>
      </c>
      <c r="O81" s="36" t="s">
        <v>12595</v>
      </c>
      <c r="P81" s="49"/>
      <c r="Q81" s="49"/>
    </row>
    <row r="82" spans="1:17" s="157" customFormat="1" ht="409.6" x14ac:dyDescent="0.3">
      <c r="A82" s="172"/>
      <c r="B82" s="49" t="s">
        <v>2371</v>
      </c>
      <c r="C82" s="49" t="s">
        <v>2371</v>
      </c>
      <c r="D82" s="49" t="s">
        <v>87</v>
      </c>
      <c r="E82" s="49" t="s">
        <v>17</v>
      </c>
      <c r="F82" s="172"/>
      <c r="G82" s="49" t="s">
        <v>351</v>
      </c>
      <c r="H82" s="49">
        <v>49.2</v>
      </c>
      <c r="I82" s="49">
        <v>4.2</v>
      </c>
      <c r="J82" s="49" t="s">
        <v>353</v>
      </c>
      <c r="K82" s="49" t="s">
        <v>101</v>
      </c>
      <c r="L82" s="49" t="s">
        <v>3052</v>
      </c>
      <c r="M82" s="49" t="s">
        <v>10734</v>
      </c>
      <c r="N82" s="49" t="s">
        <v>10735</v>
      </c>
      <c r="O82" s="36" t="s">
        <v>12595</v>
      </c>
      <c r="P82" s="49"/>
      <c r="Q82" s="49"/>
    </row>
    <row r="83" spans="1:17" s="157" customFormat="1" ht="409.6" x14ac:dyDescent="0.3">
      <c r="A83" s="171">
        <v>69</v>
      </c>
      <c r="B83" s="49" t="s">
        <v>2371</v>
      </c>
      <c r="C83" s="49" t="s">
        <v>2371</v>
      </c>
      <c r="D83" s="49" t="s">
        <v>87</v>
      </c>
      <c r="E83" s="49" t="s">
        <v>17</v>
      </c>
      <c r="F83" s="171" t="s">
        <v>94</v>
      </c>
      <c r="G83" s="49" t="s">
        <v>354</v>
      </c>
      <c r="H83" s="49">
        <v>31</v>
      </c>
      <c r="I83" s="49">
        <v>5.0999999999999996</v>
      </c>
      <c r="J83" s="49" t="s">
        <v>96</v>
      </c>
      <c r="K83" s="49" t="s">
        <v>90</v>
      </c>
      <c r="L83" s="49" t="s">
        <v>3052</v>
      </c>
      <c r="M83" s="49" t="s">
        <v>10734</v>
      </c>
      <c r="N83" s="49" t="s">
        <v>10735</v>
      </c>
      <c r="O83" s="36" t="s">
        <v>10822</v>
      </c>
      <c r="P83" s="49"/>
      <c r="Q83" s="49"/>
    </row>
    <row r="84" spans="1:17" s="157" customFormat="1" ht="409.6" x14ac:dyDescent="0.3">
      <c r="A84" s="172"/>
      <c r="B84" s="49" t="s">
        <v>2371</v>
      </c>
      <c r="C84" s="49" t="s">
        <v>2371</v>
      </c>
      <c r="D84" s="49" t="s">
        <v>87</v>
      </c>
      <c r="E84" s="49" t="s">
        <v>17</v>
      </c>
      <c r="F84" s="172"/>
      <c r="G84" s="49" t="s">
        <v>354</v>
      </c>
      <c r="H84" s="49">
        <v>31.2</v>
      </c>
      <c r="I84" s="49"/>
      <c r="J84" s="49" t="s">
        <v>96</v>
      </c>
      <c r="K84" s="49" t="s">
        <v>101</v>
      </c>
      <c r="L84" s="49" t="s">
        <v>3052</v>
      </c>
      <c r="M84" s="49" t="s">
        <v>10734</v>
      </c>
      <c r="N84" s="49" t="s">
        <v>10735</v>
      </c>
      <c r="O84" s="36" t="s">
        <v>10822</v>
      </c>
      <c r="P84" s="49"/>
      <c r="Q84" s="49"/>
    </row>
    <row r="85" spans="1:17" s="149" customFormat="1" ht="409.6" x14ac:dyDescent="0.25">
      <c r="A85" s="171">
        <v>70</v>
      </c>
      <c r="B85" s="49" t="s">
        <v>2371</v>
      </c>
      <c r="C85" s="49" t="s">
        <v>2371</v>
      </c>
      <c r="D85" s="49" t="s">
        <v>87</v>
      </c>
      <c r="E85" s="49" t="s">
        <v>17</v>
      </c>
      <c r="F85" s="171" t="s">
        <v>94</v>
      </c>
      <c r="G85" s="49" t="s">
        <v>356</v>
      </c>
      <c r="H85" s="49">
        <v>22</v>
      </c>
      <c r="I85" s="49">
        <v>9.1</v>
      </c>
      <c r="J85" s="49" t="s">
        <v>122</v>
      </c>
      <c r="K85" s="49" t="s">
        <v>90</v>
      </c>
      <c r="L85" s="49" t="s">
        <v>3052</v>
      </c>
      <c r="M85" s="49" t="s">
        <v>10734</v>
      </c>
      <c r="N85" s="49" t="s">
        <v>10735</v>
      </c>
      <c r="O85" s="36" t="s">
        <v>12612</v>
      </c>
      <c r="P85" s="49"/>
      <c r="Q85" s="49"/>
    </row>
    <row r="86" spans="1:17" s="149" customFormat="1" ht="409.6" x14ac:dyDescent="0.25">
      <c r="A86" s="172"/>
      <c r="B86" s="49" t="s">
        <v>2371</v>
      </c>
      <c r="C86" s="49" t="s">
        <v>2371</v>
      </c>
      <c r="D86" s="49" t="s">
        <v>87</v>
      </c>
      <c r="E86" s="49" t="s">
        <v>17</v>
      </c>
      <c r="F86" s="172"/>
      <c r="G86" s="49" t="s">
        <v>356</v>
      </c>
      <c r="H86" s="49">
        <v>22.2</v>
      </c>
      <c r="I86" s="49"/>
      <c r="J86" s="49" t="s">
        <v>122</v>
      </c>
      <c r="K86" s="49" t="s">
        <v>101</v>
      </c>
      <c r="L86" s="49" t="s">
        <v>3052</v>
      </c>
      <c r="M86" s="49" t="s">
        <v>10734</v>
      </c>
      <c r="N86" s="49" t="s">
        <v>10735</v>
      </c>
      <c r="O86" s="36" t="s">
        <v>12612</v>
      </c>
      <c r="P86" s="49"/>
      <c r="Q86" s="49"/>
    </row>
    <row r="87" spans="1:17" s="149" customFormat="1" ht="409.6" x14ac:dyDescent="0.25">
      <c r="A87" s="171">
        <v>71</v>
      </c>
      <c r="B87" s="49" t="s">
        <v>2371</v>
      </c>
      <c r="C87" s="49" t="s">
        <v>2371</v>
      </c>
      <c r="D87" s="49" t="s">
        <v>87</v>
      </c>
      <c r="E87" s="49" t="s">
        <v>17</v>
      </c>
      <c r="F87" s="171" t="s">
        <v>97</v>
      </c>
      <c r="G87" s="49" t="s">
        <v>355</v>
      </c>
      <c r="H87" s="49">
        <v>24</v>
      </c>
      <c r="I87" s="49">
        <v>7.1</v>
      </c>
      <c r="J87" s="49" t="s">
        <v>99</v>
      </c>
      <c r="K87" s="49" t="s">
        <v>90</v>
      </c>
      <c r="L87" s="49" t="s">
        <v>3052</v>
      </c>
      <c r="M87" s="49" t="s">
        <v>10734</v>
      </c>
      <c r="N87" s="49" t="s">
        <v>10735</v>
      </c>
      <c r="O87" s="36" t="s">
        <v>12616</v>
      </c>
      <c r="P87" s="49"/>
      <c r="Q87" s="49"/>
    </row>
    <row r="88" spans="1:17" s="149" customFormat="1" ht="409.6" x14ac:dyDescent="0.25">
      <c r="A88" s="172"/>
      <c r="B88" s="49" t="s">
        <v>2371</v>
      </c>
      <c r="C88" s="49" t="s">
        <v>2371</v>
      </c>
      <c r="D88" s="49" t="s">
        <v>87</v>
      </c>
      <c r="E88" s="49" t="s">
        <v>17</v>
      </c>
      <c r="F88" s="172"/>
      <c r="G88" s="49" t="s">
        <v>355</v>
      </c>
      <c r="H88" s="49">
        <v>24.2</v>
      </c>
      <c r="I88" s="49">
        <v>7.2</v>
      </c>
      <c r="J88" s="49" t="s">
        <v>100</v>
      </c>
      <c r="K88" s="49" t="s">
        <v>101</v>
      </c>
      <c r="L88" s="49" t="s">
        <v>3052</v>
      </c>
      <c r="M88" s="49" t="s">
        <v>10734</v>
      </c>
      <c r="N88" s="49" t="s">
        <v>10735</v>
      </c>
      <c r="O88" s="36" t="s">
        <v>12616</v>
      </c>
      <c r="P88" s="49"/>
      <c r="Q88" s="49"/>
    </row>
    <row r="89" spans="1:17" s="149" customFormat="1" ht="409.6" x14ac:dyDescent="0.25">
      <c r="A89" s="171">
        <v>72</v>
      </c>
      <c r="B89" s="49" t="s">
        <v>2371</v>
      </c>
      <c r="C89" s="49" t="s">
        <v>2371</v>
      </c>
      <c r="D89" s="49" t="s">
        <v>87</v>
      </c>
      <c r="E89" s="49" t="s">
        <v>17</v>
      </c>
      <c r="F89" s="171" t="s">
        <v>97</v>
      </c>
      <c r="G89" s="49" t="s">
        <v>7666</v>
      </c>
      <c r="H89" s="49">
        <v>25</v>
      </c>
      <c r="I89" s="49">
        <v>1.1000000000000001</v>
      </c>
      <c r="J89" s="49" t="s">
        <v>138</v>
      </c>
      <c r="K89" s="49" t="s">
        <v>90</v>
      </c>
      <c r="L89" s="49" t="s">
        <v>3052</v>
      </c>
      <c r="M89" s="49" t="s">
        <v>10734</v>
      </c>
      <c r="N89" s="49" t="s">
        <v>10735</v>
      </c>
      <c r="O89" s="36" t="s">
        <v>12614</v>
      </c>
      <c r="P89" s="49"/>
      <c r="Q89" s="49"/>
    </row>
    <row r="90" spans="1:17" s="149" customFormat="1" ht="409.6" x14ac:dyDescent="0.25">
      <c r="A90" s="172"/>
      <c r="B90" s="49" t="s">
        <v>2371</v>
      </c>
      <c r="C90" s="49" t="s">
        <v>2371</v>
      </c>
      <c r="D90" s="49" t="s">
        <v>87</v>
      </c>
      <c r="E90" s="49" t="s">
        <v>17</v>
      </c>
      <c r="F90" s="172"/>
      <c r="G90" s="49" t="s">
        <v>7666</v>
      </c>
      <c r="H90" s="49">
        <v>25.2</v>
      </c>
      <c r="I90" s="49">
        <v>1.2</v>
      </c>
      <c r="J90" s="49" t="s">
        <v>10823</v>
      </c>
      <c r="K90" s="49" t="s">
        <v>101</v>
      </c>
      <c r="L90" s="49" t="s">
        <v>3052</v>
      </c>
      <c r="M90" s="49" t="s">
        <v>10734</v>
      </c>
      <c r="N90" s="49" t="s">
        <v>10735</v>
      </c>
      <c r="O90" s="36" t="s">
        <v>12614</v>
      </c>
      <c r="P90" s="49"/>
      <c r="Q90" s="49"/>
    </row>
    <row r="91" spans="1:17" s="149" customFormat="1" ht="409.6" x14ac:dyDescent="0.25">
      <c r="A91" s="171">
        <v>73</v>
      </c>
      <c r="B91" s="49" t="s">
        <v>2371</v>
      </c>
      <c r="C91" s="49" t="s">
        <v>2371</v>
      </c>
      <c r="D91" s="49" t="s">
        <v>87</v>
      </c>
      <c r="E91" s="49" t="s">
        <v>123</v>
      </c>
      <c r="F91" s="171" t="s">
        <v>140</v>
      </c>
      <c r="G91" s="49" t="s">
        <v>357</v>
      </c>
      <c r="H91" s="49">
        <v>33</v>
      </c>
      <c r="I91" s="49">
        <v>11.1</v>
      </c>
      <c r="J91" s="49" t="s">
        <v>3395</v>
      </c>
      <c r="K91" s="49" t="s">
        <v>90</v>
      </c>
      <c r="L91" s="49" t="s">
        <v>3052</v>
      </c>
      <c r="M91" s="49" t="s">
        <v>10734</v>
      </c>
      <c r="N91" s="49" t="s">
        <v>10735</v>
      </c>
      <c r="O91" s="36" t="s">
        <v>12598</v>
      </c>
      <c r="P91" s="49"/>
      <c r="Q91" s="49"/>
    </row>
    <row r="92" spans="1:17" s="149" customFormat="1" ht="409.6" x14ac:dyDescent="0.25">
      <c r="A92" s="172"/>
      <c r="B92" s="49" t="s">
        <v>2371</v>
      </c>
      <c r="C92" s="49" t="s">
        <v>2371</v>
      </c>
      <c r="D92" s="49" t="s">
        <v>87</v>
      </c>
      <c r="E92" s="49" t="s">
        <v>123</v>
      </c>
      <c r="F92" s="172"/>
      <c r="G92" s="49" t="s">
        <v>357</v>
      </c>
      <c r="H92" s="49">
        <v>33.200000000000003</v>
      </c>
      <c r="I92" s="49">
        <v>11.2</v>
      </c>
      <c r="J92" s="49" t="s">
        <v>260</v>
      </c>
      <c r="K92" s="49" t="s">
        <v>101</v>
      </c>
      <c r="L92" s="49" t="s">
        <v>3052</v>
      </c>
      <c r="M92" s="49" t="s">
        <v>10734</v>
      </c>
      <c r="N92" s="49" t="s">
        <v>10735</v>
      </c>
      <c r="O92" s="36" t="s">
        <v>10824</v>
      </c>
      <c r="P92" s="49"/>
      <c r="Q92" s="49"/>
    </row>
    <row r="93" spans="1:17" s="149" customFormat="1" ht="409.6" x14ac:dyDescent="0.25">
      <c r="A93" s="171">
        <v>74</v>
      </c>
      <c r="B93" s="49" t="s">
        <v>2371</v>
      </c>
      <c r="C93" s="49" t="s">
        <v>2371</v>
      </c>
      <c r="D93" s="49" t="s">
        <v>87</v>
      </c>
      <c r="E93" s="49" t="s">
        <v>123</v>
      </c>
      <c r="F93" s="171" t="s">
        <v>146</v>
      </c>
      <c r="G93" s="49" t="s">
        <v>361</v>
      </c>
      <c r="H93" s="49">
        <v>30</v>
      </c>
      <c r="I93" s="49">
        <v>14.1</v>
      </c>
      <c r="J93" s="49" t="s">
        <v>132</v>
      </c>
      <c r="K93" s="49" t="s">
        <v>90</v>
      </c>
      <c r="L93" s="49" t="s">
        <v>3052</v>
      </c>
      <c r="M93" s="49" t="s">
        <v>10734</v>
      </c>
      <c r="N93" s="49" t="s">
        <v>10735</v>
      </c>
      <c r="O93" s="36" t="s">
        <v>12617</v>
      </c>
      <c r="P93" s="49"/>
      <c r="Q93" s="8"/>
    </row>
    <row r="94" spans="1:17" s="149" customFormat="1" ht="409.6" x14ac:dyDescent="0.25">
      <c r="A94" s="190"/>
      <c r="B94" s="49" t="s">
        <v>2371</v>
      </c>
      <c r="C94" s="49" t="s">
        <v>2371</v>
      </c>
      <c r="D94" s="49" t="s">
        <v>87</v>
      </c>
      <c r="E94" s="49" t="s">
        <v>123</v>
      </c>
      <c r="F94" s="190"/>
      <c r="G94" s="49" t="s">
        <v>361</v>
      </c>
      <c r="H94" s="49">
        <v>30.2</v>
      </c>
      <c r="I94" s="49">
        <v>20.100000000000001</v>
      </c>
      <c r="J94" s="49" t="s">
        <v>215</v>
      </c>
      <c r="K94" s="49" t="s">
        <v>101</v>
      </c>
      <c r="L94" s="49" t="s">
        <v>3052</v>
      </c>
      <c r="M94" s="49" t="s">
        <v>10734</v>
      </c>
      <c r="N94" s="49" t="s">
        <v>10735</v>
      </c>
      <c r="O94" s="36" t="s">
        <v>12617</v>
      </c>
      <c r="P94" s="8"/>
      <c r="Q94" s="8"/>
    </row>
    <row r="95" spans="1:17" s="149" customFormat="1" ht="409.6" x14ac:dyDescent="0.25">
      <c r="A95" s="190"/>
      <c r="B95" s="49" t="s">
        <v>2371</v>
      </c>
      <c r="C95" s="49" t="s">
        <v>2371</v>
      </c>
      <c r="D95" s="49" t="s">
        <v>87</v>
      </c>
      <c r="E95" s="49" t="s">
        <v>123</v>
      </c>
      <c r="F95" s="190"/>
      <c r="G95" s="49" t="s">
        <v>361</v>
      </c>
      <c r="H95" s="49">
        <v>30.3</v>
      </c>
      <c r="I95" s="8"/>
      <c r="J95" s="49" t="s">
        <v>217</v>
      </c>
      <c r="K95" s="49" t="s">
        <v>101</v>
      </c>
      <c r="L95" s="49" t="s">
        <v>3052</v>
      </c>
      <c r="M95" s="49" t="s">
        <v>10734</v>
      </c>
      <c r="N95" s="49" t="s">
        <v>10735</v>
      </c>
      <c r="O95" s="36" t="s">
        <v>12617</v>
      </c>
      <c r="P95" s="8"/>
      <c r="Q95" s="8"/>
    </row>
    <row r="96" spans="1:17" s="149" customFormat="1" ht="409.6" x14ac:dyDescent="0.25">
      <c r="A96" s="190"/>
      <c r="B96" s="49" t="s">
        <v>2371</v>
      </c>
      <c r="C96" s="49" t="s">
        <v>2371</v>
      </c>
      <c r="D96" s="49" t="s">
        <v>87</v>
      </c>
      <c r="E96" s="49" t="s">
        <v>123</v>
      </c>
      <c r="F96" s="190"/>
      <c r="G96" s="49" t="s">
        <v>361</v>
      </c>
      <c r="H96" s="49">
        <v>30.4</v>
      </c>
      <c r="I96" s="49">
        <v>14.2</v>
      </c>
      <c r="J96" s="49" t="s">
        <v>218</v>
      </c>
      <c r="K96" s="49" t="s">
        <v>101</v>
      </c>
      <c r="L96" s="49" t="s">
        <v>3052</v>
      </c>
      <c r="M96" s="49" t="s">
        <v>10734</v>
      </c>
      <c r="N96" s="49" t="s">
        <v>10735</v>
      </c>
      <c r="O96" s="36" t="s">
        <v>12617</v>
      </c>
      <c r="P96" s="8"/>
      <c r="Q96" s="8"/>
    </row>
    <row r="97" spans="1:17" s="149" customFormat="1" ht="409.6" x14ac:dyDescent="0.25">
      <c r="A97" s="172"/>
      <c r="B97" s="49" t="s">
        <v>2371</v>
      </c>
      <c r="C97" s="49" t="s">
        <v>2371</v>
      </c>
      <c r="D97" s="49" t="s">
        <v>87</v>
      </c>
      <c r="E97" s="49" t="s">
        <v>123</v>
      </c>
      <c r="F97" s="172"/>
      <c r="G97" s="49" t="s">
        <v>361</v>
      </c>
      <c r="H97" s="49">
        <v>30.5</v>
      </c>
      <c r="I97" s="49"/>
      <c r="J97" s="49" t="s">
        <v>362</v>
      </c>
      <c r="K97" s="49" t="s">
        <v>101</v>
      </c>
      <c r="L97" s="49" t="s">
        <v>3052</v>
      </c>
      <c r="M97" s="49" t="s">
        <v>10734</v>
      </c>
      <c r="N97" s="49" t="s">
        <v>10735</v>
      </c>
      <c r="O97" s="36" t="s">
        <v>12617</v>
      </c>
      <c r="P97" s="8"/>
      <c r="Q97" s="49"/>
    </row>
    <row r="98" spans="1:17" s="149" customFormat="1" ht="356.4" x14ac:dyDescent="0.25">
      <c r="A98" s="49">
        <v>75</v>
      </c>
      <c r="B98" s="49" t="s">
        <v>2371</v>
      </c>
      <c r="C98" s="49" t="s">
        <v>2371</v>
      </c>
      <c r="D98" s="49" t="s">
        <v>87</v>
      </c>
      <c r="E98" s="49" t="s">
        <v>17</v>
      </c>
      <c r="F98" s="49" t="s">
        <v>142</v>
      </c>
      <c r="G98" s="49" t="s">
        <v>7669</v>
      </c>
      <c r="H98" s="49">
        <v>29</v>
      </c>
      <c r="I98" s="49">
        <v>3.1</v>
      </c>
      <c r="J98" s="49" t="s">
        <v>3393</v>
      </c>
      <c r="K98" s="49" t="s">
        <v>90</v>
      </c>
      <c r="L98" s="49" t="s">
        <v>3052</v>
      </c>
      <c r="M98" s="49" t="s">
        <v>10734</v>
      </c>
      <c r="N98" s="49" t="s">
        <v>10735</v>
      </c>
      <c r="O98" s="36" t="s">
        <v>12613</v>
      </c>
      <c r="P98" s="49"/>
      <c r="Q98" s="49"/>
    </row>
    <row r="99" spans="1:17" s="149" customFormat="1" x14ac:dyDescent="0.25">
      <c r="A99" s="234" t="s">
        <v>12593</v>
      </c>
      <c r="B99" s="235"/>
      <c r="C99" s="235"/>
      <c r="D99" s="235"/>
      <c r="E99" s="235"/>
      <c r="F99" s="235"/>
      <c r="G99" s="235"/>
      <c r="H99" s="235"/>
      <c r="I99" s="235"/>
      <c r="J99" s="235"/>
      <c r="K99" s="235"/>
      <c r="L99" s="235"/>
      <c r="M99" s="235"/>
      <c r="N99" s="235"/>
      <c r="O99" s="235"/>
      <c r="P99" s="235"/>
      <c r="Q99" s="49"/>
    </row>
    <row r="100" spans="1:17" s="149" customFormat="1" ht="39.6" x14ac:dyDescent="0.25">
      <c r="A100" s="150" t="s">
        <v>0</v>
      </c>
      <c r="B100" s="150" t="s">
        <v>1</v>
      </c>
      <c r="C100" s="150" t="s">
        <v>2</v>
      </c>
      <c r="D100" s="150" t="s">
        <v>3</v>
      </c>
      <c r="E100" s="150" t="s">
        <v>4</v>
      </c>
      <c r="F100" s="150" t="s">
        <v>5</v>
      </c>
      <c r="G100" s="150" t="s">
        <v>2379</v>
      </c>
      <c r="H100" s="150" t="s">
        <v>2894</v>
      </c>
      <c r="I100" s="150" t="s">
        <v>6</v>
      </c>
      <c r="J100" s="150" t="s">
        <v>7</v>
      </c>
      <c r="K100" s="150" t="s">
        <v>8</v>
      </c>
      <c r="L100" s="150" t="s">
        <v>9</v>
      </c>
      <c r="M100" s="150" t="s">
        <v>10</v>
      </c>
      <c r="N100" s="150" t="s">
        <v>11</v>
      </c>
      <c r="O100" s="150" t="s">
        <v>12</v>
      </c>
      <c r="P100" s="150" t="s">
        <v>13</v>
      </c>
      <c r="Q100" s="150" t="s">
        <v>14</v>
      </c>
    </row>
    <row r="101" spans="1:17" s="149" customFormat="1" ht="158.4" x14ac:dyDescent="0.25">
      <c r="A101" s="49">
        <v>1</v>
      </c>
      <c r="B101" s="49" t="s">
        <v>1130</v>
      </c>
      <c r="C101" s="49" t="s">
        <v>7959</v>
      </c>
      <c r="D101" s="49" t="s">
        <v>16</v>
      </c>
      <c r="E101" s="49" t="s">
        <v>17</v>
      </c>
      <c r="F101" s="49" t="s">
        <v>287</v>
      </c>
      <c r="G101" s="49" t="s">
        <v>7960</v>
      </c>
      <c r="H101" s="49" t="s">
        <v>2819</v>
      </c>
      <c r="I101" s="49"/>
      <c r="J101" s="49" t="s">
        <v>289</v>
      </c>
      <c r="K101" s="49" t="s">
        <v>109</v>
      </c>
      <c r="L101" s="49" t="s">
        <v>11393</v>
      </c>
      <c r="M101" s="49" t="s">
        <v>11394</v>
      </c>
      <c r="N101" s="49" t="s">
        <v>11395</v>
      </c>
      <c r="O101" s="36" t="s">
        <v>11396</v>
      </c>
      <c r="P101" s="49"/>
      <c r="Q101" s="49"/>
    </row>
    <row r="102" spans="1:17" s="149" customFormat="1" ht="145.19999999999999" x14ac:dyDescent="0.25">
      <c r="A102" s="49">
        <v>2</v>
      </c>
      <c r="B102" s="49" t="s">
        <v>1130</v>
      </c>
      <c r="C102" s="49" t="s">
        <v>7967</v>
      </c>
      <c r="D102" s="49" t="s">
        <v>16</v>
      </c>
      <c r="E102" s="49" t="s">
        <v>17</v>
      </c>
      <c r="F102" s="49" t="s">
        <v>7968</v>
      </c>
      <c r="G102" s="49" t="s">
        <v>7969</v>
      </c>
      <c r="H102" s="49" t="s">
        <v>7970</v>
      </c>
      <c r="I102" s="49"/>
      <c r="J102" s="49" t="s">
        <v>7971</v>
      </c>
      <c r="K102" s="49" t="s">
        <v>109</v>
      </c>
      <c r="L102" s="49" t="s">
        <v>11417</v>
      </c>
      <c r="M102" s="49" t="s">
        <v>11418</v>
      </c>
      <c r="N102" s="49" t="s">
        <v>11419</v>
      </c>
      <c r="O102" s="36" t="s">
        <v>11420</v>
      </c>
      <c r="P102" s="49"/>
      <c r="Q102" s="49"/>
    </row>
    <row r="103" spans="1:17" s="149" customFormat="1" ht="92.4" x14ac:dyDescent="0.25">
      <c r="A103" s="49">
        <v>3</v>
      </c>
      <c r="B103" s="49" t="s">
        <v>1130</v>
      </c>
      <c r="C103" s="49" t="s">
        <v>10891</v>
      </c>
      <c r="D103" s="49" t="s">
        <v>16</v>
      </c>
      <c r="E103" s="49" t="s">
        <v>144</v>
      </c>
      <c r="F103" s="49" t="s">
        <v>10892</v>
      </c>
      <c r="G103" s="49" t="s">
        <v>10893</v>
      </c>
      <c r="H103" s="49" t="s">
        <v>2662</v>
      </c>
      <c r="I103" s="49"/>
      <c r="J103" s="49" t="s">
        <v>10894</v>
      </c>
      <c r="K103" s="49" t="s">
        <v>33</v>
      </c>
      <c r="L103" s="49" t="s">
        <v>11433</v>
      </c>
      <c r="M103" s="49" t="s">
        <v>11434</v>
      </c>
      <c r="N103" s="49" t="s">
        <v>11435</v>
      </c>
      <c r="O103" s="36" t="s">
        <v>11436</v>
      </c>
      <c r="P103" s="49"/>
      <c r="Q103" s="49"/>
    </row>
    <row r="104" spans="1:17" s="149" customFormat="1" ht="211.2" x14ac:dyDescent="0.25">
      <c r="A104" s="49">
        <v>4</v>
      </c>
      <c r="B104" s="49" t="s">
        <v>1130</v>
      </c>
      <c r="C104" s="49" t="s">
        <v>9497</v>
      </c>
      <c r="D104" s="49" t="s">
        <v>16</v>
      </c>
      <c r="E104" s="49" t="s">
        <v>17</v>
      </c>
      <c r="F104" s="49" t="s">
        <v>9498</v>
      </c>
      <c r="G104" s="49" t="s">
        <v>9499</v>
      </c>
      <c r="H104" s="49" t="s">
        <v>2616</v>
      </c>
      <c r="I104" s="49"/>
      <c r="J104" s="49" t="s">
        <v>7435</v>
      </c>
      <c r="K104" s="49" t="s">
        <v>33</v>
      </c>
      <c r="L104" s="49" t="s">
        <v>11441</v>
      </c>
      <c r="M104" s="49" t="s">
        <v>11442</v>
      </c>
      <c r="N104" s="49" t="s">
        <v>11443</v>
      </c>
      <c r="O104" s="36" t="s">
        <v>11444</v>
      </c>
      <c r="P104" s="49"/>
      <c r="Q104" s="49"/>
    </row>
    <row r="105" spans="1:17" s="149" customFormat="1" ht="409.6" x14ac:dyDescent="0.25">
      <c r="A105" s="49">
        <v>5</v>
      </c>
      <c r="B105" s="49" t="s">
        <v>1130</v>
      </c>
      <c r="C105" s="49" t="s">
        <v>1139</v>
      </c>
      <c r="D105" s="49" t="s">
        <v>16</v>
      </c>
      <c r="E105" s="49" t="s">
        <v>17</v>
      </c>
      <c r="F105" s="49" t="s">
        <v>1140</v>
      </c>
      <c r="G105" s="49" t="s">
        <v>1141</v>
      </c>
      <c r="H105" s="49" t="s">
        <v>2692</v>
      </c>
      <c r="I105" s="49"/>
      <c r="J105" s="49" t="s">
        <v>1142</v>
      </c>
      <c r="K105" s="49" t="s">
        <v>109</v>
      </c>
      <c r="L105" s="49" t="s">
        <v>11445</v>
      </c>
      <c r="M105" s="49" t="s">
        <v>11446</v>
      </c>
      <c r="N105" s="49" t="s">
        <v>11447</v>
      </c>
      <c r="O105" s="36" t="s">
        <v>11448</v>
      </c>
      <c r="P105" s="49"/>
      <c r="Q105" s="49"/>
    </row>
    <row r="106" spans="1:17" s="149" customFormat="1" ht="409.6" x14ac:dyDescent="0.25">
      <c r="A106" s="49">
        <v>6</v>
      </c>
      <c r="B106" s="49" t="s">
        <v>1130</v>
      </c>
      <c r="C106" s="49" t="s">
        <v>1143</v>
      </c>
      <c r="D106" s="49" t="s">
        <v>16</v>
      </c>
      <c r="E106" s="49" t="s">
        <v>17</v>
      </c>
      <c r="F106" s="49" t="s">
        <v>113</v>
      </c>
      <c r="G106" s="49" t="s">
        <v>1144</v>
      </c>
      <c r="H106" s="49" t="s">
        <v>2727</v>
      </c>
      <c r="I106" s="49"/>
      <c r="J106" s="49" t="s">
        <v>111</v>
      </c>
      <c r="K106" s="49" t="s">
        <v>109</v>
      </c>
      <c r="L106" s="49" t="s">
        <v>11445</v>
      </c>
      <c r="M106" s="49" t="s">
        <v>11446</v>
      </c>
      <c r="N106" s="49" t="s">
        <v>11449</v>
      </c>
      <c r="O106" s="36" t="s">
        <v>11450</v>
      </c>
      <c r="P106" s="49"/>
      <c r="Q106" s="49"/>
    </row>
    <row r="107" spans="1:17" s="149" customFormat="1" ht="409.6" x14ac:dyDescent="0.25">
      <c r="A107" s="49">
        <v>7</v>
      </c>
      <c r="B107" s="49" t="s">
        <v>1130</v>
      </c>
      <c r="C107" s="49" t="s">
        <v>1148</v>
      </c>
      <c r="D107" s="49" t="s">
        <v>16</v>
      </c>
      <c r="E107" s="49" t="s">
        <v>17</v>
      </c>
      <c r="F107" s="49" t="s">
        <v>1149</v>
      </c>
      <c r="G107" s="49" t="s">
        <v>1150</v>
      </c>
      <c r="H107" s="49" t="s">
        <v>2779</v>
      </c>
      <c r="I107" s="49"/>
      <c r="J107" s="49" t="s">
        <v>1151</v>
      </c>
      <c r="K107" s="49" t="s">
        <v>109</v>
      </c>
      <c r="L107" s="49" t="s">
        <v>11445</v>
      </c>
      <c r="M107" s="49" t="s">
        <v>11446</v>
      </c>
      <c r="N107" s="49" t="s">
        <v>11459</v>
      </c>
      <c r="O107" s="36" t="s">
        <v>11460</v>
      </c>
      <c r="P107" s="49"/>
      <c r="Q107" s="49"/>
    </row>
    <row r="108" spans="1:17" s="149" customFormat="1" ht="224.4" x14ac:dyDescent="0.25">
      <c r="A108" s="49">
        <v>8</v>
      </c>
      <c r="B108" s="49" t="s">
        <v>1130</v>
      </c>
      <c r="C108" s="49" t="s">
        <v>1152</v>
      </c>
      <c r="D108" s="49" t="s">
        <v>16</v>
      </c>
      <c r="E108" s="49" t="s">
        <v>17</v>
      </c>
      <c r="F108" s="49" t="s">
        <v>1153</v>
      </c>
      <c r="G108" s="49" t="s">
        <v>1154</v>
      </c>
      <c r="H108" s="49" t="s">
        <v>2818</v>
      </c>
      <c r="I108" s="49"/>
      <c r="J108" s="49" t="s">
        <v>122</v>
      </c>
      <c r="K108" s="49" t="s">
        <v>109</v>
      </c>
      <c r="L108" s="49" t="s">
        <v>11461</v>
      </c>
      <c r="M108" s="49" t="s">
        <v>11462</v>
      </c>
      <c r="N108" s="49" t="s">
        <v>11463</v>
      </c>
      <c r="O108" s="36" t="s">
        <v>11464</v>
      </c>
      <c r="P108" s="49"/>
      <c r="Q108" s="49"/>
    </row>
    <row r="109" spans="1:17" s="149" customFormat="1" ht="369.6" x14ac:dyDescent="0.25">
      <c r="A109" s="49">
        <v>9</v>
      </c>
      <c r="B109" s="49" t="s">
        <v>1130</v>
      </c>
      <c r="C109" s="49" t="s">
        <v>1152</v>
      </c>
      <c r="D109" s="49" t="s">
        <v>16</v>
      </c>
      <c r="E109" s="49" t="s">
        <v>17</v>
      </c>
      <c r="F109" s="49" t="s">
        <v>1155</v>
      </c>
      <c r="G109" s="49" t="s">
        <v>1156</v>
      </c>
      <c r="H109" s="49" t="s">
        <v>2691</v>
      </c>
      <c r="I109" s="49"/>
      <c r="J109" s="49" t="s">
        <v>1157</v>
      </c>
      <c r="K109" s="49" t="s">
        <v>109</v>
      </c>
      <c r="L109" s="49" t="s">
        <v>11445</v>
      </c>
      <c r="M109" s="49" t="s">
        <v>11446</v>
      </c>
      <c r="N109" s="49" t="s">
        <v>11465</v>
      </c>
      <c r="O109" s="36" t="s">
        <v>11466</v>
      </c>
      <c r="P109" s="49"/>
      <c r="Q109" s="49"/>
    </row>
    <row r="110" spans="1:17" s="163" customFormat="1" ht="237.6" x14ac:dyDescent="0.25">
      <c r="A110" s="49">
        <v>10</v>
      </c>
      <c r="B110" s="49" t="s">
        <v>1130</v>
      </c>
      <c r="C110" s="49" t="s">
        <v>1158</v>
      </c>
      <c r="D110" s="49" t="s">
        <v>16</v>
      </c>
      <c r="E110" s="49" t="s">
        <v>17</v>
      </c>
      <c r="F110" s="49" t="s">
        <v>5951</v>
      </c>
      <c r="G110" s="49" t="s">
        <v>9508</v>
      </c>
      <c r="H110" s="49" t="s">
        <v>2582</v>
      </c>
      <c r="I110" s="49"/>
      <c r="J110" s="49" t="s">
        <v>9509</v>
      </c>
      <c r="K110" s="49" t="s">
        <v>33</v>
      </c>
      <c r="L110" s="49" t="s">
        <v>11467</v>
      </c>
      <c r="M110" s="49" t="s">
        <v>11468</v>
      </c>
      <c r="N110" s="49" t="s">
        <v>11469</v>
      </c>
      <c r="O110" s="36" t="s">
        <v>11470</v>
      </c>
      <c r="P110" s="49"/>
      <c r="Q110" s="49"/>
    </row>
    <row r="111" spans="1:17" s="163" customFormat="1" ht="224.4" x14ac:dyDescent="0.25">
      <c r="A111" s="49">
        <v>11</v>
      </c>
      <c r="B111" s="49" t="s">
        <v>1130</v>
      </c>
      <c r="C111" s="49" t="s">
        <v>1158</v>
      </c>
      <c r="D111" s="49" t="s">
        <v>16</v>
      </c>
      <c r="E111" s="49" t="s">
        <v>17</v>
      </c>
      <c r="F111" s="49" t="s">
        <v>9510</v>
      </c>
      <c r="G111" s="49" t="s">
        <v>9511</v>
      </c>
      <c r="H111" s="49" t="s">
        <v>2676</v>
      </c>
      <c r="I111" s="49"/>
      <c r="J111" s="49" t="s">
        <v>9512</v>
      </c>
      <c r="K111" s="49" t="s">
        <v>33</v>
      </c>
      <c r="L111" s="49" t="s">
        <v>11473</v>
      </c>
      <c r="M111" s="49" t="s">
        <v>11474</v>
      </c>
      <c r="N111" s="49" t="s">
        <v>11475</v>
      </c>
      <c r="O111" s="36" t="s">
        <v>11476</v>
      </c>
      <c r="P111" s="49"/>
      <c r="Q111" s="49"/>
    </row>
    <row r="112" spans="1:17" s="149" customFormat="1" ht="224.4" x14ac:dyDescent="0.25">
      <c r="A112" s="49">
        <v>12</v>
      </c>
      <c r="B112" s="49" t="s">
        <v>1130</v>
      </c>
      <c r="C112" s="49" t="s">
        <v>1158</v>
      </c>
      <c r="D112" s="49" t="s">
        <v>16</v>
      </c>
      <c r="E112" s="49" t="s">
        <v>17</v>
      </c>
      <c r="F112" s="49" t="s">
        <v>1159</v>
      </c>
      <c r="G112" s="49" t="s">
        <v>1160</v>
      </c>
      <c r="H112" s="49" t="s">
        <v>2669</v>
      </c>
      <c r="I112" s="49"/>
      <c r="J112" s="49" t="s">
        <v>383</v>
      </c>
      <c r="K112" s="49" t="s">
        <v>33</v>
      </c>
      <c r="L112" s="49" t="s">
        <v>11485</v>
      </c>
      <c r="M112" s="49" t="s">
        <v>11486</v>
      </c>
      <c r="N112" s="49" t="s">
        <v>11487</v>
      </c>
      <c r="O112" s="36" t="s">
        <v>11488</v>
      </c>
      <c r="P112" s="49"/>
      <c r="Q112" s="49"/>
    </row>
    <row r="113" spans="1:17" s="149" customFormat="1" ht="105.6" x14ac:dyDescent="0.25">
      <c r="A113" s="49">
        <v>13</v>
      </c>
      <c r="B113" s="49" t="s">
        <v>1130</v>
      </c>
      <c r="C113" s="49" t="s">
        <v>2479</v>
      </c>
      <c r="D113" s="49" t="s">
        <v>16</v>
      </c>
      <c r="E113" s="49" t="s">
        <v>59</v>
      </c>
      <c r="F113" s="49" t="s">
        <v>1165</v>
      </c>
      <c r="G113" s="49" t="s">
        <v>1167</v>
      </c>
      <c r="H113" s="49" t="s">
        <v>2636</v>
      </c>
      <c r="I113" s="49"/>
      <c r="J113" s="49" t="s">
        <v>1166</v>
      </c>
      <c r="K113" s="49" t="s">
        <v>84</v>
      </c>
      <c r="L113" s="49" t="s">
        <v>11497</v>
      </c>
      <c r="M113" s="49" t="s">
        <v>11498</v>
      </c>
      <c r="N113" s="49" t="s">
        <v>11499</v>
      </c>
      <c r="O113" s="36" t="s">
        <v>11500</v>
      </c>
      <c r="P113" s="49"/>
      <c r="Q113" s="49"/>
    </row>
    <row r="114" spans="1:17" s="149" customFormat="1" ht="92.4" x14ac:dyDescent="0.25">
      <c r="A114" s="49">
        <v>14</v>
      </c>
      <c r="B114" s="49" t="s">
        <v>1130</v>
      </c>
      <c r="C114" s="49" t="s">
        <v>11501</v>
      </c>
      <c r="D114" s="49" t="s">
        <v>16</v>
      </c>
      <c r="E114" s="49" t="s">
        <v>59</v>
      </c>
      <c r="F114" s="49" t="s">
        <v>1165</v>
      </c>
      <c r="G114" s="49" t="s">
        <v>11502</v>
      </c>
      <c r="H114" s="49" t="s">
        <v>9417</v>
      </c>
      <c r="I114" s="49"/>
      <c r="J114" s="49" t="s">
        <v>1166</v>
      </c>
      <c r="K114" s="49" t="s">
        <v>84</v>
      </c>
      <c r="L114" s="49" t="s">
        <v>11503</v>
      </c>
      <c r="M114" s="49" t="s">
        <v>11504</v>
      </c>
      <c r="N114" s="49" t="s">
        <v>11505</v>
      </c>
      <c r="O114" s="6" t="s">
        <v>3835</v>
      </c>
      <c r="P114" s="49"/>
      <c r="Q114" s="49"/>
    </row>
    <row r="115" spans="1:17" s="149" customFormat="1" ht="39.6" x14ac:dyDescent="0.25">
      <c r="A115" s="49">
        <v>15</v>
      </c>
      <c r="B115" s="49" t="s">
        <v>1130</v>
      </c>
      <c r="C115" s="49" t="s">
        <v>1145</v>
      </c>
      <c r="D115" s="49" t="s">
        <v>16</v>
      </c>
      <c r="E115" s="49" t="s">
        <v>59</v>
      </c>
      <c r="F115" s="49" t="s">
        <v>1165</v>
      </c>
      <c r="G115" s="49" t="s">
        <v>11506</v>
      </c>
      <c r="H115" s="49" t="s">
        <v>2630</v>
      </c>
      <c r="I115" s="49"/>
      <c r="J115" s="49" t="s">
        <v>1166</v>
      </c>
      <c r="K115" s="49" t="s">
        <v>84</v>
      </c>
      <c r="L115" s="49">
        <v>36</v>
      </c>
      <c r="M115" s="49" t="s">
        <v>7728</v>
      </c>
      <c r="N115" s="49" t="s">
        <v>11507</v>
      </c>
      <c r="O115" s="6" t="s">
        <v>3835</v>
      </c>
      <c r="P115" s="49"/>
      <c r="Q115" s="49"/>
    </row>
    <row r="116" spans="1:17" s="149" customFormat="1" ht="198" x14ac:dyDescent="0.25">
      <c r="A116" s="49">
        <v>16</v>
      </c>
      <c r="B116" s="49" t="s">
        <v>1130</v>
      </c>
      <c r="C116" s="49" t="s">
        <v>1158</v>
      </c>
      <c r="D116" s="49" t="s">
        <v>16</v>
      </c>
      <c r="E116" s="49" t="s">
        <v>59</v>
      </c>
      <c r="F116" s="49" t="s">
        <v>1165</v>
      </c>
      <c r="G116" s="49" t="s">
        <v>9514</v>
      </c>
      <c r="H116" s="49" t="s">
        <v>2655</v>
      </c>
      <c r="I116" s="49"/>
      <c r="J116" s="49" t="s">
        <v>1166</v>
      </c>
      <c r="K116" s="49" t="s">
        <v>33</v>
      </c>
      <c r="L116" s="49" t="s">
        <v>11508</v>
      </c>
      <c r="M116" s="49" t="s">
        <v>11509</v>
      </c>
      <c r="N116" s="49" t="s">
        <v>11510</v>
      </c>
      <c r="O116" s="36" t="s">
        <v>11511</v>
      </c>
      <c r="P116" s="49"/>
      <c r="Q116" s="49"/>
    </row>
    <row r="117" spans="1:17" s="149" customFormat="1" ht="158.4" x14ac:dyDescent="0.25">
      <c r="A117" s="49">
        <v>17</v>
      </c>
      <c r="B117" s="49" t="s">
        <v>1130</v>
      </c>
      <c r="C117" s="49" t="s">
        <v>7700</v>
      </c>
      <c r="D117" s="49" t="s">
        <v>16</v>
      </c>
      <c r="E117" s="49" t="s">
        <v>59</v>
      </c>
      <c r="F117" s="49" t="s">
        <v>1165</v>
      </c>
      <c r="G117" s="49" t="s">
        <v>7701</v>
      </c>
      <c r="H117" s="49" t="s">
        <v>7702</v>
      </c>
      <c r="I117" s="49"/>
      <c r="J117" s="49" t="s">
        <v>1166</v>
      </c>
      <c r="K117" s="49" t="s">
        <v>84</v>
      </c>
      <c r="L117" s="49" t="s">
        <v>11512</v>
      </c>
      <c r="M117" s="49" t="s">
        <v>11513</v>
      </c>
      <c r="N117" s="49" t="s">
        <v>11514</v>
      </c>
      <c r="O117" s="36" t="s">
        <v>11515</v>
      </c>
      <c r="P117" s="49"/>
      <c r="Q117" s="49"/>
    </row>
    <row r="118" spans="1:17" s="157" customFormat="1" ht="52.8" x14ac:dyDescent="0.3">
      <c r="A118" s="49">
        <v>18</v>
      </c>
      <c r="B118" s="49" t="s">
        <v>1130</v>
      </c>
      <c r="C118" s="49" t="s">
        <v>1161</v>
      </c>
      <c r="D118" s="49" t="s">
        <v>16</v>
      </c>
      <c r="E118" s="49" t="s">
        <v>59</v>
      </c>
      <c r="F118" s="49" t="s">
        <v>1165</v>
      </c>
      <c r="G118" s="49" t="s">
        <v>1168</v>
      </c>
      <c r="H118" s="49" t="s">
        <v>2662</v>
      </c>
      <c r="I118" s="49"/>
      <c r="J118" s="49" t="s">
        <v>1166</v>
      </c>
      <c r="K118" s="49" t="s">
        <v>84</v>
      </c>
      <c r="L118" s="49" t="s">
        <v>11451</v>
      </c>
      <c r="M118" s="49" t="s">
        <v>11516</v>
      </c>
      <c r="N118" s="49" t="s">
        <v>11517</v>
      </c>
      <c r="O118" s="36" t="s">
        <v>11518</v>
      </c>
      <c r="P118" s="49"/>
      <c r="Q118" s="49"/>
    </row>
    <row r="119" spans="1:17" s="157" customFormat="1" ht="145.19999999999999" x14ac:dyDescent="0.3">
      <c r="A119" s="49">
        <v>19</v>
      </c>
      <c r="B119" s="49" t="s">
        <v>1130</v>
      </c>
      <c r="C119" s="49" t="s">
        <v>7705</v>
      </c>
      <c r="D119" s="49" t="s">
        <v>16</v>
      </c>
      <c r="E119" s="49" t="s">
        <v>59</v>
      </c>
      <c r="F119" s="49" t="s">
        <v>1165</v>
      </c>
      <c r="G119" s="49" t="s">
        <v>7706</v>
      </c>
      <c r="H119" s="49" t="s">
        <v>2627</v>
      </c>
      <c r="I119" s="49"/>
      <c r="J119" s="49" t="s">
        <v>1166</v>
      </c>
      <c r="K119" s="49" t="s">
        <v>84</v>
      </c>
      <c r="L119" s="49" t="s">
        <v>11519</v>
      </c>
      <c r="M119" s="49" t="s">
        <v>11520</v>
      </c>
      <c r="N119" s="49" t="s">
        <v>11521</v>
      </c>
      <c r="O119" s="36" t="s">
        <v>11522</v>
      </c>
      <c r="P119" s="49"/>
      <c r="Q119" s="49"/>
    </row>
    <row r="120" spans="1:17" s="149" customFormat="1" ht="366" customHeight="1" x14ac:dyDescent="0.25">
      <c r="A120" s="49">
        <v>20</v>
      </c>
      <c r="B120" s="49" t="s">
        <v>1130</v>
      </c>
      <c r="C120" s="49" t="s">
        <v>2480</v>
      </c>
      <c r="D120" s="49" t="s">
        <v>87</v>
      </c>
      <c r="E120" s="49" t="s">
        <v>59</v>
      </c>
      <c r="F120" s="49" t="s">
        <v>1165</v>
      </c>
      <c r="G120" s="49" t="s">
        <v>1178</v>
      </c>
      <c r="H120" s="49">
        <v>34</v>
      </c>
      <c r="I120" s="49">
        <v>34.1</v>
      </c>
      <c r="J120" s="49" t="s">
        <v>1179</v>
      </c>
      <c r="K120" s="49" t="s">
        <v>90</v>
      </c>
      <c r="L120" s="49" t="s">
        <v>11523</v>
      </c>
      <c r="M120" s="49" t="s">
        <v>11524</v>
      </c>
      <c r="N120" s="49" t="s">
        <v>11525</v>
      </c>
      <c r="O120" s="36" t="s">
        <v>11526</v>
      </c>
      <c r="P120" s="49" t="s">
        <v>1180</v>
      </c>
      <c r="Q120" s="49"/>
    </row>
    <row r="121" spans="1:17" ht="409.6" x14ac:dyDescent="0.25">
      <c r="A121" s="49">
        <v>21</v>
      </c>
      <c r="B121" s="49" t="s">
        <v>1130</v>
      </c>
      <c r="C121" s="49" t="s">
        <v>1158</v>
      </c>
      <c r="D121" s="49" t="s">
        <v>87</v>
      </c>
      <c r="E121" s="49" t="s">
        <v>59</v>
      </c>
      <c r="F121" s="49" t="s">
        <v>1165</v>
      </c>
      <c r="G121" s="49" t="s">
        <v>1181</v>
      </c>
      <c r="H121" s="49">
        <v>20</v>
      </c>
      <c r="I121" s="49">
        <v>34.1</v>
      </c>
      <c r="J121" s="49" t="s">
        <v>1179</v>
      </c>
      <c r="K121" s="49" t="s">
        <v>131</v>
      </c>
      <c r="L121" s="49" t="s">
        <v>11527</v>
      </c>
      <c r="M121" s="49" t="s">
        <v>11528</v>
      </c>
      <c r="N121" s="49" t="s">
        <v>11529</v>
      </c>
      <c r="O121" s="36" t="s">
        <v>11530</v>
      </c>
      <c r="P121" s="49" t="s">
        <v>1180</v>
      </c>
      <c r="Q121" s="164"/>
    </row>
    <row r="122" spans="1:17" x14ac:dyDescent="0.25">
      <c r="A122" s="153"/>
      <c r="B122" s="153"/>
      <c r="C122" s="153"/>
      <c r="D122" s="153"/>
      <c r="E122" s="153"/>
      <c r="F122" s="153"/>
      <c r="G122" s="153"/>
      <c r="H122" s="153"/>
      <c r="I122" s="153"/>
      <c r="J122" s="153"/>
      <c r="K122" s="153"/>
      <c r="L122" s="153"/>
      <c r="M122" s="153"/>
      <c r="N122" s="153"/>
      <c r="O122" s="154"/>
      <c r="P122" s="153"/>
      <c r="Q122" s="153"/>
    </row>
    <row r="123" spans="1:17" x14ac:dyDescent="0.25">
      <c r="A123" s="153"/>
      <c r="B123" s="153"/>
      <c r="C123" s="153"/>
      <c r="D123" s="153"/>
      <c r="E123" s="153"/>
      <c r="F123" s="153"/>
      <c r="G123" s="153"/>
      <c r="H123" s="153"/>
      <c r="I123" s="153"/>
      <c r="J123" s="153"/>
      <c r="K123" s="153"/>
      <c r="L123" s="153"/>
      <c r="M123" s="153"/>
      <c r="N123" s="153"/>
      <c r="O123" s="154"/>
      <c r="P123" s="153"/>
      <c r="Q123" s="153"/>
    </row>
    <row r="124" spans="1:17" x14ac:dyDescent="0.25">
      <c r="A124" s="153"/>
      <c r="B124" s="153"/>
      <c r="C124" s="153"/>
      <c r="D124" s="153"/>
      <c r="E124" s="153"/>
      <c r="F124" s="153"/>
      <c r="G124" s="153"/>
      <c r="H124" s="153"/>
      <c r="I124" s="153"/>
      <c r="J124" s="153"/>
      <c r="K124" s="153"/>
      <c r="L124" s="153"/>
      <c r="M124" s="153"/>
      <c r="N124" s="153"/>
      <c r="O124" s="154"/>
      <c r="P124" s="153"/>
      <c r="Q124" s="153"/>
    </row>
    <row r="125" spans="1:17" x14ac:dyDescent="0.25">
      <c r="A125" s="153"/>
      <c r="B125" s="153"/>
      <c r="C125" s="153"/>
      <c r="D125" s="153"/>
      <c r="E125" s="153"/>
      <c r="F125" s="153"/>
      <c r="G125" s="153"/>
      <c r="H125" s="153"/>
      <c r="I125" s="153"/>
      <c r="J125" s="153"/>
      <c r="K125" s="153"/>
      <c r="L125" s="153"/>
      <c r="M125" s="153"/>
      <c r="N125" s="153"/>
      <c r="O125" s="154"/>
      <c r="P125" s="153"/>
      <c r="Q125" s="153"/>
    </row>
    <row r="126" spans="1:17" x14ac:dyDescent="0.25">
      <c r="A126" s="153"/>
      <c r="B126" s="153"/>
      <c r="C126" s="153"/>
      <c r="D126" s="153"/>
      <c r="E126" s="153"/>
      <c r="F126" s="153"/>
      <c r="G126" s="153"/>
      <c r="H126" s="153"/>
      <c r="I126" s="153"/>
      <c r="J126" s="153"/>
      <c r="K126" s="153"/>
      <c r="L126" s="153"/>
      <c r="M126" s="153"/>
      <c r="N126" s="153"/>
      <c r="O126" s="154"/>
      <c r="P126" s="153"/>
      <c r="Q126" s="153"/>
    </row>
    <row r="127" spans="1:17" x14ac:dyDescent="0.25">
      <c r="A127" s="153"/>
      <c r="B127" s="153"/>
      <c r="C127" s="153"/>
      <c r="D127" s="153"/>
      <c r="E127" s="153"/>
      <c r="F127" s="153"/>
      <c r="G127" s="153"/>
      <c r="H127" s="153"/>
      <c r="I127" s="153"/>
      <c r="J127" s="153"/>
      <c r="K127" s="153"/>
      <c r="L127" s="153"/>
      <c r="M127" s="153"/>
      <c r="N127" s="153"/>
      <c r="O127" s="154"/>
      <c r="P127" s="153"/>
      <c r="Q127" s="153"/>
    </row>
    <row r="128" spans="1:17" x14ac:dyDescent="0.25">
      <c r="A128" s="153"/>
      <c r="B128" s="153"/>
      <c r="C128" s="153"/>
      <c r="D128" s="153"/>
      <c r="E128" s="153"/>
      <c r="F128" s="153"/>
      <c r="G128" s="153"/>
      <c r="H128" s="153"/>
      <c r="I128" s="153"/>
      <c r="J128" s="153"/>
      <c r="K128" s="153"/>
      <c r="L128" s="153"/>
      <c r="M128" s="153"/>
      <c r="N128" s="153"/>
      <c r="O128" s="154"/>
      <c r="P128" s="153"/>
      <c r="Q128" s="153"/>
    </row>
    <row r="129" spans="1:17" x14ac:dyDescent="0.25">
      <c r="A129" s="153"/>
      <c r="B129" s="153"/>
      <c r="C129" s="153"/>
      <c r="D129" s="153"/>
      <c r="E129" s="153"/>
      <c r="F129" s="153"/>
      <c r="G129" s="153"/>
      <c r="H129" s="153"/>
      <c r="I129" s="153"/>
      <c r="J129" s="153"/>
      <c r="K129" s="153"/>
      <c r="L129" s="153"/>
      <c r="M129" s="153"/>
      <c r="N129" s="153"/>
      <c r="O129" s="154"/>
      <c r="P129" s="153"/>
      <c r="Q129" s="153"/>
    </row>
    <row r="130" spans="1:17" x14ac:dyDescent="0.25">
      <c r="A130" s="153"/>
      <c r="B130" s="153"/>
      <c r="C130" s="153"/>
      <c r="D130" s="153"/>
      <c r="E130" s="153"/>
      <c r="F130" s="153"/>
      <c r="G130" s="153"/>
      <c r="H130" s="153"/>
      <c r="I130" s="153"/>
      <c r="J130" s="153"/>
      <c r="K130" s="153"/>
      <c r="L130" s="153"/>
      <c r="M130" s="153"/>
      <c r="N130" s="153"/>
      <c r="O130" s="154"/>
      <c r="P130" s="153"/>
      <c r="Q130" s="153"/>
    </row>
    <row r="131" spans="1:17" x14ac:dyDescent="0.25">
      <c r="A131" s="153"/>
      <c r="B131" s="153"/>
      <c r="C131" s="153"/>
      <c r="D131" s="153"/>
      <c r="E131" s="153"/>
      <c r="F131" s="153"/>
      <c r="G131" s="153"/>
      <c r="H131" s="153"/>
      <c r="I131" s="153"/>
      <c r="J131" s="153"/>
      <c r="K131" s="153"/>
      <c r="L131" s="153"/>
      <c r="M131" s="153"/>
      <c r="N131" s="153"/>
      <c r="O131" s="154"/>
      <c r="P131" s="153"/>
      <c r="Q131" s="153"/>
    </row>
    <row r="132" spans="1:17" x14ac:dyDescent="0.25">
      <c r="A132" s="153"/>
      <c r="B132" s="153"/>
      <c r="C132" s="153"/>
      <c r="D132" s="153"/>
      <c r="E132" s="153"/>
      <c r="F132" s="153"/>
      <c r="G132" s="153"/>
      <c r="H132" s="153"/>
      <c r="I132" s="153"/>
      <c r="J132" s="153"/>
      <c r="K132" s="153"/>
      <c r="L132" s="153"/>
      <c r="M132" s="153"/>
      <c r="N132" s="153"/>
      <c r="O132" s="154"/>
      <c r="P132" s="153"/>
      <c r="Q132" s="153"/>
    </row>
    <row r="133" spans="1:17" x14ac:dyDescent="0.25">
      <c r="A133" s="153"/>
      <c r="B133" s="153"/>
      <c r="C133" s="153"/>
      <c r="D133" s="153"/>
      <c r="E133" s="153"/>
      <c r="F133" s="153"/>
      <c r="G133" s="153"/>
      <c r="H133" s="153"/>
      <c r="I133" s="153"/>
      <c r="J133" s="153"/>
      <c r="K133" s="153"/>
      <c r="L133" s="153"/>
      <c r="M133" s="153"/>
      <c r="N133" s="153"/>
      <c r="O133" s="154"/>
      <c r="P133" s="153"/>
      <c r="Q133" s="153"/>
    </row>
    <row r="134" spans="1:17" x14ac:dyDescent="0.25">
      <c r="A134" s="153"/>
      <c r="B134" s="153"/>
      <c r="C134" s="153"/>
      <c r="D134" s="153"/>
      <c r="E134" s="153"/>
      <c r="F134" s="153"/>
      <c r="G134" s="153"/>
      <c r="H134" s="153"/>
      <c r="I134" s="153"/>
      <c r="J134" s="153"/>
      <c r="K134" s="153"/>
      <c r="L134" s="153"/>
      <c r="M134" s="153"/>
      <c r="N134" s="153"/>
      <c r="O134" s="154"/>
      <c r="P134" s="153"/>
      <c r="Q134" s="153"/>
    </row>
    <row r="135" spans="1:17" x14ac:dyDescent="0.25">
      <c r="A135" s="153"/>
      <c r="B135" s="153"/>
      <c r="C135" s="153"/>
      <c r="D135" s="153"/>
      <c r="E135" s="153"/>
      <c r="F135" s="153"/>
      <c r="G135" s="153"/>
      <c r="H135" s="153"/>
      <c r="I135" s="153"/>
      <c r="J135" s="153"/>
      <c r="K135" s="153"/>
      <c r="L135" s="153"/>
      <c r="M135" s="153"/>
      <c r="N135" s="153"/>
      <c r="O135" s="154"/>
      <c r="P135" s="153"/>
      <c r="Q135" s="153"/>
    </row>
    <row r="136" spans="1:17" x14ac:dyDescent="0.25">
      <c r="A136" s="153"/>
      <c r="B136" s="153"/>
      <c r="C136" s="153"/>
      <c r="D136" s="153"/>
      <c r="E136" s="153"/>
      <c r="F136" s="153"/>
      <c r="G136" s="153"/>
      <c r="H136" s="153"/>
      <c r="I136" s="153"/>
      <c r="J136" s="153"/>
      <c r="K136" s="153"/>
      <c r="L136" s="153"/>
      <c r="M136" s="153"/>
      <c r="N136" s="153"/>
      <c r="O136" s="154"/>
      <c r="P136" s="153"/>
    </row>
  </sheetData>
  <mergeCells count="29">
    <mergeCell ref="A91:A92"/>
    <mergeCell ref="F91:F92"/>
    <mergeCell ref="A93:A97"/>
    <mergeCell ref="F93:F97"/>
    <mergeCell ref="A99:P99"/>
    <mergeCell ref="A85:A86"/>
    <mergeCell ref="F85:F86"/>
    <mergeCell ref="A87:A88"/>
    <mergeCell ref="F87:F88"/>
    <mergeCell ref="A89:A90"/>
    <mergeCell ref="F89:F90"/>
    <mergeCell ref="A79:A80"/>
    <mergeCell ref="F79:F80"/>
    <mergeCell ref="A81:A82"/>
    <mergeCell ref="F81:F82"/>
    <mergeCell ref="A83:A84"/>
    <mergeCell ref="F83:F84"/>
    <mergeCell ref="A72:A73"/>
    <mergeCell ref="F72:F73"/>
    <mergeCell ref="A74:A76"/>
    <mergeCell ref="F74:F76"/>
    <mergeCell ref="A77:A78"/>
    <mergeCell ref="F77:F78"/>
    <mergeCell ref="A1:Q1"/>
    <mergeCell ref="A2:Q2"/>
    <mergeCell ref="A66:A68"/>
    <mergeCell ref="F66:F68"/>
    <mergeCell ref="A69:A71"/>
    <mergeCell ref="F69:F71"/>
  </mergeCells>
  <printOptions horizontalCentered="1"/>
  <pageMargins left="0.70866141732283472" right="0.70866141732283472" top="0.74803149606299213" bottom="0.74803149606299213" header="0.31496062992125984" footer="0.31496062992125984"/>
  <pageSetup paperSize="144"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Aguascalientes</vt:lpstr>
      <vt:lpstr>Baja California</vt:lpstr>
      <vt:lpstr>Baja California Sur</vt:lpstr>
      <vt:lpstr>Campeche</vt:lpstr>
      <vt:lpstr>Ciudad de México</vt:lpstr>
      <vt:lpstr>Chiapas</vt:lpstr>
      <vt:lpstr>Chihuahua</vt:lpstr>
      <vt:lpstr>Colima</vt:lpstr>
      <vt:lpstr>Coahuila</vt:lpstr>
      <vt:lpstr>Durango</vt:lpstr>
      <vt:lpstr>Guanajuato</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lpstr>ZMCM</vt:lpstr>
    </vt:vector>
  </TitlesOfParts>
  <Company>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dc:creator>
  <cp:lastModifiedBy>INE</cp:lastModifiedBy>
  <cp:lastPrinted>2017-09-29T17:33:17Z</cp:lastPrinted>
  <dcterms:created xsi:type="dcterms:W3CDTF">2017-07-07T17:59:12Z</dcterms:created>
  <dcterms:modified xsi:type="dcterms:W3CDTF">2017-10-23T18:45:18Z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461b04d8-db1e-4ac5-bbc9-2bc9dd6f6ffe</vt:lpwstr>
  </property>
</Properties>
</file>